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G:\Meu Drive\Arquivos\BIPE DE NOTAS DIARIAS\BIPE - 2026\Mês 10\"/>
    </mc:Choice>
  </mc:AlternateContent>
  <xr:revisionPtr revIDLastSave="0" documentId="13_ncr:1_{7151F009-6247-405C-8961-C7A82340F172}" xr6:coauthVersionLast="46" xr6:coauthVersionMax="46" xr10:uidLastSave="{00000000-0000-0000-0000-000000000000}"/>
  <bookViews>
    <workbookView xWindow="-120" yWindow="-120" windowWidth="19440" windowHeight="15000" activeTab="1" xr2:uid="{00000000-000D-0000-FFFF-FFFF00000000}"/>
  </bookViews>
  <sheets>
    <sheet name="Planilha3" sheetId="5" r:id="rId1"/>
    <sheet name="Plan1" sheetId="1" r:id="rId2"/>
    <sheet name="Planilha1" sheetId="3" r:id="rId3"/>
  </sheets>
  <definedNames>
    <definedName name="_xlnm._FilterDatabase" localSheetId="1" hidden="1">Plan1!$A$1:$F$130</definedName>
    <definedName name="_xlnm.Print_Area" localSheetId="1">Plan1!$A$1:$E$34</definedName>
  </definedNames>
  <calcPr calcId="18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7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2" i="1"/>
</calcChain>
</file>

<file path=xl/sharedStrings.xml><?xml version="1.0" encoding="utf-8"?>
<sst xmlns="http://schemas.openxmlformats.org/spreadsheetml/2006/main" count="25381" uniqueCount="13261">
  <si>
    <t>CHAVE</t>
  </si>
  <si>
    <t>NF</t>
  </si>
  <si>
    <t>OCORRENCIA</t>
  </si>
  <si>
    <t>PENDENCIA</t>
  </si>
  <si>
    <t>PEDIDO</t>
  </si>
  <si>
    <t>DATA ENTRADA</t>
  </si>
  <si>
    <t>52260947960950110733550070007569271058934894</t>
  </si>
  <si>
    <t>52260847960950110733550070007382231041286682</t>
  </si>
  <si>
    <t>52261047960950110733550070008093051015708335</t>
  </si>
  <si>
    <t>PROXIMA ROTA - INTERIOR</t>
  </si>
  <si>
    <t>52260847960950110733550070007264721082890943</t>
  </si>
  <si>
    <t>52261047960950110733550070008143491048431923</t>
  </si>
  <si>
    <t>52261047960950110733550070008164711012707908</t>
  </si>
  <si>
    <t>52261047960950110733550070008167521029596358</t>
  </si>
  <si>
    <t>CD/FILIAL</t>
  </si>
  <si>
    <t>52261047960950110733550070008196801036220140</t>
  </si>
  <si>
    <t>35261047960950089351550130005730801067131251</t>
  </si>
  <si>
    <t>52261047960950110733550070008190871055982090</t>
  </si>
  <si>
    <t>52261047960950110733550070008190861066338859</t>
  </si>
  <si>
    <t>52260947960950110733550070007995091052703546</t>
  </si>
  <si>
    <t>52261047960950110733550070008200141018887493</t>
  </si>
  <si>
    <t>52260947960950110733550070007911931056868944</t>
  </si>
  <si>
    <t>ENTREGA PROGRAMADA</t>
  </si>
  <si>
    <t>52260947960950110733550070007569571021904753</t>
  </si>
  <si>
    <t>52261047960950110733550070008249721038494005</t>
  </si>
  <si>
    <t>52261047960950110733550070008249671058566745</t>
  </si>
  <si>
    <t>52261047960950110733550070008339381023507596</t>
  </si>
  <si>
    <t>35261020014303000332550090000163031179208834</t>
  </si>
  <si>
    <t>52261047960950110733550070008323111029284725</t>
  </si>
  <si>
    <t>35261045284769000117550100000075121179189875</t>
  </si>
  <si>
    <t>52261047960950110733550070008293611051270405</t>
  </si>
  <si>
    <t>52261047960950110733550070008293641059172188</t>
  </si>
  <si>
    <t>35261047960950089351550130005976341027931210</t>
  </si>
  <si>
    <t>52261047960950110733550070008278141068033701</t>
  </si>
  <si>
    <t>52261047960950110733550070008339481073657822</t>
  </si>
  <si>
    <t>35261047960950089351550130005976161079985088</t>
  </si>
  <si>
    <t>52261047960950110733550070008294391058617944</t>
  </si>
  <si>
    <t>52261047960950110733550070008214511062415259</t>
  </si>
  <si>
    <t>52261047960950110733550070008152831070561509</t>
  </si>
  <si>
    <t>52261047960950110733550070008294321022241781</t>
  </si>
  <si>
    <t>52261047960950110733550070008315721032568030</t>
  </si>
  <si>
    <t>52261047960950110733550070008322991030299033</t>
  </si>
  <si>
    <t>52261047960950110733550070008103081063275790</t>
  </si>
  <si>
    <t>52261047960950110733550070008303711015393925</t>
  </si>
  <si>
    <t>35260400349443000435551000002598931177583463</t>
  </si>
  <si>
    <t>52260947960950110733550070007508261079653673</t>
  </si>
  <si>
    <t>52260947960950110733550070007964041029614308</t>
  </si>
  <si>
    <t>52261047960950110733550070008278051062770314</t>
  </si>
  <si>
    <t>52261047960950110733550070008294651085603428</t>
  </si>
  <si>
    <t>52261047960950110733550070008301421032664238</t>
  </si>
  <si>
    <t>52261047960950110733550070008340311081153542</t>
  </si>
  <si>
    <t>52261047960950110733550070008340541035203189</t>
  </si>
  <si>
    <t>52261047960950110733550070008340231081619701</t>
  </si>
  <si>
    <t>52261047960950110733550070008329891076651408</t>
  </si>
  <si>
    <t>52261047960950110733550070008340661061206425</t>
  </si>
  <si>
    <t>52261047960950110733550070008340121010104411</t>
  </si>
  <si>
    <t>52261047960950110733550070008339321010547817</t>
  </si>
  <si>
    <t>52261047960950110733550070008339701039349275</t>
  </si>
  <si>
    <t>52261047960950110733550070008310531069417245</t>
  </si>
  <si>
    <t>52261047960950110733550070008302581046496257</t>
  </si>
  <si>
    <t>52261047960950110733550070008302201043889226</t>
  </si>
  <si>
    <t>52261047960950110733550070008302131055583300</t>
  </si>
  <si>
    <t>52261047960950110733550070008323201058140883</t>
  </si>
  <si>
    <t>52261047960950110733550070008294001076052819</t>
  </si>
  <si>
    <t>52261047960950110733550070008315771074859527</t>
  </si>
  <si>
    <t>52261047960950110733550070008323631060732080</t>
  </si>
  <si>
    <t>52261047960950110733550070008302421050962291</t>
  </si>
  <si>
    <t>52261047960950110733550070008302381083680195</t>
  </si>
  <si>
    <t>52261047960950110733550070008302311087726830</t>
  </si>
  <si>
    <t>52261047960950110733550070008301831030612276</t>
  </si>
  <si>
    <t>52261047960950110733550070008302161045140076</t>
  </si>
  <si>
    <t>52261047960950110733550070008302141010444619</t>
  </si>
  <si>
    <t>52261047960950110733550070008301891020592217</t>
  </si>
  <si>
    <t>52261047960950110733550070008302181033929340</t>
  </si>
  <si>
    <t>52261047960950110733550070008302171036348015</t>
  </si>
  <si>
    <t>52261047960950110733550070008340491019494808</t>
  </si>
  <si>
    <t>52261047960950110733550070008340481018492014</t>
  </si>
  <si>
    <t>52261047960950110733550070008340451043444310</t>
  </si>
  <si>
    <t>52261047960950110733550070008330191021579021</t>
  </si>
  <si>
    <t>52261047960950110733550070008330431079023927</t>
  </si>
  <si>
    <t>52261047960950110733550070008329661062114800</t>
  </si>
  <si>
    <t>52261047960950110733550070008329681015009757</t>
  </si>
  <si>
    <t>52261047960950110733550070008329941015657945</t>
  </si>
  <si>
    <t>52261047960950110733550070008329411074079231</t>
  </si>
  <si>
    <t>52261047960950110733550070008293881044329908</t>
  </si>
  <si>
    <t>52261047960950110733550070008293961015419602</t>
  </si>
  <si>
    <t>52261047960950110733550070008293951057006554</t>
  </si>
  <si>
    <t>52261047960950110733550070008293941052994130</t>
  </si>
  <si>
    <t>52261047960950110733550070008293981014854318</t>
  </si>
  <si>
    <t>52261047960950110733550070008294301037310402</t>
  </si>
  <si>
    <t>52261047960950110733550070008294311050516504</t>
  </si>
  <si>
    <t>35261047960950089351550130005976241057269780</t>
  </si>
  <si>
    <t>35261047960950089351550130005976481083944076</t>
  </si>
  <si>
    <t>35261047960950089351550130005976581069128298</t>
  </si>
  <si>
    <t>52261047960950110733550070008076491049571202</t>
  </si>
  <si>
    <t>52261047960950110733550070008294041076114732</t>
  </si>
  <si>
    <t>52261047960950110733550070008293931034171295</t>
  </si>
  <si>
    <t>52261047960950110733550070008294021078514130</t>
  </si>
  <si>
    <t>52261047960950110733550070008294051066007728</t>
  </si>
  <si>
    <t>52261047960950110733550070008294291066117363</t>
  </si>
  <si>
    <t>35261047960950089351550130005976201039572834</t>
  </si>
  <si>
    <t>52261047960950110733550070008293971058384824</t>
  </si>
  <si>
    <t>52261047960950110733550070008293871015129400</t>
  </si>
  <si>
    <t>35261041809726000157550030000026191464742541</t>
  </si>
  <si>
    <t>35261047960950089351550130005976311088975150</t>
  </si>
  <si>
    <t>52261047960950110733550070008293901033190880</t>
  </si>
  <si>
    <t>52261047960950110733550070008323371046024244</t>
  </si>
  <si>
    <t>52261047960950110733550070008323101054829805</t>
  </si>
  <si>
    <t>52261047960950110733550070008323341033578783</t>
  </si>
  <si>
    <t>52261047960950110733550070008323361021310084</t>
  </si>
  <si>
    <t>52261047960950110733550070008323691010187538</t>
  </si>
  <si>
    <t>52261047960950110733550070008324201033309243</t>
  </si>
  <si>
    <t>52261047960950110733550070008316301051813538</t>
  </si>
  <si>
    <t>52261047960950110733550070008318041016957880</t>
  </si>
  <si>
    <t>52261047960950110733550070008164771062314431</t>
  </si>
  <si>
    <t>35261047960950089351550130006113511058039930</t>
  </si>
  <si>
    <t>41261047960950177056550060000457021047936689</t>
  </si>
  <si>
    <t>41261047960950177056550060000375081069701518</t>
  </si>
  <si>
    <t>35261047960950089351550130006113731044733593</t>
  </si>
  <si>
    <t>35261047960950089351550130006113721027519816</t>
  </si>
  <si>
    <t>35261047960950089351550130006113571034349010</t>
  </si>
  <si>
    <t>35261047960950089351550130006113561051887745</t>
  </si>
  <si>
    <t>35261047960950089351550130006113711027096365</t>
  </si>
  <si>
    <t>35261047960950089351550130006113551073874738</t>
  </si>
  <si>
    <t>35261047960950089351550130006113541081490660</t>
  </si>
  <si>
    <t>35261047960950089351550130006113531039343771</t>
  </si>
  <si>
    <t>35261047960950089351550130006113521035686200</t>
  </si>
  <si>
    <t>35261018983263000123550140012700541179208819</t>
  </si>
  <si>
    <t>35261020014303000332550090000162881179208810</t>
  </si>
  <si>
    <t>35261000349443000435551000003029841179208810</t>
  </si>
  <si>
    <t>35261025295331000127550050000025611179208819</t>
  </si>
  <si>
    <t>35261089042642001481550890002103931179208814</t>
  </si>
  <si>
    <t>35261081904948000688550040001391111179208817</t>
  </si>
  <si>
    <t>35261089042642001481550890002103901179208812</t>
  </si>
  <si>
    <t>35261018943697000108550060001404741179208819</t>
  </si>
  <si>
    <t>35261054446044000179550050000160671179208812</t>
  </si>
  <si>
    <t>35261037745968000157550040000319861179208810</t>
  </si>
  <si>
    <t>35261020014303000332550090000162871179208812</t>
  </si>
  <si>
    <t>35261089042642001481550890002103881179208814</t>
  </si>
  <si>
    <t>35261007884334000114550050001461131179208817</t>
  </si>
  <si>
    <t>35261037745968000157550040000319851179208812</t>
  </si>
  <si>
    <t>35261089042642001481550890002103911179208810</t>
  </si>
  <si>
    <t>35261089042642001481550890002103891179208811</t>
  </si>
  <si>
    <t>35261089042642001481550890002103921179208817</t>
  </si>
  <si>
    <t>41261061084710000131550070000091341465686774</t>
  </si>
  <si>
    <t>35261025295331000127550050000025601179208811</t>
  </si>
  <si>
    <t>35261089042642001481550890002103941179208811</t>
  </si>
  <si>
    <t>41261047960950177056550060000413291059889978</t>
  </si>
  <si>
    <t>41261047960950177056550060000457141065874054</t>
  </si>
  <si>
    <t>35261020014303000332550090000163021179208837</t>
  </si>
  <si>
    <t>35261040891701000182550030000025821179208839</t>
  </si>
  <si>
    <t>41261047960950177056550060000457311052723703</t>
  </si>
  <si>
    <t>41261047960950177056550060000531601034373694</t>
  </si>
  <si>
    <t>41261047960950177056550060000531691058724816</t>
  </si>
  <si>
    <t>41261047960950177056550060000457301074225423</t>
  </si>
  <si>
    <t>41261047960950177056550060000531321037979564</t>
  </si>
  <si>
    <t>41261047960950177056550060000457221072389141</t>
  </si>
  <si>
    <t>41261047960950177056550060000457271070623097</t>
  </si>
  <si>
    <t>41261047960950177056550060000531381034593880</t>
  </si>
  <si>
    <t>41261047960950177056550060000374941089765492</t>
  </si>
  <si>
    <t>41260947960950177056550060000148691065720233</t>
  </si>
  <si>
    <t>41261047960950177056550060000374871042164455</t>
  </si>
  <si>
    <t>41261047960950177056550060000531211071647877</t>
  </si>
  <si>
    <t>41261047960950177056550060000531421071360942</t>
  </si>
  <si>
    <t>41261047960950177056550060000531551062819464</t>
  </si>
  <si>
    <t>41261047960950177056550060000531151081527087</t>
  </si>
  <si>
    <t>41261047960950177056550060000457241077619387</t>
  </si>
  <si>
    <t>41261047960950177056550060000531231076103527</t>
  </si>
  <si>
    <t>41261047960950177056550060000457091059294572</t>
  </si>
  <si>
    <t>41261047960950177056550060000531281060620213</t>
  </si>
  <si>
    <t>41261047960950177056550060000457051044157281</t>
  </si>
  <si>
    <t>41261047960950177056550060000413201046671469</t>
  </si>
  <si>
    <t>41261047960950177056550060000375011068614505</t>
  </si>
  <si>
    <t>41261047960950177056550060000531541049233381</t>
  </si>
  <si>
    <t>41260947960950177056550060000218751027777387</t>
  </si>
  <si>
    <t>41261047960950177056550060000531591074457537</t>
  </si>
  <si>
    <t>35261089042642001481550890002104241179208839</t>
  </si>
  <si>
    <t>35261039269114000177550030011105441179208830</t>
  </si>
  <si>
    <t>35261035476968000173550030000158221179208837</t>
  </si>
  <si>
    <t>35261017929588000165550060000164751179208838</t>
  </si>
  <si>
    <t>35261089042642001481550890002104231179208831</t>
  </si>
  <si>
    <t>35261002602536000617550030001054451179208830</t>
  </si>
  <si>
    <t>35261028945887000100550040003550721179208835</t>
  </si>
  <si>
    <t>35261032743105000127550100000014621179208836</t>
  </si>
  <si>
    <t>35261089042642001481550890002104221179208834</t>
  </si>
  <si>
    <t>35261047960950089351550130006113841085856324</t>
  </si>
  <si>
    <t>35261047960950089351550130006113751023157598</t>
  </si>
  <si>
    <t>35261047960950089351550130006113601088041613</t>
  </si>
  <si>
    <t>35261047960950089351550130006113761082903117</t>
  </si>
  <si>
    <t>35261047960950089351550130006113771084672420</t>
  </si>
  <si>
    <t>35261047960950089351550130006113781078971698</t>
  </si>
  <si>
    <t>35261047960950089351550130006113791075035433</t>
  </si>
  <si>
    <t>35261047960950089351550130006113801058608979</t>
  </si>
  <si>
    <t>35261047960950089351550130006113811057817784</t>
  </si>
  <si>
    <t>35261047960950089351550130006113821069212928</t>
  </si>
  <si>
    <t>35261047960950089351550130006113741063729161</t>
  </si>
  <si>
    <t>35261047960950089351550130006113591011886570</t>
  </si>
  <si>
    <t>52261047960950110733550070008375061054708359</t>
  </si>
  <si>
    <t>52261047960950110733550070008403131051529327</t>
  </si>
  <si>
    <t>52261047960950110733550070008361591059140358</t>
  </si>
  <si>
    <t>52261047960950110733550070008353151020388539</t>
  </si>
  <si>
    <t>52261047960950110733550070008362051043826586</t>
  </si>
  <si>
    <t>35261047960950089351550130005976631014116174</t>
  </si>
  <si>
    <t>52261047960950110733550070008374351055532994</t>
  </si>
  <si>
    <t>52261047960950110733550070008362361058643292</t>
  </si>
  <si>
    <t>52261047960950110733550070008379211038193976</t>
  </si>
  <si>
    <t>52261047960950110733550070008379441015849799</t>
  </si>
  <si>
    <t>52261047960950110733550070008361601087941344</t>
  </si>
  <si>
    <t>52261047960950110733550070008374321044847067</t>
  </si>
  <si>
    <t>52261047960950110733550070008374901071387423</t>
  </si>
  <si>
    <t>52261047960950110733550070008132521011904122</t>
  </si>
  <si>
    <t>52261047960950110733550070008079981089562256</t>
  </si>
  <si>
    <t>EM PROCESSO DE DEVOLUÇÃO</t>
  </si>
  <si>
    <t>52261047960950110733550070008403791031107429</t>
  </si>
  <si>
    <t>52261047960950110733550070008361791019447056</t>
  </si>
  <si>
    <t>41261047960950177056550060000614501062802426</t>
  </si>
  <si>
    <t>35261047960950089351550130006157521089155033</t>
  </si>
  <si>
    <t>52261047960950110733550070008362031061174191</t>
  </si>
  <si>
    <t>52261047960950110733550070008374771033458562</t>
  </si>
  <si>
    <t>35261047960950089351550130006157511087583650</t>
  </si>
  <si>
    <t>52261047960950110733550070008318051034098883</t>
  </si>
  <si>
    <t>52261047960950110733550070008403371011861691</t>
  </si>
  <si>
    <t>52261047960950110733550070008374721089495610</t>
  </si>
  <si>
    <t>52261047960950110733550070008329181025172314</t>
  </si>
  <si>
    <t>52261047960950106620550010000482371053227098</t>
  </si>
  <si>
    <t xml:space="preserve">PROXIMA ROTA </t>
  </si>
  <si>
    <t>NF`s</t>
  </si>
  <si>
    <t>ROMANEIO/ID</t>
  </si>
  <si>
    <t>TRANSP / MOTO</t>
  </si>
  <si>
    <t xml:space="preserve">CD/FILIAL </t>
  </si>
  <si>
    <t>DATA_ROMANEIO</t>
  </si>
  <si>
    <t>HORA</t>
  </si>
  <si>
    <t>PREVISÃO ENTREGA</t>
  </si>
  <si>
    <t>TIPO_FLUXO</t>
  </si>
  <si>
    <t>UUID-SISTEMA</t>
  </si>
  <si>
    <t>OBS</t>
  </si>
  <si>
    <t>UUID-MOBILE</t>
  </si>
  <si>
    <t>Data_vencimento</t>
  </si>
  <si>
    <t>sem arquivo</t>
  </si>
  <si>
    <t xml:space="preserve">Porta a Porta </t>
  </si>
  <si>
    <t>1565070102228704-1</t>
  </si>
  <si>
    <t>1564070101911558-1</t>
  </si>
  <si>
    <t>1564570102039921-1</t>
  </si>
  <si>
    <t>1564870102180521-1</t>
  </si>
  <si>
    <t>1564270101939510-1</t>
  </si>
  <si>
    <t>1564670102099953-1</t>
  </si>
  <si>
    <t>1564370101990890-1</t>
  </si>
  <si>
    <t>1564570102050195-1</t>
  </si>
  <si>
    <t>1564570102063374-1</t>
  </si>
  <si>
    <t>1564670102092178-1</t>
  </si>
  <si>
    <t>1565070102236416-1</t>
  </si>
  <si>
    <t>1564870102147475-1</t>
  </si>
  <si>
    <t>1564370102008269-2</t>
  </si>
  <si>
    <t>1564670102080310-1</t>
  </si>
  <si>
    <t>1564870102168358-1</t>
  </si>
  <si>
    <t>1564270101938533-1</t>
  </si>
  <si>
    <t>1564670102082252-3</t>
  </si>
  <si>
    <t>1564670102085065-1</t>
  </si>
  <si>
    <t>1564670102104949-1</t>
  </si>
  <si>
    <t>1564870102177090-1</t>
  </si>
  <si>
    <t>1564970102206286-1</t>
  </si>
  <si>
    <t>1564670102096902-1</t>
  </si>
  <si>
    <t>1564870102179269-1</t>
  </si>
  <si>
    <t>1564870102173339-1</t>
  </si>
  <si>
    <t>1564670102114843-1</t>
  </si>
  <si>
    <t>1564770102126937-1</t>
  </si>
  <si>
    <t>1565070102242345-1</t>
  </si>
  <si>
    <t>1564470102027962-1</t>
  </si>
  <si>
    <t>1565070102234347-1</t>
  </si>
  <si>
    <t>1564970102204394-1</t>
  </si>
  <si>
    <t>1564570102064340-1</t>
  </si>
  <si>
    <t>1564370101972389-1</t>
  </si>
  <si>
    <t>1564870102163603-1</t>
  </si>
  <si>
    <t>1563570101775684-1</t>
  </si>
  <si>
    <t>1564570102065990-1</t>
  </si>
  <si>
    <t>1564370102004094-1</t>
  </si>
  <si>
    <t>1565070102244563-1</t>
  </si>
  <si>
    <t>1564470102025875-1</t>
  </si>
  <si>
    <t>1564870102162881-1</t>
  </si>
  <si>
    <t>1564470102030053-1</t>
  </si>
  <si>
    <t>1564170101930855-1</t>
  </si>
  <si>
    <t>1564370101978810-1</t>
  </si>
  <si>
    <t>1564270101942580-2</t>
  </si>
  <si>
    <t>1564570102055068-1</t>
  </si>
  <si>
    <t>1564970102212950-1</t>
  </si>
  <si>
    <t>1564170101930781-1</t>
  </si>
  <si>
    <t>1564670102108009-1</t>
  </si>
  <si>
    <t>1564670102083413-1</t>
  </si>
  <si>
    <t>1564570102063870-1</t>
  </si>
  <si>
    <t>1564870102174431-1</t>
  </si>
  <si>
    <t xml:space="preserve">ABELHINHA  </t>
  </si>
  <si>
    <t>1565670102436469-1</t>
  </si>
  <si>
    <t>1566070102551156-1</t>
  </si>
  <si>
    <t>1565170102286504-1</t>
  </si>
  <si>
    <t>1565470102372148-1</t>
  </si>
  <si>
    <t>1565470102375191-1</t>
  </si>
  <si>
    <t>1566070102536355-1</t>
  </si>
  <si>
    <t>1565770102464394-1</t>
  </si>
  <si>
    <t>1565770102461668-1</t>
  </si>
  <si>
    <t>1565670102419445-1</t>
  </si>
  <si>
    <t>1565370102347193-1</t>
  </si>
  <si>
    <t>1565270102305477-1</t>
  </si>
  <si>
    <t>1565670102424894-1</t>
  </si>
  <si>
    <t>1565470102388631-1</t>
  </si>
  <si>
    <t>1565970102514896-1</t>
  </si>
  <si>
    <t>1565670102409944-1</t>
  </si>
  <si>
    <t>1565970102511500-1</t>
  </si>
  <si>
    <t>1565970102492246-1</t>
  </si>
  <si>
    <t>1565670102418293-1</t>
  </si>
  <si>
    <t>1565270102314544-1</t>
  </si>
  <si>
    <t>1564970102217060-1</t>
  </si>
  <si>
    <t>1565470102365911-1</t>
  </si>
  <si>
    <t>1565470102386770-1</t>
  </si>
  <si>
    <t>1565670102435966-1</t>
  </si>
  <si>
    <t>1565770102455895-1</t>
  </si>
  <si>
    <t>1565170102263216-1</t>
  </si>
  <si>
    <t>1565170102254028-1</t>
  </si>
  <si>
    <t>1565470102363230-1</t>
  </si>
  <si>
    <t>1565470102380110-1</t>
  </si>
  <si>
    <t>1565170102254630-1</t>
  </si>
  <si>
    <t>1565870102484750-1</t>
  </si>
  <si>
    <t>1565670102434062-1</t>
  </si>
  <si>
    <t>1565170102290716-1</t>
  </si>
  <si>
    <t>1565970102496061-1</t>
  </si>
  <si>
    <t>1565370102338229-1</t>
  </si>
  <si>
    <t>1565270102303793-1</t>
  </si>
  <si>
    <t>1565470102385151-1</t>
  </si>
  <si>
    <t>1565570102398848-1</t>
  </si>
  <si>
    <t>1565670102437578-1</t>
  </si>
  <si>
    <t>1566070102532384-1</t>
  </si>
  <si>
    <t>1565670102433049-1</t>
  </si>
  <si>
    <t>1566170102553314-1</t>
  </si>
  <si>
    <t>1565470102395190-1</t>
  </si>
  <si>
    <t>1565770102459235-1</t>
  </si>
  <si>
    <t>1565470102383592-1</t>
  </si>
  <si>
    <t>1565170102278763-1</t>
  </si>
  <si>
    <t>1565170102290117-1</t>
  </si>
  <si>
    <t>1565370102344403-1</t>
  </si>
  <si>
    <t>1565770102448515-1</t>
  </si>
  <si>
    <t>1566270102640450-1</t>
  </si>
  <si>
    <t>1566270102635749-1</t>
  </si>
  <si>
    <t>1566070102542112-1</t>
  </si>
  <si>
    <t>1566270102632988-1</t>
  </si>
  <si>
    <t>1566170102579114-1</t>
  </si>
  <si>
    <t>1566270102654701-1</t>
  </si>
  <si>
    <t>1566270102654353-1</t>
  </si>
  <si>
    <t>1566370102663072-1</t>
  </si>
  <si>
    <t>1566170102589969-1</t>
  </si>
  <si>
    <t>1566270102615959-1</t>
  </si>
  <si>
    <t>1566270102631228-1</t>
  </si>
  <si>
    <t>1566270102622664-1</t>
  </si>
  <si>
    <t>1566570102771626-1</t>
  </si>
  <si>
    <t>1566770102837451-1</t>
  </si>
  <si>
    <t>1566570102727107-1</t>
  </si>
  <si>
    <t>1566470102703133-1</t>
  </si>
  <si>
    <t>1566870102884366-1</t>
  </si>
  <si>
    <t>1566870102867615-1</t>
  </si>
  <si>
    <t>1566470102692808-1</t>
  </si>
  <si>
    <t>1566470102712897-1</t>
  </si>
  <si>
    <t>1566470102714173-1</t>
  </si>
  <si>
    <t>1566570102737606-1</t>
  </si>
  <si>
    <t>1566470102712331-1</t>
  </si>
  <si>
    <t>1566570102736977-1</t>
  </si>
  <si>
    <t>1566870102892457-1</t>
  </si>
  <si>
    <t>1566570102775202-1</t>
  </si>
  <si>
    <t>1566870102873213-1</t>
  </si>
  <si>
    <t>1566570102745124-1</t>
  </si>
  <si>
    <t>1566770102834541-1</t>
  </si>
  <si>
    <t>1566470102693596-1</t>
  </si>
  <si>
    <t>1566470102681645-1</t>
  </si>
  <si>
    <t>1566470102711216-1</t>
  </si>
  <si>
    <t>1566570102775542-1</t>
  </si>
  <si>
    <t>1566770102845180-1</t>
  </si>
  <si>
    <t>1566570102781112-1</t>
  </si>
  <si>
    <t>1566870102885302-1</t>
  </si>
  <si>
    <t>Abelhinha</t>
  </si>
  <si>
    <t>Deixa de Seguir</t>
  </si>
  <si>
    <t>1567070102950484-1</t>
  </si>
  <si>
    <t>1567870103230725-1</t>
  </si>
  <si>
    <t>1567470103081813-1</t>
  </si>
  <si>
    <t>1567670103168046-1</t>
  </si>
  <si>
    <t>1567870103241202-1</t>
  </si>
  <si>
    <t>1567870103207073-1</t>
  </si>
  <si>
    <t>1567270103008470-1</t>
  </si>
  <si>
    <t>1567870103241448-1</t>
  </si>
  <si>
    <t>1567370103030320-1</t>
  </si>
  <si>
    <t>1566970102918932-1</t>
  </si>
  <si>
    <t>1566870102868523-1</t>
  </si>
  <si>
    <t>1567570103115574-1</t>
  </si>
  <si>
    <t>1567170102987367-1</t>
  </si>
  <si>
    <t>1566970102898851-1</t>
  </si>
  <si>
    <t>1567270103020105-1</t>
  </si>
  <si>
    <t>1567070102963048-1</t>
  </si>
  <si>
    <t>1567270103019337-1</t>
  </si>
  <si>
    <t>1567270103016984-1</t>
  </si>
  <si>
    <t>1567170102983114-1</t>
  </si>
  <si>
    <t>1567870103208730-1</t>
  </si>
  <si>
    <t>1567370103063355-1</t>
  </si>
  <si>
    <t>1567370103074873-1</t>
  </si>
  <si>
    <t>1567670103172983-1</t>
  </si>
  <si>
    <t>1567570103124101-1</t>
  </si>
  <si>
    <t>1567170102990081-1</t>
  </si>
  <si>
    <t>1567070102963941-1</t>
  </si>
  <si>
    <t>1567070102925260-1</t>
  </si>
  <si>
    <t>1567970103251053-1</t>
  </si>
  <si>
    <t>1567670103158754-1</t>
  </si>
  <si>
    <t>1567070102946190-1</t>
  </si>
  <si>
    <t>1567070102954876-1</t>
  </si>
  <si>
    <t>1567470103088268-1</t>
  </si>
  <si>
    <t>1567570103110811-1</t>
  </si>
  <si>
    <t>1567370103052122-1</t>
  </si>
  <si>
    <t>1567570103118129-1</t>
  </si>
  <si>
    <t>1567370103039573-1</t>
  </si>
  <si>
    <t>1567570103125492-1</t>
  </si>
  <si>
    <t>1567570103119919-1</t>
  </si>
  <si>
    <t>1567870103196925-1</t>
  </si>
  <si>
    <t>1567870103240612-1</t>
  </si>
  <si>
    <t>1567970103261052-1</t>
  </si>
  <si>
    <t>1567670103159051-1</t>
  </si>
  <si>
    <t>1567370103048336-1</t>
  </si>
  <si>
    <t>1567070102968867-1</t>
  </si>
  <si>
    <t>1568270103374038-1</t>
  </si>
  <si>
    <t>1568470103515267-1</t>
  </si>
  <si>
    <t>1568270103387110-1</t>
  </si>
  <si>
    <t>1568170103358561-1</t>
  </si>
  <si>
    <t>1568370103411122-1</t>
  </si>
  <si>
    <t>1568470103475660-1</t>
  </si>
  <si>
    <t>1568170103349095-1</t>
  </si>
  <si>
    <t>1568370103405528-1</t>
  </si>
  <si>
    <t>1568470103503616-1</t>
  </si>
  <si>
    <t>1568470103453446-1</t>
  </si>
  <si>
    <t>1568270103368729-1</t>
  </si>
  <si>
    <t>1568370103422901-1</t>
  </si>
  <si>
    <t>1568470103506395-1</t>
  </si>
  <si>
    <t>1568370103441163-1</t>
  </si>
  <si>
    <t>1568470103449941-1</t>
  </si>
  <si>
    <t>1568470103445304-1</t>
  </si>
  <si>
    <t>1568470103441639-1</t>
  </si>
  <si>
    <t>1568170103297465-1</t>
  </si>
  <si>
    <t>1568070103281061-1</t>
  </si>
  <si>
    <t>1568170103301142-1</t>
  </si>
  <si>
    <t>1568370103416809-1</t>
  </si>
  <si>
    <t>1568370103434569-1</t>
  </si>
  <si>
    <t>1568370103427799-1</t>
  </si>
  <si>
    <t>1568470103476202-1</t>
  </si>
  <si>
    <t>1568470103461055-1</t>
  </si>
  <si>
    <t>1568470103497862-1</t>
  </si>
  <si>
    <t>1568170103356453-1</t>
  </si>
  <si>
    <t>1568670103615226-1</t>
  </si>
  <si>
    <t>1568770103631321-1</t>
  </si>
  <si>
    <t>1568770103672654-1</t>
  </si>
  <si>
    <t>1568770103676502-1</t>
  </si>
  <si>
    <t>1568670103552598-1</t>
  </si>
  <si>
    <t>1568770103692882-1</t>
  </si>
  <si>
    <t>1568670103618762-1</t>
  </si>
  <si>
    <t>1568670103603702-1</t>
  </si>
  <si>
    <t>1568670103562355-1</t>
  </si>
  <si>
    <t>1568670103546022-1</t>
  </si>
  <si>
    <t>1568670103542448-1</t>
  </si>
  <si>
    <t>1568770103673869-1</t>
  </si>
  <si>
    <t>1568670103542360-1</t>
  </si>
  <si>
    <t>1568770103691083-1</t>
  </si>
  <si>
    <t>1568770103685324-1</t>
  </si>
  <si>
    <t>1568770103630653-1</t>
  </si>
  <si>
    <t>1568670103573444-1</t>
  </si>
  <si>
    <t>1569070103829305-1</t>
  </si>
  <si>
    <t>1568970103778129-1</t>
  </si>
  <si>
    <t>1569070103837599-1</t>
  </si>
  <si>
    <t>1568970103786021-1</t>
  </si>
  <si>
    <t>1569070103843052-1</t>
  </si>
  <si>
    <t>1568970103795079-1</t>
  </si>
  <si>
    <t>1569070103838535-1</t>
  </si>
  <si>
    <t>1569270103999463-1</t>
  </si>
  <si>
    <t>1569670104140332-1</t>
  </si>
  <si>
    <t>1569770104154915-1</t>
  </si>
  <si>
    <t>1569770104177129-1</t>
  </si>
  <si>
    <t>1569270104021609-1</t>
  </si>
  <si>
    <t>1569470104089550-1</t>
  </si>
  <si>
    <t>1569470104053535-1</t>
  </si>
  <si>
    <t>1569270103969154-1</t>
  </si>
  <si>
    <t>1569470104079357-1</t>
  </si>
  <si>
    <t>1569770104184590-1</t>
  </si>
  <si>
    <t>1569470104076335-1</t>
  </si>
  <si>
    <t>1569270104011912-1</t>
  </si>
  <si>
    <t>1569670104136695-1</t>
  </si>
  <si>
    <t>1569270104014643-1</t>
  </si>
  <si>
    <t>1569670104136826-1</t>
  </si>
  <si>
    <t>1569770104182501-1</t>
  </si>
  <si>
    <t>1569170103940499-1</t>
  </si>
  <si>
    <t>1569270103991332-1</t>
  </si>
  <si>
    <t>1569370104033399-1</t>
  </si>
  <si>
    <t>1569870104194079-1</t>
  </si>
  <si>
    <t>1569270104021033-1</t>
  </si>
  <si>
    <t>1569470104066116-1</t>
  </si>
  <si>
    <t>1569170103933021-1</t>
  </si>
  <si>
    <t>1569270103980853-1</t>
  </si>
  <si>
    <t>1569570104103463-1</t>
  </si>
  <si>
    <t>1569870104193252-1</t>
  </si>
  <si>
    <t>1569870104214247-1</t>
  </si>
  <si>
    <t>1569270104007977-1</t>
  </si>
  <si>
    <t>1569270103993620-1</t>
  </si>
  <si>
    <t>1569470104080907-1</t>
  </si>
  <si>
    <t>1569270103974629-1</t>
  </si>
  <si>
    <t>1569270103965111-1</t>
  </si>
  <si>
    <t>1569570104095402-1</t>
  </si>
  <si>
    <t>1569270104025500-1</t>
  </si>
  <si>
    <t>1569770104155479-1</t>
  </si>
  <si>
    <t>1570370104422695-1</t>
  </si>
  <si>
    <t>1570370104429417-1</t>
  </si>
  <si>
    <t>1570370104455087-1</t>
  </si>
  <si>
    <t>1570270104377711-1</t>
  </si>
  <si>
    <t>1570270104360130-1</t>
  </si>
  <si>
    <t>1570370104390654-1</t>
  </si>
  <si>
    <t>1570370104411571-1</t>
  </si>
  <si>
    <t>1570070104288017-1</t>
  </si>
  <si>
    <t>1570070104311596-1</t>
  </si>
  <si>
    <t>1570070104285741-1</t>
  </si>
  <si>
    <t>1570070104303460-1</t>
  </si>
  <si>
    <t>1570070104281792-1</t>
  </si>
  <si>
    <t>1570070104275617-1</t>
  </si>
  <si>
    <t>1570170104322338-1</t>
  </si>
  <si>
    <t>1570170104335220-1</t>
  </si>
  <si>
    <t>1570070104250305-1</t>
  </si>
  <si>
    <t>1570070104314669-1</t>
  </si>
  <si>
    <t>1569970104246742-1</t>
  </si>
  <si>
    <t>1570070104265440-1</t>
  </si>
  <si>
    <t>1570670104728138-1</t>
  </si>
  <si>
    <t>1570570104668114-1</t>
  </si>
  <si>
    <t>1570570104686279-1</t>
  </si>
  <si>
    <t>1570570104707548-1</t>
  </si>
  <si>
    <t>1570970104839609-1</t>
  </si>
  <si>
    <t>1570570104686414-1</t>
  </si>
  <si>
    <t>1570870104809178-1</t>
  </si>
  <si>
    <t>1570870104818621-1</t>
  </si>
  <si>
    <t>1570870104805609-1</t>
  </si>
  <si>
    <t>1570670104741912-1</t>
  </si>
  <si>
    <t>1570670104754754-1</t>
  </si>
  <si>
    <t>1570870104829046-1</t>
  </si>
  <si>
    <t>1570970104842223-1</t>
  </si>
  <si>
    <t>1570970104863134-1</t>
  </si>
  <si>
    <t>1570970104841763-1</t>
  </si>
  <si>
    <t>1570970104847349-1</t>
  </si>
  <si>
    <t>1570670104722645-1</t>
  </si>
  <si>
    <t>1570670104733067-1</t>
  </si>
  <si>
    <t>1570570104664984-1</t>
  </si>
  <si>
    <t>1570870104826390-1</t>
  </si>
  <si>
    <t>1570570104664997-1</t>
  </si>
  <si>
    <t>1570870104798588-1</t>
  </si>
  <si>
    <t>1571370104979257-1</t>
  </si>
  <si>
    <t>1571970105130822-1</t>
  </si>
  <si>
    <t>1571770105081978-1</t>
  </si>
  <si>
    <t>1571670105076637-1</t>
  </si>
  <si>
    <t>1571170104919288-1</t>
  </si>
  <si>
    <t>1571970105150928-1</t>
  </si>
  <si>
    <t>1571170104913779-1</t>
  </si>
  <si>
    <t>1571270104942165-1</t>
  </si>
  <si>
    <t>1570570104679968-1</t>
  </si>
  <si>
    <t>1571170104924377-1</t>
  </si>
  <si>
    <t>1571270104954824-1</t>
  </si>
  <si>
    <t>1571870105115374-1</t>
  </si>
  <si>
    <t>1571970105135596-1</t>
  </si>
  <si>
    <t>1571670105066204-1</t>
  </si>
  <si>
    <t>1571170104931596-1</t>
  </si>
  <si>
    <t>1571370104981038-1</t>
  </si>
  <si>
    <t>1571370104963461-1</t>
  </si>
  <si>
    <t>1571770105095694-1</t>
  </si>
  <si>
    <t>1571770105092973-1</t>
  </si>
  <si>
    <t>1571470104994406-1</t>
  </si>
  <si>
    <t>1571970105155718-1</t>
  </si>
  <si>
    <t>1571970105152734-1</t>
  </si>
  <si>
    <t>1571770105094753-1</t>
  </si>
  <si>
    <t>1571370104967180-1</t>
  </si>
  <si>
    <t>1571870105121272-1</t>
  </si>
  <si>
    <t>1572070105196177-1</t>
  </si>
  <si>
    <t>1571370104973982-1</t>
  </si>
  <si>
    <t>1571370104990060-1</t>
  </si>
  <si>
    <t>1571970105178743-1</t>
  </si>
  <si>
    <t>1571670105042656-1</t>
  </si>
  <si>
    <t>1571170104926113-1</t>
  </si>
  <si>
    <t>1571670105074248-1</t>
  </si>
  <si>
    <t>1571270104942182-1</t>
  </si>
  <si>
    <t>1571770105098928-1</t>
  </si>
  <si>
    <t>Produto em Falta</t>
  </si>
  <si>
    <t>1571670105040999-1</t>
  </si>
  <si>
    <t>1571970105136550-1</t>
  </si>
  <si>
    <t>1572870105506719-1</t>
  </si>
  <si>
    <t>1572870105523507-1</t>
  </si>
  <si>
    <t>1572870105499723-1</t>
  </si>
  <si>
    <t>1572870105518351-1</t>
  </si>
  <si>
    <t>1572870105510835-1</t>
  </si>
  <si>
    <t>1572570105379270-1</t>
  </si>
  <si>
    <t>1572470105338876-1</t>
  </si>
  <si>
    <t>1572470105323795-1</t>
  </si>
  <si>
    <t>1572270105282621-1</t>
  </si>
  <si>
    <t>1572470105329900-1</t>
  </si>
  <si>
    <t>1572570105385177-1</t>
  </si>
  <si>
    <t>1572570105403161-1</t>
  </si>
  <si>
    <t>1572270105285963-1</t>
  </si>
  <si>
    <t>1572570105376681-1</t>
  </si>
  <si>
    <t>1572470105346347-1</t>
  </si>
  <si>
    <t>1572470105353302-1</t>
  </si>
  <si>
    <t>1572570105410664-1</t>
  </si>
  <si>
    <t>1572570105387547-1</t>
  </si>
  <si>
    <t>1572570105399154-1</t>
  </si>
  <si>
    <t>1572470105326596-1</t>
  </si>
  <si>
    <t>1572570105393412-1</t>
  </si>
  <si>
    <t>1572870105492245-1</t>
  </si>
  <si>
    <t>1572670105433394-1</t>
  </si>
  <si>
    <t>1572770105450200-1</t>
  </si>
  <si>
    <t>1572570105424606-1</t>
  </si>
  <si>
    <t>1572270105271915-1</t>
  </si>
  <si>
    <t>1572170105215126-1</t>
  </si>
  <si>
    <t>1572170105215816-1</t>
  </si>
  <si>
    <t>1572270105259335-1</t>
  </si>
  <si>
    <t>1572070105200578-1</t>
  </si>
  <si>
    <t>1570370104410513-1</t>
  </si>
  <si>
    <t>1572870105512634-1</t>
  </si>
  <si>
    <t>1573270105637438-1</t>
  </si>
  <si>
    <t>1573070105592153-1</t>
  </si>
  <si>
    <t>1573470105681152-1</t>
  </si>
  <si>
    <t>1573070105565150-1</t>
  </si>
  <si>
    <t>1573670105734266-1</t>
  </si>
  <si>
    <t>1573770105746834-1</t>
  </si>
  <si>
    <t>1573370105667453-1</t>
  </si>
  <si>
    <t>1573570105691775-1</t>
  </si>
  <si>
    <t>1573170105599438-1</t>
  </si>
  <si>
    <t>1574170105924253-1</t>
  </si>
  <si>
    <t>1573970105813945-1</t>
  </si>
  <si>
    <t>1574270105943312-1</t>
  </si>
  <si>
    <t>1573870105807584-1</t>
  </si>
  <si>
    <t>1573970105831948-1</t>
  </si>
  <si>
    <t>1574070105851770-1</t>
  </si>
  <si>
    <t>1574070105860904-1</t>
  </si>
  <si>
    <t>1574170105900051-1</t>
  </si>
  <si>
    <t>1574170105894161-1</t>
  </si>
  <si>
    <t>1574270105941777-1</t>
  </si>
  <si>
    <t>1573870105808121-1</t>
  </si>
  <si>
    <t>1574170105893668-1</t>
  </si>
  <si>
    <t>1574170105925238-1</t>
  </si>
  <si>
    <t>1574070105863592-1</t>
  </si>
  <si>
    <t>1573970105813432-1</t>
  </si>
  <si>
    <t>1574670106330405-1</t>
  </si>
  <si>
    <t>1574470106266262-1</t>
  </si>
  <si>
    <t>1574670106335768-1</t>
  </si>
  <si>
    <t>1574370106253734-1</t>
  </si>
  <si>
    <t>1574470106262064-1</t>
  </si>
  <si>
    <t>1574570106319030-1</t>
  </si>
  <si>
    <t>1574570106317280-1</t>
  </si>
  <si>
    <t>1574370106235807-1</t>
  </si>
  <si>
    <t>1574670106334019-1</t>
  </si>
  <si>
    <t>1574370106225183-1</t>
  </si>
  <si>
    <t>1574470106274679-1</t>
  </si>
  <si>
    <t>1574670106366265-1</t>
  </si>
  <si>
    <t>1574670106384399-1</t>
  </si>
  <si>
    <t>1574770106392052-1</t>
  </si>
  <si>
    <t>1574770106394858-1</t>
  </si>
  <si>
    <t>1574670106368108-1</t>
  </si>
  <si>
    <t>1574670106347482-1</t>
  </si>
  <si>
    <t>1574670106354152-1</t>
  </si>
  <si>
    <t xml:space="preserve">ABELHINHA </t>
  </si>
  <si>
    <t>1575370106617513</t>
  </si>
  <si>
    <t>1574970106457068</t>
  </si>
  <si>
    <t>1575270106598635</t>
  </si>
  <si>
    <t>1575470106633044</t>
  </si>
  <si>
    <t>1575470106635642</t>
  </si>
  <si>
    <t>1574970106496106</t>
  </si>
  <si>
    <t>1575070106508317</t>
  </si>
  <si>
    <t>1575770106744463</t>
  </si>
  <si>
    <t>1575070106504435</t>
  </si>
  <si>
    <t>1575070106504667</t>
  </si>
  <si>
    <t>1575870106751149</t>
  </si>
  <si>
    <t>1574970106492752</t>
  </si>
  <si>
    <t>1575570106646335</t>
  </si>
  <si>
    <t>1575270106569776</t>
  </si>
  <si>
    <t>1575270106603152</t>
  </si>
  <si>
    <t>1575770106731535</t>
  </si>
  <si>
    <t>1575070106514551</t>
  </si>
  <si>
    <t>1575570106675035</t>
  </si>
  <si>
    <t>1575070106506357</t>
  </si>
  <si>
    <t>1575270106590211</t>
  </si>
  <si>
    <t>1575570106676835</t>
  </si>
  <si>
    <t>1575570106656434</t>
  </si>
  <si>
    <t>1575270106603831</t>
  </si>
  <si>
    <t>1574970106490973</t>
  </si>
  <si>
    <t>1575870106750417</t>
  </si>
  <si>
    <t>1575270106584006</t>
  </si>
  <si>
    <t>1575270106571991</t>
  </si>
  <si>
    <t>1575070106506675</t>
  </si>
  <si>
    <t>1575270106561378</t>
  </si>
  <si>
    <t>1574970106495557</t>
  </si>
  <si>
    <t>1575770106723146</t>
  </si>
  <si>
    <t>1575470106625010</t>
  </si>
  <si>
    <t>1575070106512762</t>
  </si>
  <si>
    <t>1575470106630898</t>
  </si>
  <si>
    <t>1574970106495110</t>
  </si>
  <si>
    <t>1575870106756222</t>
  </si>
  <si>
    <t>1575570106642942</t>
  </si>
  <si>
    <t>1574970106496224</t>
  </si>
  <si>
    <t>1576370107060482-1</t>
  </si>
  <si>
    <t>1576170106926472-1</t>
  </si>
  <si>
    <t>1575870106778252-1</t>
  </si>
  <si>
    <t>1576370107048452-1</t>
  </si>
  <si>
    <t>1576170106912390-1</t>
  </si>
  <si>
    <t>1576470107068823-1</t>
  </si>
  <si>
    <t>1576170106937888-1</t>
  </si>
  <si>
    <t>1576370107010260-1</t>
  </si>
  <si>
    <t>1576270106962427-1</t>
  </si>
  <si>
    <t>1575970106812929-1</t>
  </si>
  <si>
    <t>1576170106911777-1</t>
  </si>
  <si>
    <t>1576370107050391-1</t>
  </si>
  <si>
    <t>1576170106932751-1</t>
  </si>
  <si>
    <t>1576370107047267-1</t>
  </si>
  <si>
    <t>1576270106966557-1</t>
  </si>
  <si>
    <t>1576170106939514-1</t>
  </si>
  <si>
    <t>1576070106886812-1</t>
  </si>
  <si>
    <t>1576270106974670-1</t>
  </si>
  <si>
    <t>1576170106928953-1</t>
  </si>
  <si>
    <t>1577370107460216-1</t>
  </si>
  <si>
    <t>1577470107467978-1</t>
  </si>
  <si>
    <t>1576670107173112-1</t>
  </si>
  <si>
    <t>1576670107157703-1</t>
  </si>
  <si>
    <t>1576570107097011-1</t>
  </si>
  <si>
    <t>1576570107120962-1</t>
  </si>
  <si>
    <t>1576970107284790-1</t>
  </si>
  <si>
    <t>1576570107116728-1</t>
  </si>
  <si>
    <t>1576670107152879-1</t>
  </si>
  <si>
    <t>1576670107170464-1</t>
  </si>
  <si>
    <t>1576870107215298-1</t>
  </si>
  <si>
    <t>1576670107191833-1</t>
  </si>
  <si>
    <t>1576870107251440-1</t>
  </si>
  <si>
    <t>1576670107148376-1</t>
  </si>
  <si>
    <t>1576770107212296-1</t>
  </si>
  <si>
    <t>1577070107332972-1</t>
  </si>
  <si>
    <t>1577270107420720-1</t>
  </si>
  <si>
    <t>1576670107166319-1</t>
  </si>
  <si>
    <t>1577170107400113-1</t>
  </si>
  <si>
    <t>1576870107262916-1</t>
  </si>
  <si>
    <t>1576770107205488-1</t>
  </si>
  <si>
    <t>1576570107136238-1</t>
  </si>
  <si>
    <t>1577670107523029-1</t>
  </si>
  <si>
    <t>1577370107460547-1</t>
  </si>
  <si>
    <t>1576570107101831-1</t>
  </si>
  <si>
    <t>1577570107509856-1</t>
  </si>
  <si>
    <t>1576670107150991-1</t>
  </si>
  <si>
    <t>1577170107393970-1</t>
  </si>
  <si>
    <t>1576670107181837-1</t>
  </si>
  <si>
    <t>1577370107453089-1</t>
  </si>
  <si>
    <t>1576870107217948-1</t>
  </si>
  <si>
    <t>1577170107374821-1</t>
  </si>
  <si>
    <t>1576870107249634-1</t>
  </si>
  <si>
    <t>1577770107582999-1</t>
  </si>
  <si>
    <t>1576870107249924-1</t>
  </si>
  <si>
    <t>1577470107499003-1</t>
  </si>
  <si>
    <t>1577370107450935-1</t>
  </si>
  <si>
    <t>1577770107603773-1</t>
  </si>
  <si>
    <t>1577470107482611-1</t>
  </si>
  <si>
    <t>1577170107355733-1</t>
  </si>
  <si>
    <t>1577170107356116-1</t>
  </si>
  <si>
    <t>1577170107379734-1</t>
  </si>
  <si>
    <t>1577270107420079-1</t>
  </si>
  <si>
    <t>1577070107321563-1</t>
  </si>
  <si>
    <t>1577470107496359-1</t>
  </si>
  <si>
    <t>1577670107552678-1</t>
  </si>
  <si>
    <t>1577770107602179-1</t>
  </si>
  <si>
    <t>1577170107372374-1</t>
  </si>
  <si>
    <t>1577670107553912-1</t>
  </si>
  <si>
    <t>1577070107324899-1</t>
  </si>
  <si>
    <t>1577370107447632-1</t>
  </si>
  <si>
    <t>1578070107689517-1</t>
  </si>
  <si>
    <t>1577970107680837-1</t>
  </si>
  <si>
    <t>1577870107611476-1</t>
  </si>
  <si>
    <t>1578070107693218-1</t>
  </si>
  <si>
    <t>1577770107604559-1</t>
  </si>
  <si>
    <t>1577970107666780-1</t>
  </si>
  <si>
    <t>1577970107667948-1</t>
  </si>
  <si>
    <t>1578070107710744-1</t>
  </si>
  <si>
    <t>1577970107680840-1</t>
  </si>
  <si>
    <t>1577970107627105-1</t>
  </si>
  <si>
    <t>1578070107693093-1</t>
  </si>
  <si>
    <t>1577770107605320-1</t>
  </si>
  <si>
    <t>1577970107628990-1</t>
  </si>
  <si>
    <t>1578270107792277-1</t>
  </si>
  <si>
    <t>1578270107783569-1</t>
  </si>
  <si>
    <t>1578170107746577-1</t>
  </si>
  <si>
    <t>1578570107879075-1</t>
  </si>
  <si>
    <t>1578270107762721-1</t>
  </si>
  <si>
    <t>1578270107796675-1</t>
  </si>
  <si>
    <t>1578270107802171-1</t>
  </si>
  <si>
    <t>1578270107768215-1</t>
  </si>
  <si>
    <t>1578570107920929-1</t>
  </si>
  <si>
    <t>1578170107745988-1</t>
  </si>
  <si>
    <t>1578570107890136-1</t>
  </si>
  <si>
    <t>1578570107882463-1</t>
  </si>
  <si>
    <t>1578470107834623-1</t>
  </si>
  <si>
    <t>1578470107852154-1</t>
  </si>
  <si>
    <t>1578170107724361-1</t>
  </si>
  <si>
    <t>1578570107902781-1</t>
  </si>
  <si>
    <t>1578570107923359-1</t>
  </si>
  <si>
    <t>1578370107813321-1</t>
  </si>
  <si>
    <t>1578570107893149-1</t>
  </si>
  <si>
    <t>1578570107915920-1</t>
  </si>
  <si>
    <t>1578570107891369-1</t>
  </si>
  <si>
    <t>1578270107766825-1</t>
  </si>
  <si>
    <t>1578270107750842-1</t>
  </si>
  <si>
    <t>1578270107758983-1</t>
  </si>
  <si>
    <t>1578370107819266-1</t>
  </si>
  <si>
    <t>1578270107784952-1</t>
  </si>
  <si>
    <t>52260847960950110733550070007482601014709427</t>
  </si>
  <si>
    <t>52260847960950110733550070007482621067454738</t>
  </si>
  <si>
    <t>52260847960950110733550070007482611066183687</t>
  </si>
  <si>
    <t>52260847960950110733550070007482441023116987</t>
  </si>
  <si>
    <t>52260847960950110733550070007482421023466878</t>
  </si>
  <si>
    <t>52260847960950110733550070007482431037037122</t>
  </si>
  <si>
    <t>52260847960950110733550070007482591038905870</t>
  </si>
  <si>
    <t>52260847960950110733550070007482461076777117</t>
  </si>
  <si>
    <t>52260847960950110733550070007482411082212561</t>
  </si>
  <si>
    <t>52260847960950110733550070007482451074059821</t>
  </si>
  <si>
    <t>52260847960950110733550070007484031081865243</t>
  </si>
  <si>
    <t>52260847960950110733550070007484041020328873</t>
  </si>
  <si>
    <t>52260847960950110733550070007483491068057221</t>
  </si>
  <si>
    <t>52260847960950110733550070007483301048813711</t>
  </si>
  <si>
    <t>52260847960950110733550070007483361036768809</t>
  </si>
  <si>
    <t>52260847960950110733550070007482711050020119</t>
  </si>
  <si>
    <t>52260847960950110733550070007483021072408231</t>
  </si>
  <si>
    <t>52260847960950110733550070007482791046638136</t>
  </si>
  <si>
    <t>52260847960950110733550070007483551067444474</t>
  </si>
  <si>
    <t>52260847960950110733550070007483161060061091</t>
  </si>
  <si>
    <t>52260847960950110733550070007482761029779671</t>
  </si>
  <si>
    <t>52260847960950110733550070007482831088420573</t>
  </si>
  <si>
    <t>52260847960950110733550070007483541035942196</t>
  </si>
  <si>
    <t>52260847960950110733550070007483691075111034</t>
  </si>
  <si>
    <t>52260847960950110733550070007482641056785694</t>
  </si>
  <si>
    <t>52260847960950110733550070007483721089760698</t>
  </si>
  <si>
    <t>52260847960950110733550070007483371058954050</t>
  </si>
  <si>
    <t>52260847960950110733550070007483801072717885</t>
  </si>
  <si>
    <t>52260847960950110733550070007483151026821324</t>
  </si>
  <si>
    <t>52260847960950110733550070007483771033131217</t>
  </si>
  <si>
    <t>52260847960950110733550070007482801061497778</t>
  </si>
  <si>
    <t>52260847960950110733550070007483531077536075</t>
  </si>
  <si>
    <t>52260847960950110733550070007483421037786220</t>
  </si>
  <si>
    <t>52260847960950110733550070007483101016113630</t>
  </si>
  <si>
    <t>52260847960950110733550070007483841059411459</t>
  </si>
  <si>
    <t>52260847960950110733550070007483811040480461</t>
  </si>
  <si>
    <t>52260847960950110733550070007482971027150164</t>
  </si>
  <si>
    <t>52260847960950110733550070007483511037009614</t>
  </si>
  <si>
    <t>52260847960950110733550070007483851053429744</t>
  </si>
  <si>
    <t>52260847960950110733550070007483281052958283</t>
  </si>
  <si>
    <t>52260847960950110733550070007483651077899870</t>
  </si>
  <si>
    <t>52260847960950110733550070007483311024752701</t>
  </si>
  <si>
    <t>52260847960950110733550070007482671082154843</t>
  </si>
  <si>
    <t>52260847960950110733550070007483391047394770</t>
  </si>
  <si>
    <t>52260847960950110733550070007483381040914185</t>
  </si>
  <si>
    <t>52260847960950110733550070007483751050719753</t>
  </si>
  <si>
    <t>52260847960950110733550070007483091025990281</t>
  </si>
  <si>
    <t>52260847960950110733550070007484011052636423</t>
  </si>
  <si>
    <t>52260847960950110733550070007483181030294840</t>
  </si>
  <si>
    <t>52260847960950110733550070007482681069737846</t>
  </si>
  <si>
    <t>52260847960950110733550070007482741025812564</t>
  </si>
  <si>
    <t>52260847960950110733550070007482631059620133</t>
  </si>
  <si>
    <t>52260847960950110733550070007482981029262234</t>
  </si>
  <si>
    <t>52260847960950110733550070007483201078796916</t>
  </si>
  <si>
    <t>52260847960950110733550070007482871020141392</t>
  </si>
  <si>
    <t>52260847960950110733550070007482991031708195</t>
  </si>
  <si>
    <t>52260847960950110733550070007483001020212994</t>
  </si>
  <si>
    <t>52260847960950110733550070007482941020829950</t>
  </si>
  <si>
    <t>52260847960950110733550070007483081026091160</t>
  </si>
  <si>
    <t>52260847960950110733550070007483131031957510</t>
  </si>
  <si>
    <t>52260847960950110733550070007483011045892384</t>
  </si>
  <si>
    <t>52260847960950110733550070007482651017749507</t>
  </si>
  <si>
    <t>52260847960950110733550070007483071067593693</t>
  </si>
  <si>
    <t>52260847960950110733550070007483031014690458</t>
  </si>
  <si>
    <t>52260847960950110733550070007483221063635096</t>
  </si>
  <si>
    <t>52260847960950110733550070007483041011481685</t>
  </si>
  <si>
    <t>52260847960950110733550070007482751076407451</t>
  </si>
  <si>
    <t>52260847960950110733550070007483481050966419</t>
  </si>
  <si>
    <t>52260847960950110733550070007482691070555435</t>
  </si>
  <si>
    <t>52260847960950110733550070007482661072141008</t>
  </si>
  <si>
    <t>52260847960950110733550070007484001061800829</t>
  </si>
  <si>
    <t>52260847960950110733550070007483701051342959</t>
  </si>
  <si>
    <t>52260847960950110733550070007483871046869780</t>
  </si>
  <si>
    <t>52260847960950110733550070007482881054978179</t>
  </si>
  <si>
    <t>52260847960950110733550070007482701028790708</t>
  </si>
  <si>
    <t>52260847960950110733550070007483051035680014</t>
  </si>
  <si>
    <t>52260847960950110733550070007482951057842159</t>
  </si>
  <si>
    <t>52260847960950110733550070007483211089339080</t>
  </si>
  <si>
    <t>52260847960950110733550070007483141039818109</t>
  </si>
  <si>
    <t>52260847960950110733550070007483571011057747</t>
  </si>
  <si>
    <t>52260847960950110733550070007482771083272862</t>
  </si>
  <si>
    <t>52260847960950110733550070007483591064130540</t>
  </si>
  <si>
    <t>52260847960950110733550070007483061024855320</t>
  </si>
  <si>
    <t>52260847960950110733550070007482961037952460</t>
  </si>
  <si>
    <t>52260847960950110733550070007483121061571728</t>
  </si>
  <si>
    <t>52260847960950110733550070007483231062116246</t>
  </si>
  <si>
    <t>52260847960950110733550070007482901013015161</t>
  </si>
  <si>
    <t>52260847960950110733550070007482781075769548</t>
  </si>
  <si>
    <t>52260847960950110733550070007482931061733496</t>
  </si>
  <si>
    <t>52260847960950110733550070007482731040392689</t>
  </si>
  <si>
    <t>52260847960950110733550070007483191040012607</t>
  </si>
  <si>
    <t>52260847960950110733550070007483321067809656</t>
  </si>
  <si>
    <t>52260847960950110733550070007483351023463330</t>
  </si>
  <si>
    <t>52260847960950110733550070007483171059696884</t>
  </si>
  <si>
    <t>52260847960950110733550070007483821020171649</t>
  </si>
  <si>
    <t>52260847960950110733550070007483901082479746</t>
  </si>
  <si>
    <t>52260847960950110733550070007483461043155244</t>
  </si>
  <si>
    <t>52260847960950110733550070007483921074898322</t>
  </si>
  <si>
    <t>52260847960950110733550070007482921041605550</t>
  </si>
  <si>
    <t>52260847960950110733550070007483451041232139</t>
  </si>
  <si>
    <t>52260847960950110733550070007483431035653875</t>
  </si>
  <si>
    <t>52260847960950110733550070007483291070387435</t>
  </si>
  <si>
    <t>52260847960950110733550070007483831054247874</t>
  </si>
  <si>
    <t>52260847960950110733550070007483881082222500</t>
  </si>
  <si>
    <t>52260847960950110733550070007483861031936896</t>
  </si>
  <si>
    <t>52260847960950110733550070007483671021062952</t>
  </si>
  <si>
    <t>52260847960950110733550070007483911060574247</t>
  </si>
  <si>
    <t>52260847960950110733550070007483891078952385</t>
  </si>
  <si>
    <t>52260847960950110733550070007482851073915525</t>
  </si>
  <si>
    <t>52260847960950110733550070007483781061784430</t>
  </si>
  <si>
    <t>52260847960950110733550070007483341029197392</t>
  </si>
  <si>
    <t>52260847960950110733550070007483761029689007</t>
  </si>
  <si>
    <t>52260847960950110733550070007483631067832620</t>
  </si>
  <si>
    <t>52260847960950110733550070007483611044244069</t>
  </si>
  <si>
    <t>52260847960950110733550070007483731012986265</t>
  </si>
  <si>
    <t>52260847960950110733550070007483331061256210</t>
  </si>
  <si>
    <t>52260847960950110733550070007483401010395439</t>
  </si>
  <si>
    <t>52260947960950110733550070007492521081702095</t>
  </si>
  <si>
    <t>52260947960950110733550070007490801034631903</t>
  </si>
  <si>
    <t>52260947960950110733550070007490771053402790</t>
  </si>
  <si>
    <t>52260947960950110733550070007490811018254553</t>
  </si>
  <si>
    <t>52260947960950110733550070007490791038812901</t>
  </si>
  <si>
    <t>52260947960950110733550070007492601014115894</t>
  </si>
  <si>
    <t>52260947960950110733550070007492511024033468</t>
  </si>
  <si>
    <t>52260947960950110733550070007492541076464550</t>
  </si>
  <si>
    <t>52260947960950110733550070007492491055013967</t>
  </si>
  <si>
    <t>52260947960950110733550070007492501037034495</t>
  </si>
  <si>
    <t>52260947960950110733550070007492581065813892</t>
  </si>
  <si>
    <t>52260947960950110733550070007492531029633123</t>
  </si>
  <si>
    <t>52260947960950110733550070007492591034457919</t>
  </si>
  <si>
    <t>52260947960950110733550070007492551089282747</t>
  </si>
  <si>
    <t>52260947960950110733550070007492571078484445</t>
  </si>
  <si>
    <t>52260947960950110733550070007490781085604867</t>
  </si>
  <si>
    <t>52260947960950110733550070007492561040725901</t>
  </si>
  <si>
    <t>52260947960950110733550070007490841071692189</t>
  </si>
  <si>
    <t>52260947960950110733550070007490861074559840</t>
  </si>
  <si>
    <t>52260947960950110733550070007490871056293823</t>
  </si>
  <si>
    <t xml:space="preserve">Carta de embalagem </t>
  </si>
  <si>
    <t>52260947960950110733550070007490851013433955</t>
  </si>
  <si>
    <t>52260947960950110733550070007491511089352040</t>
  </si>
  <si>
    <t>52260947960950110733550070007491691057457339</t>
  </si>
  <si>
    <t>52260947960950110733550070007491701076430581</t>
  </si>
  <si>
    <t>52260947960950110733550070007491761034811572</t>
  </si>
  <si>
    <t>52260947960950110733550070007492091035412771</t>
  </si>
  <si>
    <t>52260947960950110733550070007492241014974629</t>
  </si>
  <si>
    <t>52260947960950110733550070007492251032409099</t>
  </si>
  <si>
    <t>52260947960950110733550070007491741073670513</t>
  </si>
  <si>
    <t>52260947960950110733550070007492381079388770</t>
  </si>
  <si>
    <t>52260947960950110733550070007492011089152753</t>
  </si>
  <si>
    <t>52260947960950110733550070007492441059750960</t>
  </si>
  <si>
    <t>52260947960950110733550070007492411058043036</t>
  </si>
  <si>
    <t>52260947960950110733550070007492421059040526</t>
  </si>
  <si>
    <t>52260947960950110733550070007492401068369700</t>
  </si>
  <si>
    <t>52260947960950110733550070007491711051841275</t>
  </si>
  <si>
    <t>52260947960950110733550070007492041077511313</t>
  </si>
  <si>
    <t>52260947960950110733550070007491981013561949</t>
  </si>
  <si>
    <t>52260947960950110733550070007491721058028232</t>
  </si>
  <si>
    <t>52260947960950110733550070007492321081110098</t>
  </si>
  <si>
    <t>52260947960950110733550070007491731057782208</t>
  </si>
  <si>
    <t>52260947960950110733550070007491821019488011</t>
  </si>
  <si>
    <t>52260947960950110733550070007492151025495604</t>
  </si>
  <si>
    <t>52260947960950110733550070007492031031329213</t>
  </si>
  <si>
    <t>52260947960950110733550070007491771076985460</t>
  </si>
  <si>
    <t>52260947960950110733550070007492301086192578</t>
  </si>
  <si>
    <t>52260947960950110733550070007492181049228004</t>
  </si>
  <si>
    <t>52260947960950110733550070007492051088460038</t>
  </si>
  <si>
    <t>52260947960950110733550070007491071026376776</t>
  </si>
  <si>
    <t>52260947960950110733550070007491471036178638</t>
  </si>
  <si>
    <t>52260947960950110733550070007492101013590830</t>
  </si>
  <si>
    <t>52260947960950110733550070007490991077117251</t>
  </si>
  <si>
    <t>52260947960950110733550070007491181010714417</t>
  </si>
  <si>
    <t>52260947960950110733550070007491501087102057</t>
  </si>
  <si>
    <t>52260947960950110733550070007491141073257634</t>
  </si>
  <si>
    <t>52260947960950110733550070007491441088134788</t>
  </si>
  <si>
    <t>52260947960950110733550070007491041053362851</t>
  </si>
  <si>
    <t>52260947960950110733550070007491371072623240</t>
  </si>
  <si>
    <t>52260947960950110733550070007491151044050706</t>
  </si>
  <si>
    <t>52260947960950110733550070007491341011927710</t>
  </si>
  <si>
    <t>52260947960950110733550070007491191087858992</t>
  </si>
  <si>
    <t>52260947960950110733550070007491461013021786</t>
  </si>
  <si>
    <t>52260947960950110733550070007492271055376620</t>
  </si>
  <si>
    <t>52260947960950110733550070007491421032534026</t>
  </si>
  <si>
    <t>52260947960950110733550070007492211085849582</t>
  </si>
  <si>
    <t>52260947960950110733550070007491351089379718</t>
  </si>
  <si>
    <t>52260947960950110733550070007492131011551030</t>
  </si>
  <si>
    <t>52260947960950110733550070007491031061188370</t>
  </si>
  <si>
    <t>52260947960950110733550070007491321042407675</t>
  </si>
  <si>
    <t>52260947960950110733550070007492191030045629</t>
  </si>
  <si>
    <t>52260947960950110733550070007492351028002695</t>
  </si>
  <si>
    <t>52260947960950110733550070007492371052666764</t>
  </si>
  <si>
    <t>52260947960950110733550070007492021085996164</t>
  </si>
  <si>
    <t>52260947960950110733550070007492331073574061</t>
  </si>
  <si>
    <t>52260947960950110733550070007491271038249211</t>
  </si>
  <si>
    <t>52260947960950110733550070007490961050513170</t>
  </si>
  <si>
    <t>52260947960950110733550070007491061083059280</t>
  </si>
  <si>
    <t>52260947960950110733550070007491451062243986</t>
  </si>
  <si>
    <t>52260947960950110733550070007491781017895954</t>
  </si>
  <si>
    <t>52260947960950110733550070007492391059667027</t>
  </si>
  <si>
    <t>52260947960950110733550070007492081073019464</t>
  </si>
  <si>
    <t>52260947960950110733550070007492161019480282</t>
  </si>
  <si>
    <t>52260947960950110733550070007492431043201190</t>
  </si>
  <si>
    <t>52260947960950110733550070007492201045954868</t>
  </si>
  <si>
    <t>52260947960950110733550070007492291014655333</t>
  </si>
  <si>
    <t>52260947960950110733550070007492001027778163</t>
  </si>
  <si>
    <t>52260947960950110733550070007491991024223400</t>
  </si>
  <si>
    <t>52260947960950110733550070007492341059594341</t>
  </si>
  <si>
    <t>52260947960950110733550070007491101036461739</t>
  </si>
  <si>
    <t>52260947960950110733550070007490981066151898</t>
  </si>
  <si>
    <t>52260947960950110733550070007491091027729197</t>
  </si>
  <si>
    <t>52260947960950110733550070007491331025147455</t>
  </si>
  <si>
    <t>52260947960950110733550070007491051040296429</t>
  </si>
  <si>
    <t>52260947960950110733550070007491011085474122</t>
  </si>
  <si>
    <t>52260947960950110733550070007491021080586426</t>
  </si>
  <si>
    <t>52260947960950110733550070007491001044246594</t>
  </si>
  <si>
    <t>52260947960950110733550070007491281080386121</t>
  </si>
  <si>
    <t>52260947960950110733550070007491431078173287</t>
  </si>
  <si>
    <t>52260947960950110733550070007490971077502061</t>
  </si>
  <si>
    <t>52260947960950110733550070007491381040296519</t>
  </si>
  <si>
    <t>52260947960950110733550070007491411071239393</t>
  </si>
  <si>
    <t>52260947960950110733550070007491491036846139</t>
  </si>
  <si>
    <t>52260947960950110733550070007491361089506717</t>
  </si>
  <si>
    <t>52260947960950110733550070007491131035947427</t>
  </si>
  <si>
    <t>52260947960950110733550070007491171062259047</t>
  </si>
  <si>
    <t>52260947960950110733550070007491481053288591</t>
  </si>
  <si>
    <t>52260947960950110733550070007491311016698385</t>
  </si>
  <si>
    <t>52260947960950110733550070007491401082221019</t>
  </si>
  <si>
    <t>52260947960950110733550070007491391061661272</t>
  </si>
  <si>
    <t>52260947960950110733550070007491251087774133</t>
  </si>
  <si>
    <t>52260947960950110733550070007492361069094230</t>
  </si>
  <si>
    <t>1176207186</t>
  </si>
  <si>
    <t>35260847960950089351550130003709841055991280</t>
  </si>
  <si>
    <t>1176267472</t>
  </si>
  <si>
    <t>35260847960950089351550130003709881061696340</t>
  </si>
  <si>
    <t>1176549680</t>
  </si>
  <si>
    <t>35260847960950089351550130003709991085038495</t>
  </si>
  <si>
    <t>1176102492</t>
  </si>
  <si>
    <t>35260847960950089351550130003709811086422952</t>
  </si>
  <si>
    <t>1176265065</t>
  </si>
  <si>
    <t>35260847960950089351550130003709871072687782</t>
  </si>
  <si>
    <t>1171909816</t>
  </si>
  <si>
    <t>35260847960950089351550130003709771060536672</t>
  </si>
  <si>
    <t>1176277144</t>
  </si>
  <si>
    <t>35260847960950089351550130003709901020506677</t>
  </si>
  <si>
    <t>1176304245</t>
  </si>
  <si>
    <t>35260847960950089351550130003709921027603893</t>
  </si>
  <si>
    <t>1176487690</t>
  </si>
  <si>
    <t>35260847960950089351550130003709971075531089</t>
  </si>
  <si>
    <t>1173270189</t>
  </si>
  <si>
    <t>35260847960950089351550130003709791075843546</t>
  </si>
  <si>
    <t>1176264984</t>
  </si>
  <si>
    <t>35260847960950089351550130003709861054008537</t>
  </si>
  <si>
    <t>1176392132</t>
  </si>
  <si>
    <t>35260847960950089351550130003709951068738868</t>
  </si>
  <si>
    <t>1176574432</t>
  </si>
  <si>
    <t>35260847960950089351550130003710001025187691</t>
  </si>
  <si>
    <t>1176070135</t>
  </si>
  <si>
    <t>35260847960950089351550130003709801016525330</t>
  </si>
  <si>
    <t>1176145818</t>
  </si>
  <si>
    <t>35260847960950089351550130003709821038697138</t>
  </si>
  <si>
    <t>1176333930</t>
  </si>
  <si>
    <t>35260847960950089351550130003709931070211001</t>
  </si>
  <si>
    <t>1176532469</t>
  </si>
  <si>
    <t>35260847960950089351550130003709981058570338</t>
  </si>
  <si>
    <t>1171981868</t>
  </si>
  <si>
    <t>35260847960950089351550130003709781022446081</t>
  </si>
  <si>
    <t>1176420567</t>
  </si>
  <si>
    <t>35260847960950089351550130003709961032987415</t>
  </si>
  <si>
    <t>1176279408</t>
  </si>
  <si>
    <t>35260847960950089351550130003709911071617694</t>
  </si>
  <si>
    <t>1176197098</t>
  </si>
  <si>
    <t>35260847960950089351550130003709831089695555</t>
  </si>
  <si>
    <t>1176335990</t>
  </si>
  <si>
    <t>35260847960950089351550130003709941066215852</t>
  </si>
  <si>
    <t>1176274158</t>
  </si>
  <si>
    <t>35260847960950089351550130003709891013764509</t>
  </si>
  <si>
    <t>1176246516</t>
  </si>
  <si>
    <t>35260847960950089351550130003709851028024914</t>
  </si>
  <si>
    <t>1176591075</t>
  </si>
  <si>
    <t>35260847960950089351550130003710011024450213</t>
  </si>
  <si>
    <t>64699993-acaf-43a8-9d25-86e0aa08153b</t>
  </si>
  <si>
    <t>35260846518927000208550030000000161178794026</t>
  </si>
  <si>
    <t>edb7d273-da5b-474e-851a-40862429b973</t>
  </si>
  <si>
    <t>8349b39a-ce33-4291-beb9-10a4dd54c0ab</t>
  </si>
  <si>
    <t>35260820014303000332550090000123201178794020</t>
  </si>
  <si>
    <t>14186648-b8c6-4e38-819e-e54ea91bac16</t>
  </si>
  <si>
    <t>d1137452-a475-4d73-bf86-ef9f0d716d73</t>
  </si>
  <si>
    <t>35260820014303000332550090000123181178794021</t>
  </si>
  <si>
    <t>22eb198e-b611-4d29-b609-9fd1ede5ce75</t>
  </si>
  <si>
    <t>4e47428e-fd2f-476b-92ac-15707316e9cc</t>
  </si>
  <si>
    <t>35260836514484000134550030000105431178794023</t>
  </si>
  <si>
    <t>1762502f-c022-423d-8f00-0cce44770433</t>
  </si>
  <si>
    <t>97cde6cd-d710-4fb9-a876-af9aa5014e6b</t>
  </si>
  <si>
    <t>41260861084710000131550070000055601451914753</t>
  </si>
  <si>
    <t>a488f157-8fcc-4188-a5f3-d7404542cf53</t>
  </si>
  <si>
    <t>719c77c2-1b8c-4cc8-84b3-1606016195e0</t>
  </si>
  <si>
    <t>35260800349443000435551000002923031178794029</t>
  </si>
  <si>
    <t>8a025f4f-13af-4769-9492-2b61b058d4bb</t>
  </si>
  <si>
    <t>09014ad9-e522-47ec-a1fe-75664054b361</t>
  </si>
  <si>
    <t>35260818983263000123550140012353191178794023</t>
  </si>
  <si>
    <t>c3e52582-0204-446b-9501-1dc69e1bd463</t>
  </si>
  <si>
    <t>af4c7c12-614e-4ed2-be0e-c1988770ff32</t>
  </si>
  <si>
    <t>35260800349443000435551000002922981178794027</t>
  </si>
  <si>
    <t>2b6982ed-6b7e-4178-818f-ba85982b5b42</t>
  </si>
  <si>
    <t>aa4e3c67-1302-4915-ba0b-883d18e6a798</t>
  </si>
  <si>
    <t>41260861084710000131550070000055631452266269</t>
  </si>
  <si>
    <t>0b62c525-295d-4f6f-b5b1-f3ce2cb72f7a</t>
  </si>
  <si>
    <t>68a1299d-1dd2-430c-8cca-167d5388ac66</t>
  </si>
  <si>
    <t>35260807884334000114550050000974781178794027</t>
  </si>
  <si>
    <t>680c967c-e048-48b3-9889-5ed9b99e82db</t>
  </si>
  <si>
    <t>d1860d48-83dd-4884-b35c-1be59a9f5afa</t>
  </si>
  <si>
    <t>35260818983263000123550140012353211178794021</t>
  </si>
  <si>
    <t>9fdaa639-790d-48ca-a79c-bbf0ef8c223b</t>
  </si>
  <si>
    <t>49f53692-5742-4b5f-b490-7c585a945059</t>
  </si>
  <si>
    <t>35260800349443000435551000002922991178794024</t>
  </si>
  <si>
    <t>ba9af8a5-bdb0-49b5-9ae4-58a1deb16a89</t>
  </si>
  <si>
    <t>107228b0-8273-4072-9924-a0db8af77532</t>
  </si>
  <si>
    <t>35260834790994000109550020000077091178794028</t>
  </si>
  <si>
    <t>e6a31f8c-bb87-4dcb-9651-c09d014d569e</t>
  </si>
  <si>
    <t>a031fa01-7f88-4d8e-ad4b-bd73603eec5c</t>
  </si>
  <si>
    <t>35260818983263000123550140012353181178794026</t>
  </si>
  <si>
    <t>4470ddb7-3a51-4194-b6eb-0908e167f47d</t>
  </si>
  <si>
    <t>2d58cd75-a782-4a02-890e-afaad5f13eaf</t>
  </si>
  <si>
    <t>35260818983263000123550140012353221178794029</t>
  </si>
  <si>
    <t>afc06f48-abe8-4f40-9fcb-419d7c445721</t>
  </si>
  <si>
    <t>56e524b8-2f05-4e51-8e22-4fa750d10ccc</t>
  </si>
  <si>
    <t>35260800349443000435551000002923021178794021</t>
  </si>
  <si>
    <t>c2e12b09-d3f6-4dfc-bc1a-31d8f1bdedca</t>
  </si>
  <si>
    <t>69b06b6a-d508-4f40-93fe-11d1a3a652e5</t>
  </si>
  <si>
    <t>41260861084710000131550070000055591452327052</t>
  </si>
  <si>
    <t>7f6bd9b0-fd54-4326-a693-08ce41e36f6c</t>
  </si>
  <si>
    <t>82ed769e-3e8d-484f-9e91-3ebb12e4909e</t>
  </si>
  <si>
    <t>35260849548726000152550150000010391178794027</t>
  </si>
  <si>
    <t>2ae3e131-0f7a-4e21-99a6-b3914e2bb952</t>
  </si>
  <si>
    <t>6bb96255-c4fb-49af-80bc-7553b06c9f99</t>
  </si>
  <si>
    <t>35260847747969000194550030001093161178794025</t>
  </si>
  <si>
    <t>c4fc9f4e-e065-44da-9227-2480a092c2b7</t>
  </si>
  <si>
    <t>d5df6fad-fad4-452c-8977-6e6063ac5aff</t>
  </si>
  <si>
    <t>35260847747969000194550030001093171178794022</t>
  </si>
  <si>
    <t>9c97657b-6030-4b78-bc0d-f1e153976736</t>
  </si>
  <si>
    <t>cb0943f7-d835-4d44-855a-fda7cb575d5a</t>
  </si>
  <si>
    <t>35260889042642001481550890001953671178794022</t>
  </si>
  <si>
    <t>3b485bba-bf78-44f1-8d7a-6f934ecf17d6</t>
  </si>
  <si>
    <t>a154d579-5427-469f-b5d7-84e73867ee4e</t>
  </si>
  <si>
    <t>35260896280292000132550150001068291178794020</t>
  </si>
  <si>
    <t>ea1809ff-7c6b-4062-8fa0-bb4fd266ab2d</t>
  </si>
  <si>
    <t>94be22e1-5eba-4f8a-9c6c-91d4d3c97383</t>
  </si>
  <si>
    <t>41260861084710000131550070000055641452644406</t>
  </si>
  <si>
    <t>d3ea4318-558f-4634-8713-c21cd9c282e4</t>
  </si>
  <si>
    <t>45b47ce8-bd2d-4450-b982-d2174fa14410</t>
  </si>
  <si>
    <t>35260825295331000127550050000018281178794025</t>
  </si>
  <si>
    <t>a4be93a8-391e-4583-b0dc-280a6c5c07cd</t>
  </si>
  <si>
    <t>d043f938-7385-4e3f-b5aa-187999509ba1</t>
  </si>
  <si>
    <t>35260818983263000123550140012353201178794024</t>
  </si>
  <si>
    <t>fe8a3f8c-ec61-4a27-98a6-e46ccf89f751</t>
  </si>
  <si>
    <t>9a46dc0c-bf13-4db3-b7c9-ba2eaacd8c1c</t>
  </si>
  <si>
    <t>35260889042642001481550890001953661178794025</t>
  </si>
  <si>
    <t>b80ca99c-289a-40b1-95cd-9f9843fbb1be</t>
  </si>
  <si>
    <t>161aa574-83c7-4358-981d-30482c989bfb</t>
  </si>
  <si>
    <t>35260826418453000126550040000071681178794020</t>
  </si>
  <si>
    <t>ccb3ccbd-2d96-4230-8643-6ea265768f8a</t>
  </si>
  <si>
    <t>0cdb64f3-7d2e-4f47-8dfc-e5846b977f23</t>
  </si>
  <si>
    <t>35260829275974000674550020000408621178794020</t>
  </si>
  <si>
    <t>37a2bc2c-61e0-4100-9764-a934bc816a86</t>
  </si>
  <si>
    <t>2de8b281-14c2-419f-a4f0-91b5764da01d</t>
  </si>
  <si>
    <t>35260807884334000114550050000974801178794025</t>
  </si>
  <si>
    <t>3668e385-f67d-4108-8f42-775969c73382</t>
  </si>
  <si>
    <t>6a451300-aa64-416a-9bf6-8c6d2a292452</t>
  </si>
  <si>
    <t>35260807884334000114550050000974791178794024</t>
  </si>
  <si>
    <t>088c33ef-669b-4a46-9de0-82d174970595</t>
  </si>
  <si>
    <t>15cfc723-cd3e-46a3-bb6e-47da3c1f5474</t>
  </si>
  <si>
    <t>35260828945887000100550040003322981178794024</t>
  </si>
  <si>
    <t>411da50f-863f-45c2-a348-231cebe510dc</t>
  </si>
  <si>
    <t>794d9c67-5ff0-4342-9e7b-ea7e16634265</t>
  </si>
  <si>
    <t>41260850301419000151550030000012321451984862</t>
  </si>
  <si>
    <t>07e58db6-6158-4828-9e27-9842ea0e22e7</t>
  </si>
  <si>
    <t>725a51b7-898b-490a-bc78-4f68372b4458</t>
  </si>
  <si>
    <t>35260818943697000108550060001372591178794029</t>
  </si>
  <si>
    <t>f692ab5a-bfb9-49b1-a447-4ae5676b2176</t>
  </si>
  <si>
    <t>ee20abbb-d56a-4a10-8ba0-e5c0262be760</t>
  </si>
  <si>
    <t>35260846317827000124550080002011901178794020</t>
  </si>
  <si>
    <t>b6320b4f-a2e7-4947-bb8e-a023364e73e3</t>
  </si>
  <si>
    <t>d3ebb2e2-ad52-4a54-8b60-67f0849a515c</t>
  </si>
  <si>
    <t>35260852185308000152550030000259371178794029</t>
  </si>
  <si>
    <t>702167a8-f8ab-419e-8ff3-23058e993e48</t>
  </si>
  <si>
    <t>de2552a2-3204-4f37-9790-312323b8a3ea</t>
  </si>
  <si>
    <t>35260889042642001481550890001953701178794028</t>
  </si>
  <si>
    <t>053c70c9-cba0-400d-9693-139e90e8e21e</t>
  </si>
  <si>
    <t>db208476-7436-4a89-84a0-a3f9c6209e16</t>
  </si>
  <si>
    <t>35260889042642001481550890001953681178794020</t>
  </si>
  <si>
    <t>988b5bc2-03d6-49d6-8a28-17f6634a1b0c</t>
  </si>
  <si>
    <t>037f74ac-aa6d-4536-b67e-872c30cfe92a</t>
  </si>
  <si>
    <t>35260839691885000158550030000032561452125270</t>
  </si>
  <si>
    <t>9605fc6b-32bf-4ecf-a282-d2d29a506dfe</t>
  </si>
  <si>
    <t>e2f86cc7-b3fb-4174-afab-1985f9dbb320</t>
  </si>
  <si>
    <t>35260800349443000435551000002923001178794027</t>
  </si>
  <si>
    <t>dc34ee06-841a-4277-8b3a-11902dd5a91a</t>
  </si>
  <si>
    <t>e2d1d66c-a1a5-4807-a65a-7ce397aebfeb</t>
  </si>
  <si>
    <t>35260889042642001481550890001953691178794027</t>
  </si>
  <si>
    <t>63bdd567-378a-4898-baba-b82620cc266b</t>
  </si>
  <si>
    <t>04958368-70d0-48c9-8b0a-2dc13b55fe08</t>
  </si>
  <si>
    <t>35260827550260000278550040000675471178794020</t>
  </si>
  <si>
    <t>733485a3-397a-4044-9429-3a57f2a9dba6</t>
  </si>
  <si>
    <t>dbfb67c3-b7ba-475f-97bc-4a8c4bebe03b</t>
  </si>
  <si>
    <t>35260842395562000121550060000107191178794020</t>
  </si>
  <si>
    <t>be21cb4f-9a30-4b44-be52-bea0d3b95f0f</t>
  </si>
  <si>
    <t>39bfe845-4f9b-4f3f-a0f9-3b4e12da84a4</t>
  </si>
  <si>
    <t>35260800349443000435551000002923011178794024</t>
  </si>
  <si>
    <t>e7bed8c5-dbfa-4e10-8aaf-7c515951550d</t>
  </si>
  <si>
    <t>4d1631de-d1cf-4b0c-82b5-ec1aee35e4bf</t>
  </si>
  <si>
    <t>35260820014303000332550090000123221178794024</t>
  </si>
  <si>
    <t>e188fa3e-2885-4886-9214-e22fb090fb59</t>
  </si>
  <si>
    <t>4e6e23be-cce8-4fb2-89f7-f34bda748946</t>
  </si>
  <si>
    <t>35260846317827000124550080002011891178794029</t>
  </si>
  <si>
    <t>7d9c1135-ae71-4297-802c-88595215c83a</t>
  </si>
  <si>
    <t>3e9855ca-f718-4f79-ae13-bcfbbfdd235a</t>
  </si>
  <si>
    <t>35260868422419000175550040002707371178794023</t>
  </si>
  <si>
    <t>a36251a3-9e16-44ca-bd8f-93881ac4dab0</t>
  </si>
  <si>
    <t>71ab5029-a87a-4215-9d45-92f98ed56cc1</t>
  </si>
  <si>
    <t>35260820704757001226550200000685521178794024</t>
  </si>
  <si>
    <t>1786c6ed-d286-4aa9-ac7a-2f1228ba320b</t>
  </si>
  <si>
    <t>8bcf0910-5c59-4aaa-bed9-87aba1149a5a</t>
  </si>
  <si>
    <t>35260889042642001481550890001953651178794028</t>
  </si>
  <si>
    <t>3771fdc5-5971-4c05-a4c4-a05f716b4c9a</t>
  </si>
  <si>
    <t>ff656603-a541-4c90-9b49-2707f7a25f2e</t>
  </si>
  <si>
    <t>35260820014303000332550090000123211178794027</t>
  </si>
  <si>
    <t>d1c8c557-ecb3-4073-a0eb-eb240875b89f</t>
  </si>
  <si>
    <t>2911e515-9a74-4158-a564-f51f262f646f</t>
  </si>
  <si>
    <t>35260825295331000127550050000018271178794028</t>
  </si>
  <si>
    <t>6e4f7595-5cd5-4229-ba4c-3233a71cd391</t>
  </si>
  <si>
    <t>15bd1dc5-2ed3-4edc-972c-b830c5172546</t>
  </si>
  <si>
    <t>41260847960950177056550050009106691086817681</t>
  </si>
  <si>
    <t>e8866f43-13c0-4f3f-aede-45ac9b5cb03f</t>
  </si>
  <si>
    <t>41260847960950177056550050009161701018218140</t>
  </si>
  <si>
    <t>b8e53f9e-0801-4098-8abc-50113bcd0c9d</t>
  </si>
  <si>
    <t>41260847960950177056550050009089961015614440</t>
  </si>
  <si>
    <t>f90781d2-80dc-4fa4-b257-90de3f63bc1a</t>
  </si>
  <si>
    <t>41260847960950177056550050009106751050259368</t>
  </si>
  <si>
    <t>73df4e8d-bc4f-4eb7-8bd6-c6d0b967694d</t>
  </si>
  <si>
    <t>41260847960950177056550050009161791066341122</t>
  </si>
  <si>
    <t>b659ab37-1a8c-4b5e-91bf-bef2e3f96d11</t>
  </si>
  <si>
    <t>41260847960950177056550050009134861073189435</t>
  </si>
  <si>
    <t>86472728-adef-4f77-872b-990d48338297</t>
  </si>
  <si>
    <t>41260847960950177056550050009134841010376560</t>
  </si>
  <si>
    <t>70bb2b02-b3f5-47c5-aaff-42a01a8a679a</t>
  </si>
  <si>
    <t>41260847960950177056550050009089941051447766</t>
  </si>
  <si>
    <t>2e23d709-4e79-4862-9213-70d633556ee0</t>
  </si>
  <si>
    <t>41260847960950177056550050009106731055547790</t>
  </si>
  <si>
    <t>52260847960950111977550010000755191085961537</t>
  </si>
  <si>
    <t>52260947960950110733550070007507901037109326</t>
  </si>
  <si>
    <t>52260947960950110733550070007507741070613433</t>
  </si>
  <si>
    <t>52260947960950110733550070007507831084493701</t>
  </si>
  <si>
    <t>52260947960950110733550070007507811084206562</t>
  </si>
  <si>
    <t>52260947960950110733550070007507951012383560</t>
  </si>
  <si>
    <t>52260947960950110733550070007507911029552981</t>
  </si>
  <si>
    <t>52260947960950110733550070007507921018415314</t>
  </si>
  <si>
    <t>52260947960950110733550070007507691055372676</t>
  </si>
  <si>
    <t>52260947960950110733550070007507721080742215</t>
  </si>
  <si>
    <t>52260947960950110733550070007507821083594841</t>
  </si>
  <si>
    <t>52260947960950110733550070007507681030852189</t>
  </si>
  <si>
    <t>52260947960950110733550070007507801030687700</t>
  </si>
  <si>
    <t>52260947960950110733550070007507661010416222</t>
  </si>
  <si>
    <t>52260947960950110733550070007507701012750742</t>
  </si>
  <si>
    <t>52260947960950110733550070007507651073710619</t>
  </si>
  <si>
    <t>52260947960950110733550070007507761039406361</t>
  </si>
  <si>
    <t>52260947960950110733550070007507671057151281</t>
  </si>
  <si>
    <t>52260947960950110733550070007507771036541460</t>
  </si>
  <si>
    <t>52260947960950110733550070007507791055610298</t>
  </si>
  <si>
    <t>52260947960950110733550070007507931067083386</t>
  </si>
  <si>
    <t>52260947960950110733550070007508431017393725</t>
  </si>
  <si>
    <t>52260947960950110733550070007508161056945108</t>
  </si>
  <si>
    <t>52260947960950110733550070007508901074147169</t>
  </si>
  <si>
    <t>52260947960950110733550070007508971047549643</t>
  </si>
  <si>
    <t>52260947960950110733550070007508111069526560</t>
  </si>
  <si>
    <t>52260947960950110733550070007508761017639431</t>
  </si>
  <si>
    <t>52260947960950110733550070007508561079113015</t>
  </si>
  <si>
    <t>52260947960950110733550070007509021065710410</t>
  </si>
  <si>
    <t>52260947960950110733550070007508601052173737</t>
  </si>
  <si>
    <t>52260947960950110733550070007508961056191317</t>
  </si>
  <si>
    <t>52260947960950110733550070007508371075950782</t>
  </si>
  <si>
    <t>52260947960950110733550070007508121051397952</t>
  </si>
  <si>
    <t>52260947960950110733550070007508701057332031</t>
  </si>
  <si>
    <t>52260947960950110733550070007508591051049209</t>
  </si>
  <si>
    <t>52260947960950110733550070007509101064086358</t>
  </si>
  <si>
    <t>52260947960950110733550070007509131055051220</t>
  </si>
  <si>
    <t>52260947960950110733550070007508501087149038</t>
  </si>
  <si>
    <t>52260947960950110733550070007508181065258171</t>
  </si>
  <si>
    <t>52260947960950110733550070007509071042772350</t>
  </si>
  <si>
    <t>52260947960950110733550070007508291019591266</t>
  </si>
  <si>
    <t>52260947960950110733550070007508521013724025</t>
  </si>
  <si>
    <t>52260947960950110733550070007508321069316167</t>
  </si>
  <si>
    <t>52260947960950110733550070007508771029521187</t>
  </si>
  <si>
    <t>52260947960950110733550070007508731087290940</t>
  </si>
  <si>
    <t>52260947960950110733550070007508451036547559</t>
  </si>
  <si>
    <t>52260947960950110733550070007508411047464529</t>
  </si>
  <si>
    <t>52260947960950110733550070007508191059034892</t>
  </si>
  <si>
    <t>52260947960950110733550070007508471038118706</t>
  </si>
  <si>
    <t>52260947960950110733550070007508021050129370</t>
  </si>
  <si>
    <t>52260947960950110733550070007509041089750688</t>
  </si>
  <si>
    <t>52260947960950110733550070007508811022738108</t>
  </si>
  <si>
    <t>52260947960950110733550070007508491056198915</t>
  </si>
  <si>
    <t>52260947960950110733550070007508981088954663</t>
  </si>
  <si>
    <t>52260947960950110733550070007508011081197699</t>
  </si>
  <si>
    <t>52260947960950110733550070007508951044406200</t>
  </si>
  <si>
    <t>52260947960950110733550070007509081047241350</t>
  </si>
  <si>
    <t>52260947960950110733550070007508151047958076</t>
  </si>
  <si>
    <t>52260947960950110733550070007508681019067930</t>
  </si>
  <si>
    <t>52260947960950110733550070007508041088690988</t>
  </si>
  <si>
    <t>52260947960950110733550070007508441038912460</t>
  </si>
  <si>
    <t>52260947960950110733550070007509091086679377</t>
  </si>
  <si>
    <t>52260947960950110733550070007508081087647620</t>
  </si>
  <si>
    <t>52260947960950110733550070007508481028997755</t>
  </si>
  <si>
    <t>52260947960950110733550070007508841025770063</t>
  </si>
  <si>
    <t>52260947960950110733550070007508241035533287</t>
  </si>
  <si>
    <t>52260947960950110733550070007508351025184968</t>
  </si>
  <si>
    <t>52260947960950110733550070007508001064712265</t>
  </si>
  <si>
    <t>52260947960950110733550070007509111061455678</t>
  </si>
  <si>
    <t>52260947960950110733550070007508741066851118</t>
  </si>
  <si>
    <t>52260947960950110733550070007508381077791425</t>
  </si>
  <si>
    <t>52260947960950110733550070007509001062819629</t>
  </si>
  <si>
    <t>52260947960950110733550070007509201040596808</t>
  </si>
  <si>
    <t>52260947960950110733550070007508401071512760</t>
  </si>
  <si>
    <t>52260947960950110733550070007507981053927311</t>
  </si>
  <si>
    <t>52260947960950110733550070007508571073044108</t>
  </si>
  <si>
    <t>52260947960950110733550070007507991023002791</t>
  </si>
  <si>
    <t>52260947960950110733550070007508101040473828</t>
  </si>
  <si>
    <t>52260947960950110733550070007508581023587520</t>
  </si>
  <si>
    <t>52260947960950110733550070007508791023770503</t>
  </si>
  <si>
    <t>52260947960950110733550070007508941012770163</t>
  </si>
  <si>
    <t>52260947960950110733550070007508541034613030</t>
  </si>
  <si>
    <t>52260947960950110733550070007508511074939989</t>
  </si>
  <si>
    <t>52260947960950110733550070007509011020826020</t>
  </si>
  <si>
    <t>52260947960950110733550070007508671081747224</t>
  </si>
  <si>
    <t>52260947960950110733550070007508531047706159</t>
  </si>
  <si>
    <t>52260947960950110733550070007509121053656527</t>
  </si>
  <si>
    <t>52260947960950110733550070007509031065882951</t>
  </si>
  <si>
    <t>52260947960950110733550070007509061038824930</t>
  </si>
  <si>
    <t>52260947960950110733550070007508711029279714</t>
  </si>
  <si>
    <t>52260947960950110733550070007508691082543449</t>
  </si>
  <si>
    <t>52260947960950110733550070007508461030759071</t>
  </si>
  <si>
    <t>52260947960950110733550070007508831021965962</t>
  </si>
  <si>
    <t>52260947960950110733550070007508061023821330</t>
  </si>
  <si>
    <t>52260947960950110733550070007509051053927011</t>
  </si>
  <si>
    <t>52260947960950110733550070007508361084551790</t>
  </si>
  <si>
    <t>52260947960950110733550070007508921056438763</t>
  </si>
  <si>
    <t>52260947960950110733550070007508991026220124</t>
  </si>
  <si>
    <t>52260947960950110733550070007508391024856783</t>
  </si>
  <si>
    <t>52260947960950110733550070007508341062788335</t>
  </si>
  <si>
    <t>52260947960950110733550070007508551089381341</t>
  </si>
  <si>
    <t>52260947960950110733550070007508281088879560</t>
  </si>
  <si>
    <t>52260947960950110733550070007508871066415839</t>
  </si>
  <si>
    <t>52260947960950110733550070007508421028973631</t>
  </si>
  <si>
    <t>52260947960950110733550070007508611046267382</t>
  </si>
  <si>
    <t>52260947960950110733550070007508931033316138</t>
  </si>
  <si>
    <t>52260947960950110733550070007508211034931384</t>
  </si>
  <si>
    <t>52260947960950110733550070007502021052237739</t>
  </si>
  <si>
    <t>52260947960950110733550070007502041020709966</t>
  </si>
  <si>
    <t>52260947960950110733550070007502031067886050</t>
  </si>
  <si>
    <t>52260947960950110733550070007501961033331955</t>
  </si>
  <si>
    <t>52260947960950110733550070007501971026080176</t>
  </si>
  <si>
    <t>52260947960950110733550070007502051056051992</t>
  </si>
  <si>
    <t>52260947960950110733550070007502061087430470</t>
  </si>
  <si>
    <t>52260947960950110733550070007502011020541575</t>
  </si>
  <si>
    <t>52260947960950110733550070007501981038734041</t>
  </si>
  <si>
    <t>52260947960950110733550070007501991065394911</t>
  </si>
  <si>
    <t>52260947960950110733550070007502081020182436</t>
  </si>
  <si>
    <t>52260947960950110733550070007502001072315692</t>
  </si>
  <si>
    <t>52260947960950110733550070007502071027233179</t>
  </si>
  <si>
    <t>52260947960950110733550070007501921061745719</t>
  </si>
  <si>
    <t>52260947960950110733550070007501901053127993</t>
  </si>
  <si>
    <t>52260947960950110733550070007501891083818500</t>
  </si>
  <si>
    <t>52260947960950110733550070007501881057483915</t>
  </si>
  <si>
    <t>52260947960950110733550070007501911038661906</t>
  </si>
  <si>
    <t>52260947960950110733550070007501931078856540</t>
  </si>
  <si>
    <t>52260947960950110733550070007503211031299698</t>
  </si>
  <si>
    <t>52260947960950110733550070007503071022569859</t>
  </si>
  <si>
    <t>52260947960950110733550070007502151063415402</t>
  </si>
  <si>
    <t>52260947960950110733550070007502641018621788</t>
  </si>
  <si>
    <t>52260947960950110733550070007503151055777975</t>
  </si>
  <si>
    <t>52260947960950110733550070007502761078415239</t>
  </si>
  <si>
    <t>52260947960950110733550070007502661076440612</t>
  </si>
  <si>
    <t>52260947960950110733550070007503041038481792</t>
  </si>
  <si>
    <t>52260947960950110733550070007502361049100424</t>
  </si>
  <si>
    <t>52260947960950110733550070007502141085780556</t>
  </si>
  <si>
    <t>52260947960950110733550070007502781014610817</t>
  </si>
  <si>
    <t>52260947960950110733550070007502121026722230</t>
  </si>
  <si>
    <t>52260947960950110733550070007503061049152579</t>
  </si>
  <si>
    <t>52260947960950110733550070007502831089694449</t>
  </si>
  <si>
    <t>52260947960950110733550070007502251057426666</t>
  </si>
  <si>
    <t>52260947960950110733550070007502841028480802</t>
  </si>
  <si>
    <t>52260947960950110733550070007503201085622163</t>
  </si>
  <si>
    <t>52260947960950110733550070007502371037899683</t>
  </si>
  <si>
    <t>52260947960950110733550070007502631050809170</t>
  </si>
  <si>
    <t>52260947960950110733550070007503161033983553</t>
  </si>
  <si>
    <t>52260947960950110733550070007502421066968728</t>
  </si>
  <si>
    <t>52260947960950110733550070007502501071206395</t>
  </si>
  <si>
    <t>52260947960950110733550070007502971075789502</t>
  </si>
  <si>
    <t>52260947960950110733550070007502651071588932</t>
  </si>
  <si>
    <t>52260947960950110733550070007502531054610444</t>
  </si>
  <si>
    <t>52260947960950110733550070007502321032415819</t>
  </si>
  <si>
    <t>52260947960950110733550070007502691077123620</t>
  </si>
  <si>
    <t>52260947960950110733550070007502161062747840</t>
  </si>
  <si>
    <t>52260947960950110733550070007502221060906582</t>
  </si>
  <si>
    <t>52260947960950110733550070007502861035028043</t>
  </si>
  <si>
    <t>52260947960950110733550070007503191027147163</t>
  </si>
  <si>
    <t>52260947960950110733550070007502261015729013</t>
  </si>
  <si>
    <t>52260947960950110733550070007502681055725043</t>
  </si>
  <si>
    <t>52260947960950110733550070007502481025052196</t>
  </si>
  <si>
    <t>52260947960950110733550070007502301062867330</t>
  </si>
  <si>
    <t>52260947960950110733550070007502671032640206</t>
  </si>
  <si>
    <t>52260947960950110733550070007502391011157595</t>
  </si>
  <si>
    <t>52260947960950110733550070007502111046112600</t>
  </si>
  <si>
    <t>52260947960950110733550070007502411072161019</t>
  </si>
  <si>
    <t>52260947960950110733550070007502821078858650</t>
  </si>
  <si>
    <t>52260947960950110733550070007502871079479137</t>
  </si>
  <si>
    <t>52260947960950110733550070007502281041110291</t>
  </si>
  <si>
    <t>52260947960950110733550070007502991044135602</t>
  </si>
  <si>
    <t>52260947960950110733550070007502131047278680</t>
  </si>
  <si>
    <t>52260947960950110733550070007502541072195060</t>
  </si>
  <si>
    <t>52260947960950110733550070007503171039817245</t>
  </si>
  <si>
    <t>52260947960950110733550070007502551071890713</t>
  </si>
  <si>
    <t>52260947960950110733550070007502191053413139</t>
  </si>
  <si>
    <t>52260947960950110733550070007502561049982020</t>
  </si>
  <si>
    <t>52260947960950110733550070007502201035034823</t>
  </si>
  <si>
    <t>52260947960950110733550070007503131037735846</t>
  </si>
  <si>
    <t>52260947960950110733550070007502801019840495</t>
  </si>
  <si>
    <t>52260947960950110733550070007502771077759241</t>
  </si>
  <si>
    <t>52260947960950110733550070007502171037224047</t>
  </si>
  <si>
    <t>52260947960950110733550070007503031015231768</t>
  </si>
  <si>
    <t>52260947960950110733550070007502851034223503</t>
  </si>
  <si>
    <t>52260947960950110733550070007502921085861102</t>
  </si>
  <si>
    <t>52260947960950110733550070007503051068923740</t>
  </si>
  <si>
    <t>52260947960950110733550070007502891024446037</t>
  </si>
  <si>
    <t>52260947960950110733550070007503181013178340</t>
  </si>
  <si>
    <t>52260947960950110733550070007502751074779581</t>
  </si>
  <si>
    <t>52260947960950110733550070007503101081038100</t>
  </si>
  <si>
    <t>52260947960950110733550070007502791079621098</t>
  </si>
  <si>
    <t>52260947960950110733550070007503091047297997</t>
  </si>
  <si>
    <t>52260947960950110733550070007502811033691741</t>
  </si>
  <si>
    <t>52260947960950110733550070007502941015772202</t>
  </si>
  <si>
    <t>52260947960950110733550070007502511013436283</t>
  </si>
  <si>
    <t>52260947960950110733550070007502961075973446</t>
  </si>
  <si>
    <t>52260947960950110733550070007503111012373482</t>
  </si>
  <si>
    <t>52260947960950110733550070007503141075994257</t>
  </si>
  <si>
    <t>52260947960950110733550070007502901037351677</t>
  </si>
  <si>
    <t>52260947960950110733550070007502741010588613</t>
  </si>
  <si>
    <t>52260947960950110733550070007502471079437269</t>
  </si>
  <si>
    <t>52260947960950110733550070007502571012389358</t>
  </si>
  <si>
    <t>52260947960950110733550070007502331049202306</t>
  </si>
  <si>
    <t>52260947960950110733550070007502441053879173</t>
  </si>
  <si>
    <t>52260947960950110733550070007502231088131361</t>
  </si>
  <si>
    <t>52260947960950110733550070007503011059994576</t>
  </si>
  <si>
    <t>52260947960950110733550070007502211072869809</t>
  </si>
  <si>
    <t>52260947960950110733550070007503221073214868</t>
  </si>
  <si>
    <t>52260947960950110733550070007502521050290367</t>
  </si>
  <si>
    <t>52260947960950110733550070007503081033518735</t>
  </si>
  <si>
    <t>52260947960950110733550070007503121068618488</t>
  </si>
  <si>
    <t>52260947960950110733550070007502181031954512</t>
  </si>
  <si>
    <t>52260947960950110733550070007521541083967020</t>
  </si>
  <si>
    <t>52260947960950110733550070007521851056158473</t>
  </si>
  <si>
    <t>52260947960950110733550070007522651032049146</t>
  </si>
  <si>
    <t>52260947960950110733550070007521761031702324</t>
  </si>
  <si>
    <t>52260947960950110733550070007521531060602370</t>
  </si>
  <si>
    <t>52260947960950110733550070007521521016818854</t>
  </si>
  <si>
    <t>52260947960950110733550070007521781022419202</t>
  </si>
  <si>
    <t>52260947960950110733550070007521641048135583</t>
  </si>
  <si>
    <t>52260947960950110733550070007521681027442028</t>
  </si>
  <si>
    <t>52260947960950110733550070007521791061717860</t>
  </si>
  <si>
    <t>52260947960950110733550070007521741016710368</t>
  </si>
  <si>
    <t>52260947960950110733550070007521811089728784</t>
  </si>
  <si>
    <t>52260947960950110733550070007521581067886117</t>
  </si>
  <si>
    <t>52260947960950110733550070007521591036759757</t>
  </si>
  <si>
    <t>52260947960950110733550070007522891062715413</t>
  </si>
  <si>
    <t>52260947960950110733550070007521661049077026</t>
  </si>
  <si>
    <t>52260947960950110733550070007521881073660981</t>
  </si>
  <si>
    <t>52260947960950110733550070007521631088758398</t>
  </si>
  <si>
    <t>52260947960950110733550070007521601016530445</t>
  </si>
  <si>
    <t>52260947960950110733550070007521831036946277</t>
  </si>
  <si>
    <t>52260947960950110733550070007521891073986612</t>
  </si>
  <si>
    <t>52260947960950110733550070007521621077704227</t>
  </si>
  <si>
    <t>52260947960950110733550070007521721040678393</t>
  </si>
  <si>
    <t>52260947960950110733550070007521571013954974</t>
  </si>
  <si>
    <t>52260947960950110733550070007521551077350218</t>
  </si>
  <si>
    <t>52260947960950110733550070007521611018882486</t>
  </si>
  <si>
    <t>52260947960950110733550070007521701080791994</t>
  </si>
  <si>
    <t>52260947960950110733550070007521871033894321</t>
  </si>
  <si>
    <t>52260947960950110733550070007521561043496217</t>
  </si>
  <si>
    <t>52260947960950110733550070007522421015874148</t>
  </si>
  <si>
    <t>52260947960950110733550070007522701040790445</t>
  </si>
  <si>
    <t>52260947960950110733550070007522001056973434</t>
  </si>
  <si>
    <t>52260947960950110733550070007522671034458749</t>
  </si>
  <si>
    <t>52260947960950110733550070007521991055768974</t>
  </si>
  <si>
    <t>52260947960950110733550070007522841015045761</t>
  </si>
  <si>
    <t>52260947960950110733550070007522741019610971</t>
  </si>
  <si>
    <t>52260947960950110733550070007522311053475790</t>
  </si>
  <si>
    <t>52260947960950110733550070007522171053461065</t>
  </si>
  <si>
    <t>52260947960950110733550070007522501031428663</t>
  </si>
  <si>
    <t>52260947960950110733550070007522721079936585</t>
  </si>
  <si>
    <t>52260947960950110733550070007522191035823281</t>
  </si>
  <si>
    <t>52260947960950110733550070007522271089672887</t>
  </si>
  <si>
    <t>52260947960950110733550070007522051044182476</t>
  </si>
  <si>
    <t>52260947960950110733550070007522411024225974</t>
  </si>
  <si>
    <t>52260947960950110733550070007522061047281804</t>
  </si>
  <si>
    <t>52260947960950110733550070007522461085172400</t>
  </si>
  <si>
    <t>52260947960950110733550070007522381037770792</t>
  </si>
  <si>
    <t>52260947960950110733550070007522451034400530</t>
  </si>
  <si>
    <t>52260947960950110733550070007522691039474402</t>
  </si>
  <si>
    <t>52260947960950110733550070007522661030732679</t>
  </si>
  <si>
    <t>52260947960950110733550070007522731057643574</t>
  </si>
  <si>
    <t>52260947960950110733550070007522761067421029</t>
  </si>
  <si>
    <t>52260947960950110733550070007522711016888470</t>
  </si>
  <si>
    <t>52260947960950110733550070007522211019440940</t>
  </si>
  <si>
    <t>52260947960950110733550070007522231062829778</t>
  </si>
  <si>
    <t>52260947960950110733550070007521961088554220</t>
  </si>
  <si>
    <t>52260947960950110733550070007522371045005610</t>
  </si>
  <si>
    <t>52260947960950110733550070007522121064726565</t>
  </si>
  <si>
    <t>52260947960950110733550070007522281055373736</t>
  </si>
  <si>
    <t>52260947960950110733550070007522321049658450</t>
  </si>
  <si>
    <t>52260947960950110733550070007522181032229764</t>
  </si>
  <si>
    <t>52260947960950110733550070007522391028317190</t>
  </si>
  <si>
    <t>52260947960950110733550070007521951070442155</t>
  </si>
  <si>
    <t>52260947960950110733550070007522431057117512</t>
  </si>
  <si>
    <t>52260947960950110733550070007521971066849780</t>
  </si>
  <si>
    <t>52260947960950110733550070007522401079659642</t>
  </si>
  <si>
    <t>52260947960950110733550070007522101077281970</t>
  </si>
  <si>
    <t>52260947960950110733550070007522471023572364</t>
  </si>
  <si>
    <t>52260947960950110733550070007522251035847510</t>
  </si>
  <si>
    <t>52260947960950110733550070007522491087421604</t>
  </si>
  <si>
    <t>52260947960950110733550070007522751034211915</t>
  </si>
  <si>
    <t>52260947960950110733550070007522241080301760</t>
  </si>
  <si>
    <t>52260947960950110733550070007522081033573659</t>
  </si>
  <si>
    <t>52260947960950110733550070007522141030581593</t>
  </si>
  <si>
    <t>52260947960950110733550070007522361081398009</t>
  </si>
  <si>
    <t>52260947960950110733550070007522441025266811</t>
  </si>
  <si>
    <t>52260947960950110733550070007522351088848240</t>
  </si>
  <si>
    <t>52260947960950110733550070007522031082308479</t>
  </si>
  <si>
    <t>52260947960950110733550070007522021064811205</t>
  </si>
  <si>
    <t>52260947960950110733550070007522071074972275</t>
  </si>
  <si>
    <t>52260947960950110733550070007522341011780473</t>
  </si>
  <si>
    <t>52260947960950110733550070007522511065721603</t>
  </si>
  <si>
    <t>52260947960950110733550070007522291021839748</t>
  </si>
  <si>
    <t>52260947960950110733550070007521981067527317</t>
  </si>
  <si>
    <t>52260947960950110733550070007522681014309370</t>
  </si>
  <si>
    <t>52260947960950110733550070007522771044267047</t>
  </si>
  <si>
    <t>52260947960950110733550070007522011076400160</t>
  </si>
  <si>
    <t>52260947960950110733550070007522041019261646</t>
  </si>
  <si>
    <t>52260947960950110733550070007526931037528847</t>
  </si>
  <si>
    <t>52260947960950110733550070007525351013522130</t>
  </si>
  <si>
    <t>52260947960950110733550070007525331069561463</t>
  </si>
  <si>
    <t>52260947960950110733550070007525581052870432</t>
  </si>
  <si>
    <t>52260947960950110733550070007525541051668223</t>
  </si>
  <si>
    <t>52260947960950110733550070007525631067800087</t>
  </si>
  <si>
    <t>52260947960950110733550070007525421037507489</t>
  </si>
  <si>
    <t>52260947960950110733550070007525391056767673</t>
  </si>
  <si>
    <t>52260947960950110733550070007525341082191299</t>
  </si>
  <si>
    <t>52260947960950110733550070007525381012297674</t>
  </si>
  <si>
    <t>52260947960950110733550070007526921074025473</t>
  </si>
  <si>
    <t>52260947960950110733550070007525661032533629</t>
  </si>
  <si>
    <t>52260947960950110733550070007525591034511032</t>
  </si>
  <si>
    <t>52260947960950110733550070007525311027469378</t>
  </si>
  <si>
    <t>52260947960950110733550070007525671055141520</t>
  </si>
  <si>
    <t>52260947960950110733550070007525301059956943</t>
  </si>
  <si>
    <t>52260947960950110733550070007525291032742534</t>
  </si>
  <si>
    <t>52260947960950110733550070007525621084891420</t>
  </si>
  <si>
    <t>52260947960950110733550070007525611043452122</t>
  </si>
  <si>
    <t>52260947960950110733550070007525561017097965</t>
  </si>
  <si>
    <t>52260947960950110733550070007525501045070274</t>
  </si>
  <si>
    <t>52260947960950110733550070007525441050595129</t>
  </si>
  <si>
    <t>52260947960950110733550070007525321046458073</t>
  </si>
  <si>
    <t>52260947960950110733550070007525571032652599</t>
  </si>
  <si>
    <t>52260947960950110733550070007525361062156476</t>
  </si>
  <si>
    <t>52260947960950110733550070007525481018196450</t>
  </si>
  <si>
    <t>52260947960950110733550070007525461039025758</t>
  </si>
  <si>
    <t>52260947960950110733550070007525651084708813</t>
  </si>
  <si>
    <t>52260947960950110733550070007525641021945691</t>
  </si>
  <si>
    <t>52260947960950110733550070007525601061866254</t>
  </si>
  <si>
    <t>52260947960950110733550070007526811035576290</t>
  </si>
  <si>
    <t>52260947960950110733550070007526511032539530</t>
  </si>
  <si>
    <t>52260947960950110733550070007526331046339980</t>
  </si>
  <si>
    <t>52260947960950110733550070007526011080431920</t>
  </si>
  <si>
    <t>52260947960950110733550070007525891061502374</t>
  </si>
  <si>
    <t>52260947960950110733550070007526391074266384</t>
  </si>
  <si>
    <t>52260947960950110733550070007525791041973987</t>
  </si>
  <si>
    <t>52260947960950110733550070007526311033695827</t>
  </si>
  <si>
    <t>52260947960950110733550070007526031015055655</t>
  </si>
  <si>
    <t>52260947960950110733550070007525911065560598</t>
  </si>
  <si>
    <t>52260947960950110733550070007526571036781356</t>
  </si>
  <si>
    <t>52260947960950110733550070007526351030786561</t>
  </si>
  <si>
    <t>52260947960950110733550070007525821033106108</t>
  </si>
  <si>
    <t>52260947960950110733550070007526581069910969</t>
  </si>
  <si>
    <t>52260947960950110733550070007526561076482620</t>
  </si>
  <si>
    <t>52260947960950110733550070007526451054037581</t>
  </si>
  <si>
    <t>52260947960950110733550070007525831075819568</t>
  </si>
  <si>
    <t>52260947960950110733550070007526301041006396</t>
  </si>
  <si>
    <t>52260947960950110733550070007526851040215950</t>
  </si>
  <si>
    <t>52260947960950110733550070007526791075623097</t>
  </si>
  <si>
    <t>52260947960950110733550070007526861058300719</t>
  </si>
  <si>
    <t>52260947960950110733550070007526091081080453</t>
  </si>
  <si>
    <t>52260947960950110733550070007525781029631314</t>
  </si>
  <si>
    <t>52260947960950110733550070007526591082750772</t>
  </si>
  <si>
    <t>52260947960950110733550070007525971071523252</t>
  </si>
  <si>
    <t>52260947960950110733550070007526671059448412</t>
  </si>
  <si>
    <t>52260947960950110733550070007526211046089150</t>
  </si>
  <si>
    <t>52260947960950110733550070007526401071036010</t>
  </si>
  <si>
    <t>52260947960950110733550070007525981028212329</t>
  </si>
  <si>
    <t>52260947960950110733550070007525801066119379</t>
  </si>
  <si>
    <t>52260947960950110733550070007526631039422010</t>
  </si>
  <si>
    <t>52260947960950110733550070007526501055889620</t>
  </si>
  <si>
    <t>52260947960950110733550070007526551068768539</t>
  </si>
  <si>
    <t>52260947960950110733550070007526901010266980</t>
  </si>
  <si>
    <t>52260947960950110733550070007526441055812573</t>
  </si>
  <si>
    <t>52260947960950110733550070007526461017850557</t>
  </si>
  <si>
    <t>52260947960950110733550070007526371051219482</t>
  </si>
  <si>
    <t>52260947960950110733550070007526641052420278</t>
  </si>
  <si>
    <t>52260947960950110733550070007526421078452250</t>
  </si>
  <si>
    <t>52260947960950110733550070007525841048680594</t>
  </si>
  <si>
    <t>52260947960950110733550070007526261089932050</t>
  </si>
  <si>
    <t>52260947960950110733550070007525871010516608</t>
  </si>
  <si>
    <t>52260947960950110733550070007526131042744314</t>
  </si>
  <si>
    <t>52260947960950110733550070007525771063904665</t>
  </si>
  <si>
    <t>52260947960950110733550070007526341025581151</t>
  </si>
  <si>
    <t>52260947960950110733550070007526241078472709</t>
  </si>
  <si>
    <t>52260947960950110733550070007526701039189433</t>
  </si>
  <si>
    <t>52260947960950110733550070007526881070621150</t>
  </si>
  <si>
    <t>52260947960950110733550070007526471014837417</t>
  </si>
  <si>
    <t>52260947960950110733550070007526531033431266</t>
  </si>
  <si>
    <t>52260947960950110733550070007525811083639838</t>
  </si>
  <si>
    <t>52260947960950110733550070007526541044388046</t>
  </si>
  <si>
    <t>52260947960950110733550070007526431031032317</t>
  </si>
  <si>
    <t>52260947960950110733550070007526051083859327</t>
  </si>
  <si>
    <t>52260947960950110733550070007526361034151410</t>
  </si>
  <si>
    <t>52260947960950110733550070007526621030378843</t>
  </si>
  <si>
    <t>52260947960950110733550070007526071044447395</t>
  </si>
  <si>
    <t>52260947960950110733550070007526291041346544</t>
  </si>
  <si>
    <t>52260947960950110733550070007526681060707725</t>
  </si>
  <si>
    <t>52260947960950110733550070007526381023176690</t>
  </si>
  <si>
    <t>52260947960950110733550070007525931078001430</t>
  </si>
  <si>
    <t>52260947960950110733550070007526411050408497</t>
  </si>
  <si>
    <t>52260947960950110733550070007526191031947816</t>
  </si>
  <si>
    <t>52260947960950110733550070007526271074470932</t>
  </si>
  <si>
    <t>52260947960950110733550070007526521018072741</t>
  </si>
  <si>
    <t>52260947960950110733550070007526151069557145</t>
  </si>
  <si>
    <t>52260947960950110733550070007526821021394087</t>
  </si>
  <si>
    <t>52260947960950110733550070007526221023738990</t>
  </si>
  <si>
    <t>52260947960950110733550070007526321046094131</t>
  </si>
  <si>
    <t>52260947960950110733550070007525881020530635</t>
  </si>
  <si>
    <t>52260947960950110733550070007525851075404303</t>
  </si>
  <si>
    <t>52260947960950110733550070007526831083624792</t>
  </si>
  <si>
    <t>52260947960950110733550070007526601024577320</t>
  </si>
  <si>
    <t>52260947960950110733550070007526251037242390</t>
  </si>
  <si>
    <t>52260947960950110733550070007526171021299124</t>
  </si>
  <si>
    <t>52260947960950110733550070007526101042001093</t>
  </si>
  <si>
    <t>52260947960950110733550070007526481053415657</t>
  </si>
  <si>
    <t>52260947960950110733550070007526711057983941</t>
  </si>
  <si>
    <t>52260947960950110733550070007526661068180713</t>
  </si>
  <si>
    <t>52260947960950110733550070007525951012140267</t>
  </si>
  <si>
    <t>52260947960950110733550070007526781018039660</t>
  </si>
  <si>
    <t>52260947960950110733550070007526841020725262</t>
  </si>
  <si>
    <t>52260947960950110733550070007526801021165474</t>
  </si>
  <si>
    <t>52260947960950110733550070007526491040972819</t>
  </si>
  <si>
    <t>52260947960950110733550070007526611074224836</t>
  </si>
  <si>
    <t>52260947960950110733550070007526281046336507</t>
  </si>
  <si>
    <t>52260947960950110733550070007526651029602729</t>
  </si>
  <si>
    <t>1177080322</t>
  </si>
  <si>
    <t>35260847960950089351550130003828711032913266</t>
  </si>
  <si>
    <t>1176856837</t>
  </si>
  <si>
    <t>35260847960950089351550130003828581060249136</t>
  </si>
  <si>
    <t>1176633489</t>
  </si>
  <si>
    <t>35260847960950089351550130003828471037290644</t>
  </si>
  <si>
    <t>1176687756</t>
  </si>
  <si>
    <t>35260847960950089351550130003828511040034702</t>
  </si>
  <si>
    <t>1176694578</t>
  </si>
  <si>
    <t>35260847960950089351550130003828521035704816</t>
  </si>
  <si>
    <t>1176694940</t>
  </si>
  <si>
    <t>35260847960950089351550130003828531054626253</t>
  </si>
  <si>
    <t>1176695263</t>
  </si>
  <si>
    <t>35260847960950089351550130003828541029244382</t>
  </si>
  <si>
    <t>1176695634</t>
  </si>
  <si>
    <t>35260847960950089351550130003828551015478278</t>
  </si>
  <si>
    <t>1176640055</t>
  </si>
  <si>
    <t>35260847960950089351550130003828491032801793</t>
  </si>
  <si>
    <t>1176880969</t>
  </si>
  <si>
    <t>35260847960950089351550130003828611042892869</t>
  </si>
  <si>
    <t>1176605881</t>
  </si>
  <si>
    <t>35260847960950089351550130003828411059075149</t>
  </si>
  <si>
    <t>1176595770</t>
  </si>
  <si>
    <t>35260847960950089351550130003828391087936252</t>
  </si>
  <si>
    <t>1176618687</t>
  </si>
  <si>
    <t>35260847960950089351550130003828431030148126</t>
  </si>
  <si>
    <t>1176620137</t>
  </si>
  <si>
    <t>35260847960950089351550130003828441029394655</t>
  </si>
  <si>
    <t>1177043972</t>
  </si>
  <si>
    <t>35260847960950089351550130003828701028650895</t>
  </si>
  <si>
    <t>1176596918</t>
  </si>
  <si>
    <t>35260847960950089351550130003828401028061823</t>
  </si>
  <si>
    <t>1177084376</t>
  </si>
  <si>
    <t>35260847960950089351550130003828721055901369</t>
  </si>
  <si>
    <t>1176846573</t>
  </si>
  <si>
    <t>35260847960950089351550130003828571052430881</t>
  </si>
  <si>
    <t>1177087366</t>
  </si>
  <si>
    <t>35260847960950089351550130003828731026671870</t>
  </si>
  <si>
    <t>1176918291</t>
  </si>
  <si>
    <t>35260847960950089351550130003828641019611230</t>
  </si>
  <si>
    <t>1176915221</t>
  </si>
  <si>
    <t>35260847960950089351550130003828631025889370</t>
  </si>
  <si>
    <t>1176865911</t>
  </si>
  <si>
    <t>35260847960950089351550130003828591032507085</t>
  </si>
  <si>
    <t>1177108604</t>
  </si>
  <si>
    <t>35260847960950089351550130003828761042189923</t>
  </si>
  <si>
    <t>1176773844</t>
  </si>
  <si>
    <t>35260847960950089351550130003828561065746206</t>
  </si>
  <si>
    <t>1176638038</t>
  </si>
  <si>
    <t>35260847960950089351550130003828481051796190</t>
  </si>
  <si>
    <t>1176873057</t>
  </si>
  <si>
    <t>35260847960950089351550130003828601016983227</t>
  </si>
  <si>
    <t>1177016321</t>
  </si>
  <si>
    <t>35260847960950089351550130003828691025843446</t>
  </si>
  <si>
    <t>1176906462</t>
  </si>
  <si>
    <t>35260847960950089351550130003828621053920513</t>
  </si>
  <si>
    <t>1176943577</t>
  </si>
  <si>
    <t>35260847960950089351550130003828661075642353</t>
  </si>
  <si>
    <t>1177105113</t>
  </si>
  <si>
    <t>35260847960950089351550130003828741085782060</t>
  </si>
  <si>
    <t>1176989396</t>
  </si>
  <si>
    <t>35260847960950089351550130003828671039503729</t>
  </si>
  <si>
    <t>1176684792</t>
  </si>
  <si>
    <t>35260847960950089351550130003828501034807579</t>
  </si>
  <si>
    <t>1176993720</t>
  </si>
  <si>
    <t>35260847960950089351550130003828681078010336</t>
  </si>
  <si>
    <t>1176617014</t>
  </si>
  <si>
    <t>35260847960950089351550130003828421077292870</t>
  </si>
  <si>
    <t>1176025015</t>
  </si>
  <si>
    <t>35260847960950089351550130003828371014666226</t>
  </si>
  <si>
    <t>1176589419</t>
  </si>
  <si>
    <t>35260847960950089351550130003828381010797650</t>
  </si>
  <si>
    <t>1176922478</t>
  </si>
  <si>
    <t>35260847960950089351550130003828651058707372</t>
  </si>
  <si>
    <t>fef41e4d-40e9-4482-8003-ddccb508dde8</t>
  </si>
  <si>
    <t>41260847960950177056550050009186731082466646</t>
  </si>
  <si>
    <t>d35dfbd2-d8c9-4f26-b9cf-15400a579d6d</t>
  </si>
  <si>
    <t>41260847960950177056550050009212051058461001</t>
  </si>
  <si>
    <t>83388a38-f2d1-46ef-b2bd-2e66d0b559e2</t>
  </si>
  <si>
    <t>41260847960950177056550050009212111056664360</t>
  </si>
  <si>
    <t>9b262856-db48-4ecd-8244-52c9616ae05a</t>
  </si>
  <si>
    <t>41260847960950177056550050009212131072064830</t>
  </si>
  <si>
    <t>c71e5dd5-d6a3-42ed-8964-37005cffe17c</t>
  </si>
  <si>
    <t>41260847960950177056550050009186671065016525</t>
  </si>
  <si>
    <t>bec7b442-cee5-4621-9315-b416480a1aa4</t>
  </si>
  <si>
    <t>41260847960950177056550050009212161033895958</t>
  </si>
  <si>
    <t>32289091-68a5-49fa-909e-086ba5b581cd</t>
  </si>
  <si>
    <t>35260818943697000108550060001375471178822290</t>
  </si>
  <si>
    <t>7ac8236f-b87f-4621-9a77-e3b63a8ac0c1</t>
  </si>
  <si>
    <t>64c1dbea-d781-472d-9df6-45adb35978c0</t>
  </si>
  <si>
    <t>35260835085225000172550050000048431178822297</t>
  </si>
  <si>
    <t>edbfa2d4-8b8b-40a3-b522-a9f4dc82141f</t>
  </si>
  <si>
    <t>1bc3914e-0314-4322-a2d2-02ddf16f61ce</t>
  </si>
  <si>
    <t>35260820704757001226550200000718961178822292</t>
  </si>
  <si>
    <t>99cc1e2d-21c1-4102-bcb8-d03f91f33f2d</t>
  </si>
  <si>
    <t>782906f8-5d7c-4be1-a103-3cf4d27d827c</t>
  </si>
  <si>
    <t>35260820704757001226550200000719001178822297</t>
  </si>
  <si>
    <t>757c9ceb-b1ef-42c2-afe9-a6342d328e4d</t>
  </si>
  <si>
    <t>266ee687-e698-46f3-a31e-5042be6c0945</t>
  </si>
  <si>
    <t>35260841189395000108550080001400221178822298</t>
  </si>
  <si>
    <t>606c0fdb-6b29-4826-85ec-98dceb9dcfe1</t>
  </si>
  <si>
    <t>b01f8e65-f3b1-4c9c-ae30-acac1126af6e</t>
  </si>
  <si>
    <t>35260820014303000332550090000130931178822290</t>
  </si>
  <si>
    <t>955fe3b3-a4a1-43ce-8f87-8a82cf8d03bb</t>
  </si>
  <si>
    <t>0b00a0df-5951-47a8-82ce-c5012713f155</t>
  </si>
  <si>
    <t>35260820014303000332550090000130941178822297</t>
  </si>
  <si>
    <t>86bd8d20-9242-48a8-b50e-e7f182350c22</t>
  </si>
  <si>
    <t>b6a29950-f5e0-40bd-bc57-611245f0556c</t>
  </si>
  <si>
    <t>35260818983263000123550140012376611178822298</t>
  </si>
  <si>
    <t>dc242532-0a26-460f-bebc-bcb2999d6a73</t>
  </si>
  <si>
    <t>3e2e9e0b-40da-41e3-8c9d-d52ca491aecb</t>
  </si>
  <si>
    <t>35260811922922000415550010000026161178822292</t>
  </si>
  <si>
    <t>18a50856-59c6-4651-aa4c-a4cc4eb8af3a</t>
  </si>
  <si>
    <t>24e41c80-66cd-4719-b125-9f85947e8255</t>
  </si>
  <si>
    <t>35260800349443000435551000002929841178822295</t>
  </si>
  <si>
    <t>b5dd2ec7-5b2f-482e-a429-6ad23ecb64e2</t>
  </si>
  <si>
    <t>39d0bde5-a9e1-43c1-8415-98d1c3b2a76a</t>
  </si>
  <si>
    <t>35260818983263000123550140012376591178822290</t>
  </si>
  <si>
    <t>62f601a6-398d-4141-b13c-627688595faa</t>
  </si>
  <si>
    <t>c9ead9c5-f297-407c-8dd9-3840d57e17b7</t>
  </si>
  <si>
    <t>35260855652504000188550040000024481178822292</t>
  </si>
  <si>
    <t>4ab63d6d-f69b-4f39-9e2c-be1fef5afc89</t>
  </si>
  <si>
    <t>43609454-204d-4cf2-b303-20de7c5ddf84</t>
  </si>
  <si>
    <t>35260818983263000123550140012376521178822299</t>
  </si>
  <si>
    <t>7612d467-1646-4f0a-8aba-138ac6202167</t>
  </si>
  <si>
    <t>e3fc46f7-7dbc-4a58-8c08-42f66bfcc8f9</t>
  </si>
  <si>
    <t>35260820014303000332550090000130891178822297</t>
  </si>
  <si>
    <t>1ce4b8cf-7efb-48b6-a9ee-e8af0482366f</t>
  </si>
  <si>
    <t>3aae93fc-e048-43ca-8699-2c00152aeefc</t>
  </si>
  <si>
    <t>35260847747969000194550030001095561178822297</t>
  </si>
  <si>
    <t>9a086492-8ece-4f56-9e62-21436d05c59a</t>
  </si>
  <si>
    <t>e7f64468-69db-48a7-b241-5851f3671134</t>
  </si>
  <si>
    <t>35260820014303000332550090000130901178822298</t>
  </si>
  <si>
    <t>78c2f273-9e52-4523-a170-99a5b21b10f6</t>
  </si>
  <si>
    <t>550f279f-be0a-4081-8bda-6a33bd0953b5</t>
  </si>
  <si>
    <t>35260889042642001481550890001962931178822297</t>
  </si>
  <si>
    <t>a1e3a6f3-bd7f-4c2f-b91f-d9fa438fdce7</t>
  </si>
  <si>
    <t>45f00546-78bf-4e31-946a-dd980307261c</t>
  </si>
  <si>
    <t>35260811922922000415550010000026171178822290</t>
  </si>
  <si>
    <t>d342816f-6fe8-451f-ba62-dd4c804fc126</t>
  </si>
  <si>
    <t>dca10233-6d43-432f-8785-6d916301c778</t>
  </si>
  <si>
    <t>35260856224842000181550040000035301178822299</t>
  </si>
  <si>
    <t>2dc82a51-43c5-4976-ae74-93078e971d9f</t>
  </si>
  <si>
    <t>701e5514-b9fb-404c-8360-18fd69183344</t>
  </si>
  <si>
    <t>35260818983263000123550140012376631178822292</t>
  </si>
  <si>
    <t>7690e599-cf7b-4734-b280-3a501f44446b</t>
  </si>
  <si>
    <t>44ef4184-b3a9-4f1d-8d2e-822d40744382</t>
  </si>
  <si>
    <t>35260818983263000123550140012376601178822290</t>
  </si>
  <si>
    <t>c0c1d95a-4c52-4398-914a-7e0a00e67485</t>
  </si>
  <si>
    <t>fdedd06d-e8bd-465e-b336-a18a569fb68c</t>
  </si>
  <si>
    <t>41260861084710000131550070000058511453252208</t>
  </si>
  <si>
    <t>6043de17-afd9-43e2-bb8f-5353c12ae3ca</t>
  </si>
  <si>
    <t>8349e9b9-9589-4f56-b92c-7c0e11ea1e84</t>
  </si>
  <si>
    <t>35260889042642001481550890001962911178822292</t>
  </si>
  <si>
    <t>1b033ec9-b37c-42d3-ba3a-13a233d10a6b</t>
  </si>
  <si>
    <t>cdd0cf0a-d926-4376-935f-125f0965261e</t>
  </si>
  <si>
    <t>35260889042642001481550890001962941178822294</t>
  </si>
  <si>
    <t>4bba9b77-7622-4a57-8013-12ad6ba09bce</t>
  </si>
  <si>
    <t>10966db2-1b80-47d8-844d-50f6ce61f2f5</t>
  </si>
  <si>
    <t>35260854446044000179550050000139571178822296</t>
  </si>
  <si>
    <t>4113f096-c010-4715-8d25-f104d8b66fa0</t>
  </si>
  <si>
    <t>ec817d46-af1f-43af-9bbd-300e0c9cbc59</t>
  </si>
  <si>
    <t>35260837745968000157550040000305621452890460</t>
  </si>
  <si>
    <t>93de06a0-2a53-43c6-a604-cd9ef8f669f4</t>
  </si>
  <si>
    <t>af3700b8-f9de-4373-b4c2-27fbad8892fe</t>
  </si>
  <si>
    <t>35260807884334000114550050000995931178822293</t>
  </si>
  <si>
    <t>e4391a7f-05a2-4054-b1c5-acec96b6ff86</t>
  </si>
  <si>
    <t>2f20aa89-8a8e-4193-8bf4-a00717f3518d</t>
  </si>
  <si>
    <t>35260807884334000114550050000995911178822299</t>
  </si>
  <si>
    <t>9fb2e6ea-5445-43eb-98d1-45bc86e04c12</t>
  </si>
  <si>
    <t>f881b479-7e6a-4347-8f89-e49d3f22c4a3</t>
  </si>
  <si>
    <t>35260800349443000435551000002929861178822290</t>
  </si>
  <si>
    <t>1631eed8-342d-4c98-9852-072e0c616802</t>
  </si>
  <si>
    <t>9081801f-951f-4d99-873d-91129c28178f</t>
  </si>
  <si>
    <t>35260805150052000249550080000204161178822295</t>
  </si>
  <si>
    <t>0dab0331-e129-42c2-9e07-dc8afce69450</t>
  </si>
  <si>
    <t>1c0d5f13-0afa-4984-a3cc-9e278d94f59e</t>
  </si>
  <si>
    <t>35260881904948000688550040001374081178822293</t>
  </si>
  <si>
    <t>f09ffdf1-059d-412f-9402-2ae992468b47</t>
  </si>
  <si>
    <t>3bc25747-49ce-4df5-a292-c58355547d77</t>
  </si>
  <si>
    <t>35260820704757001226550200000719031178822299</t>
  </si>
  <si>
    <t>3b535575-3e59-42a9-abb2-36d65fc159ac</t>
  </si>
  <si>
    <t>515ad9d1-9d64-4711-85c0-a5174e9bd1ab</t>
  </si>
  <si>
    <t>35260820704757001226550200000718971178822290</t>
  </si>
  <si>
    <t>89a8ce24-f002-420c-b1e9-e2be5fd8afe1</t>
  </si>
  <si>
    <t>f0d2003f-46ba-4edd-b3c1-9038c9f7a78b</t>
  </si>
  <si>
    <t>35260852185308000152550030000263111178822290</t>
  </si>
  <si>
    <t>5c80131f-4010-426e-96df-74016a620845</t>
  </si>
  <si>
    <t>9e84526d-0eeb-43a9-b9e3-9b96d1dcc9ca</t>
  </si>
  <si>
    <t>35260841189395000108550080001400211178822290</t>
  </si>
  <si>
    <t>afad5d62-3f57-4efe-a8ff-d7a06d181683</t>
  </si>
  <si>
    <t>8e66902e-07b6-4523-9d20-7e0ccc5aa5e6</t>
  </si>
  <si>
    <t>35260829275974000674550020000411161178822299</t>
  </si>
  <si>
    <t>100107f8-c871-4b98-a9b1-1415d249d88f</t>
  </si>
  <si>
    <t>ed15edc5-c413-47cb-866d-fd51dd19d8c0</t>
  </si>
  <si>
    <t>41260861084710000131550070000058531453282683</t>
  </si>
  <si>
    <t>2f87c073-ce2f-4163-bf63-a0d2f1eac037</t>
  </si>
  <si>
    <t>3379a2a4-ee32-4b7d-a7ca-f280195e2c7e</t>
  </si>
  <si>
    <t>35260805150052000249550080000204151178822298</t>
  </si>
  <si>
    <t>b77a1a96-baff-49a6-a32e-b1ef413709eb</t>
  </si>
  <si>
    <t>f6824d28-e171-4911-a97e-f296b347be10</t>
  </si>
  <si>
    <t>35260820014303000332550090000130911178822295</t>
  </si>
  <si>
    <t>1c3cf751-e5f1-4678-b164-0e8d80d0c4c7</t>
  </si>
  <si>
    <t>dcd3b9ce-a9ec-4e9f-afdf-b23e4f79adc8</t>
  </si>
  <si>
    <t>35260857713917000150550040000026191453385525</t>
  </si>
  <si>
    <t>44cf3131-c478-4c04-bea9-25ccd7a19740</t>
  </si>
  <si>
    <t>d81cf89e-8ba1-45b3-b34b-9f8f04793782</t>
  </si>
  <si>
    <t>35260811922922000415550010000026181178822297</t>
  </si>
  <si>
    <t>74f479b6-709c-424c-9cce-c10ef94fc150</t>
  </si>
  <si>
    <t>208d3fd8-f440-456c-8d12-62e343a33c9a</t>
  </si>
  <si>
    <t>35260889042642001481550890001962951178822291</t>
  </si>
  <si>
    <t>263e1276-876c-4970-89fb-90f3527b82f3</t>
  </si>
  <si>
    <t>cdd08e62-adf1-4773-b8f0-74a48d5f6044</t>
  </si>
  <si>
    <t>35260829275974000674550020000411171178822296</t>
  </si>
  <si>
    <t>993cc743-c041-4c39-9454-9b46162bf12b</t>
  </si>
  <si>
    <t>ecf11c1f-e588-4a8b-8b29-2bbce2766b92</t>
  </si>
  <si>
    <t>35260847747969000194550030001095571178822294</t>
  </si>
  <si>
    <t>6f30accf-f6b3-4a42-b28c-c14f6759b636</t>
  </si>
  <si>
    <t>44fad9dd-cad1-4bb7-8fdd-9203e16f3d5d</t>
  </si>
  <si>
    <t>35260811922922000415550010000026151178822295</t>
  </si>
  <si>
    <t>8d259186-e9ab-4c09-8dc6-aae47fb70578</t>
  </si>
  <si>
    <t>64449c6a-8e0d-48fd-8986-31b957ded1bf</t>
  </si>
  <si>
    <t>35260818983263000123550140012376581178822292</t>
  </si>
  <si>
    <t>e61d6df4-2f94-408f-8fc3-17b9bae09e29</t>
  </si>
  <si>
    <t>aa8031ec-eb34-4584-b913-701ef2554d3e</t>
  </si>
  <si>
    <t>35260889042642001481550890001962921178822290</t>
  </si>
  <si>
    <t>ea21ac05-f384-490e-a33a-2c62202dec1a</t>
  </si>
  <si>
    <t>338c4109-003e-4f3d-99a7-43bdfb04a022</t>
  </si>
  <si>
    <t>35260800349443000435551000002929871178822297</t>
  </si>
  <si>
    <t>846dfb80-ac49-4862-bd1d-e1450d8af0a1</t>
  </si>
  <si>
    <t>101f64cc-f1c4-4261-84eb-ea621ecf36c8</t>
  </si>
  <si>
    <t>35260820014303000332550090000130951178822294</t>
  </si>
  <si>
    <t>75804603-5a10-4cfb-b3ee-25a7753c5fd6</t>
  </si>
  <si>
    <t>52260947960950110733550070007540541074442037</t>
  </si>
  <si>
    <t>52260947960950110733550070007540531068056310</t>
  </si>
  <si>
    <t>52260947960950110733550070007540521077738544</t>
  </si>
  <si>
    <t>52260947960950110733550070007540891039071040</t>
  </si>
  <si>
    <t>52260947960950110733550070007540841057117424</t>
  </si>
  <si>
    <t>52260947960950110733550070007540861074986804</t>
  </si>
  <si>
    <t>52260947960950110733550070007540901035264324</t>
  </si>
  <si>
    <t>52260947960950110733550070007540881074186780</t>
  </si>
  <si>
    <t>52260947960950110733550070007540911086440984</t>
  </si>
  <si>
    <t>52260947960950110733550070007540871048493941</t>
  </si>
  <si>
    <t>52260947960950110733550070007540921066077008</t>
  </si>
  <si>
    <t>52260947960950110733550070007540851051786356</t>
  </si>
  <si>
    <t>52260947960950110733550070007540551033223680</t>
  </si>
  <si>
    <t>52260947960950110733550070007540641013941994</t>
  </si>
  <si>
    <t>52260947960950110733550070007540081060826269</t>
  </si>
  <si>
    <t>52260947960950110733550070007539541026041375</t>
  </si>
  <si>
    <t>52260947960950110733550070007540561032900147</t>
  </si>
  <si>
    <t>52260947960950110733550070007539951080437420</t>
  </si>
  <si>
    <t>52260947960950110733550070007539851063116517</t>
  </si>
  <si>
    <t>52260947960950110733550070007539651030185673</t>
  </si>
  <si>
    <t>52260947960950110733550070007539641070188510</t>
  </si>
  <si>
    <t>52260947960950110733550070007539631012971536</t>
  </si>
  <si>
    <t>52260947960950110733550070007539601078889437</t>
  </si>
  <si>
    <t>52260947960950110733550070007540611088514455</t>
  </si>
  <si>
    <t>52260947960950110733550070007539741018427750</t>
  </si>
  <si>
    <t>52260947960950110733550070007540581059733378</t>
  </si>
  <si>
    <t>52260947960950110733550070007539671085925541</t>
  </si>
  <si>
    <t>52260947960950110733550070007540601027134825</t>
  </si>
  <si>
    <t>52260947960950110733550070007539611068404152</t>
  </si>
  <si>
    <t>52260947960950110733550070007539781047886783</t>
  </si>
  <si>
    <t>52260947960950110733550070007540571071186333</t>
  </si>
  <si>
    <t>52260947960950110733550070007540621010431150</t>
  </si>
  <si>
    <t>52260947960950110733550070007539551012137739</t>
  </si>
  <si>
    <t>52260947960950110733550070007540591049977280</t>
  </si>
  <si>
    <t>52260947960950110733550070007539661079430687</t>
  </si>
  <si>
    <t>52260947960950110733550070007539581012430756</t>
  </si>
  <si>
    <t>52260947960950110733550070007540631089464553</t>
  </si>
  <si>
    <t>52260947960950110733550070007539591046196257</t>
  </si>
  <si>
    <t>52260947960950110733550070007539561040933959</t>
  </si>
  <si>
    <t>52260947960950110733550070007539801076214672</t>
  </si>
  <si>
    <t>52260947960950110733550070007539681031847566</t>
  </si>
  <si>
    <t>52260947960950110733550070007539711082667498</t>
  </si>
  <si>
    <t>52260947960950110733550070007539751017055660</t>
  </si>
  <si>
    <t>52260947960950110733550070007539771066357033</t>
  </si>
  <si>
    <t>52260947960950110733550070007539921038354315</t>
  </si>
  <si>
    <t>52260947960950110733550070007539701057912827</t>
  </si>
  <si>
    <t>52260947960950110733550070007539721046133486</t>
  </si>
  <si>
    <t>52260947960950110733550070007540321087996616</t>
  </si>
  <si>
    <t>52260947960950110733550070007539901067855624</t>
  </si>
  <si>
    <t>52260947960950110733550070007539941081242749</t>
  </si>
  <si>
    <t>52260947960950110733550070007540301079696574</t>
  </si>
  <si>
    <t>52260947960950110733550070007540411066238436</t>
  </si>
  <si>
    <t>52260947960950110733550070007539791049356223</t>
  </si>
  <si>
    <t>52260947960950110733550070007540391070048486</t>
  </si>
  <si>
    <t>52260947960950110733550070007540091041599357</t>
  </si>
  <si>
    <t>52260947960950110733550070007540211011165159</t>
  </si>
  <si>
    <t>52260947960950110733550070007539831025266871</t>
  </si>
  <si>
    <t>52260947960950110733550070007540291035086001</t>
  </si>
  <si>
    <t>52260947960950110733550070007539861081176370</t>
  </si>
  <si>
    <t>52260947960950110733550070007540381064482920</t>
  </si>
  <si>
    <t>52260947960950110733550070007540221015149830</t>
  </si>
  <si>
    <t>52260947960950110733550070007540031023904158</t>
  </si>
  <si>
    <t>52260947960950110733550070007540341014265705</t>
  </si>
  <si>
    <t>52260947960950110733550070007540271073028566</t>
  </si>
  <si>
    <t>52260947960950110733550070007540281017572288</t>
  </si>
  <si>
    <t>52260947960950110733550070007540011087695458</t>
  </si>
  <si>
    <t>52260947960950110733550070007539911055369328</t>
  </si>
  <si>
    <t>52260947960950110733550070007540421037499453</t>
  </si>
  <si>
    <t>52260947960950110733550070007540121069437578</t>
  </si>
  <si>
    <t>52260947960950110733550070007540431071385403</t>
  </si>
  <si>
    <t>52260947960950110733550070007540331047651348</t>
  </si>
  <si>
    <t>52260947960950110733550070007540441034590055</t>
  </si>
  <si>
    <t>52260947960950110733550070007540241076815265</t>
  </si>
  <si>
    <t>52260947960950110733550070007539881032221183</t>
  </si>
  <si>
    <t>52260947960950110733550070007540101033310336</t>
  </si>
  <si>
    <t>52260947960950110733550070007540311044866667</t>
  </si>
  <si>
    <t>52260947960950110733550070007539841084060890</t>
  </si>
  <si>
    <t>52260947960950110733550070007539891057307585</t>
  </si>
  <si>
    <t>52260947960950110733550070007540361031704643</t>
  </si>
  <si>
    <t>52260947960950110733550070007540171046371232</t>
  </si>
  <si>
    <t>52260947960950110733550070007540401071496505</t>
  </si>
  <si>
    <t>52260947960950110733550070007540261051601568</t>
  </si>
  <si>
    <t>52260947960950110733550070007539871012045447</t>
  </si>
  <si>
    <t>52260947960950110733550070007540371018784580</t>
  </si>
  <si>
    <t>52260947960950110733550070007540181069692482</t>
  </si>
  <si>
    <t>52260947960950110733550070007539821075505619</t>
  </si>
  <si>
    <t>52260947960950110733550070007540151083453536</t>
  </si>
  <si>
    <t>52260947960950110733550070007540201026383265</t>
  </si>
  <si>
    <t>52260947960950110733550070007539981053410119</t>
  </si>
  <si>
    <t>52260947960950110733550070007539761043933049</t>
  </si>
  <si>
    <t>52260947960950110733550070007539971078418450</t>
  </si>
  <si>
    <t>52260947960950110733550070007540351052198189</t>
  </si>
  <si>
    <t>52260947960950110733550070007540061067815560</t>
  </si>
  <si>
    <t>52260947960950110733550070007540231044108108</t>
  </si>
  <si>
    <t>52260947960950110733550070007539571030926574</t>
  </si>
  <si>
    <t>52260947960950110733550070007540251058065605</t>
  </si>
  <si>
    <t>52260947960950110733550070007546991071430814</t>
  </si>
  <si>
    <t>52260947960950110733550070007546881024923393</t>
  </si>
  <si>
    <t>52260947960950110733550070007546961031952214</t>
  </si>
  <si>
    <t>52260947960950110733550070007546921040282553</t>
  </si>
  <si>
    <t>52260947960950110733550070007546941028266653</t>
  </si>
  <si>
    <t>52260947960950110733550070007546721021411464</t>
  </si>
  <si>
    <t>52260947960950110733550070007546791070338261</t>
  </si>
  <si>
    <t>52260947960950110733550070007546861055921940</t>
  </si>
  <si>
    <t>52260947960950110733550070007546731081384266</t>
  </si>
  <si>
    <t>52260947960950110733550070007546771084358656</t>
  </si>
  <si>
    <t>52260947960950110733550070007546751080012190</t>
  </si>
  <si>
    <t>52260947960950110733550070007546931016382427</t>
  </si>
  <si>
    <t>52260947960950110733550070007546911039526935</t>
  </si>
  <si>
    <t>52260947960950110733550070007546851043611553</t>
  </si>
  <si>
    <t>52260947960950110733550070007546891018770332</t>
  </si>
  <si>
    <t>52260947960950110733550070007546821042149676</t>
  </si>
  <si>
    <t>52260947960950110733550070007546951067729674</t>
  </si>
  <si>
    <t>52260947960950110733550070007546811014605347</t>
  </si>
  <si>
    <t>52260947960950110733550070007546741050116801</t>
  </si>
  <si>
    <t>52260947960950110733550070007546761060951252</t>
  </si>
  <si>
    <t>52260947960950110733550070007547801049057476</t>
  </si>
  <si>
    <t>52260947960950110733550070007547771050817688</t>
  </si>
  <si>
    <t>52260947960950110733550070007547741079644640</t>
  </si>
  <si>
    <t>52260947960950110733550070007547761021806080</t>
  </si>
  <si>
    <t>52260947960950110733550070007547751068359776</t>
  </si>
  <si>
    <t>52260947960950110733550070007547781029116975</t>
  </si>
  <si>
    <t>52260947960950110733550070007547791059604240</t>
  </si>
  <si>
    <t>52260947960950110733550070007547671015232931</t>
  </si>
  <si>
    <t>52260947960950110733550070007547471015161675</t>
  </si>
  <si>
    <t>52260947960950110733550070007547551078627398</t>
  </si>
  <si>
    <t>52260947960950110733550070007547631050552867</t>
  </si>
  <si>
    <t>52260947960950110733550070007547641032444753</t>
  </si>
  <si>
    <t>52260947960950110733550070007547511027999191</t>
  </si>
  <si>
    <t>52260947960950110733550070007547071079560958</t>
  </si>
  <si>
    <t>52260947960950110733550070007547401012338581</t>
  </si>
  <si>
    <t>52260947960950110733550070007547231035677225</t>
  </si>
  <si>
    <t>52260947960950110733550070007547681039863890</t>
  </si>
  <si>
    <t>52260947960950110733550070007547091061985269</t>
  </si>
  <si>
    <t>52260947960950110733550070007547661020692115</t>
  </si>
  <si>
    <t>52260947960950110733550070007547571068261336</t>
  </si>
  <si>
    <t>52260947960950110733550070007547361059950388</t>
  </si>
  <si>
    <t>52260947960950110733550070007547491023479705</t>
  </si>
  <si>
    <t>52260947960950110733550070007547381059242396</t>
  </si>
  <si>
    <t>52260947960950110733550070007547611045543052</t>
  </si>
  <si>
    <t>52260947960950110733550070007547501018202564</t>
  </si>
  <si>
    <t>52260947960950110733550070007547541060242276</t>
  </si>
  <si>
    <t>52260947960950110733550070007547241022125692</t>
  </si>
  <si>
    <t>52260947960950110733550070007547081069130087</t>
  </si>
  <si>
    <t>52260947960950110733550070007547461058588339</t>
  </si>
  <si>
    <t>52260947960950110733550070007547111058621683</t>
  </si>
  <si>
    <t>52260947960950110733550070007547271041556590</t>
  </si>
  <si>
    <t>52260947960950110733550070007547371025782609</t>
  </si>
  <si>
    <t>52260947960950110733550070007547481024223472</t>
  </si>
  <si>
    <t>52260947960950110733550070007547411089002097</t>
  </si>
  <si>
    <t>52260947960950110733550070007547021086382346</t>
  </si>
  <si>
    <t>52260947960950110733550070007547041041409045</t>
  </si>
  <si>
    <t>52260947960950110733550070007547451063599745</t>
  </si>
  <si>
    <t>52260947960950110733550070007547321074667030</t>
  </si>
  <si>
    <t>52260947960950110733550070007547581032145414</t>
  </si>
  <si>
    <t>52260947960950110733550070007547061064598663</t>
  </si>
  <si>
    <t>52260947960950110733550070007547591085010561</t>
  </si>
  <si>
    <t>52260947960950110733550070007547011039949907</t>
  </si>
  <si>
    <t>52260947960950110733550070007547141082056828</t>
  </si>
  <si>
    <t>52260947960950110733550070007547221052683176</t>
  </si>
  <si>
    <t>52260947960950110733550070007547601059490978</t>
  </si>
  <si>
    <t>52260947960950110733550070007547031047783049</t>
  </si>
  <si>
    <t>52260947960950110733550070007547251077699140</t>
  </si>
  <si>
    <t>52260947960950110733550070007547531042492170</t>
  </si>
  <si>
    <t>52260947960950110733550070007547561077273140</t>
  </si>
  <si>
    <t>52260947960950110733550070007547421043577086</t>
  </si>
  <si>
    <t>52260947960950110733550070007547431088189813</t>
  </si>
  <si>
    <t>52260947960950110733550070007547441077525920</t>
  </si>
  <si>
    <t>52260947960950110733550070007547351069151235</t>
  </si>
  <si>
    <t>52260947960950110733550070007547391071691577</t>
  </si>
  <si>
    <t>52260947960950110733550070007547651056014381</t>
  </si>
  <si>
    <t>52260947960950110733550070007547341045818577</t>
  </si>
  <si>
    <t>52260947960950110733550070007547051064851469</t>
  </si>
  <si>
    <t>52260947960950110733550070007547191013228409</t>
  </si>
  <si>
    <t>52260947960950110733550070007547621050423253</t>
  </si>
  <si>
    <t>52260947960950110733550070007547521064949884</t>
  </si>
  <si>
    <t>1177268864</t>
  </si>
  <si>
    <t>35260947960950089351550130003847091024929893</t>
  </si>
  <si>
    <t>1177289267</t>
  </si>
  <si>
    <t>35260947960950089351550130003847101052382756</t>
  </si>
  <si>
    <t>1177304134</t>
  </si>
  <si>
    <t>35260947960950089351550130003847121071997528</t>
  </si>
  <si>
    <t>1177291426</t>
  </si>
  <si>
    <t>35260947960950089351550130003847111014852870</t>
  </si>
  <si>
    <t>1177147922</t>
  </si>
  <si>
    <t>35260947960950089351550130003847061059370238</t>
  </si>
  <si>
    <t>1177314817</t>
  </si>
  <si>
    <t>35260947960950089351550130003847131061121643</t>
  </si>
  <si>
    <t>1177164470</t>
  </si>
  <si>
    <t>35260947960950089351550130003847071036609053</t>
  </si>
  <si>
    <t>1177191820</t>
  </si>
  <si>
    <t>35260947960950089351550130003847081051522866</t>
  </si>
  <si>
    <t>ff24ac00-4738-4214-8423-1b572c4804e2</t>
  </si>
  <si>
    <t>41260847960950177056550050009133215023670850</t>
  </si>
  <si>
    <t>6626c581-5cad-46a5-8001-6848231ba30c</t>
  </si>
  <si>
    <t>41260847960950177056550050009186741061998034</t>
  </si>
  <si>
    <t>504d6f37-5904-40c6-9306-ab0e7f5ff5f4</t>
  </si>
  <si>
    <t>35260955307353000201550040000015281178826592</t>
  </si>
  <si>
    <t>29cbf404-545e-4cf9-b1e4-fdc8a1ac9146</t>
  </si>
  <si>
    <t>1889b9b2-30e8-46f9-9b06-24a241d2a4df</t>
  </si>
  <si>
    <t>35260918983263000123550140012380991178826598</t>
  </si>
  <si>
    <t>46f56faf-a460-4a3e-9850-17e8708b15e6</t>
  </si>
  <si>
    <t>5acdfccc-5612-4d7c-a22c-58d459e68cf3</t>
  </si>
  <si>
    <t>35260989042642001481550890001964091178826595</t>
  </si>
  <si>
    <t>c1cafc0c-d960-482e-a59a-0546167e9e29</t>
  </si>
  <si>
    <t>353c0f7e-7085-4a5d-abe9-bdbd95fa2a28</t>
  </si>
  <si>
    <t>35260955307353000201550040000015311178826598</t>
  </si>
  <si>
    <t>f511b076-c4fd-40ca-bb2e-ce0647e53d21</t>
  </si>
  <si>
    <t>a247cd39-3835-4083-8d64-6c3f997483fb</t>
  </si>
  <si>
    <t>35260940338729000197550030002506251178826595</t>
  </si>
  <si>
    <t>4a804311-edac-49f3-85bd-66af1c579a45</t>
  </si>
  <si>
    <t>390bb298-db61-4cab-bd30-2dc70eba0871</t>
  </si>
  <si>
    <t>35260947747969000194550030001096021178826592</t>
  </si>
  <si>
    <t>d1c330d4-39e7-4232-95fe-5b7cd95751f6</t>
  </si>
  <si>
    <t>93cd8acc-2e08-49e8-ac69-24ac68e7df70</t>
  </si>
  <si>
    <t>35260935476968000173550030000126911178826599</t>
  </si>
  <si>
    <t>76fe4eae-7208-4cfe-b345-2541fa7a7a6a</t>
  </si>
  <si>
    <t>8f4201ba-5e2a-4b67-b7fd-90a9536cdfa5</t>
  </si>
  <si>
    <t>35260907884334000114550050001000831178826590</t>
  </si>
  <si>
    <t>70ff70f4-0191-4b9e-850f-5b446494f8e4</t>
  </si>
  <si>
    <t>149ae19f-923e-41a6-8761-48c7ca577575</t>
  </si>
  <si>
    <t>35260920704757001226550200000729491178826593</t>
  </si>
  <si>
    <t>31b8dc97-e7b7-4482-a0bc-0c58c7914c89</t>
  </si>
  <si>
    <t>38c650a9-2f76-4bb0-9a4f-fb30653e8faa</t>
  </si>
  <si>
    <t>35260918983263000123550140012381001178826590</t>
  </si>
  <si>
    <t>c03080c3-1de2-4840-b79d-162f4581e0f8</t>
  </si>
  <si>
    <t>eb4eee14-4f80-47d0-b81b-11c5ea8695f7</t>
  </si>
  <si>
    <t>35260900349443000435551000002930811178826590</t>
  </si>
  <si>
    <t>b2aa1e9c-bce1-4f24-9368-027200fa7a05</t>
  </si>
  <si>
    <t>8d138e56-1455-453c-b978-6dc261bee089</t>
  </si>
  <si>
    <t>35260947747969000194550030001096031178826590</t>
  </si>
  <si>
    <t>1f1c5bcf-6373-4168-84dd-a3335cd753af</t>
  </si>
  <si>
    <t>52260947960950110733550070007560635087192345</t>
  </si>
  <si>
    <t>52260947960950110733550070007560725051902287</t>
  </si>
  <si>
    <t>52260947960950110733550070007560735015881442</t>
  </si>
  <si>
    <t>52260947960950110733550070007560675018910926</t>
  </si>
  <si>
    <t>52260947960950110733550070007560715046816737</t>
  </si>
  <si>
    <t>52260947960950110733550070007560745046403264</t>
  </si>
  <si>
    <t>52260947960950110733550070007560695088212599</t>
  </si>
  <si>
    <t>52260947960950110733550070007560755021367768</t>
  </si>
  <si>
    <t>52260947960950110733550070007560655079634363</t>
  </si>
  <si>
    <t>52260947960950110733550070007560765038807011</t>
  </si>
  <si>
    <t>52260947960950110733550070007560645052554264</t>
  </si>
  <si>
    <t>52260947960950110733550070007561811028560830</t>
  </si>
  <si>
    <t>52260947960950110733550070007561821019008770</t>
  </si>
  <si>
    <t>52260947960950110733550070007561831029860980</t>
  </si>
  <si>
    <t>52260947960950110733550070007561871014142652</t>
  </si>
  <si>
    <t>52260947960950110733550070007561861032760675</t>
  </si>
  <si>
    <t>52260947960950110733550070007561881035440285</t>
  </si>
  <si>
    <t>52260947960950110733550070007561841010981879</t>
  </si>
  <si>
    <t>52260947960950110733550070007561851081068405</t>
  </si>
  <si>
    <t>52260947960950110733550070007561661057660248</t>
  </si>
  <si>
    <t>52260947960950110733550070007561451069798959</t>
  </si>
  <si>
    <t>52260947960950110733550070007561701074660504</t>
  </si>
  <si>
    <t>52260947960950110733550070007561551075374479</t>
  </si>
  <si>
    <t>52260947960950110733550070007561761059503430</t>
  </si>
  <si>
    <t>52260947960950110733550070007561681041849804</t>
  </si>
  <si>
    <t>52260947960950110733550070007561751063868768</t>
  </si>
  <si>
    <t>52260947960950110733550070007561641068980074</t>
  </si>
  <si>
    <t>52260947960950110733550070007561351046961210</t>
  </si>
  <si>
    <t>52260947960950110733550070007561321071844271</t>
  </si>
  <si>
    <t>52260947960950110733550070007561721039918147</t>
  </si>
  <si>
    <t>52260947960950110733550070007561601035721178</t>
  </si>
  <si>
    <t>52260947960950110733550070007561571087362530</t>
  </si>
  <si>
    <t>52260947960950110733550070007561391015458516</t>
  </si>
  <si>
    <t>52260947960950110733550070007561711079703470</t>
  </si>
  <si>
    <t>52260947960950110733550070007561651024847171</t>
  </si>
  <si>
    <t>52260947960950110733550070007561581060077823</t>
  </si>
  <si>
    <t>52260947960950110733550070007561591045043422</t>
  </si>
  <si>
    <t>52260947960950110733550070007561631046238149</t>
  </si>
  <si>
    <t>52260947960950110733550070007561741078634256</t>
  </si>
  <si>
    <t>52260947960950110733550070007561511089948589</t>
  </si>
  <si>
    <t>52260947960950110733550070007561531081740630</t>
  </si>
  <si>
    <t>52260947960950110733550070007561691037671092</t>
  </si>
  <si>
    <t>52260947960950110733550070007561381034644551</t>
  </si>
  <si>
    <t>52260947960950110733550070007561441014543960</t>
  </si>
  <si>
    <t>52260947960950110733550070007561771023554619</t>
  </si>
  <si>
    <t>52260947960950110733550070007561421013578617</t>
  </si>
  <si>
    <t>52260947960950110733550070007561331042691508</t>
  </si>
  <si>
    <t>52260947960950110733550070007561291061303329</t>
  </si>
  <si>
    <t>52260947960950110733550070007561271029666239</t>
  </si>
  <si>
    <t>52260947960950110733550070007561561013367336</t>
  </si>
  <si>
    <t>52260947960950110733550070007561621028933178</t>
  </si>
  <si>
    <t>52260947960950110733550070007561401065512868</t>
  </si>
  <si>
    <t>52260947960950110733550070007561311037057427</t>
  </si>
  <si>
    <t>52260947960950110733550070007561371031028615</t>
  </si>
  <si>
    <t>52260947960950110733550070007561671053472231</t>
  </si>
  <si>
    <t>52260947960950110733550070007561611024288726</t>
  </si>
  <si>
    <t>52260947960950110733550070007561281087350319</t>
  </si>
  <si>
    <t>52260947960950110733550070007561301038467400</t>
  </si>
  <si>
    <t>52260947960950110733550070007561341010178187</t>
  </si>
  <si>
    <t>52260947960950110733550070007561541013745441</t>
  </si>
  <si>
    <t>52260947960950110733550070007561361052959173</t>
  </si>
  <si>
    <t>52260947960950110733550070007561731037423687</t>
  </si>
  <si>
    <t>52260947960950110733550070007561471086168571</t>
  </si>
  <si>
    <t>52260947960950110733550070007561491065379144</t>
  </si>
  <si>
    <t>52260947960950110733550070007560565078986577</t>
  </si>
  <si>
    <t>52260947960950110733550070007560055034776756</t>
  </si>
  <si>
    <t>52260947960950110733550070007560225043112424</t>
  </si>
  <si>
    <t>52260947960950110733550070007560455082868245</t>
  </si>
  <si>
    <t>52260947960950110733550070007560485027681840</t>
  </si>
  <si>
    <t>52260947960950110733550070007560495069948094</t>
  </si>
  <si>
    <t>52260947960950110733550070007560095045702626</t>
  </si>
  <si>
    <t>52260947960950110733550070007560505057425815</t>
  </si>
  <si>
    <t>52260947960950110733550070007560085042623280</t>
  </si>
  <si>
    <t>52260947960950110733550070007560585052477629</t>
  </si>
  <si>
    <t>52260947960950110733550070007560425025198285</t>
  </si>
  <si>
    <t>52260947960950110733550070007560395064667910</t>
  </si>
  <si>
    <t>52260947960950110733550070007560125069296909</t>
  </si>
  <si>
    <t>52260947960950110733550070007560415060472986</t>
  </si>
  <si>
    <t>52260947960950110733550070007560185045286575</t>
  </si>
  <si>
    <t>52260947960950110733550070007560435034039469</t>
  </si>
  <si>
    <t>52260947960950110733550070007560175085891782</t>
  </si>
  <si>
    <t>52260947960950110733550070007560385054258891</t>
  </si>
  <si>
    <t>52260947960950110733550070007560215051599780</t>
  </si>
  <si>
    <t>52260947960950110733550070007560115016555589</t>
  </si>
  <si>
    <t>52260947960950110733550070007560525034253362</t>
  </si>
  <si>
    <t>52260947960950110733550070007560465074763275</t>
  </si>
  <si>
    <t>52260947960950110733550070007560315073194789</t>
  </si>
  <si>
    <t>52260947960950110733550070007560445083848518</t>
  </si>
  <si>
    <t>52260947960950110733550070007560365065542060</t>
  </si>
  <si>
    <t>52260947960950110733550070007560345011228240</t>
  </si>
  <si>
    <t>52260947960950110733550070007560045040799048</t>
  </si>
  <si>
    <t>52260947960950110733550070007560325014619733</t>
  </si>
  <si>
    <t>52260947960950110733550070007560355034237137</t>
  </si>
  <si>
    <t>52260947960950110733550070007560035046685063</t>
  </si>
  <si>
    <t>52260947960950110733550070007560555056832774</t>
  </si>
  <si>
    <t>52260947960950110733550070007560285018794758</t>
  </si>
  <si>
    <t>52260947960950110733550070007560275060442506</t>
  </si>
  <si>
    <t>52260947960950110733550070007560515078589822</t>
  </si>
  <si>
    <t>52260947960950110733550070007560605017352635</t>
  </si>
  <si>
    <t>52260947960950110733550070007560135047015653</t>
  </si>
  <si>
    <t>52260947960950110733550070007560245080731714</t>
  </si>
  <si>
    <t>52260947960950110733550070007560405072098173</t>
  </si>
  <si>
    <t>52260947960950110733550070007560535048259870</t>
  </si>
  <si>
    <t>52260947960950110733550070007560375027920697</t>
  </si>
  <si>
    <t>52260947960950110733550070007560545062237311</t>
  </si>
  <si>
    <t>52260947960950110733550070007560475021462634</t>
  </si>
  <si>
    <t>52260947960950110733550070007566041068916995</t>
  </si>
  <si>
    <t>52260947960950110733550070007565981061683244</t>
  </si>
  <si>
    <t>52260947960950110733550070007566001014787365</t>
  </si>
  <si>
    <t>52260947960950110733550070007566111046536337</t>
  </si>
  <si>
    <t>52260947960950110733550070007566141078240737</t>
  </si>
  <si>
    <t>52260947960950110733550070007566121059189042</t>
  </si>
  <si>
    <t>52260947960950110733550070007565971042362945</t>
  </si>
  <si>
    <t>52260947960950110733550070007565951023152227</t>
  </si>
  <si>
    <t>52260947960950110733550070007566061039895076</t>
  </si>
  <si>
    <t>52260947960950110733550070007566081011533913</t>
  </si>
  <si>
    <t>52260947960950110733550070007565961084217598</t>
  </si>
  <si>
    <t>52260947960950110733550070007566021050450183</t>
  </si>
  <si>
    <t>52260947960950110733550070007566071073481480</t>
  </si>
  <si>
    <t>52260947960950110733550070007566131062222770</t>
  </si>
  <si>
    <t>52260947960950110733550070007565991087250580</t>
  </si>
  <si>
    <t>52260947960950110733550070007565851081835947</t>
  </si>
  <si>
    <t>52260947960950110733550070007565871047190500</t>
  </si>
  <si>
    <t>52260947960950110733550070007565831032648484</t>
  </si>
  <si>
    <t>52260947960950110733550070007565891049944000</t>
  </si>
  <si>
    <t>52260947960950110733550070007565901042907673</t>
  </si>
  <si>
    <t>52260947960950110733550070007565841046707035</t>
  </si>
  <si>
    <t>52260947960950110733550070007565861073073011</t>
  </si>
  <si>
    <t>52260947960950110733550070007567351013449548</t>
  </si>
  <si>
    <t>52260947960950110733550070007566991073377120</t>
  </si>
  <si>
    <t>52260947960950110733550070007567171076495719</t>
  </si>
  <si>
    <t>52260947960950110733550070007567281079377460</t>
  </si>
  <si>
    <t>52260947960950110733550070007567181018018757</t>
  </si>
  <si>
    <t>52260947960950110733550070007567241043948425</t>
  </si>
  <si>
    <t>52260947960950110733550070007566931085299079</t>
  </si>
  <si>
    <t>52260947960950110733550070007567141034751499</t>
  </si>
  <si>
    <t>52260947960950110733550070007567261086821731</t>
  </si>
  <si>
    <t>52260947960950110733550070007567311036434351</t>
  </si>
  <si>
    <t>52260947960950110733550070007567011036749914</t>
  </si>
  <si>
    <t>52260947960950110733550070007567071071617739</t>
  </si>
  <si>
    <t>52260947960950110733550070007567231084975101</t>
  </si>
  <si>
    <t>52260947960950110733550070007567291021755426</t>
  </si>
  <si>
    <t>52260947960950110733550070007566951033618305</t>
  </si>
  <si>
    <t>52260947960950110733550070007567301031457151</t>
  </si>
  <si>
    <t>52260947960950110733550070007567211071981642</t>
  </si>
  <si>
    <t>52260947960950110733550070007566971049090024</t>
  </si>
  <si>
    <t>52260947960950110733550070007566981012120431</t>
  </si>
  <si>
    <t>52260947960950110733550070007566941030473520</t>
  </si>
  <si>
    <t>52260947960950110733550070007567191055737386</t>
  </si>
  <si>
    <t>52260947960950110733550070007567161050711433</t>
  </si>
  <si>
    <t>52260947960950110733550070007567271085143567</t>
  </si>
  <si>
    <t>52260947960950110733550070007567201089557853</t>
  </si>
  <si>
    <t>52260947960950110733550070007567051077648194</t>
  </si>
  <si>
    <t>52260947960950110733550070007567031023320579</t>
  </si>
  <si>
    <t>52260947960950110733550070007567251089225865</t>
  </si>
  <si>
    <t>52260947960950110733550070007567321042069233</t>
  </si>
  <si>
    <t>52260947960950110733550070007567151046648482</t>
  </si>
  <si>
    <t>52260947960950110733550070007566961026703529</t>
  </si>
  <si>
    <t>52260947960950110733550070007567221021394406</t>
  </si>
  <si>
    <t>52260947960950110733550070007566641026758583</t>
  </si>
  <si>
    <t>52260947960950110733550070007566201020449991</t>
  </si>
  <si>
    <t>52260947960950110733550070007566761060553884</t>
  </si>
  <si>
    <t>52260947960950110733550070007566501085537975</t>
  </si>
  <si>
    <t>52260947960950110733550070007566331075677242</t>
  </si>
  <si>
    <t>52260947960950110733550070007566261017627128</t>
  </si>
  <si>
    <t>52260947960950110733550070007566431086049341</t>
  </si>
  <si>
    <t>52260947960950110733550070007566511088637714</t>
  </si>
  <si>
    <t>52260947960950110733550070007566801055174768</t>
  </si>
  <si>
    <t>52260947960950110733550070007566691070512116</t>
  </si>
  <si>
    <t>52260947960950110733550070007566351084080258</t>
  </si>
  <si>
    <t>52260947960950110733550070007566811040155417</t>
  </si>
  <si>
    <t>52260947960950110733550070007566251029922050</t>
  </si>
  <si>
    <t>52260947960950110733550070007566291079939990</t>
  </si>
  <si>
    <t>52260947960950110733550070007566611020518287</t>
  </si>
  <si>
    <t>52260947960950110733550070007566221036531654</t>
  </si>
  <si>
    <t>52260947960950110733550070007566461017528602</t>
  </si>
  <si>
    <t>52260947960950110733550070007566711029930195</t>
  </si>
  <si>
    <t>52260947960950110733550070007566621082376360</t>
  </si>
  <si>
    <t>52260947960950110733550070007566591054387110</t>
  </si>
  <si>
    <t>52260947960950110733550070007566581084344993</t>
  </si>
  <si>
    <t>52260947960950110733550070007566381072661376</t>
  </si>
  <si>
    <t>52260947960950110733550070007566631052514818</t>
  </si>
  <si>
    <t>52260947960950110733550070007566281071219878</t>
  </si>
  <si>
    <t>52260947960950110733550070007566851039186184</t>
  </si>
  <si>
    <t>52260947960950110733550070007566191059411137</t>
  </si>
  <si>
    <t>52260947960950110733550070007566271083577394</t>
  </si>
  <si>
    <t>52260947960950110733550070007566571047054645</t>
  </si>
  <si>
    <t>52260947960950110733550070007566821022948173</t>
  </si>
  <si>
    <t>52260947960950110733550070007566421018933390</t>
  </si>
  <si>
    <t>52260947960950110733550070007566651042968152</t>
  </si>
  <si>
    <t>52260947960950110733550070007566551047185001</t>
  </si>
  <si>
    <t>52260947960950110733550070007566731077635860</t>
  </si>
  <si>
    <t>52260947960950110733550070007566741072044241</t>
  </si>
  <si>
    <t>52260947960950110733550070007566791078226992</t>
  </si>
  <si>
    <t>52260947960950110733550070007566841054748140</t>
  </si>
  <si>
    <t>52260947960950110733550070007566601034149540</t>
  </si>
  <si>
    <t>52260947960950110733550070007566681019183626</t>
  </si>
  <si>
    <t>52260947960950110733550070007566391048062899</t>
  </si>
  <si>
    <t>52260947960950110733550070007566471076310380</t>
  </si>
  <si>
    <t>52260947960950110733550070007566771082720870</t>
  </si>
  <si>
    <t>52260947960950110733550070007566671028863122</t>
  </si>
  <si>
    <t>52260947960950110733550070007566751037222411</t>
  </si>
  <si>
    <t>52260947960950110733550070007566701069713651</t>
  </si>
  <si>
    <t>52260947960950110733550070007566211021005130</t>
  </si>
  <si>
    <t>52260947960950110733550070007566781055975851</t>
  </si>
  <si>
    <t>52260947960950110733550070007566861013577272</t>
  </si>
  <si>
    <t>52260947960950110733550070007566231088117856</t>
  </si>
  <si>
    <t>52260947960950110733550070007566531082738467</t>
  </si>
  <si>
    <t>52260947960950110733550070007566311030830586</t>
  </si>
  <si>
    <t>52260947960950110733550070007566371051114190</t>
  </si>
  <si>
    <t>52260947960950110733550070007566721047612326</t>
  </si>
  <si>
    <t>52260947960950110733550070007566241051743777</t>
  </si>
  <si>
    <t>52260947960950110733550070007566831067532232</t>
  </si>
  <si>
    <t>52260947960950110733550070007566661070224119</t>
  </si>
  <si>
    <t>52260947960950110733550070007575381020723418</t>
  </si>
  <si>
    <t>52260947960950110733550070007575281089307131</t>
  </si>
  <si>
    <t>52260947960950110733550070007575401057395609</t>
  </si>
  <si>
    <t>52260947960950110733550070007575351076569951</t>
  </si>
  <si>
    <t>52260947960950110733550070007575441011680601</t>
  </si>
  <si>
    <t>52260947960950110733550070007575671051281770</t>
  </si>
  <si>
    <t>52260947960950110733550070007575331051551388</t>
  </si>
  <si>
    <t>52260947960950110733550070007575271025468129</t>
  </si>
  <si>
    <t>52260947960950110733550070007575681073457053</t>
  </si>
  <si>
    <t>52260947960950110733550070007575301073709705</t>
  </si>
  <si>
    <t>52260947960950110733550070007575661065670369</t>
  </si>
  <si>
    <t>52260947960950110733550070007575361043357944</t>
  </si>
  <si>
    <t>52260947960950110733550070007575451074041433</t>
  </si>
  <si>
    <t>52260947960950110733550070007575421089932957</t>
  </si>
  <si>
    <t>52260947960950110733550070007575311071691091</t>
  </si>
  <si>
    <t>52260947960950110733550070007575291071095458</t>
  </si>
  <si>
    <t>52260947960950110733550070007575341034555009</t>
  </si>
  <si>
    <t>52260947960950110733550070007575431058691807</t>
  </si>
  <si>
    <t>52260947960950110733550070007575321040457302</t>
  </si>
  <si>
    <t>52260947960950110733550070007575261010104862</t>
  </si>
  <si>
    <t>52260947960950110733550070007575391024331686</t>
  </si>
  <si>
    <t>52260947960950110733550070007575411058338851</t>
  </si>
  <si>
    <t>52260947960950110733550070007575371040387505</t>
  </si>
  <si>
    <t>52260947960950110733550070007575621065452451</t>
  </si>
  <si>
    <t>52260947960950110733550070007575631051558977</t>
  </si>
  <si>
    <t>52260947960950110733550070007575611023625210</t>
  </si>
  <si>
    <t>52260947960950110733550070007575641078578895</t>
  </si>
  <si>
    <t>52260947960950110733550070007577221062923785</t>
  </si>
  <si>
    <t>52260947960950110733550070007575701031416420</t>
  </si>
  <si>
    <t>52260947960950110733550070007577401022841107</t>
  </si>
  <si>
    <t>52260947960950110733550070007577531055023509</t>
  </si>
  <si>
    <t>52260947960950110733550070007576091072700595</t>
  </si>
  <si>
    <t>52260947960950110733550070007576461078093210</t>
  </si>
  <si>
    <t>52260947960950110733550070007576381059987969</t>
  </si>
  <si>
    <t>52260947960950110733550070007576971039319759</t>
  </si>
  <si>
    <t>52260947960950110733550070007576861048136218</t>
  </si>
  <si>
    <t>52260947960950110733550070007577341044041386</t>
  </si>
  <si>
    <t>52260947960950110733550070007577021087893879</t>
  </si>
  <si>
    <t>52260947960950110733550070007576931012139980</t>
  </si>
  <si>
    <t>52260947960950110733550070007576921014368989</t>
  </si>
  <si>
    <t>52260947960950110733550070007576981056041302</t>
  </si>
  <si>
    <t>52260947960950110733550070007577451089830006</t>
  </si>
  <si>
    <t>52260947960950110733550070007576311034920908</t>
  </si>
  <si>
    <t>52260947960950110733550070007576821039397579</t>
  </si>
  <si>
    <t>52260947960950110733550070007577301042058770</t>
  </si>
  <si>
    <t>52260947960950110733550070007577481046575340</t>
  </si>
  <si>
    <t>52260947960950110733550070007576991070569014</t>
  </si>
  <si>
    <t>52260947960950110733550070007576911016968250</t>
  </si>
  <si>
    <t>52260947960950110733550070007576891068482105</t>
  </si>
  <si>
    <t>52260947960950110733550070007576851010109330</t>
  </si>
  <si>
    <t>52260947960950110733550070007576881077419090</t>
  </si>
  <si>
    <t>52260947960950110733550070007577251049840199</t>
  </si>
  <si>
    <t>52260947960950110733550070007577471062819537</t>
  </si>
  <si>
    <t>52260947960950110733550070007577241066190477</t>
  </si>
  <si>
    <t>52260947960950110733550070007576841037727401</t>
  </si>
  <si>
    <t>52260947960950110733550070007577291058581361</t>
  </si>
  <si>
    <t>52260947960950110733550070007576901049400833</t>
  </si>
  <si>
    <t>52260947960950110733550070007577271071731156</t>
  </si>
  <si>
    <t>52260947960950110733550070007576871057030190</t>
  </si>
  <si>
    <t>52260947960950110733550070007576941064228271</t>
  </si>
  <si>
    <t>52260947960950110733550070007576831084604844</t>
  </si>
  <si>
    <t>52260947960950110733550070007577551044967190</t>
  </si>
  <si>
    <t>52260947960950110733550070007576961052166572</t>
  </si>
  <si>
    <t>52260947960950110733550070007577571022135226</t>
  </si>
  <si>
    <t>52260947960950110733550070007576951048098137</t>
  </si>
  <si>
    <t>52260947960950110733550070007577281071461679</t>
  </si>
  <si>
    <t>52260947960950110733550070007577231088781101</t>
  </si>
  <si>
    <t>52260947960950110733550070007577211012572388</t>
  </si>
  <si>
    <t>52260947960950110733550070007577061040284000</t>
  </si>
  <si>
    <t>52260947960950110733550070007577421021013175</t>
  </si>
  <si>
    <t>52260947960950110733550070007577331089551718</t>
  </si>
  <si>
    <t>52260947960950110733550070007577381033564527</t>
  </si>
  <si>
    <t>52260947960950110733550070007577311022738579</t>
  </si>
  <si>
    <t>52260947960950110733550070007575741081208790</t>
  </si>
  <si>
    <t>52260947960950110733550070007577321030684706</t>
  </si>
  <si>
    <t>52260947960950110733550070007576291033570247</t>
  </si>
  <si>
    <t>52260947960950110733550070007577031041801014</t>
  </si>
  <si>
    <t>52260947960950110733550070007577511069481844</t>
  </si>
  <si>
    <t>52260947960950110733550070007575691085888876</t>
  </si>
  <si>
    <t>52260947960950110733550070007577501037395171</t>
  </si>
  <si>
    <t>52260947960950110733550070007575911031517510</t>
  </si>
  <si>
    <t>52260947960950110733550070007577261035540772</t>
  </si>
  <si>
    <t>52260947960950110733550070007575791065708275</t>
  </si>
  <si>
    <t>52260947960950110733550070007577361011737130</t>
  </si>
  <si>
    <t>52260947960950110733550070007575821010682709</t>
  </si>
  <si>
    <t>52260947960950110733550070007576111081087939</t>
  </si>
  <si>
    <t>52260947960950110733550070007575711037588793</t>
  </si>
  <si>
    <t>52260947960950110733550070007575861072882409</t>
  </si>
  <si>
    <t>52260947960950110733550070007575961040971372</t>
  </si>
  <si>
    <t>52260947960950110733550070007576171016926380</t>
  </si>
  <si>
    <t>52260947960950110733550070007576201073160222</t>
  </si>
  <si>
    <t>52260947960950110733550070007575891033716295</t>
  </si>
  <si>
    <t>52260947960950110733550070007576011065572414</t>
  </si>
  <si>
    <t>52260947960950110733550070007575771082895156</t>
  </si>
  <si>
    <t>52260947960950110733550070007576031020843502</t>
  </si>
  <si>
    <t>52260947960950110733550070007576351061027843</t>
  </si>
  <si>
    <t>52260947960950110733550070007576191039452282</t>
  </si>
  <si>
    <t>52260947960950110733550070007576261048854856</t>
  </si>
  <si>
    <t>52260947960950110733550070007576331065486180</t>
  </si>
  <si>
    <t>52260947960950110733550070007576411044254842</t>
  </si>
  <si>
    <t>52260947960950110733550070007575941048333710</t>
  </si>
  <si>
    <t>52260947960950110733550070007576321084943569</t>
  </si>
  <si>
    <t>52260947960950110733550070007575871014758927</t>
  </si>
  <si>
    <t>52260947960950110733550070007575761017770630</t>
  </si>
  <si>
    <t>52260947960950110733550070007575971076881826</t>
  </si>
  <si>
    <t>52260947960950110733550070007575751049900095</t>
  </si>
  <si>
    <t>52260947960950110733550070007576371023185180</t>
  </si>
  <si>
    <t>52260947960950110733550070007576041034162160</t>
  </si>
  <si>
    <t>52260947960950110733550070007576581032091436</t>
  </si>
  <si>
    <t>52260947960950110733550070007575811068132461</t>
  </si>
  <si>
    <t>52260947960950110733550070007576431054802820</t>
  </si>
  <si>
    <t>52260947960950110733550070007575781039034770</t>
  </si>
  <si>
    <t>52260947960950110733550070007576251037592661</t>
  </si>
  <si>
    <t>52260947960950110733550070007575731017159832</t>
  </si>
  <si>
    <t>52260947960950110733550070007576361081724725</t>
  </si>
  <si>
    <t>52260947960950110733550070007576441041433187</t>
  </si>
  <si>
    <t>52260947960950110733550070007575851052058053</t>
  </si>
  <si>
    <t>52260947960950110733550070007576221069296764</t>
  </si>
  <si>
    <t>52260947960950110733550070007576161071425315</t>
  </si>
  <si>
    <t>52260947960950110733550070007576421068924659</t>
  </si>
  <si>
    <t>52260947960950110733550070007575801058720975</t>
  </si>
  <si>
    <t>52260947960950110733550070007575721040459610</t>
  </si>
  <si>
    <t>52260947960950110733550070007576481018711930</t>
  </si>
  <si>
    <t>52260947960950110733550070007576141081865968</t>
  </si>
  <si>
    <t>52260947960950110733550070007576081069845599</t>
  </si>
  <si>
    <t>52260947960950110733550070007576451038662909</t>
  </si>
  <si>
    <t>52260947960950110733550070007576401017834399</t>
  </si>
  <si>
    <t>52260947960950110733550070007576001050959329</t>
  </si>
  <si>
    <t>52260947960950110733550070007569661033989049</t>
  </si>
  <si>
    <t>52260947960950110733550070007569671059139546</t>
  </si>
  <si>
    <t>52260947960950110733550070007569701081426868</t>
  </si>
  <si>
    <t>52260947960950110733550070007569681086356185</t>
  </si>
  <si>
    <t>52260947960950110733550070007569651044832300</t>
  </si>
  <si>
    <t>52260947960950110733550070007569691069249713</t>
  </si>
  <si>
    <t>52260947960950110733550070007570251078962835</t>
  </si>
  <si>
    <t>52260947960950110733550070007570271045880940</t>
  </si>
  <si>
    <t>52260947960950110733550070007570291084185836</t>
  </si>
  <si>
    <t>52260947960950110733550070007570281059265050</t>
  </si>
  <si>
    <t>52260947960950110733550070007570261021548530</t>
  </si>
  <si>
    <t>52260947960950110733550070007569261066205840</t>
  </si>
  <si>
    <t>52260947960950110733550070007569251063318689</t>
  </si>
  <si>
    <t>52260947960950110733550070007569201036883951</t>
  </si>
  <si>
    <t>52260947960950110733550070007569351069797577</t>
  </si>
  <si>
    <t>52260947960950110733550070007570841041311882</t>
  </si>
  <si>
    <t>52260947960950110733550070007569551075341779</t>
  </si>
  <si>
    <t>52260947960950110733550070007569381038565498</t>
  </si>
  <si>
    <t>52260947960950110733550070007569501015333188</t>
  </si>
  <si>
    <t>52260947960950110733550070007569531043743869</t>
  </si>
  <si>
    <t>52260947960950110733550070007569451028912688</t>
  </si>
  <si>
    <t>52260947960950110733550070007569191083807394</t>
  </si>
  <si>
    <t>52260947960950110733550070007569321078845862</t>
  </si>
  <si>
    <t>52260947960950110733550070007570471019081434</t>
  </si>
  <si>
    <t>52260947960950110733550070007570241017268605</t>
  </si>
  <si>
    <t>52260947960950110733550070007569331059322059</t>
  </si>
  <si>
    <t>52260947960950110733550070007569211044486459</t>
  </si>
  <si>
    <t>52260947960950110733550070007569181053656315</t>
  </si>
  <si>
    <t>52260947960950110733550070007570231063991350</t>
  </si>
  <si>
    <t>52260947960950110733550070007569481069700490</t>
  </si>
  <si>
    <t>52260947960950110733550070007569291033312002</t>
  </si>
  <si>
    <t>52260947960950110733550070007570651052986163</t>
  </si>
  <si>
    <t>52260947960950110733550070007569401031135844</t>
  </si>
  <si>
    <t>52260947960950110733550070007569231026895320</t>
  </si>
  <si>
    <t>52260947960950110733550070007569241075529739</t>
  </si>
  <si>
    <t>52260947960950110733550070007569221077080939</t>
  </si>
  <si>
    <t>52260947960950110733550070007569171046714170</t>
  </si>
  <si>
    <t>52260947960950110733550070007569521046141650</t>
  </si>
  <si>
    <t>52260947960950110733550070007570631026714645</t>
  </si>
  <si>
    <t>52260947960950110733550070007570751071255493</t>
  </si>
  <si>
    <t>52260947960950110733550070007569591027578631</t>
  </si>
  <si>
    <t>52260947960950110733550070007570801087535423</t>
  </si>
  <si>
    <t>52260947960950110733550070007569281029122680</t>
  </si>
  <si>
    <t>52260947960950110733550070007570461056834869</t>
  </si>
  <si>
    <t>52260947960950110733550070007569421064968700</t>
  </si>
  <si>
    <t>52260947960950110733550070007570831035966646</t>
  </si>
  <si>
    <t>52260947960950110733550070007569561032165569</t>
  </si>
  <si>
    <t>52260947960950110733550070007570861019043964</t>
  </si>
  <si>
    <t>52260947960950110733550070007570901055688964</t>
  </si>
  <si>
    <t>52260947960950110733550070007570731086714850</t>
  </si>
  <si>
    <t>52260947960950110733550070007569581087544868</t>
  </si>
  <si>
    <t>52260947960950110733550070007570401014409759</t>
  </si>
  <si>
    <t>52260947960950110733550070007570511038557425</t>
  </si>
  <si>
    <t>52260947960950110733550070007570641029953087</t>
  </si>
  <si>
    <t>52260947960950110733550070007570821021634444</t>
  </si>
  <si>
    <t>52260947960950110733550070007570591074675082</t>
  </si>
  <si>
    <t>52260947960950110733550070007570421019617087</t>
  </si>
  <si>
    <t>52260947960950110733550070007570581030986042</t>
  </si>
  <si>
    <t>52260947960950110733550070007570481051416770</t>
  </si>
  <si>
    <t>52260947960950110733550070007570411052949630</t>
  </si>
  <si>
    <t>52260947960950110733550070007570501085090263</t>
  </si>
  <si>
    <t>52260947960950110733550070007570451061644960</t>
  </si>
  <si>
    <t>52260947960950110733550070007570431083790220</t>
  </si>
  <si>
    <t>52260947960950110733550070007570761083764352</t>
  </si>
  <si>
    <t>52260947960950110733550070007570531013237405</t>
  </si>
  <si>
    <t>52260947960950110733550070007570921019651481</t>
  </si>
  <si>
    <t>52260947960950110733550070007570611051504956</t>
  </si>
  <si>
    <t>52260947960950110733550070007570811076962446</t>
  </si>
  <si>
    <t>52260947960950110733550070007570711063341930</t>
  </si>
  <si>
    <t>52260947960950110733550070007570911043037669</t>
  </si>
  <si>
    <t>52260947960950110733550070007570771032904197</t>
  </si>
  <si>
    <t>52260947960950110733550070007570681019414514</t>
  </si>
  <si>
    <t>52260947960950110733550070007570931018886598</t>
  </si>
  <si>
    <t>52260947960950110733550070007570491040480983</t>
  </si>
  <si>
    <t>52260947960950110733550070007570441073487034</t>
  </si>
  <si>
    <t>52260947960950110733550070007570721030884524</t>
  </si>
  <si>
    <t>52260947960950110733550070007570851075522263</t>
  </si>
  <si>
    <t>52260947960950110733550070007570791048416973</t>
  </si>
  <si>
    <t>52260947960950110733550070007570741072287480</t>
  </si>
  <si>
    <t>52260947960950110733550070007570671075082826</t>
  </si>
  <si>
    <t>52260947960950110733550070007570781034599410</t>
  </si>
  <si>
    <t>52260947960950110733550070007570551049313360</t>
  </si>
  <si>
    <t>52260947960950110733550070007570661013657771</t>
  </si>
  <si>
    <t>52260947960950110733550070007570891011719839</t>
  </si>
  <si>
    <t>52260947960950110733550070007570561080149220</t>
  </si>
  <si>
    <t>52260947960950110733550070007570881012240521</t>
  </si>
  <si>
    <t>52260947960950110733550070007570691034684354</t>
  </si>
  <si>
    <t>52260947960950110733550070007570701047786542</t>
  </si>
  <si>
    <t>52260947960950110733550070007570871065646100</t>
  </si>
  <si>
    <t>52260947960950110733550070007569441089556760</t>
  </si>
  <si>
    <t>52260947960950110733550070007591061041251144</t>
  </si>
  <si>
    <t>52260947960950110733550070007589611054907320</t>
  </si>
  <si>
    <t>52260947960950110733550070007589591032026250</t>
  </si>
  <si>
    <t>52260947960950110733550070007589601030202116</t>
  </si>
  <si>
    <t>52260947960950110733550070007585251022571638</t>
  </si>
  <si>
    <t>52260947960950110733550070007585241087868107</t>
  </si>
  <si>
    <t>52260947960950110733550070007590721046603260</t>
  </si>
  <si>
    <t>52260947960950110733550070007586851013578602</t>
  </si>
  <si>
    <t>52260947960950110733550070007589741068571793</t>
  </si>
  <si>
    <t>52260947960950110733550070007589711057944958</t>
  </si>
  <si>
    <t>52260947960950110733550070007590951068968826</t>
  </si>
  <si>
    <t>52260947960950110733550070007590101085077708</t>
  </si>
  <si>
    <t>52260947960950110733550070007589891073246903</t>
  </si>
  <si>
    <t>52260947960950110733550070007590051063563570</t>
  </si>
  <si>
    <t>52260947960950110733550070007589841016673559</t>
  </si>
  <si>
    <t>52260947960950110733550070007587101077458696</t>
  </si>
  <si>
    <t>52260947960950110733550070007589631014744254</t>
  </si>
  <si>
    <t>52260947960950110733550070007589901080425649</t>
  </si>
  <si>
    <t>52260947960950110733550070007586861086663070</t>
  </si>
  <si>
    <t>52260947960950110733550070007587051064749093</t>
  </si>
  <si>
    <t>52260947960950110733550070007590801076268185</t>
  </si>
  <si>
    <t>52260947960950110733550070007586871041341624</t>
  </si>
  <si>
    <t>52260947960950110733550070007589921064772482</t>
  </si>
  <si>
    <t>52260947960950110733550070007586821045129771</t>
  </si>
  <si>
    <t>52260947960950110733550070007590691085215814</t>
  </si>
  <si>
    <t>52260947960950110733550070007590111085742270</t>
  </si>
  <si>
    <t>52260947960950110733550070007590981024432000</t>
  </si>
  <si>
    <t>52260947960950110733550070007587071085276652</t>
  </si>
  <si>
    <t>52260947960950110733550070007587011074739784</t>
  </si>
  <si>
    <t>52260947960950110733550070007587151047586528</t>
  </si>
  <si>
    <t>52260947960950110733550070007590741025619552</t>
  </si>
  <si>
    <t>52260947960950110733550070007590061036597261</t>
  </si>
  <si>
    <t>52260947960950110733550070007590131060242456</t>
  </si>
  <si>
    <t>52260947960950110733550070007590761024559917</t>
  </si>
  <si>
    <t>52260947960950110733550070007590031052394041</t>
  </si>
  <si>
    <t>52260947960950110733550070007590781088150984</t>
  </si>
  <si>
    <t>52260947960950110733550070007586981019026952</t>
  </si>
  <si>
    <t>52260947960950110733550070007589861078574982</t>
  </si>
  <si>
    <t>52260947960950110733550070007586761022860758</t>
  </si>
  <si>
    <t>52260947960950110733550070007590961022364062</t>
  </si>
  <si>
    <t>52260947960950110733550070007590671028566943</t>
  </si>
  <si>
    <t>52260947960950110733550070007591011081016794</t>
  </si>
  <si>
    <t>52260947960950110733550070007589761076229190</t>
  </si>
  <si>
    <t>52260947960950110733550070007589621029600639</t>
  </si>
  <si>
    <t>52260947960950110733550070007590871082129729</t>
  </si>
  <si>
    <t>52260947960950110733550070007590071059792840</t>
  </si>
  <si>
    <t>52260947960950110733550070007589941024088216</t>
  </si>
  <si>
    <t>52260947960950110733550070007590121046398447</t>
  </si>
  <si>
    <t>52260947960950110733550070007589801026639214</t>
  </si>
  <si>
    <t>52260947960950110733550070007586951021784220</t>
  </si>
  <si>
    <t>52260947960950110733550070007589811062372742</t>
  </si>
  <si>
    <t>52260947960950110733550070007586801048767561</t>
  </si>
  <si>
    <t>52260947960950110733550070007589751045903215</t>
  </si>
  <si>
    <t>52260947960950110733550070007590021079394665</t>
  </si>
  <si>
    <t>52260947960950110733550070007590821013930926</t>
  </si>
  <si>
    <t>52260947960950110733550070007589641049712852</t>
  </si>
  <si>
    <t>52260947960950110733550070007590011026842747</t>
  </si>
  <si>
    <t>52260947960950110733550070007589691012728310</t>
  </si>
  <si>
    <t>52260947960950110733550070007589651018665493</t>
  </si>
  <si>
    <t>52260947960950110733550070007590891081752885</t>
  </si>
  <si>
    <t>52260947960950110733550070007590141056492254</t>
  </si>
  <si>
    <t>52260947960950110733550070007589951052683210</t>
  </si>
  <si>
    <t>52260947960950110733550070007590701038059462</t>
  </si>
  <si>
    <t>52260947960950110733550070007590041033679173</t>
  </si>
  <si>
    <t>52260947960950110733550070007591001039089501</t>
  </si>
  <si>
    <t>52260947960950110733550070007589911026847406</t>
  </si>
  <si>
    <t>52260947960950110733550070007590831075363011</t>
  </si>
  <si>
    <t>52260947960950110733550070007589791081848309</t>
  </si>
  <si>
    <t>52260947960950110733550070007589771039056985</t>
  </si>
  <si>
    <t>52260947960950110733550070007586771032829753</t>
  </si>
  <si>
    <t>52260947960950110733550070007589661069579311</t>
  </si>
  <si>
    <t>52260947960950110733550070007589671081421797</t>
  </si>
  <si>
    <t>52260947960950110733550070007586881017113258</t>
  </si>
  <si>
    <t>52260947960950110733550070007589851089951262</t>
  </si>
  <si>
    <t>52260947960950110733550070007586841027839996</t>
  </si>
  <si>
    <t>52260947960950110733550070007586831055527939</t>
  </si>
  <si>
    <t>52260947960950110733550070007587131016313800</t>
  </si>
  <si>
    <t>52260947960950110733550070007587091032514863</t>
  </si>
  <si>
    <t>52260947960950110733550070007590971063907246</t>
  </si>
  <si>
    <t>52260947960950110733550070007586791032277305</t>
  </si>
  <si>
    <t>52260947960950110733550070007586991069232952</t>
  </si>
  <si>
    <t>52260947960950110733550070007587161052395147</t>
  </si>
  <si>
    <t>52260947960950110733550070007590681050388901</t>
  </si>
  <si>
    <t>52260947960950110733550070007590081033423682</t>
  </si>
  <si>
    <t>52260947960950110733550070007590911068031612</t>
  </si>
  <si>
    <t>52260947960950110733550070007587111021656147</t>
  </si>
  <si>
    <t>52260947960950110733550070007586921048937204</t>
  </si>
  <si>
    <t>52260947960950110733550070007586811025076110</t>
  </si>
  <si>
    <t>52260947960950110733550070007589731035154819</t>
  </si>
  <si>
    <t>52260947960950110733550070007589871020658099</t>
  </si>
  <si>
    <t>52260947960950110733550070007589821041539408</t>
  </si>
  <si>
    <t>52260947960950110733550070007589831058180979</t>
  </si>
  <si>
    <t>52260947960950110733550070007589961047018197</t>
  </si>
  <si>
    <t>52260947960950110733550070007586901059810168</t>
  </si>
  <si>
    <t>52260947960950110733550070007590991062933256</t>
  </si>
  <si>
    <t>52260947960950110733550070007590651048571441</t>
  </si>
  <si>
    <t>52260947960950110733550070007586781019483480</t>
  </si>
  <si>
    <t>52260947960950110733550070007586931053711585</t>
  </si>
  <si>
    <t>52260947960950110733550070007589931052310672</t>
  </si>
  <si>
    <t>52260947960950110733550070007587031086040254</t>
  </si>
  <si>
    <t>52260947960950110733550070007587021036873735</t>
  </si>
  <si>
    <t>52260947960950110733550070007590851089307776</t>
  </si>
  <si>
    <t>52260947960950110733550070007590661010308104</t>
  </si>
  <si>
    <t>52260947960950110733550070007590931059476369</t>
  </si>
  <si>
    <t>52260947960950110733550070007587121034097696</t>
  </si>
  <si>
    <t>52260947960950110733550070007589781077936099</t>
  </si>
  <si>
    <t>52260947960950110733550070007587141084268642</t>
  </si>
  <si>
    <t>Rabo de Carga</t>
  </si>
  <si>
    <t>52260947960950110733550070007602091037518093</t>
  </si>
  <si>
    <t>52260947960950110733550070007602051057490730</t>
  </si>
  <si>
    <t>52260947960950110733550070007602061088628811</t>
  </si>
  <si>
    <t>52260947960950110733550070007599841011134093</t>
  </si>
  <si>
    <t>52260947960950110733550070007599851070091335</t>
  </si>
  <si>
    <t>52260947960950110733550070007604291089000161</t>
  </si>
  <si>
    <t>52260947960950110733550070007602071024420451</t>
  </si>
  <si>
    <t>52260947960950110733550070007602101054973381</t>
  </si>
  <si>
    <t>52260947960950110733550070007602111018996714</t>
  </si>
  <si>
    <t>52260947960950110733550070007602081014652454</t>
  </si>
  <si>
    <t>52260947960950110733550070007604301026922364</t>
  </si>
  <si>
    <t>52260947960950110733550070007604311057323834</t>
  </si>
  <si>
    <t>52260947960950110733550070007604551029697425</t>
  </si>
  <si>
    <t>52260947960950110733550070007604801027901036</t>
  </si>
  <si>
    <t>52260947960950110733550070007602781030137296</t>
  </si>
  <si>
    <t>52260947960950110733550070007604991057020170</t>
  </si>
  <si>
    <t>52260947960950110733550070007602871052280597</t>
  </si>
  <si>
    <t>52260947960950110733550070007602811056412630</t>
  </si>
  <si>
    <t>52260947960950110733550070007602461039916898</t>
  </si>
  <si>
    <t>52260947960950110733550070007602741035530760</t>
  </si>
  <si>
    <t>52260947960950110733550070007604651087781332</t>
  </si>
  <si>
    <t>52260947960950110733550070007602851014933983</t>
  </si>
  <si>
    <t>52260947960950110733550070007602881083717579</t>
  </si>
  <si>
    <t>52260947960950110733550070007602691019512818</t>
  </si>
  <si>
    <t>52260947960950110733550070007602501068216346</t>
  </si>
  <si>
    <t>52260947960950110733550070007602901055317888</t>
  </si>
  <si>
    <t>52260947960950110733550070007602511072351020</t>
  </si>
  <si>
    <t>52260947960950110733550070007602891047373552</t>
  </si>
  <si>
    <t>52260947960950110733550070007602911058842549</t>
  </si>
  <si>
    <t>52260947960950110733550070007602931042221129</t>
  </si>
  <si>
    <t>52260947960950110733550070007602841089579756</t>
  </si>
  <si>
    <t>52260947960950110733550070007602661081881323</t>
  </si>
  <si>
    <t>52260947960950110733550070007602491023149401</t>
  </si>
  <si>
    <t>52260947960950110733550070007602451038643742</t>
  </si>
  <si>
    <t>52260947960950110733550070007602541060085225</t>
  </si>
  <si>
    <t>52260947960950110733550070007602731087344812</t>
  </si>
  <si>
    <t>52260947960950110733550070007602621043185170</t>
  </si>
  <si>
    <t>52260947960950110733550070007602771044078486</t>
  </si>
  <si>
    <t>52260947960950110733550070007602561045590156</t>
  </si>
  <si>
    <t>52260947960950110733550070007602611081722172</t>
  </si>
  <si>
    <t>52260947960950110733550070007602941015824680</t>
  </si>
  <si>
    <t>52260947960950110733550070007602761022704000</t>
  </si>
  <si>
    <t>52260947960950110733550070007602861033553403</t>
  </si>
  <si>
    <t>52260947960950110733550070007602531054860320</t>
  </si>
  <si>
    <t>52260947960950110733550070007604461067355561</t>
  </si>
  <si>
    <t>52260947960950110733550070007604331036963839</t>
  </si>
  <si>
    <t>52260947960950110733550070007604351014093402</t>
  </si>
  <si>
    <t>52260947960950110733550070007604511078749086</t>
  </si>
  <si>
    <t>52260947960950110733550070007604321021323343</t>
  </si>
  <si>
    <t>52260947960950110733550070007604471070643545</t>
  </si>
  <si>
    <t>52260947960950110733550070007604391015179679</t>
  </si>
  <si>
    <t>52260947960950110733550070007604401085505550</t>
  </si>
  <si>
    <t>52260947960950110733550070007604361079381612</t>
  </si>
  <si>
    <t>52260947960950110733550070007604561057830964</t>
  </si>
  <si>
    <t>52260947960950110733550070007604731014726287</t>
  </si>
  <si>
    <t>52260947960950110733550070007604931066739650</t>
  </si>
  <si>
    <t>52260947960950110733550070007604841012659977</t>
  </si>
  <si>
    <t>52260947960950110733550070007604481074173931</t>
  </si>
  <si>
    <t>52260947960950110733550070007604341018442510</t>
  </si>
  <si>
    <t>52260947960950110733550070007604601035276029</t>
  </si>
  <si>
    <t>52260947960950110733550070007604631010469658</t>
  </si>
  <si>
    <t>52260947960950110733550070007604671032084154</t>
  </si>
  <si>
    <t>52260947960950110733550070007604531069606116</t>
  </si>
  <si>
    <t>52260947960950110733550070007604371062130082</t>
  </si>
  <si>
    <t>52260947960950110733550070007604661032683751</t>
  </si>
  <si>
    <t>52260947960950110733550070007604641066367882</t>
  </si>
  <si>
    <t>52260947960950110733550070007604881026444470</t>
  </si>
  <si>
    <t>52260947960950110733550070007604781047153843</t>
  </si>
  <si>
    <t>52260947960950110733550070007604941058348105</t>
  </si>
  <si>
    <t>52260947960950110733550070007604421084303168</t>
  </si>
  <si>
    <t>52260947960950110733550070007604831089639094</t>
  </si>
  <si>
    <t>52260947960950110733550070007604951019764575</t>
  </si>
  <si>
    <t>52260947960950110733550070007604921040083121</t>
  </si>
  <si>
    <t>52260947960950110733550070007604871074499789</t>
  </si>
  <si>
    <t>52260947960950110733550070007604761021169152</t>
  </si>
  <si>
    <t>52260947960950110733550070007604811060908742</t>
  </si>
  <si>
    <t>52260947960950110733550070007604891086380247</t>
  </si>
  <si>
    <t>52260947960950110733550070007604621044873497</t>
  </si>
  <si>
    <t>52260947960950110733550070007604851019307267</t>
  </si>
  <si>
    <t>52260947960950110733550070007604821087998812</t>
  </si>
  <si>
    <t>52260947960950110733550070007604711054032087</t>
  </si>
  <si>
    <t>52260947960950110733550070007604691033717210</t>
  </si>
  <si>
    <t>52260947960950110733550070007604741018521857</t>
  </si>
  <si>
    <t>52260947960950110733550070007604771036027682</t>
  </si>
  <si>
    <t>52260947960950110733550070007604541044103800</t>
  </si>
  <si>
    <t>52260947960950110733550070007604791081044498</t>
  </si>
  <si>
    <t>52260947960950110733550070007604381013030620</t>
  </si>
  <si>
    <t>52260947960950110733550070007604911055861780</t>
  </si>
  <si>
    <t>52260947960950110733550070007604861053292533</t>
  </si>
  <si>
    <t>52260947960950110733550070007604441013125393</t>
  </si>
  <si>
    <t>52260947960950110733550070007604591038134070</t>
  </si>
  <si>
    <t>52260947960950110733550070007604611076840660</t>
  </si>
  <si>
    <t>52260947960950110733550070007604901043514579</t>
  </si>
  <si>
    <t>52260947960950110733550070007602521029381816</t>
  </si>
  <si>
    <t>52260947960950110733550070007602581089748779</t>
  </si>
  <si>
    <t>52260947960950110733550070007604961024418695</t>
  </si>
  <si>
    <t>52260947960950110733550070007602551072673930</t>
  </si>
  <si>
    <t>52260947960950110733550070007602721027053989</t>
  </si>
  <si>
    <t>52260947960950110733550070007602921056271509</t>
  </si>
  <si>
    <t>52260947960950110733550070007602831072572640</t>
  </si>
  <si>
    <t>52260947960950110733550070007602441073772564</t>
  </si>
  <si>
    <t>52260947960950110733550070007602471043574146</t>
  </si>
  <si>
    <t>52260947960950110733550070007602631054208883</t>
  </si>
  <si>
    <t>52260947960950110733550070007602431087193025</t>
  </si>
  <si>
    <t>52260947960950110733550070007602681023816896</t>
  </si>
  <si>
    <t>52260947960950110733550070007602951026765033</t>
  </si>
  <si>
    <t>52260947960950110733550070007602801066623156</t>
  </si>
  <si>
    <t>52260947960950110733550070007602481051476686</t>
  </si>
  <si>
    <t>52260947960950110733550070007602751010111958</t>
  </si>
  <si>
    <t>52260947960950110733550070007602821084695494</t>
  </si>
  <si>
    <t>50b5eab9-b5fb-41d1-8a36-f087d53fd64b</t>
  </si>
  <si>
    <t>35260932041674000120550030000046011178853243</t>
  </si>
  <si>
    <t>800b1b59-d626-4e45-b7e2-605cdba4fd0f</t>
  </si>
  <si>
    <t>7894d700-0338-4c6a-a275-ee3bb2acca1d</t>
  </si>
  <si>
    <t>35260920704757001226550200000772441178853246</t>
  </si>
  <si>
    <t>4928aabc-fcd2-45ca-90b1-d39ad6678c17</t>
  </si>
  <si>
    <t>a33e71c9-28b7-424e-92a9-0b1d80994dc4</t>
  </si>
  <si>
    <t>35260900349443000435551000002936851178853246</t>
  </si>
  <si>
    <t>441eecd4-6cb3-41d2-b854-95d74152f1e8</t>
  </si>
  <si>
    <t>d2906098-95a4-4ff8-9014-94cc6fdcc5c5</t>
  </si>
  <si>
    <t>35260920014303000332550090000138391178853244</t>
  </si>
  <si>
    <t>8986debe-4cc2-4f88-aa94-ca279c088b13</t>
  </si>
  <si>
    <t>db4c823e-3016-4911-affa-de2f72908ee2</t>
  </si>
  <si>
    <t>35260920014303000332550090000138331178853240</t>
  </si>
  <si>
    <t>b1398531-c941-4133-8e0a-ecb0f9c9a48a</t>
  </si>
  <si>
    <t>568d107d-4f24-47d7-b9e6-66217836cdc0</t>
  </si>
  <si>
    <t>35260989042642001481550890001974631178853249</t>
  </si>
  <si>
    <t>6c3b6d2f-149a-40a9-b0f9-310ed95a9055</t>
  </si>
  <si>
    <t>85c26e42-99ac-4cc3-88f4-842876431e5d</t>
  </si>
  <si>
    <t>35260907884334000114550050001025881178853247</t>
  </si>
  <si>
    <t>e2a63dbf-7fbf-4b83-bba0-85c5b570c0dd</t>
  </si>
  <si>
    <t>b79249b6-7c75-4339-b8d6-bac8dcf7b907</t>
  </si>
  <si>
    <t>35260920014303000332550090000138371178853240</t>
  </si>
  <si>
    <t>9d1c4b8d-f43c-4e6a-9d74-0305402617ad</t>
  </si>
  <si>
    <t>e638f3f6-3819-4993-9813-077c427e7e1f</t>
  </si>
  <si>
    <t>35260920014303000332550090000138401178853245</t>
  </si>
  <si>
    <t>09de414b-1c52-4955-a532-139e266d8b47</t>
  </si>
  <si>
    <t>ab3fd15e-05ac-47fa-a8ed-76e271aaa637</t>
  </si>
  <si>
    <t>35260920704757001226550200000772431178853249</t>
  </si>
  <si>
    <t>1b17759a-810c-48ca-938c-0e2fb95c9386</t>
  </si>
  <si>
    <t>10910e88-9025-44c1-a6f7-6b20c4a6d6e4</t>
  </si>
  <si>
    <t>41260961084710000131550070000061061454123414</t>
  </si>
  <si>
    <t>8675b770-206e-4587-abb8-d2fb7697c345</t>
  </si>
  <si>
    <t>3e990ddc-c474-4d3f-9065-8b2a3e9ff98e</t>
  </si>
  <si>
    <t>41260961084710000131550070000061081454180412</t>
  </si>
  <si>
    <t>7c68959f-5470-47d9-9de3-3f2e639b4011</t>
  </si>
  <si>
    <t>0953fa18-4b45-48e5-bd1f-b201d943723e</t>
  </si>
  <si>
    <t>35260937745968000157550040000306831454588751</t>
  </si>
  <si>
    <t>09fda44e-7a91-4a4a-b1f1-258308badc28</t>
  </si>
  <si>
    <t>10a7f1ab-e58d-4d50-8251-0ac4b36ad1ad</t>
  </si>
  <si>
    <t>35260920014303000332550090000138411178853242</t>
  </si>
  <si>
    <t>e8cd02bf-f7c1-4db4-b171-e4fb652ffdbf</t>
  </si>
  <si>
    <t>4a91a773-7ea2-4988-a2c0-d64887a87ec2</t>
  </si>
  <si>
    <t>35260920014303000332550090000138381178853247</t>
  </si>
  <si>
    <t>9a7f332f-46bb-4d86-8f14-1e0a4af513b5</t>
  </si>
  <si>
    <t>ec57f370-6d1a-411e-b7ae-99db914b12dd</t>
  </si>
  <si>
    <t>35260900349443000435551000002936841178853249</t>
  </si>
  <si>
    <t>439c03fc-e805-463b-8552-a14f2de0d190</t>
  </si>
  <si>
    <t>eb7e9241-2e2f-445b-9e75-7ec59840de0b</t>
  </si>
  <si>
    <t>41260961084710000131550070000061071454450366</t>
  </si>
  <si>
    <t>303a9682-3df7-4245-b70b-2b83e8473e86</t>
  </si>
  <si>
    <t>0c82c076-266e-4a48-b6a9-671e6b9374df</t>
  </si>
  <si>
    <t>35260918983263000123550140012407841178853245</t>
  </si>
  <si>
    <t>35a07c2a-44ea-4052-abc6-3deb57f4a5fb</t>
  </si>
  <si>
    <t>f68ca53a-9e48-4a26-a5f8-b90400f5030f</t>
  </si>
  <si>
    <t>35260918943697000108550060001379151178853243</t>
  </si>
  <si>
    <t>a53e0934-a1f5-449e-82f9-8d5e7eb5d61d</t>
  </si>
  <si>
    <t>fd5f5596-17f8-4e81-8477-91c17e0afa61</t>
  </si>
  <si>
    <t>35260979124079000970550030000553431178853249</t>
  </si>
  <si>
    <t>ee0351d6-282e-4dc7-b096-bdc1c91a5960</t>
  </si>
  <si>
    <t>5d65c307-38b6-477a-b5c8-c0f08b775511</t>
  </si>
  <si>
    <t>35260989042642001481550890001974621178853241</t>
  </si>
  <si>
    <t>92eb340b-07eb-4c39-b6f9-39762f69452c</t>
  </si>
  <si>
    <t>ced516c7-d872-407d-934d-b12ba16ee600</t>
  </si>
  <si>
    <t>35260996280292000132550150001075641178853248</t>
  </si>
  <si>
    <t>4e0ae9ec-aca9-412b-acff-4692b570e36a</t>
  </si>
  <si>
    <t>424b9686-093d-422f-8115-74284c0605c7</t>
  </si>
  <si>
    <t>35260919403406000305550410000063291178853240</t>
  </si>
  <si>
    <t>a16ecc14-d257-4d7c-bb43-cd53c254be53</t>
  </si>
  <si>
    <t>c6623d34-f33a-4356-bfea-89c04a145f91</t>
  </si>
  <si>
    <t>35260989042642001481550890001974611178853244</t>
  </si>
  <si>
    <t>0835c666-9676-4d64-8c14-1ba591381725</t>
  </si>
  <si>
    <t>fdb1a3dd-7e7e-43bb-90f2-e3fe3e11330f</t>
  </si>
  <si>
    <t>41260847960950177056550050009285841075646997</t>
  </si>
  <si>
    <t>92afe84b-ac58-4717-a4db-10fcf85eec54</t>
  </si>
  <si>
    <t>41260847960950177056550050009256091077069684</t>
  </si>
  <si>
    <t>5efff7ce-4ec4-4f7e-8bed-4844ec401956</t>
  </si>
  <si>
    <t>41260847960950177056550050009256131019643520</t>
  </si>
  <si>
    <t>8a75d4b6-d9b6-4cba-b6ef-cd9370375ccf</t>
  </si>
  <si>
    <t>41260847960950177056550050009256121014417060</t>
  </si>
  <si>
    <t>063c5ea1-5c04-46dc-bff2-875c03c05b7f</t>
  </si>
  <si>
    <t>41260847960950177056550050009233561038285260</t>
  </si>
  <si>
    <t>4c5ceeb0-73d1-4c39-9fb3-6c761d0f18c9</t>
  </si>
  <si>
    <t>41260847960950177056550050009286491011104588</t>
  </si>
  <si>
    <t>e67e3865-0beb-4fee-9e54-d60bb3721f77</t>
  </si>
  <si>
    <t>41260847960950177056550050009285801088172744</t>
  </si>
  <si>
    <t>d2f09d51-0aad-4fd4-8e8f-c215d55d481c</t>
  </si>
  <si>
    <t>41260847960950177056550050009256161057933396</t>
  </si>
  <si>
    <t>95d4d895-38c1-4278-bb08-1ba68b3a715e</t>
  </si>
  <si>
    <t>41260847960950177056550050009256111056544810</t>
  </si>
  <si>
    <t>1177691986</t>
  </si>
  <si>
    <t>35260947960950089351550130003990801039530308</t>
  </si>
  <si>
    <t>1177726139</t>
  </si>
  <si>
    <t>35260947960950089351550130003990841025691044</t>
  </si>
  <si>
    <t>1177427248</t>
  </si>
  <si>
    <t>35260947960950089351550130003990651071866646</t>
  </si>
  <si>
    <t>1177700740</t>
  </si>
  <si>
    <t>35260947960950089351550130003990821035008270</t>
  </si>
  <si>
    <t>1177661251</t>
  </si>
  <si>
    <t>35260947960950089351550130003990781075013700</t>
  </si>
  <si>
    <t>1176741879</t>
  </si>
  <si>
    <t>35260947960950089351550130003990611048632538</t>
  </si>
  <si>
    <t>1177412607</t>
  </si>
  <si>
    <t>35260947960950089351550130003990631023870006</t>
  </si>
  <si>
    <t>1177657882</t>
  </si>
  <si>
    <t>35260947960950089351550130003990771049958640</t>
  </si>
  <si>
    <t>1177750766</t>
  </si>
  <si>
    <t>35260947960950089351550130003990861079124304</t>
  </si>
  <si>
    <t>1177543990</t>
  </si>
  <si>
    <t>35260947960950089351550130003990751088087625</t>
  </si>
  <si>
    <t>1177699141</t>
  </si>
  <si>
    <t>35260947960950089351550130003990811024674420</t>
  </si>
  <si>
    <t>1177732333</t>
  </si>
  <si>
    <t>35260947960950089351550130003990851019629976</t>
  </si>
  <si>
    <t>1177475350</t>
  </si>
  <si>
    <t>35260947960950089351550130003990681069636550</t>
  </si>
  <si>
    <t>1177483439</t>
  </si>
  <si>
    <t>35260947960950089351550130003990691059169263</t>
  </si>
  <si>
    <t>1177452096</t>
  </si>
  <si>
    <t>35260947960950089351550130003990661072721983</t>
  </si>
  <si>
    <t>1177647378</t>
  </si>
  <si>
    <t>35260947960950089351550130003990761065314258</t>
  </si>
  <si>
    <t>1177524945</t>
  </si>
  <si>
    <t>35260947960950089351550130003990741014973985</t>
  </si>
  <si>
    <t>1177501725</t>
  </si>
  <si>
    <t>35260947960950089351550130003990711021861834</t>
  </si>
  <si>
    <t>1177663781</t>
  </si>
  <si>
    <t>35260947960950089351550130003990791061596595</t>
  </si>
  <si>
    <t>1177353435</t>
  </si>
  <si>
    <t>35260947960950089351550130003990621015716195</t>
  </si>
  <si>
    <t>1177504119</t>
  </si>
  <si>
    <t>35260947960950089351550130003990731083516000</t>
  </si>
  <si>
    <t>1177420784</t>
  </si>
  <si>
    <t>35260947960950089351550130003990641068200953</t>
  </si>
  <si>
    <t>1177503465</t>
  </si>
  <si>
    <t>35260947960950089351550130003990721073458590</t>
  </si>
  <si>
    <t>1177452159</t>
  </si>
  <si>
    <t>35260947960950089351550130003990671023201618</t>
  </si>
  <si>
    <t>1177498972</t>
  </si>
  <si>
    <t>35260947960950089351550130003990701052652946</t>
  </si>
  <si>
    <t>52260947960950106540550010001439131031235271</t>
  </si>
  <si>
    <t>52260947960950106540550010001439121088637789</t>
  </si>
  <si>
    <t>52260947960950110733550070007616391047989256</t>
  </si>
  <si>
    <t>52260947960950110733550070007616401053955911</t>
  </si>
  <si>
    <t>52260947960950110733550070007616411061436763</t>
  </si>
  <si>
    <t>52260947960950110733550070007616381074852269</t>
  </si>
  <si>
    <t>52260947960950110733550070007616471038331130</t>
  </si>
  <si>
    <t>52260947960950110733550070007616451037491120</t>
  </si>
  <si>
    <t>52260947960950110733550070007616481059233711</t>
  </si>
  <si>
    <t>52260947960950110733550070007616351015798499</t>
  </si>
  <si>
    <t>52260947960950110733550070007616371035186051</t>
  </si>
  <si>
    <t>52260947960950110733550070007616431054663231</t>
  </si>
  <si>
    <t>52260947960950110733550070007616361042095212</t>
  </si>
  <si>
    <t>52260947960950110733550070007616491057040832</t>
  </si>
  <si>
    <t>52260947960950110733550070007616461052224348</t>
  </si>
  <si>
    <t>52260947960950110733550070007616421066891920</t>
  </si>
  <si>
    <t>52260947960950110733550070007616501029541424</t>
  </si>
  <si>
    <t>52260947960950110733550070007616441053135670</t>
  </si>
  <si>
    <t>52260947960950110733550070007616511023405534</t>
  </si>
  <si>
    <t>52260947960950110733550070007617591086831690</t>
  </si>
  <si>
    <t>Carta de Embalagem</t>
  </si>
  <si>
    <t>52260947960950110733550070007617521058310877</t>
  </si>
  <si>
    <t>52260947960950110733550070007617961018186592</t>
  </si>
  <si>
    <t>52260947960950110733550070007616871086982884</t>
  </si>
  <si>
    <t>52260947960950110733550070007616641040745230</t>
  </si>
  <si>
    <t>52260947960950110733550070007617581019978009</t>
  </si>
  <si>
    <t>52260947960950110733550070007616711086652981</t>
  </si>
  <si>
    <t>52260947960950110733550070007616591026423795</t>
  </si>
  <si>
    <t>52260947960950110733550070007616681030727778</t>
  </si>
  <si>
    <t>52260947960950110733550070007617741033020490</t>
  </si>
  <si>
    <t>52260947960950110733550070007617461083280709</t>
  </si>
  <si>
    <t>52260947960950110733550070007617401065099972</t>
  </si>
  <si>
    <t>52260947960950110733550070007617481038769464</t>
  </si>
  <si>
    <t>52260947960950110733550070007617391041834701</t>
  </si>
  <si>
    <t>52260947960950110733550070007617381026729784</t>
  </si>
  <si>
    <t>52260947960950110733550070007617601045434230</t>
  </si>
  <si>
    <t>52260947960950110733550070007617421049463546</t>
  </si>
  <si>
    <t>52260947960950110733550070007617441061680807</t>
  </si>
  <si>
    <t>52260947960950110733550070007617551047125552</t>
  </si>
  <si>
    <t>52260947960950110733550070007617411018319373</t>
  </si>
  <si>
    <t>52260947960950110733550070007617561057715210</t>
  </si>
  <si>
    <t>52260947960950110733550070007617571052081996</t>
  </si>
  <si>
    <t>52260947960950110733550070007617711022375575</t>
  </si>
  <si>
    <t>52260947960950110733550070007617891021493846</t>
  </si>
  <si>
    <t>52260947960950110733550070007617651076902860</t>
  </si>
  <si>
    <t>52260947960950110733550070007617691013507156</t>
  </si>
  <si>
    <t>52260947960950110733550070007617431089180321</t>
  </si>
  <si>
    <t>52260947960950110733550070007617491021266372</t>
  </si>
  <si>
    <t>52260947960950110733550070007617511071286880</t>
  </si>
  <si>
    <t>52260947960950110733550070007617761062297555</t>
  </si>
  <si>
    <t>52260947960950110733550070007617671060375444</t>
  </si>
  <si>
    <t>52260947960950110733550070007617801027210255</t>
  </si>
  <si>
    <t>52260947960950110733550070007617811068317132</t>
  </si>
  <si>
    <t>52260947960950110733550070007617751014350428</t>
  </si>
  <si>
    <t>52260947960950110733550070007617851081749015</t>
  </si>
  <si>
    <t>52260947960950110733550070007616671032977316</t>
  </si>
  <si>
    <t>52260947960950110733550070007617881048545009</t>
  </si>
  <si>
    <t>52260947960950110733550070007617061041377784</t>
  </si>
  <si>
    <t>52260947960950110733550070007616741035073765</t>
  </si>
  <si>
    <t>52260947960950110733550070007616921022952860</t>
  </si>
  <si>
    <t>52260947960950110733550070007617141032992627</t>
  </si>
  <si>
    <t>52260947960950110733550070007617011053842707</t>
  </si>
  <si>
    <t>52260947960950110733550070007617131011036134</t>
  </si>
  <si>
    <t>52260947960950110733550070007616831026019744</t>
  </si>
  <si>
    <t>52260947960950110733550070007616951016855478</t>
  </si>
  <si>
    <t>52260947960950110733550070007617901075845008</t>
  </si>
  <si>
    <t>52260947960950110733550070007617831041925870</t>
  </si>
  <si>
    <t>52260947960950110733550070007617081014831733</t>
  </si>
  <si>
    <t>52260947960950110733550070007617871078532609</t>
  </si>
  <si>
    <t>52260947960950110733550070007617861044400877</t>
  </si>
  <si>
    <t>52260947960950110733550070007617911024202697</t>
  </si>
  <si>
    <t>52260947960950110733550070007617721027467041</t>
  </si>
  <si>
    <t>52260947960950110733550070007617681078250497</t>
  </si>
  <si>
    <t>52260947960950110733550070007617731042587815</t>
  </si>
  <si>
    <t>52260947960950110733550070007617921079823593</t>
  </si>
  <si>
    <t>52260947960950110733550070007617931035091616</t>
  </si>
  <si>
    <t>52260947960950110733550070007617941074789154</t>
  </si>
  <si>
    <t>52260947960950110733550070007617701066761660</t>
  </si>
  <si>
    <t>52260947960950110733550070007616961014329938</t>
  </si>
  <si>
    <t>52260947960950110733550070007617151060663389</t>
  </si>
  <si>
    <t>52260947960950110733550070007617071054459455</t>
  </si>
  <si>
    <t>52260947960950110733550070007616881038572598</t>
  </si>
  <si>
    <t>52260947960950110733550070007616621077112032</t>
  </si>
  <si>
    <t>52260947960950110733550070007617041025900040</t>
  </si>
  <si>
    <t>52260947960950110733550070007617161083034342</t>
  </si>
  <si>
    <t>52260947960950110733550070007617101055363562</t>
  </si>
  <si>
    <t>52260947960950110733550070007617501072737020</t>
  </si>
  <si>
    <t>52260947960950110733550070007616751015616060</t>
  </si>
  <si>
    <t>52260947960950110733550070007617121041440572</t>
  </si>
  <si>
    <t>52260947960950110733550070007617111016315576</t>
  </si>
  <si>
    <t>52260947960950110733550070007616731042050760</t>
  </si>
  <si>
    <t>52260947960950110733550070007616721083158991</t>
  </si>
  <si>
    <t>52260947960950110733550070007616771055291972</t>
  </si>
  <si>
    <t>52260947960950110733550070007617451088363990</t>
  </si>
  <si>
    <t>52260947960950110733550070007616811073450486</t>
  </si>
  <si>
    <t>52260947960950110733550070007616601036210833</t>
  </si>
  <si>
    <t>52260947960950110733550070007616611084078939</t>
  </si>
  <si>
    <t>52260947960950110733550070007616661073702543</t>
  </si>
  <si>
    <t>52260947960950110733550070007616651061247865</t>
  </si>
  <si>
    <t>52260947960950110733550070007616791035760351</t>
  </si>
  <si>
    <t>52260947960950110733550070007617471022102905</t>
  </si>
  <si>
    <t>52260947960950110733550070007616691074896939</t>
  </si>
  <si>
    <t>52260947960950110733550070007617051054411695</t>
  </si>
  <si>
    <t>52260947960950110733550070007616761087070303</t>
  </si>
  <si>
    <t>52260947960950110733550070007616631059557378</t>
  </si>
  <si>
    <t>52260947960950110733550070007617001040845799</t>
  </si>
  <si>
    <t>52260947960950110733550070007616981068666902</t>
  </si>
  <si>
    <t>52260947960950110733550070007617531075742248</t>
  </si>
  <si>
    <t>52260947960950110733550070007616701026238529</t>
  </si>
  <si>
    <t>52260947960950110733550070007616901017197575</t>
  </si>
  <si>
    <t>52260947960950110733550070007617661043904585</t>
  </si>
  <si>
    <t>52260947960950110733550070007616851078120637</t>
  </si>
  <si>
    <t>52260947960950110733550070007623861035697997</t>
  </si>
  <si>
    <t>52260947960950110733550070007624071028070773</t>
  </si>
  <si>
    <t>52260947960950110733550070007623921018236950</t>
  </si>
  <si>
    <t>52260947960950110733550070007623941054733830</t>
  </si>
  <si>
    <t>52260947960950110733550070007623911083529225</t>
  </si>
  <si>
    <t>52260947960950110733550070007624031084309310</t>
  </si>
  <si>
    <t>52260947960950110733550070007624011027397783</t>
  </si>
  <si>
    <t>52260947960950110733550070007623931017415513</t>
  </si>
  <si>
    <t>52260947960950110733550070007623991066810777</t>
  </si>
  <si>
    <t>52260947960950110733550070007623951089389157</t>
  </si>
  <si>
    <t>52260947960950110733550070007624081040656569</t>
  </si>
  <si>
    <t>52260947960950110733550070007624051022211486</t>
  </si>
  <si>
    <t>52260947960950110733550070007624101077983197</t>
  </si>
  <si>
    <t>52260947960950110733550070007623971019305994</t>
  </si>
  <si>
    <t>52260947960950110733550070007623871049582752</t>
  </si>
  <si>
    <t>52260947960950110733550070007624001054805261</t>
  </si>
  <si>
    <t>52260947960950110733550070007624061028393516</t>
  </si>
  <si>
    <t>52260947960950110733550070007623961089520412</t>
  </si>
  <si>
    <t>52260947960950110733550070007624021084986897</t>
  </si>
  <si>
    <t>52260947960950110733550070007624041067440070</t>
  </si>
  <si>
    <t>52260947960950110733550070007623881038449930</t>
  </si>
  <si>
    <t>52260947960950110733550070007623841046145589</t>
  </si>
  <si>
    <t>52260947960950110733550070007623851078035280</t>
  </si>
  <si>
    <t>52260947960950110733550070007624521058043036</t>
  </si>
  <si>
    <t>52260947960950110733550070007625041066035258</t>
  </si>
  <si>
    <t>52260947960950110733550070007624391064423820</t>
  </si>
  <si>
    <t>52260947960950110733550070007625101075475599</t>
  </si>
  <si>
    <t>52260947960950110733550070007624781052923154</t>
  </si>
  <si>
    <t>52260947960950110733550070007624551020139844</t>
  </si>
  <si>
    <t>52260947960950110733550070007625391030822743</t>
  </si>
  <si>
    <t>52260947960950110733550070007625331017533969</t>
  </si>
  <si>
    <t>52260947960950110733550070007625371088125145</t>
  </si>
  <si>
    <t>52260947960950110733550070007624291070119774</t>
  </si>
  <si>
    <t>52260947960950110733550070007624531052349920</t>
  </si>
  <si>
    <t>52260947960950110733550070007624281057729931</t>
  </si>
  <si>
    <t>52260947960950110733550070007624401059817140</t>
  </si>
  <si>
    <t>52260947960950110733550070007624221035505735</t>
  </si>
  <si>
    <t>52260947960950110733550070007624301064227740</t>
  </si>
  <si>
    <t>52260947960950110733550070007624271017859853</t>
  </si>
  <si>
    <t>52260947960950110733550070007624461079122116</t>
  </si>
  <si>
    <t>52260947960950110733550070007624211036452654</t>
  </si>
  <si>
    <t>52260947960950110733550070007624591062971245</t>
  </si>
  <si>
    <t>52260947960950110733550070007624251014465540</t>
  </si>
  <si>
    <t>52260947960950110733550070007624481055259302</t>
  </si>
  <si>
    <t>52260947960950110733550070007624501055348630</t>
  </si>
  <si>
    <t>52260947960950110733550070007624241049339659</t>
  </si>
  <si>
    <t>52260947960950110733550070007625421027285118</t>
  </si>
  <si>
    <t>52260947960950110733550070007625351022138740</t>
  </si>
  <si>
    <t>52260947960950110733550070007625311089323044</t>
  </si>
  <si>
    <t>52260947960950110733550070007624341076493228</t>
  </si>
  <si>
    <t>52260947960950110733550070007624261015445620</t>
  </si>
  <si>
    <t>52260947960950110733550070007625431056661570</t>
  </si>
  <si>
    <t>52260947960950110733550070007624311060252763</t>
  </si>
  <si>
    <t>52260947960950110733550070007624541040846450</t>
  </si>
  <si>
    <t>52260947960950110733550070007624231073862598</t>
  </si>
  <si>
    <t>52260947960950110733550070007624981018843618</t>
  </si>
  <si>
    <t>52260947960950110733550070007625411053710273</t>
  </si>
  <si>
    <t>52260947960950110733550070007624431051279396</t>
  </si>
  <si>
    <t>52260947960950110733550070007624321068819778</t>
  </si>
  <si>
    <t>52260947960950110733550070007624511076520366</t>
  </si>
  <si>
    <t>52260947960950110733550070007624201035114103</t>
  </si>
  <si>
    <t>52260947960950110733550070007624491044242583</t>
  </si>
  <si>
    <t>52260947960950110733550070007624381045063506</t>
  </si>
  <si>
    <t>52260947960950110733550070007625061061495492</t>
  </si>
  <si>
    <t>52260947960950110733550070007625021077964633</t>
  </si>
  <si>
    <t>52260947960950110733550070007625091043606832</t>
  </si>
  <si>
    <t>52260947960950110733550070007625221047889180</t>
  </si>
  <si>
    <t>52260947960950110733550070007624951032911780</t>
  </si>
  <si>
    <t>52260947960950110733550070007624331024857442</t>
  </si>
  <si>
    <t>52260947960950110733550070007625051077996324</t>
  </si>
  <si>
    <t>52260947960950110733550070007625031075376227</t>
  </si>
  <si>
    <t>52260947960950110733550070007624761072994125</t>
  </si>
  <si>
    <t>52260947960950110733550070007625011010232102</t>
  </si>
  <si>
    <t>52260947960950110733550070007624701021531680</t>
  </si>
  <si>
    <t>52260947960950110733550070007624581029376239</t>
  </si>
  <si>
    <t>52260947960950110733550070007625211045117094</t>
  </si>
  <si>
    <t>52260947960950110733550070007625191022070468</t>
  </si>
  <si>
    <t>52260947960950110733550070007624361047283576</t>
  </si>
  <si>
    <t>52260947960950110733550070007625131064594453</t>
  </si>
  <si>
    <t>52260947960950110733550070007624611064814919</t>
  </si>
  <si>
    <t>52260947960950110733550070007624941051470249</t>
  </si>
  <si>
    <t>52260947960950110733550070007624681063928652</t>
  </si>
  <si>
    <t>52260947960950110733550070007624801047257182</t>
  </si>
  <si>
    <t>52260947960950110733550070007624881014384965</t>
  </si>
  <si>
    <t>52260947960950110733550070007624861027429615</t>
  </si>
  <si>
    <t>52260947960950110733550070007625141073806970</t>
  </si>
  <si>
    <t>52260947960950110733550070007624671066132592</t>
  </si>
  <si>
    <t>52260947960950110733550070007624931064906264</t>
  </si>
  <si>
    <t>52260947960950110733550070007624921015828134</t>
  </si>
  <si>
    <t>52260947960950110733550070007624661019006066</t>
  </si>
  <si>
    <t>52260947960950110733550070007625201056248899</t>
  </si>
  <si>
    <t>52260947960950110733550070007624691054145206</t>
  </si>
  <si>
    <t>52260947960950110733550070007625001028466175</t>
  </si>
  <si>
    <t>52260947960950110733550070007624751028306734</t>
  </si>
  <si>
    <t>52260947960950110733550070007625111062497570</t>
  </si>
  <si>
    <t>52260947960950110733550070007625121019397612</t>
  </si>
  <si>
    <t>52260947960950110733550070007624631034742060</t>
  </si>
  <si>
    <t>52260947960950110733550070007624641089276378</t>
  </si>
  <si>
    <t>52260947960950110733550070007624601087944013</t>
  </si>
  <si>
    <t>52260947960950110733550070007624791012021262</t>
  </si>
  <si>
    <t>52260947960950110733550070007624851022951090</t>
  </si>
  <si>
    <t>52260947960950110733550070007624891035461877</t>
  </si>
  <si>
    <t>52260947960950110733550070007624911026421491</t>
  </si>
  <si>
    <t>52260947960950110733550070007624711080062787</t>
  </si>
  <si>
    <t>52260947960950110733550070007624621020245266</t>
  </si>
  <si>
    <t>52260947960950110733550070007624651051390413</t>
  </si>
  <si>
    <t>52260947960950110733550070007625231073809099</t>
  </si>
  <si>
    <t>52260947960950110733550070007624991067671849</t>
  </si>
  <si>
    <t>52260947960950110733550070007625161046794731</t>
  </si>
  <si>
    <t>52260947960950110733550070007625181084493152</t>
  </si>
  <si>
    <t>52260947960950110733550070007625071068480307</t>
  </si>
  <si>
    <t>52260947960950110733550070007625081025092370</t>
  </si>
  <si>
    <t>Romaneio de Remanejamento</t>
  </si>
  <si>
    <t>52260947960950106388550010000551501018766164</t>
  </si>
  <si>
    <t>52260947960950106620550010000477201071992456</t>
  </si>
  <si>
    <t>52260947960950106620550010000477121040495653</t>
  </si>
  <si>
    <t>52260947960950106620550010000476701046392900</t>
  </si>
  <si>
    <t>52260947960950106620550010000477301016469522</t>
  </si>
  <si>
    <t>52260947960950106620550010000477261075928721</t>
  </si>
  <si>
    <t>52260947960950110733550070007649891086934710</t>
  </si>
  <si>
    <t>52260947960950110733550070007649901036999045</t>
  </si>
  <si>
    <t>52260947960950110733550070007649911015693750</t>
  </si>
  <si>
    <t>52260947960950110733550070007649501046269001</t>
  </si>
  <si>
    <t>52260947960950110733550070007649531014629420</t>
  </si>
  <si>
    <t>52260947960950110733550070007649781026004321</t>
  </si>
  <si>
    <t>52260947960950110733550070007649761024810210</t>
  </si>
  <si>
    <t>52260947960950110733550070007649581041057853</t>
  </si>
  <si>
    <t>52260947960950110733550070007649691030839050</t>
  </si>
  <si>
    <t>52260947960950110733550070007649521020898235</t>
  </si>
  <si>
    <t>52260947960950110733550070007649661087849304</t>
  </si>
  <si>
    <t>52260947960950110733550070007649511064518600</t>
  </si>
  <si>
    <t>52260947960950110733550070007649731049796775</t>
  </si>
  <si>
    <t>52260947960950110733550070007649621011149507</t>
  </si>
  <si>
    <t>52260947960950110733550070007649671040111438</t>
  </si>
  <si>
    <t>52260947960950110733550070007649491032746677</t>
  </si>
  <si>
    <t>52260947960950110733550070007649791084174797</t>
  </si>
  <si>
    <t>52260947960950110733550070007649741046529404</t>
  </si>
  <si>
    <t>52260947960950110733550070007649641013597331</t>
  </si>
  <si>
    <t>52260947960950110733550070007649801026286856</t>
  </si>
  <si>
    <t>52260947960950110733550070007649561018209796</t>
  </si>
  <si>
    <t>52260947960950110733550070007649771079408535</t>
  </si>
  <si>
    <t>52260947960950110733550070007649601024187696</t>
  </si>
  <si>
    <t>52260947960950110733550070007649541049920730</t>
  </si>
  <si>
    <t>52260947960950110733550070007649751047138473</t>
  </si>
  <si>
    <t>52260947960950110733550070007649711045570980</t>
  </si>
  <si>
    <t>52260947960950110733550070007649551083926726</t>
  </si>
  <si>
    <t>52260947960950110733550070007650601051448298</t>
  </si>
  <si>
    <t>52260947960950110733550070007650491035267660</t>
  </si>
  <si>
    <t>52260947960950110733550070007650811037770129</t>
  </si>
  <si>
    <t>52260947960950110733550070007651071063886951</t>
  </si>
  <si>
    <t>52260947960950110733550070007650151021441672</t>
  </si>
  <si>
    <t>52260947960950110733550070007649971046907764</t>
  </si>
  <si>
    <t>52260947960950110733550070007650801081670986</t>
  </si>
  <si>
    <t>52260947960950110733550070007650531076873443</t>
  </si>
  <si>
    <t>52260947960950110733550070007650941016992317</t>
  </si>
  <si>
    <t>52260947960950110733550070007650721038421501</t>
  </si>
  <si>
    <t>52260947960950110733550070007650471031778150</t>
  </si>
  <si>
    <t>52260947960950110733550070007651021052105132</t>
  </si>
  <si>
    <t>52260947960950110733550070007650231069096942</t>
  </si>
  <si>
    <t>52260947960950110733550070007650321029780060</t>
  </si>
  <si>
    <t>52260947960950110733550070007650921045888064</t>
  </si>
  <si>
    <t>52260947960950110733550070007650301027250026</t>
  </si>
  <si>
    <t>52260947960950110733550070007650081064274196</t>
  </si>
  <si>
    <t>52260947960950110733550070007650781041581712</t>
  </si>
  <si>
    <t>52260947960950110733550070007650971032937793</t>
  </si>
  <si>
    <t>52260947960950110733550070007649991037548905</t>
  </si>
  <si>
    <t>52260947960950110733550070007649981020362377</t>
  </si>
  <si>
    <t>52260947960950110733550070007650951034848190</t>
  </si>
  <si>
    <t>52260947960950110733550070007650241029473688</t>
  </si>
  <si>
    <t>52260947960950110733550070007650961089593026</t>
  </si>
  <si>
    <t>52260947960950110733550070007650551085227820</t>
  </si>
  <si>
    <t>52260947960950110733550070007651031087836106</t>
  </si>
  <si>
    <t>52260947960950110733550070007651121074980075</t>
  </si>
  <si>
    <t>52260947960950110733550070007650451028750580</t>
  </si>
  <si>
    <t>52260947960950110733550070007650981055179574</t>
  </si>
  <si>
    <t>52260947960950110733550070007651081078920180</t>
  </si>
  <si>
    <t>52260947960950110733550070007650561036056241</t>
  </si>
  <si>
    <t>52260947960950110733550070007650061012853727</t>
  </si>
  <si>
    <t>52260947960950110733550070007651011054799371</t>
  </si>
  <si>
    <t>52260947960950110733550070007650541024771043</t>
  </si>
  <si>
    <t>52260947960950110733550070007650571026449205</t>
  </si>
  <si>
    <t>52260947960950110733550070007650581085540466</t>
  </si>
  <si>
    <t>52260947960950110733550070007650731065503758</t>
  </si>
  <si>
    <t>52260947960950110733550070007650991062201340</t>
  </si>
  <si>
    <t>52260947960950110733550070007650631031850084</t>
  </si>
  <si>
    <t>52260947960950110733550070007650381010899375</t>
  </si>
  <si>
    <t>52260947960950110733550070007650931016396822</t>
  </si>
  <si>
    <t>52260947960950110733550070007650661010954265</t>
  </si>
  <si>
    <t>52260947960950110733550070007650591010375597</t>
  </si>
  <si>
    <t>52260947960950110733550070007650191078792554</t>
  </si>
  <si>
    <t>52260947960950110733550070007650401038457308</t>
  </si>
  <si>
    <t>52260947960950110733550070007650131077982313</t>
  </si>
  <si>
    <t>52260947960950110733550070007650411045485270</t>
  </si>
  <si>
    <t>52260947960950110733550070007650791017082466</t>
  </si>
  <si>
    <t>52260947960950110733550070007650701062660753</t>
  </si>
  <si>
    <t>52260947960950110733550070007650371089298570</t>
  </si>
  <si>
    <t>52260947960950110733550070007650421020363268</t>
  </si>
  <si>
    <t>52260947960950110733550070007650641063743027</t>
  </si>
  <si>
    <t>52260947960950110733550070007650041070338878</t>
  </si>
  <si>
    <t>52260947960950110733550070007649951069609269</t>
  </si>
  <si>
    <t>52260947960950110733550070007650361076448261</t>
  </si>
  <si>
    <t>52260947960950110733550070007650761039513662</t>
  </si>
  <si>
    <t>52260947960950110733550070007650511030532118</t>
  </si>
  <si>
    <t>52260947960950110733550070007650821028787062</t>
  </si>
  <si>
    <t>52260947960950110733550070007650871041755337</t>
  </si>
  <si>
    <t>52260947960950110733550070007650291025579976</t>
  </si>
  <si>
    <t>52260947960950110733550070007650481060608249</t>
  </si>
  <si>
    <t>52260947960950110733550070007650691077108465</t>
  </si>
  <si>
    <t>52260947960950110733550070007650651049685233</t>
  </si>
  <si>
    <t>52260947960950110733550070007650521034270581</t>
  </si>
  <si>
    <t>52260947960950110733550070007650001049648503</t>
  </si>
  <si>
    <t>52260947960950110733550070007650771050613179</t>
  </si>
  <si>
    <t>52260947960950110733550070007650391088692431</t>
  </si>
  <si>
    <t>52260947960950110733550070007650741028336913</t>
  </si>
  <si>
    <t>52260947960950110733550070007650271052255960</t>
  </si>
  <si>
    <t>52260947960950110733550070007650331087403700</t>
  </si>
  <si>
    <t>52260947960950110733550070007650841086529709</t>
  </si>
  <si>
    <t>52260947960950110733550070007650021085531640</t>
  </si>
  <si>
    <t>52260947960950110733550070007650431020259522</t>
  </si>
  <si>
    <t>52260947960950110733550070007650501067532432</t>
  </si>
  <si>
    <t>52260947960950110733550070007650011082248885</t>
  </si>
  <si>
    <t>52260947960950110733550070007650851018814123</t>
  </si>
  <si>
    <t>52260947960950110733550070007650211042710190</t>
  </si>
  <si>
    <t>52260947960950110733550070007650711084658961</t>
  </si>
  <si>
    <t>52260947960950110733550070007650681024452407</t>
  </si>
  <si>
    <t>52260947960950110733550070007650621037714975</t>
  </si>
  <si>
    <t>52260947960950110733550070007650861076719763</t>
  </si>
  <si>
    <t>52260947960950110733550070007650461042314358</t>
  </si>
  <si>
    <t>52260947960950110733550070007650671042790680</t>
  </si>
  <si>
    <t>52260947960950110733550070007650171060634502</t>
  </si>
  <si>
    <t>52260947960950110733550070007650441020295321</t>
  </si>
  <si>
    <t>52260947960950110733550070007650101028528610</t>
  </si>
  <si>
    <t>52260947960950110733550070007650611063946309</t>
  </si>
  <si>
    <t>52260947960950110733550070007650831086482365</t>
  </si>
  <si>
    <t>52260947960950110733550070007650111058559040</t>
  </si>
  <si>
    <t>52260947960950110733550070007650751088129024</t>
  </si>
  <si>
    <t>52260947960950110733550070007649961064993009</t>
  </si>
  <si>
    <t>52260947960950110733550070007640221021208900</t>
  </si>
  <si>
    <t>52260947960950110733550070007640211069912210</t>
  </si>
  <si>
    <t>52260947960950110733550070007639891026391480</t>
  </si>
  <si>
    <t>52260947960950110733550070007640021035738181</t>
  </si>
  <si>
    <t>52260947960950110733550070007640341047014012</t>
  </si>
  <si>
    <t>52260947960950110733550070007641031038865837</t>
  </si>
  <si>
    <t>52260947960950110733550070007641041081357810</t>
  </si>
  <si>
    <t>52260947960950110733550070007640561010131942</t>
  </si>
  <si>
    <t>52260947960950110733550070007640981079170173</t>
  </si>
  <si>
    <t>52260947960950110733550070007639971048210405</t>
  </si>
  <si>
    <t>52260947960950110733550070007640151031529853</t>
  </si>
  <si>
    <t>52260947960950110733550070007640201019007656</t>
  </si>
  <si>
    <t>52260947960950110733550070007640901034951356</t>
  </si>
  <si>
    <t>52260947960950110733550070007640121034412700</t>
  </si>
  <si>
    <t>52260947960950110733550070007640431030537040</t>
  </si>
  <si>
    <t>52260947960950110733550070007640031049694936</t>
  </si>
  <si>
    <t>52260947960950110733550070007639771028294970</t>
  </si>
  <si>
    <t>52260947960950110733550070007640411050759516</t>
  </si>
  <si>
    <t>52260947960950110733550070007640671080619891</t>
  </si>
  <si>
    <t>52260947960950110733550070007640111014461066</t>
  </si>
  <si>
    <t>52260947960950110733550070007640621067558748</t>
  </si>
  <si>
    <t>52260947960950110733550070007640101029544488</t>
  </si>
  <si>
    <t>52260947960950110733550070007639911032275185</t>
  </si>
  <si>
    <t>52260947960950110733550070007640281019009703</t>
  </si>
  <si>
    <t>52260947960950110733550070007640851063187901</t>
  </si>
  <si>
    <t>52260947960950110733550070007639991086988064</t>
  </si>
  <si>
    <t>52260947960950110733550070007640611047490300</t>
  </si>
  <si>
    <t>52260947960950110733550070007640911062329645</t>
  </si>
  <si>
    <t>52260947960950110733550070007640321064167072</t>
  </si>
  <si>
    <t>52260947960950110733550070007639731061959390</t>
  </si>
  <si>
    <t>52260947960950110733550070007639741069577974</t>
  </si>
  <si>
    <t>52260947960950110733550070007640551022748977</t>
  </si>
  <si>
    <t>52260947960950110733550070007640261040642660</t>
  </si>
  <si>
    <t>52260947960950110733550070007640661069110000</t>
  </si>
  <si>
    <t>52260947960950110733550070007640891039256752</t>
  </si>
  <si>
    <t>52260947960950110733550070007640391059670811</t>
  </si>
  <si>
    <t>52260947960950110733550070007640271089611766</t>
  </si>
  <si>
    <t>52260947960950110733550070007640841072193288</t>
  </si>
  <si>
    <t>52260947960950110733550070007640861076564307</t>
  </si>
  <si>
    <t>52260947960950110733550070007640591086294178</t>
  </si>
  <si>
    <t>52260947960950110733550070007640951036773478</t>
  </si>
  <si>
    <t>52260947960950110733550070007640641037670501</t>
  </si>
  <si>
    <t>52260947960950110733550070007640001010544419</t>
  </si>
  <si>
    <t>52260947960950110733550070007640451072721944</t>
  </si>
  <si>
    <t>52260947960950110733550070007639791052430459</t>
  </si>
  <si>
    <t>52260947960950110733550070007640631045687054</t>
  </si>
  <si>
    <t>52260947960950110733550070007640331040096113</t>
  </si>
  <si>
    <t>52260947960950110733550070007639881032305500</t>
  </si>
  <si>
    <t>52260947960950110733550070007640231079135466</t>
  </si>
  <si>
    <t>52260947960950110733550070007640541081361490</t>
  </si>
  <si>
    <t>52260947960950110733550070007640401069365265</t>
  </si>
  <si>
    <t>52260947960950110733550070007640381039400650</t>
  </si>
  <si>
    <t>52260947960950110733550070007640171026748385</t>
  </si>
  <si>
    <t>52260947960950110733550070007640571055062149</t>
  </si>
  <si>
    <t>52260947960950110733550070007639841021422349</t>
  </si>
  <si>
    <t>52260947960950110733550070007640241062014242</t>
  </si>
  <si>
    <t>52260947960950110733550070007639811084552809</t>
  </si>
  <si>
    <t>52260947960950110733550070007639861011590324</t>
  </si>
  <si>
    <t>52260947960950110733550070007640921060763531</t>
  </si>
  <si>
    <t>52260947960950110733550070007640091041376246</t>
  </si>
  <si>
    <t>52260947960950110733550070007640301047998650</t>
  </si>
  <si>
    <t>52260947960950110733550070007640581016362231</t>
  </si>
  <si>
    <t>52260947960950110733550070007641011064615180</t>
  </si>
  <si>
    <t>52260947960950110733550070007640421011909356</t>
  </si>
  <si>
    <t>52260947960950110733550070007640351028471206</t>
  </si>
  <si>
    <t>52260947960950110733550070007640361046563173</t>
  </si>
  <si>
    <t>52260947960950110733550070007640871030650704</t>
  </si>
  <si>
    <t>52260947960950110733550070007639761012295281</t>
  </si>
  <si>
    <t>52260947960950110733550070007640651086854200</t>
  </si>
  <si>
    <t>52260947960950110733550070007641051080188982</t>
  </si>
  <si>
    <t>52260947960950110733550070007640441048889574</t>
  </si>
  <si>
    <t>52260947960950110733550070007639961027485963</t>
  </si>
  <si>
    <t>52260947960950110733550070007640991050196481</t>
  </si>
  <si>
    <t>52260947960950110733550070007641001043431694</t>
  </si>
  <si>
    <t>52260947960950110733550070007639711021723707</t>
  </si>
  <si>
    <t>52260947960950110733550070007640291045041098</t>
  </si>
  <si>
    <t>52260947960950110733550070007640161053248889</t>
  </si>
  <si>
    <t>52260947960950110733550070007639721077678062</t>
  </si>
  <si>
    <t>52260947960950110733550070007639941079344517</t>
  </si>
  <si>
    <t>52260947960950110733550070007641021019113089</t>
  </si>
  <si>
    <t>52260947960950110733550070007640181083033338</t>
  </si>
  <si>
    <t>52260947960950110733550070007639801075544672</t>
  </si>
  <si>
    <t>52260947960950110733550070007639751033118918</t>
  </si>
  <si>
    <t>52260947960950110733550070007639781011031773</t>
  </si>
  <si>
    <t>52260947960950110733550070007640971048780126</t>
  </si>
  <si>
    <t>52260947960950110733550070007640051031557575</t>
  </si>
  <si>
    <t>52260947960950110733550070007640141068846413</t>
  </si>
  <si>
    <t>52260947960950110733550070007640311014199275</t>
  </si>
  <si>
    <t>52260947960950110733550070007640881065064159</t>
  </si>
  <si>
    <t>52260947960950110733550070007639691086349984</t>
  </si>
  <si>
    <t>52260947960950110733550070007640961077812858</t>
  </si>
  <si>
    <t>52260947960950110733550070007640071079364550</t>
  </si>
  <si>
    <t>52260947960950110733550070007640461070751088</t>
  </si>
  <si>
    <t>52260947960950110733550070007640131077384837</t>
  </si>
  <si>
    <t>52260947960950110733550070007640251021555793</t>
  </si>
  <si>
    <t>52260947960950110733550070007640601044185584</t>
  </si>
  <si>
    <t>52260947960950110733550070007640191082369631</t>
  </si>
  <si>
    <t>52260947960950110733550070007640941016760225</t>
  </si>
  <si>
    <t>52260947960950110733550070007640371028288333</t>
  </si>
  <si>
    <t>52260947960950110733550070007639701052314445</t>
  </si>
  <si>
    <t>52260947960950110733550070007639821032449087</t>
  </si>
  <si>
    <t>52260947960950110733550070007639471020416449</t>
  </si>
  <si>
    <t>52260947960950110733550070007639451017423869</t>
  </si>
  <si>
    <t>52260947960950110733550070007639621066646095</t>
  </si>
  <si>
    <t>52260947960950110733550070007639531028178838</t>
  </si>
  <si>
    <t>52260947960950110733550070007639551048257975</t>
  </si>
  <si>
    <t>52260947960950110733550070007639511069923916</t>
  </si>
  <si>
    <t>52260947960950110733550070007639631026737585</t>
  </si>
  <si>
    <t>52260947960950110733550070007639491051157377</t>
  </si>
  <si>
    <t>52260947960950110733550070007639501039044089</t>
  </si>
  <si>
    <t>52260947960950110733550070007639461053095350</t>
  </si>
  <si>
    <t>52260947960950110733550070007639521041274864</t>
  </si>
  <si>
    <t>52260947960950110733550070007639541054679161</t>
  </si>
  <si>
    <t>52260947960950110733550070007639431071560491</t>
  </si>
  <si>
    <t>52260947960950110733550070007639481032627153</t>
  </si>
  <si>
    <t>52260947960950110733550070007639441088179629</t>
  </si>
  <si>
    <t>52260947960950110733550070007639651027265010</t>
  </si>
  <si>
    <t>52260947960950110733550070007639671078733547</t>
  </si>
  <si>
    <t>52260947960950110733550070007639661068122084</t>
  </si>
  <si>
    <t>52260947960950110733550070007639641026220890</t>
  </si>
  <si>
    <t>52260947960950110733550070007659811019740387</t>
  </si>
  <si>
    <t>52260947960950110733550070007659901078826917</t>
  </si>
  <si>
    <t>52260947960950110733550070007659731023177444</t>
  </si>
  <si>
    <t>52260947960950110733550070007659751035677808</t>
  </si>
  <si>
    <t>52260947960950110733550070007659841058808240</t>
  </si>
  <si>
    <t>52260947960950110733550070007659871039534522</t>
  </si>
  <si>
    <t>52260947960950110733550070007659941064506221</t>
  </si>
  <si>
    <t>52260947960950110733550070007659971012339482</t>
  </si>
  <si>
    <t>52260947960950110733550070007659881083274333</t>
  </si>
  <si>
    <t>52260947960950110733550070007659911044965105</t>
  </si>
  <si>
    <t>52260947960950110733550070007659891028317449</t>
  </si>
  <si>
    <t>52260947960950110733550070007659831016500673</t>
  </si>
  <si>
    <t>52260947960950110733550070007659921048587781</t>
  </si>
  <si>
    <t>52260947960950110733550070007659981085572834</t>
  </si>
  <si>
    <t>52260947960950110733550070007659801055653440</t>
  </si>
  <si>
    <t>52260947960950110733550070007659951031653915</t>
  </si>
  <si>
    <t>52260947960950110733550070007659821086073076</t>
  </si>
  <si>
    <t>52260947960950110733550070007659781021596438</t>
  </si>
  <si>
    <t>52260947960950110733550070007659761018685510</t>
  </si>
  <si>
    <t>52260947960950110733550070007659741089419648</t>
  </si>
  <si>
    <t>52260947960950110733550070007659851035182813</t>
  </si>
  <si>
    <t>52260947960950110733550070007659771014704924</t>
  </si>
  <si>
    <t>52260947960950110733550070007659861012102713</t>
  </si>
  <si>
    <t>52260947960950110733550070007659991049377838</t>
  </si>
  <si>
    <t>52260947960950110733550070007659931047082799</t>
  </si>
  <si>
    <t>52260947960950110733550070007659961076676610</t>
  </si>
  <si>
    <t>52260947960950110733550070007660751022637379</t>
  </si>
  <si>
    <t>52260947960950110733550070007660861075909261</t>
  </si>
  <si>
    <t>52260947960950110733550070007660331050189547</t>
  </si>
  <si>
    <t>52260947960950110733550070007660971040518499</t>
  </si>
  <si>
    <t>52260947960950110733550070007660551088303859</t>
  </si>
  <si>
    <t>52260947960950110733550070007660561049443545</t>
  </si>
  <si>
    <t>52260947960950110733550070007660641055703407</t>
  </si>
  <si>
    <t>52260947960950110733550070007660501068607376</t>
  </si>
  <si>
    <t>52260947960950110733550070007660361025120077</t>
  </si>
  <si>
    <t>52260947960950110733550070007660621061271020</t>
  </si>
  <si>
    <t>52260947960950110733550070007661281051256316</t>
  </si>
  <si>
    <t>52260947960950110733550070007661341052787061</t>
  </si>
  <si>
    <t>52260947960950110733550070007660481088323472</t>
  </si>
  <si>
    <t>52260947960950110733550070007661091015863628</t>
  </si>
  <si>
    <t>52260947960950110733550070007661081042662789</t>
  </si>
  <si>
    <t>52260947960950110733550070007660671030564502</t>
  </si>
  <si>
    <t>52260947960950110733550070007661171061813990</t>
  </si>
  <si>
    <t>52260947960950110733550070007660491067060240</t>
  </si>
  <si>
    <t>52260947960950110733550070007660951067389598</t>
  </si>
  <si>
    <t>52260947960950110733550070007660521067807023</t>
  </si>
  <si>
    <t>52260947960950110733550070007660411023483580</t>
  </si>
  <si>
    <t>52260947960950110733550070007660381017954988</t>
  </si>
  <si>
    <t>52260947960950110733550070007660721062192481</t>
  </si>
  <si>
    <t>52260947960950110733550070007660511017195418</t>
  </si>
  <si>
    <t>52260947960950110733550070007660681011702366</t>
  </si>
  <si>
    <t>52260947960950110733550070007660611061204741</t>
  </si>
  <si>
    <t>52260947960950110733550070007660421058211591</t>
  </si>
  <si>
    <t>52260947960950110733550070007660461083325146</t>
  </si>
  <si>
    <t>52260947960950110733550070007660931080919010</t>
  </si>
  <si>
    <t>52260947960950110733550070007660571043804845</t>
  </si>
  <si>
    <t>52260947960950110733550070007660591085985982</t>
  </si>
  <si>
    <t>52260947960950110733550070007660601022410495</t>
  </si>
  <si>
    <t>52260947960950110733550070007660841088044405</t>
  </si>
  <si>
    <t>52260947960950110733550070007660881035655735</t>
  </si>
  <si>
    <t>52260947960950110733550070007660311070990887</t>
  </si>
  <si>
    <t>52260947960950110733550070007660651013989113</t>
  </si>
  <si>
    <t>52260947960950110733550070007660431067954671</t>
  </si>
  <si>
    <t>52260947960950110733550070007660821026808407</t>
  </si>
  <si>
    <t>52260947960950110733550070007661141064896968</t>
  </si>
  <si>
    <t>52260947960950110733550070007661201081521206</t>
  </si>
  <si>
    <t>52260947960950110733550070007661331047530727</t>
  </si>
  <si>
    <t>52260947960950110733550070007660541012377382</t>
  </si>
  <si>
    <t>52260947960950110733550070007661111052184885</t>
  </si>
  <si>
    <t>52260947960950110733550070007661351040645531</t>
  </si>
  <si>
    <t>52260947960950110733550070007661291077766416</t>
  </si>
  <si>
    <t>52260947960950110733550070007661261087786396</t>
  </si>
  <si>
    <t>52260947960950110733550070007661241021104454</t>
  </si>
  <si>
    <t>52260947960950110733550070007661131073299554</t>
  </si>
  <si>
    <t>52260947960950110733550070007661221038700590</t>
  </si>
  <si>
    <t>52260947960950110733550070007660441087386617</t>
  </si>
  <si>
    <t>52260947960950110733550070007661151041081167</t>
  </si>
  <si>
    <t>52260947960950110733550070007661101079924831</t>
  </si>
  <si>
    <t>52260947960950110733550070007661121085694294</t>
  </si>
  <si>
    <t>52260947960950110733550070007660391010163761</t>
  </si>
  <si>
    <t>52260947960950110733550070007660911073956343</t>
  </si>
  <si>
    <t>52260947960950110733550070007660531074928512</t>
  </si>
  <si>
    <t>52260947960950110733550070007660581020276424</t>
  </si>
  <si>
    <t>52260947960950110733550070007660351039572008</t>
  </si>
  <si>
    <t>52260947960950110733550070007660701087763470</t>
  </si>
  <si>
    <t>52260947960950110733550070007660631049576256</t>
  </si>
  <si>
    <t>52260947960950110733550070007660791076972108</t>
  </si>
  <si>
    <t>52260947960950110733550070007660401071808461</t>
  </si>
  <si>
    <t>52260947960950110733550070007660321039009522</t>
  </si>
  <si>
    <t>52260947960950110733550070007660341013386170</t>
  </si>
  <si>
    <t>52260947960950110733550070007660471011257605</t>
  </si>
  <si>
    <t>52260947960950110733550070007660371075976347</t>
  </si>
  <si>
    <t>52260947960950110733550070007660451073906700</t>
  </si>
  <si>
    <t>52260947960950110733550070007660661012443530</t>
  </si>
  <si>
    <t>52260947960950110733550070007661181013335305</t>
  </si>
  <si>
    <t>52260947960950110733550070007661321017866894</t>
  </si>
  <si>
    <t>52260947960950110733550070007660871072779399</t>
  </si>
  <si>
    <t>52260947960950110733550070007676261085863050</t>
  </si>
  <si>
    <t>52260947960950110733550070007676381049370989</t>
  </si>
  <si>
    <t>52260947960950110733550070007676221071589254</t>
  </si>
  <si>
    <t>52260947960950110733550070007676341074985119</t>
  </si>
  <si>
    <t>52260947960950110733550070007676231049566643</t>
  </si>
  <si>
    <t>52260947960950110733550070007676351069426422</t>
  </si>
  <si>
    <t>52260947960950110733550070007676321032475460</t>
  </si>
  <si>
    <t>52260947960950110733550070007676471023880717</t>
  </si>
  <si>
    <t>52260947960950110733550070007676251024148044</t>
  </si>
  <si>
    <t>52260947960950110733550070007676291048520929</t>
  </si>
  <si>
    <t>52260947960950110733550070007676271010809250</t>
  </si>
  <si>
    <t>52260947960950110733550070007676301024607871</t>
  </si>
  <si>
    <t>52260947960950110733550070007676281069534131</t>
  </si>
  <si>
    <t>52260947960950110733550070007676361059628283</t>
  </si>
  <si>
    <t>52260947960950110733550070007676241049577979</t>
  </si>
  <si>
    <t>52260947960950110733550070007676311049618211</t>
  </si>
  <si>
    <t>52260947960950110733550070007676391019404041</t>
  </si>
  <si>
    <t>52260947960950110733550070007676561071897445</t>
  </si>
  <si>
    <t>52260947960950110733550070007676491013338183</t>
  </si>
  <si>
    <t>52260947960950110733550070007676721013290910</t>
  </si>
  <si>
    <t>52260947960950110733550070007676551061692363</t>
  </si>
  <si>
    <t>52260947960950110733550070007676511067466943</t>
  </si>
  <si>
    <t>52260947960950110733550070007676531054883855</t>
  </si>
  <si>
    <t>52260947960950110733550070007676501029355458</t>
  </si>
  <si>
    <t>52260947960950110733550070007676781010896306</t>
  </si>
  <si>
    <t>52260947960950110733550070007676541019354377</t>
  </si>
  <si>
    <t>52260947960950110733550070007676731060811170</t>
  </si>
  <si>
    <t>52260947960950110733550070007676741079454540</t>
  </si>
  <si>
    <t>52260947960950110733550070007676761054594580</t>
  </si>
  <si>
    <t>52260947960950110733550070007676751047470653</t>
  </si>
  <si>
    <t>52260947960950110733550070007676521063239850</t>
  </si>
  <si>
    <t>52260947960950110733550070007676771025259997</t>
  </si>
  <si>
    <t>52260947960950110733550070007671111087684056</t>
  </si>
  <si>
    <t>52260947960950110733550070007671121042997370</t>
  </si>
  <si>
    <t>52260947960950110733550070007671101057843108</t>
  </si>
  <si>
    <t>52260947960950110733550070007665911081490681</t>
  </si>
  <si>
    <t>52260947960950110733550070007671161038818407</t>
  </si>
  <si>
    <t>52260947960950110733550070007671071030788909</t>
  </si>
  <si>
    <t>52260947960950110733550070007671151033739692</t>
  </si>
  <si>
    <t>52260947960950110733550070007671091061915710</t>
  </si>
  <si>
    <t>52260947960950110733550070007671171046695022</t>
  </si>
  <si>
    <t>52260947960950110733550070007671131036470266</t>
  </si>
  <si>
    <t>52260947960950110733550070007671181035611130</t>
  </si>
  <si>
    <t>52260947960950110733550070007665921042160606</t>
  </si>
  <si>
    <t>52260947960950110733550070007671141018587375</t>
  </si>
  <si>
    <t>52260947960950110733550070007671081050668523</t>
  </si>
  <si>
    <t>52260947960950110733550070007665931087890023</t>
  </si>
  <si>
    <t>52260947960950110733550070007672471012815160</t>
  </si>
  <si>
    <t>52260947960950110733550070007672531048035676</t>
  </si>
  <si>
    <t>52260947960950110733550070007672501077745943</t>
  </si>
  <si>
    <t>52260947960950110733550070007672491051117065</t>
  </si>
  <si>
    <t>52260947960950110733550070007672481063248308</t>
  </si>
  <si>
    <t>52260947960950110733550070007672511072864828</t>
  </si>
  <si>
    <t>52260947960950110733550070007672521077845616</t>
  </si>
  <si>
    <t>52260947960950110733550070007672001063982750</t>
  </si>
  <si>
    <t>52260947960950110733550070007671821075008834</t>
  </si>
  <si>
    <t>52260947960950110733550070007671851056299464</t>
  </si>
  <si>
    <t>52260947960950110733550070007671841063468686</t>
  </si>
  <si>
    <t>52260947960950110733550070007671811037046255</t>
  </si>
  <si>
    <t>52260947960950110733550070007671891011989061</t>
  </si>
  <si>
    <t>52260947960950110733550070007671871034986048</t>
  </si>
  <si>
    <t>52260947960950110733550070007671881042450248</t>
  </si>
  <si>
    <t>52260947960950110733550070007671961068329286</t>
  </si>
  <si>
    <t>52260947960950110733550070007671901042974040</t>
  </si>
  <si>
    <t>52260947960950110733550070007671911026700575</t>
  </si>
  <si>
    <t>52260947960950110733550070007671831058920390</t>
  </si>
  <si>
    <t>52260947960950110733550070007671941083836024</t>
  </si>
  <si>
    <t>52260947960950110733550070007671861052245774</t>
  </si>
  <si>
    <t>52260947960950110733550070007671981053176750</t>
  </si>
  <si>
    <t>52260947960950110733550070007671991057482985</t>
  </si>
  <si>
    <t>52260947960950110733550070007671921045873878</t>
  </si>
  <si>
    <t>52260947960950110733550070007671931055034388</t>
  </si>
  <si>
    <t>52260947960950110733550070007672071062832828</t>
  </si>
  <si>
    <t>52260947960950110733550070007672111074257524</t>
  </si>
  <si>
    <t>52260947960950110733550070007672121089250560</t>
  </si>
  <si>
    <t>52260947960950110733550070007672051065719289</t>
  </si>
  <si>
    <t>52260947960950110733550070007672151045383621</t>
  </si>
  <si>
    <t>52260947960950110733550070007672241084943640</t>
  </si>
  <si>
    <t>52260947960950110733550070007672261032644085</t>
  </si>
  <si>
    <t>52260947960950110733550070007672391012149630</t>
  </si>
  <si>
    <t>52260947960950110733550070007672211027070630</t>
  </si>
  <si>
    <t>52260947960950110733550070007672371076604317</t>
  </si>
  <si>
    <t>52260947960950110733550070007672421057406424</t>
  </si>
  <si>
    <t>52260947960950110733550070007672401033949768</t>
  </si>
  <si>
    <t>52260947960950110733550070007672411052884312</t>
  </si>
  <si>
    <t>52260947960950110733550070007672041012954642</t>
  </si>
  <si>
    <t>52260947960950110733550070007672181083001600</t>
  </si>
  <si>
    <t>52260947960950110733550070007672461019401673</t>
  </si>
  <si>
    <t>52260947960950110733550070007672311019520106</t>
  </si>
  <si>
    <t>52260947960950110733550070007672061025304271</t>
  </si>
  <si>
    <t>52260947960950110733550070007672221024604941</t>
  </si>
  <si>
    <t>52260947960950110733550070007672451020500178</t>
  </si>
  <si>
    <t>52260947960950110733550070007672271088404800</t>
  </si>
  <si>
    <t>52260947960950110733550070007672141019770004</t>
  </si>
  <si>
    <t>52260947960950110733550070007672361085112718</t>
  </si>
  <si>
    <t>52260947960950110733550070007672301017576077</t>
  </si>
  <si>
    <t>52260947960950110733550070007672131020646918</t>
  </si>
  <si>
    <t>52260947960950110733550070007672201030617044</t>
  </si>
  <si>
    <t>52260947960950110733550070007672251060652642</t>
  </si>
  <si>
    <t>52260947960950110733550070007672331064628160</t>
  </si>
  <si>
    <t>52260947960950110733550070007672231052534844</t>
  </si>
  <si>
    <t>52260947960950110733550070007672441044955607</t>
  </si>
  <si>
    <t>52260947960950110733550070007672351064873097</t>
  </si>
  <si>
    <t>52260947960950110733550070007672101085500320</t>
  </si>
  <si>
    <t>52260947960950110733550070007672381046938737</t>
  </si>
  <si>
    <t>52260947960950110733550070007672091010693708</t>
  </si>
  <si>
    <t>52260947960950110733550070007672081019101601</t>
  </si>
  <si>
    <t>52260947960950110733550070007672031019520365</t>
  </si>
  <si>
    <t>52260947960950110733550070007672161018156919</t>
  </si>
  <si>
    <t>52260947960950110733550070007672291047336332</t>
  </si>
  <si>
    <t>52260947960950110733550070007672431089705548</t>
  </si>
  <si>
    <t>52260947960950110733550070007672281016430089</t>
  </si>
  <si>
    <t>52260947960950110733550070007672341088019137</t>
  </si>
  <si>
    <t>52260947960950110733550070007672321039379058</t>
  </si>
  <si>
    <t>52260947960950110733550070007671361067087191</t>
  </si>
  <si>
    <t>52260947960950110733550070007671261054697232</t>
  </si>
  <si>
    <t>52260947960950110733550070007671651034661400</t>
  </si>
  <si>
    <t>52260947960950110733550070007671761071319765</t>
  </si>
  <si>
    <t>52260947960950110733550070007671471085959492</t>
  </si>
  <si>
    <t>52260947960950110733550070007671511046074518</t>
  </si>
  <si>
    <t>52260947960950110733550070007671681012400045</t>
  </si>
  <si>
    <t>52260947960950110733550070007671341019780449</t>
  </si>
  <si>
    <t>52260947960950110733550070007671461030702883</t>
  </si>
  <si>
    <t>52260947960950110733550070007671691039502369</t>
  </si>
  <si>
    <t>52260947960950110733550070007671711026832320</t>
  </si>
  <si>
    <t>52260947960950110733550070007671541033765373</t>
  </si>
  <si>
    <t>52260947960950110733550070007671401075451100</t>
  </si>
  <si>
    <t>52260947960950110733550070007671771026382639</t>
  </si>
  <si>
    <t>52260947960950110733550070007671391058305256</t>
  </si>
  <si>
    <t>52260947960950110733550070007671441010298136</t>
  </si>
  <si>
    <t>52260947960950110733550070007671621087319764</t>
  </si>
  <si>
    <t>52260947960950110733550070007671311054282440</t>
  </si>
  <si>
    <t>52260947960950110733550070007671281086215726</t>
  </si>
  <si>
    <t>52260947960950110733550070007671321052382967</t>
  </si>
  <si>
    <t>52260947960950110733550070007671421039994403</t>
  </si>
  <si>
    <t>52260947960950110733550070007671371036873230</t>
  </si>
  <si>
    <t>52260947960950110733550070007671671045938330</t>
  </si>
  <si>
    <t>52260947960950110733550070007671641018346680</t>
  </si>
  <si>
    <t>52260947960950110733550070007671431063433820</t>
  </si>
  <si>
    <t>52260947960950110733550070007671631083763977</t>
  </si>
  <si>
    <t>52260947960950110733550070007671661026879971</t>
  </si>
  <si>
    <t>52260947960950110733550070007671751060166841</t>
  </si>
  <si>
    <t>52260947960950110733550070007671271072625946</t>
  </si>
  <si>
    <t>52260947960950110733550070007671381017713174</t>
  </si>
  <si>
    <t>52260947960950110733550070007671451086297588</t>
  </si>
  <si>
    <t>52260947960950110733550070007671601027904070</t>
  </si>
  <si>
    <t>52260947960950110733550070007671481013166523</t>
  </si>
  <si>
    <t>52260947960950110733550070007671741053507372</t>
  </si>
  <si>
    <t>52260947960950110733550070007671521069896341</t>
  </si>
  <si>
    <t>52260947960950110733550070007671731031920695</t>
  </si>
  <si>
    <t>52260947960950110733550070007671591048456076</t>
  </si>
  <si>
    <t>52260947960950110733550070007671701084385962</t>
  </si>
  <si>
    <t>52260947960950110733550070007671291037487472</t>
  </si>
  <si>
    <t>52260947960950110733550070007671411058890718</t>
  </si>
  <si>
    <t>52260947960950110733550070007671301010853355</t>
  </si>
  <si>
    <t>52260947960950110733550070007671331069812371</t>
  </si>
  <si>
    <t>52260947960950110733550070007671351025318821</t>
  </si>
  <si>
    <t>52260947960950110733550070007671721085748370</t>
  </si>
  <si>
    <t>1178204971</t>
  </si>
  <si>
    <t>35260947960950089351550130004148201066634638</t>
  </si>
  <si>
    <t>59f1d8ff-f3a0-4557-b491-d0f7c1ee16e7</t>
  </si>
  <si>
    <t>1178232755</t>
  </si>
  <si>
    <t>35260947960950089351550130004148211086393862</t>
  </si>
  <si>
    <t>1c5e800a-eae1-43d7-9959-7fd0e86bf864</t>
  </si>
  <si>
    <t>1178300265</t>
  </si>
  <si>
    <t>35260947960950089351550130004148241054635412</t>
  </si>
  <si>
    <t>62130f0a-1958-438a-b48c-8ac6055b118f</t>
  </si>
  <si>
    <t>1178348721</t>
  </si>
  <si>
    <t>35260947960950089351550130004148271053487950</t>
  </si>
  <si>
    <t>55685950-9604-419c-b74e-c297a92e564b</t>
  </si>
  <si>
    <t>1178339698</t>
  </si>
  <si>
    <t>35260947960950089351550130004148261017198548</t>
  </si>
  <si>
    <t>020eebdd-ac1e-4ff6-9ef7-1852a724374c</t>
  </si>
  <si>
    <t>1178351437</t>
  </si>
  <si>
    <t>35260947960950089351550130004148291083855464</t>
  </si>
  <si>
    <t>1e98ec31-5d49-49b3-ad06-ee010907e5c5</t>
  </si>
  <si>
    <t>1178400311</t>
  </si>
  <si>
    <t>35260947960950089351550130004148361016470020</t>
  </si>
  <si>
    <t>3a65a6a6-5235-4006-b7dc-c663b0e3f322</t>
  </si>
  <si>
    <t>1178083127</t>
  </si>
  <si>
    <t>35260947960950089351550130004148171059673300</t>
  </si>
  <si>
    <t>750ebbef-b676-4112-abc4-445d1a2747a4</t>
  </si>
  <si>
    <t>1178083403</t>
  </si>
  <si>
    <t>35260947960950089351550130004148181073414852</t>
  </si>
  <si>
    <t>1268c147-bf55-450e-9dcb-e3568de4fb00</t>
  </si>
  <si>
    <t>1177790482</t>
  </si>
  <si>
    <t>35260947960950089351550130004147971036768237</t>
  </si>
  <si>
    <t>3ca4f682-3fa4-48f9-8e70-5dd3167af02e</t>
  </si>
  <si>
    <t>1177828925</t>
  </si>
  <si>
    <t>35260947960950089351550130004148041087589328</t>
  </si>
  <si>
    <t>b6b6c70e-3bfb-4a6f-8736-7a41de7e7e07</t>
  </si>
  <si>
    <t>1178474711</t>
  </si>
  <si>
    <t>35260947960950089351550130004148381021956827</t>
  </si>
  <si>
    <t>0797a6b1-1b2e-410a-a326-82eb399fcb3b</t>
  </si>
  <si>
    <t>1178349947</t>
  </si>
  <si>
    <t>35260947960950089351550130004148281058594418</t>
  </si>
  <si>
    <t>ee5ee303-a90c-4705-b64e-192e68fffd1e</t>
  </si>
  <si>
    <t>1177798453</t>
  </si>
  <si>
    <t>35260947960950089351550130004147991028479692</t>
  </si>
  <si>
    <t>105bb351-3e45-4866-b096-66099cdaa22f</t>
  </si>
  <si>
    <t>1177849452</t>
  </si>
  <si>
    <t>35260947960950089351550130004148051052115505</t>
  </si>
  <si>
    <t>e00ce4db-094e-479a-884e-75a8c4870d2f</t>
  </si>
  <si>
    <t>1177986725</t>
  </si>
  <si>
    <t>35260947960950089351550130004148111062406909</t>
  </si>
  <si>
    <t>e5502762-4d4a-4651-bc87-1fb54cda7a4e</t>
  </si>
  <si>
    <t>1177819797</t>
  </si>
  <si>
    <t>35260947960950089351550130004148031014895847</t>
  </si>
  <si>
    <t>35d8336f-6194-47b2-b67e-4bc51e892ada</t>
  </si>
  <si>
    <t>1177858289</t>
  </si>
  <si>
    <t>35260947960950089351550130004148061014536113</t>
  </si>
  <si>
    <t>1ce9f74a-b22c-48bd-a565-d92997e2472d</t>
  </si>
  <si>
    <t>1177507911</t>
  </si>
  <si>
    <t>35260947960950089351550130004147961088302320</t>
  </si>
  <si>
    <t>47ffdfe1-68d6-4ec5-bc54-a74c9261773d</t>
  </si>
  <si>
    <t>1178065222</t>
  </si>
  <si>
    <t>35260947960950089351550130004148151048748040</t>
  </si>
  <si>
    <t>d009477e-6f37-4064-b2b3-29abb9c03502</t>
  </si>
  <si>
    <t>1178382186</t>
  </si>
  <si>
    <t>35260947960950089351550130004148321052691368</t>
  </si>
  <si>
    <t>b9fac8ca-43e5-4f04-9942-f3b20d07ea9b</t>
  </si>
  <si>
    <t>1177813748</t>
  </si>
  <si>
    <t>35260947960950089351550130004148021064136055</t>
  </si>
  <si>
    <t>b66d0e29-dbc2-40c9-80c1-56cfb0322d51</t>
  </si>
  <si>
    <t>1177805204</t>
  </si>
  <si>
    <t>35260947960950089351550130004148001038866845</t>
  </si>
  <si>
    <t>71763432-351b-4b91-8d71-743db7a911a7</t>
  </si>
  <si>
    <t>1178374961</t>
  </si>
  <si>
    <t>35260947960950089351550130004148311081688143</t>
  </si>
  <si>
    <t>1c943988-0835-45ed-89d5-943a57823011</t>
  </si>
  <si>
    <t>1178442932</t>
  </si>
  <si>
    <t>35260947960950089351550130004148371056504720</t>
  </si>
  <si>
    <t>cc4ce002-4996-491b-9989-b7e0e53409c2</t>
  </si>
  <si>
    <t>1177871480</t>
  </si>
  <si>
    <t>35260947960950089351550130004148071014525674</t>
  </si>
  <si>
    <t>69678480-8cce-47b0-9dd4-2f0756a715f7</t>
  </si>
  <si>
    <t>1178258826</t>
  </si>
  <si>
    <t>35260947960950089351550130004148221045524609</t>
  </si>
  <si>
    <t>8492a221-354b-4717-a788-4ce952aa61be</t>
  </si>
  <si>
    <t>1178508595</t>
  </si>
  <si>
    <t>35260947960950089351550130004148391065084687</t>
  </si>
  <si>
    <t>82016585-adeb-49a3-b010-4ea937661bb8</t>
  </si>
  <si>
    <t>1178080183</t>
  </si>
  <si>
    <t>35260947960950089351550130004148161025072217</t>
  </si>
  <si>
    <t>9c605724-0682-4d07-bbbe-4dff1c6d2d95</t>
  </si>
  <si>
    <t>1177969170</t>
  </si>
  <si>
    <t>35260947960950089351550130004148091089944920</t>
  </si>
  <si>
    <t>2e778bed-5477-4fe6-8bc2-db7c7846ca77</t>
  </si>
  <si>
    <t>1178400120</t>
  </si>
  <si>
    <t>35260947960950089351550130004148351088073437</t>
  </si>
  <si>
    <t>598fae78-53a2-4855-9124-2b7fe8f6a4ee</t>
  </si>
  <si>
    <t>1178311293</t>
  </si>
  <si>
    <t>35260947960950089351550130004148251085992630</t>
  </si>
  <si>
    <t>449f3f99-d83e-4cd3-84cc-23b610726faf</t>
  </si>
  <si>
    <t>1177958212</t>
  </si>
  <si>
    <t>35260947960950089351550130004148081056237780</t>
  </si>
  <si>
    <t>fee92c79-b395-45f3-acfd-7c055b46422f</t>
  </si>
  <si>
    <t>1178014019</t>
  </si>
  <si>
    <t>35260947960950089351550130004148131072764292</t>
  </si>
  <si>
    <t>443f5e91-0b47-4247-aea4-db0fd1d9709d</t>
  </si>
  <si>
    <t>1177809954</t>
  </si>
  <si>
    <t>35260947960950089351550130004148011071127247</t>
  </si>
  <si>
    <t>a91d5770-f2c5-40f5-aaa8-19ea9fe7a732</t>
  </si>
  <si>
    <t>1178004862</t>
  </si>
  <si>
    <t>35260947960950089351550130004148121067559280</t>
  </si>
  <si>
    <t>ff920192-38d7-4d35-8093-e0d58d67a788</t>
  </si>
  <si>
    <t>1178399913</t>
  </si>
  <si>
    <t>35260947960950089351550130004148341058095354</t>
  </si>
  <si>
    <t>cf18c9e0-d767-4b31-8490-b2186c157a3c</t>
  </si>
  <si>
    <t>1178105788</t>
  </si>
  <si>
    <t>35260947960950089351550130004148191023396726</t>
  </si>
  <si>
    <t>76de2375-f88f-48b9-9f04-a16d053f5ecb</t>
  </si>
  <si>
    <t>1178016339</t>
  </si>
  <si>
    <t>35260947960950089351550130004148141026355790</t>
  </si>
  <si>
    <t>40cd7385-8d79-4d1c-8859-0b66eb59efc9</t>
  </si>
  <si>
    <t>1178389331</t>
  </si>
  <si>
    <t>35260947960950089351550130004148331088713806</t>
  </si>
  <si>
    <t>5214328c-616d-497c-a3d1-0abf0eb8aa87</t>
  </si>
  <si>
    <t>1178282609</t>
  </si>
  <si>
    <t>35260947960950089351550130004148231072551317</t>
  </si>
  <si>
    <t>926de279-a3e9-455a-a291-ade553a79b6b</t>
  </si>
  <si>
    <t>1178524417</t>
  </si>
  <si>
    <t>35260947960950089351550130004148401053425817</t>
  </si>
  <si>
    <t>36a03f9d-e00e-46ac-9d28-1cb82af388c0</t>
  </si>
  <si>
    <t>1178357367</t>
  </si>
  <si>
    <t>35260947960950089351550130004148301055550523</t>
  </si>
  <si>
    <t>89adf104-4814-41ca-8842-4e1e1c03c542</t>
  </si>
  <si>
    <t>1177973609</t>
  </si>
  <si>
    <t>35260947960950089351550130004148101026897879</t>
  </si>
  <si>
    <t>aba47380-03a1-483e-bb9a-1484d12a6d9c</t>
  </si>
  <si>
    <t>fcb60649-5f09-42f3-bb16-b036e3966788</t>
  </si>
  <si>
    <t>35260989042642001481550890001988841178887050</t>
  </si>
  <si>
    <t>b3aba729-7ac1-4dd3-ae0c-fa69a1f9c403</t>
  </si>
  <si>
    <t>88eb3e38-c72e-491b-bf6f-4e042022efcd</t>
  </si>
  <si>
    <t>35260937745968000157550040000308461455447318</t>
  </si>
  <si>
    <t>a47957e4-8ec2-420b-aa1e-953f65ce8dcd</t>
  </si>
  <si>
    <t>c223ea71-02e0-4c67-b5d4-ca81aa91a647</t>
  </si>
  <si>
    <t>35260926418453000126550040000074921178887059</t>
  </si>
  <si>
    <t>dec229f4-f478-4f15-b79b-e6023322aa61</t>
  </si>
  <si>
    <t>7d9c2845-a4d5-402e-acde-8ae6f24e8c88</t>
  </si>
  <si>
    <t>35260920014303000332550090000143681178887059</t>
  </si>
  <si>
    <t>ea3a1550-cca0-4d2f-a740-2d6db4f90b90</t>
  </si>
  <si>
    <t>4cf51030-9349-4edd-8f2e-8567855df400</t>
  </si>
  <si>
    <t>35260942395562000121550060000112861178887056</t>
  </si>
  <si>
    <t>748c6965-d30b-43fe-bf05-37d06449bffb</t>
  </si>
  <si>
    <t>b5b35ce8-fe52-4eff-b3b4-5b33464b4e9d</t>
  </si>
  <si>
    <t>35260920014303000332550090000143671178887051</t>
  </si>
  <si>
    <t>c6399cb3-ecfc-4d71-9465-7e5f4d844afa</t>
  </si>
  <si>
    <t>9db00565-e1f5-4a4e-8699-801875d702db</t>
  </si>
  <si>
    <t>35260957937798000110550080000011261454936038</t>
  </si>
  <si>
    <t>5ae59e5d-2e04-4c86-af4d-18ee6ef0965d</t>
  </si>
  <si>
    <t>f465065a-745a-4bf2-9a89-6fb1737b06b8</t>
  </si>
  <si>
    <t>35260929275974000674550020000413831178887053</t>
  </si>
  <si>
    <t>22c28575-3d62-481f-8caa-5542915a3a37</t>
  </si>
  <si>
    <t>d7abbd39-ef36-4a6b-9dd7-9350bb2d7d2b</t>
  </si>
  <si>
    <t>35260957713917000150550040000027191454981996</t>
  </si>
  <si>
    <t>37b15326-45d5-45b8-8f9b-4400c6188828</t>
  </si>
  <si>
    <t>b948f5ec-c41f-4ece-a355-f2c2ce5021b8</t>
  </si>
  <si>
    <t>35260911922922000415550010000027201178887051</t>
  </si>
  <si>
    <t>2076c636-8677-4e77-ab30-86414db5efac</t>
  </si>
  <si>
    <t>857e4f26-6d9f-4c3a-aa5f-55390c50972c</t>
  </si>
  <si>
    <t>35260937745968000157550040000308471454973323</t>
  </si>
  <si>
    <t>e1557787-71d2-47a2-90bf-3840b1d6693f</t>
  </si>
  <si>
    <t>42f3b30b-1263-4bdb-b2c5-0334c644a9f3</t>
  </si>
  <si>
    <t>35260905150052000249550080000206311178887053</t>
  </si>
  <si>
    <t>a6d8b171-3bed-4550-8d53-5531e639000f</t>
  </si>
  <si>
    <t>e4cb724d-d14a-4c3a-9a33-092abfd06144</t>
  </si>
  <si>
    <t>35260989042642001481550890001988881178887050</t>
  </si>
  <si>
    <t>ddc1ccfb-cf0a-4c19-966f-dad581c2629e</t>
  </si>
  <si>
    <t>e116276c-9d7d-4314-962c-972cc3224954</t>
  </si>
  <si>
    <t>35260918920329000136550030000002521178887054</t>
  </si>
  <si>
    <t>ab09d9c0-587f-4e81-a1fb-2fd668440eea</t>
  </si>
  <si>
    <t>97d70102-b10f-4b4d-8ffd-c7de9e97e55a</t>
  </si>
  <si>
    <t>35260905150052000249550080000206321178887050</t>
  </si>
  <si>
    <t>37703c3e-d5e7-4b80-8a03-992fff0ca7a6</t>
  </si>
  <si>
    <t>adc1782a-a4f5-48d2-96fa-8372ec897191</t>
  </si>
  <si>
    <t>41260961084710000131550070000063321454799788</t>
  </si>
  <si>
    <t>6a1688cf-46c6-422a-a40a-8f5da20281ab</t>
  </si>
  <si>
    <t>78ec6d3c-8785-4c1d-a358-13dd22d16f89</t>
  </si>
  <si>
    <t>35260989042642001481550890001988851178887058</t>
  </si>
  <si>
    <t>8d7e5a22-12a0-48fa-8bf9-92a9032efcbe</t>
  </si>
  <si>
    <t>830ca48d-aebb-4023-a8ec-827dfbcd3f97</t>
  </si>
  <si>
    <t>35260989042642001481550890001988861178887055</t>
  </si>
  <si>
    <t>c590c07e-9adb-4a9a-a6f8-f02e7d1c61f5</t>
  </si>
  <si>
    <t>53d01aae-ad61-4e19-9952-00cb850643e8</t>
  </si>
  <si>
    <t>41260961084710000131550070000063301454848806</t>
  </si>
  <si>
    <t>b319906c-4789-4f22-bc81-2e5c0b70230e</t>
  </si>
  <si>
    <t>8b42296c-c1d9-46e3-876d-985b407e785b</t>
  </si>
  <si>
    <t>35260989042642001481550890001988821178887056</t>
  </si>
  <si>
    <t>837b4ca1-5f48-4c18-8a15-2348af57cb33</t>
  </si>
  <si>
    <t>002ced74-6bfd-480a-81e3-eaa761ac7a4e</t>
  </si>
  <si>
    <t>35260937745968000157550040000308451455053444</t>
  </si>
  <si>
    <t>a1d7a3dd-9d89-4f78-81c6-a025f2a78f2f</t>
  </si>
  <si>
    <t>83442990-e82b-42c5-a3f6-88dc7aa43341</t>
  </si>
  <si>
    <t>35260989042642001481550890001988831178887053</t>
  </si>
  <si>
    <t>13dc404e-acc0-4fe1-85b0-3f1c19854530</t>
  </si>
  <si>
    <t>b1add080-68ee-4db1-b063-a44df6cce462</t>
  </si>
  <si>
    <t>35260989042642001481550890001988811178887059</t>
  </si>
  <si>
    <t>880bafc2-9634-4719-aa62-25152a2e847e</t>
  </si>
  <si>
    <t>b4353957-8faf-4a49-9fc0-484e774fcc94</t>
  </si>
  <si>
    <t>35260917225776000102550040000406771178887055</t>
  </si>
  <si>
    <t>45dfe35a-4782-4d53-8e90-b0345cfb054a</t>
  </si>
  <si>
    <t>186e821d-cb9a-451f-85f8-d263ca8b3b68</t>
  </si>
  <si>
    <t>31260940070235000174550020000041861454863754</t>
  </si>
  <si>
    <t>884969d2-90e5-4e6e-9bb4-68c0847b458e</t>
  </si>
  <si>
    <t>28a6a3c6-a8c8-45bc-aac0-5daad03ce306</t>
  </si>
  <si>
    <t>35260918983263000123550140012427491178887050</t>
  </si>
  <si>
    <t>8dd59a8e-7100-4e06-894b-3023e56c61ea</t>
  </si>
  <si>
    <t>4c6cfb2a-7d8c-44d0-8823-d314be4d3eec</t>
  </si>
  <si>
    <t>35260907884334000114550050001049551178887052</t>
  </si>
  <si>
    <t>eb700ffe-cdf1-4916-a573-e50b48c1d7f9</t>
  </si>
  <si>
    <t>4c528908-cdf1-49e9-a613-f2ea73c2543b</t>
  </si>
  <si>
    <t>35260952185308000152550030000266161178887053</t>
  </si>
  <si>
    <t>706785b7-bbb7-4783-a695-cec5d831f9a6</t>
  </si>
  <si>
    <t>9802b311-892a-41ca-8b5c-fa5edf36c7b4</t>
  </si>
  <si>
    <t>35260918983263000123550140012427481178887053</t>
  </si>
  <si>
    <t>6511ef78-ccf7-415e-8199-f389b1e11d45</t>
  </si>
  <si>
    <t>9735efec-03af-4758-b346-483a674a031b</t>
  </si>
  <si>
    <t>35260918983263000123550140012427471178887056</t>
  </si>
  <si>
    <t>79c0c07d-5124-41af-aca2-02a24056fd04</t>
  </si>
  <si>
    <t>7e1e78cd-cc15-4e04-b035-01d2b9d7aae3</t>
  </si>
  <si>
    <t>35260955307353000201550040000017571178887055</t>
  </si>
  <si>
    <t>19806b0e-07e7-4a95-92df-cad3d1af1916</t>
  </si>
  <si>
    <t>8fa2f119-081d-44fe-9ad3-1469f37663dc</t>
  </si>
  <si>
    <t>35260920014303000332550090000143661178887054</t>
  </si>
  <si>
    <t>57b6e65a-f6f0-4542-b6ef-ffd83e90a2e1</t>
  </si>
  <si>
    <t>54f3f350-7522-447d-be04-3342328dc560</t>
  </si>
  <si>
    <t>35260900349443000435551000002942801178887058</t>
  </si>
  <si>
    <t>1f22a6b6-3875-41a9-a4d9-17af54d51045</t>
  </si>
  <si>
    <t>d4be44ff-2ca9-4575-867d-95fbe0f314de</t>
  </si>
  <si>
    <t>35260989042642001481550890001988871178887052</t>
  </si>
  <si>
    <t>8acf9756-0b7b-4e27-bf3b-89a527261a7f</t>
  </si>
  <si>
    <t>f318a3c7-3659-4df1-8f18-30c4eed60caa</t>
  </si>
  <si>
    <t>35260908233232000363550040000011421178887055</t>
  </si>
  <si>
    <t>f34c8022-6d06-479a-98e3-a971119fb855</t>
  </si>
  <si>
    <t>70b31cb1-bd86-4eaf-a3a1-5f4ef2fb6116</t>
  </si>
  <si>
    <t>35260918943697000108550060001383041178887057</t>
  </si>
  <si>
    <t>0507b4fe-c407-4cda-981a-f0cedc48eadb</t>
  </si>
  <si>
    <t>4a0ee01a-919f-4215-9161-2abfd9c0d451</t>
  </si>
  <si>
    <t>35260989042642001481550890001988801178887051</t>
  </si>
  <si>
    <t>96c09a30-11f9-4da0-b41a-5ac8a88e7b54</t>
  </si>
  <si>
    <t>958d3960-35cb-4c75-9825-d9e0d76b360e</t>
  </si>
  <si>
    <t>35260937634070000101550050000000211455197458</t>
  </si>
  <si>
    <t>b75ef56b-9328-4a66-9937-fa839a874360</t>
  </si>
  <si>
    <t>31ccfa8d-f41f-4039-af10-e6cf5a008430</t>
  </si>
  <si>
    <t>35260905150052000249550080000206331178887058</t>
  </si>
  <si>
    <t>5499ac61-85f2-47c8-a45d-354d8318c12c</t>
  </si>
  <si>
    <t>21049e31-0ca8-489a-9c62-6988633fa7ce</t>
  </si>
  <si>
    <t>35260918943697000108550060001383031178887050</t>
  </si>
  <si>
    <t>899fb776-7725-4738-9a7b-c4042f574705</t>
  </si>
  <si>
    <t>fcebcf7b-d8b4-47a3-890a-119540bd2f5f</t>
  </si>
  <si>
    <t>35260920014303000332550090000143691178887056</t>
  </si>
  <si>
    <t>de36774c-a8fc-46a4-9b67-00845786993c</t>
  </si>
  <si>
    <t>1add1eaf-bd54-4c18-ae06-9b6526e828bb</t>
  </si>
  <si>
    <t>35260996280292000132550150001079101178887054</t>
  </si>
  <si>
    <t>604a3ab6-7711-4c26-9f41-e0cb129de07c</t>
  </si>
  <si>
    <t>06ad70ec-a44e-43c0-a6b6-1d6f44f392f4</t>
  </si>
  <si>
    <t>35260945407653000128550040000204991178887050</t>
  </si>
  <si>
    <t>58a3b4d4-1523-4e9b-891f-2f21f54ae55a</t>
  </si>
  <si>
    <t>bd766fb6-631f-4d4f-b411-9854f477a673</t>
  </si>
  <si>
    <t>35260947747969000194550030001099871178887056</t>
  </si>
  <si>
    <t>f43659ae-6505-4e4a-b407-2e36595431be</t>
  </si>
  <si>
    <t>8a8d1d2d-dbe0-4652-b8e8-b0cec0f81a09</t>
  </si>
  <si>
    <t>35260918983263000123550140012427501178887051</t>
  </si>
  <si>
    <t>d0f246ac-e2a1-41de-93c3-a1d34375db91</t>
  </si>
  <si>
    <t>52260947960950106540550010001443691051943112</t>
  </si>
  <si>
    <t>52260947960950110733550070007688951010754800</t>
  </si>
  <si>
    <t>52260947960950110733550070007688881060956258</t>
  </si>
  <si>
    <t>52260947960950110733550070007689031034286974</t>
  </si>
  <si>
    <t>52260947960950110733550070007689041020557099</t>
  </si>
  <si>
    <t>52260947960950110733550070007688991065540592</t>
  </si>
  <si>
    <t>52260947960950110733550070007688851087509846</t>
  </si>
  <si>
    <t>52260947960950110733550070007688841077486552</t>
  </si>
  <si>
    <t>52260947960950110733550070007689001083211832</t>
  </si>
  <si>
    <t>52260947960950110733550070007688871078435384</t>
  </si>
  <si>
    <t>52260947960950110733550070007688901042326050</t>
  </si>
  <si>
    <t>52260947960950110733550070007688961064556795</t>
  </si>
  <si>
    <t>52260947960950110733550070007688891062989096</t>
  </si>
  <si>
    <t>52260947960950110733550070007688981069069609</t>
  </si>
  <si>
    <t>52260947960950110733550070007688931032708431</t>
  </si>
  <si>
    <t>52260947960950110733550070007688921038408874</t>
  </si>
  <si>
    <t>52260947960950110733550070007688941047294473</t>
  </si>
  <si>
    <t>52260947960950110733550070007688861031389885</t>
  </si>
  <si>
    <t>52260947960950110733550070007687901013441614</t>
  </si>
  <si>
    <t>52260947960950110733550070007688481087764451</t>
  </si>
  <si>
    <t>52260947960950110733550070007688461027014630</t>
  </si>
  <si>
    <t>52260947960950110733550070007688561030839705</t>
  </si>
  <si>
    <t>52260947960950110733550070007689281020407897</t>
  </si>
  <si>
    <t>52260947960950110733550070007689231021974683</t>
  </si>
  <si>
    <t>52260947960950110733550070007689461053096783</t>
  </si>
  <si>
    <t>52260947960950110733550070007688401082035739</t>
  </si>
  <si>
    <t>52260947960950110733550070007689201025098517</t>
  </si>
  <si>
    <t>52260947960950110733550070007689171029412520</t>
  </si>
  <si>
    <t>52260947960950110733550070007688261041307654</t>
  </si>
  <si>
    <t>52260947960950110733550070007688591078070390</t>
  </si>
  <si>
    <t>52260947960950110733550070007689571012000769</t>
  </si>
  <si>
    <t>52260947960950110733550070007688791071883827</t>
  </si>
  <si>
    <t>52260947960950110733550070007689561056000007</t>
  </si>
  <si>
    <t>52260947960950110733550070007689351031452699</t>
  </si>
  <si>
    <t>52260947960950110733550070007688221031115516</t>
  </si>
  <si>
    <t>52260947960950110733550070007687981041003640</t>
  </si>
  <si>
    <t>52260947960950110733550070007687951047187210</t>
  </si>
  <si>
    <t>52260947960950110733550070007688761054096675</t>
  </si>
  <si>
    <t>52260947960950110733550070007688031078923672</t>
  </si>
  <si>
    <t>52260947960950110733550070007688581082638608</t>
  </si>
  <si>
    <t>52260947960950110733550070007689301042323252</t>
  </si>
  <si>
    <t>52260947960950110733550070007689331069407092</t>
  </si>
  <si>
    <t>52260947960950110733550070007687881031009240</t>
  </si>
  <si>
    <t>52260947960950110733550070007687941053876440</t>
  </si>
  <si>
    <t>52260947960950110733550070007689541030544412</t>
  </si>
  <si>
    <t>52260947960950110733550070007688241039566414</t>
  </si>
  <si>
    <t>52260947960950110733550070007689391060752564</t>
  </si>
  <si>
    <t>52260947960950110733550070007689121012377917</t>
  </si>
  <si>
    <t>52260947960950110733550070007687991080859302</t>
  </si>
  <si>
    <t>52260947960950110733550070007689221027879944</t>
  </si>
  <si>
    <t>52260947960950110733550070007688191051533024</t>
  </si>
  <si>
    <t>52260947960950110733550070007688531033803998</t>
  </si>
  <si>
    <t>52260947960950110733550070007689181085446360</t>
  </si>
  <si>
    <t>52260947960950110733550070007688091017378570</t>
  </si>
  <si>
    <t>52260947960950110733550070007687871063991914</t>
  </si>
  <si>
    <t>52260947960950110733550070007688801088964460</t>
  </si>
  <si>
    <t>52260947960950110733550070007688781044840376</t>
  </si>
  <si>
    <t>52260947960950110733550070007689511079251794</t>
  </si>
  <si>
    <t>52260947960950110733550070007687891020030348</t>
  </si>
  <si>
    <t>52260947960950110733550070007689161013524360</t>
  </si>
  <si>
    <t>52260947960950110733550070007689271058611923</t>
  </si>
  <si>
    <t>52260947960950110733550070007689551054775306</t>
  </si>
  <si>
    <t>52260947960950110733550070007689141058219642</t>
  </si>
  <si>
    <t>52260947960950110733550070007689581044907805</t>
  </si>
  <si>
    <t>52260947960950110733550070007688611084278310</t>
  </si>
  <si>
    <t>52260947960950110733550070007689371020382290</t>
  </si>
  <si>
    <t>52260947960950110733550070007688521066876008</t>
  </si>
  <si>
    <t>52260947960950110733550070007688751062622545</t>
  </si>
  <si>
    <t>52260947960950110733550070007689131065169232</t>
  </si>
  <si>
    <t>52260947960950110733550070007688071033259080</t>
  </si>
  <si>
    <t>52260947960950110733550070007688501015738517</t>
  </si>
  <si>
    <t>52260947960950110733550070007689151020489380</t>
  </si>
  <si>
    <t>52260947960950110733550070007687971047162301</t>
  </si>
  <si>
    <t>52260947960950110733550070007689241026890213</t>
  </si>
  <si>
    <t>52260947960950110733550070007687931040481917</t>
  </si>
  <si>
    <t>52260947960950110733550070007688351088079282</t>
  </si>
  <si>
    <t>52260947960950110733550070007688771043514184</t>
  </si>
  <si>
    <t>52260947960950110733550070007688361011935602</t>
  </si>
  <si>
    <t>52260947960950110733550070007688541070205869</t>
  </si>
  <si>
    <t>52260947960950110733550070007689491081978592</t>
  </si>
  <si>
    <t>52260947960950110733550070007688421063992817</t>
  </si>
  <si>
    <t>52260947960950110733550070007688601033738759</t>
  </si>
  <si>
    <t>52260947960950110733550070007689531021787513</t>
  </si>
  <si>
    <t>52260947960950110733550070007689211021401670</t>
  </si>
  <si>
    <t>52260947960950110733550070007689251048560523</t>
  </si>
  <si>
    <t>52260947960950110733550070007688311053600424</t>
  </si>
  <si>
    <t>52260947960950110733550070007689441084821779</t>
  </si>
  <si>
    <t>52260947960950110733550070007688331055143742</t>
  </si>
  <si>
    <t>52260947960950110733550070007689401049022653</t>
  </si>
  <si>
    <t>52260947960950110733550070007687861012557314</t>
  </si>
  <si>
    <t>52260947960950110733550070007689191076464307</t>
  </si>
  <si>
    <t>52260947960950110733550070007689421048544642</t>
  </si>
  <si>
    <t>52260947960950110733550070007688251022337546</t>
  </si>
  <si>
    <t>52260947960950110733550070007688811046554244</t>
  </si>
  <si>
    <t>52260947960950110733550070007687921040860872</t>
  </si>
  <si>
    <t>52260947960950110733550070007689501064499895</t>
  </si>
  <si>
    <t>52260947960950110733550070007687851064883282</t>
  </si>
  <si>
    <t>52260947960950110733550070007689261072213940</t>
  </si>
  <si>
    <t>52260947960950110733550070007688151033278566</t>
  </si>
  <si>
    <t>52260947960950110733550070007688491080753907</t>
  </si>
  <si>
    <t>52260947960950110733550070007688011055358257</t>
  </si>
  <si>
    <t>52260947960950110733550070007688551070667410</t>
  </si>
  <si>
    <t>52260947960950110733550070007688441024549430</t>
  </si>
  <si>
    <t>52260947960950110733550070007688571010346670</t>
  </si>
  <si>
    <t>52260947960950110733550070007688051071778639</t>
  </si>
  <si>
    <t>52260947960950110733550070007688451052231030</t>
  </si>
  <si>
    <t>52260947960950110733550070007688371050301446</t>
  </si>
  <si>
    <t>52260947960950110733550070007688111024210980</t>
  </si>
  <si>
    <t>52260947960950110733550070007688181068355666</t>
  </si>
  <si>
    <t>52260947960950110733550070007688511042009846</t>
  </si>
  <si>
    <t>52260947960950110733550070007688131052978859</t>
  </si>
  <si>
    <t>52260947960950110733550070007688381014997450</t>
  </si>
  <si>
    <t>52260947960950110733550070007688291050602657</t>
  </si>
  <si>
    <t>52260947960950110733550070007687911089288962</t>
  </si>
  <si>
    <t>52260947960950110733550070007688001059988290</t>
  </si>
  <si>
    <t>52260947960950110733550070007688471070197314</t>
  </si>
  <si>
    <t>52260947960950110733550070007687961039101601</t>
  </si>
  <si>
    <t>52260947960950110733550070007701111036316230</t>
  </si>
  <si>
    <t>52260947960950110733550070007701091078850325</t>
  </si>
  <si>
    <t>52260947960950110733550070007701121036123919</t>
  </si>
  <si>
    <t>52260947960950110733550070007701071010328777</t>
  </si>
  <si>
    <t>52260947960950110733550070007701301084910451</t>
  </si>
  <si>
    <t>52260947960950110733550070007701281059545402</t>
  </si>
  <si>
    <t>52260947960950110733550070007701141034211602</t>
  </si>
  <si>
    <t>52260947960950110733550070007700651080006564</t>
  </si>
  <si>
    <t>52260947960950110733550070007700751048993608</t>
  </si>
  <si>
    <t>52260947960950110733550070007700681043882382</t>
  </si>
  <si>
    <t>52260947960950110733550070007700781053700402</t>
  </si>
  <si>
    <t>52260947960950110733550070007700971062366060</t>
  </si>
  <si>
    <t>52260947960950110733550070007700841076034198</t>
  </si>
  <si>
    <t>52260947960950110733550070007700881062132604</t>
  </si>
  <si>
    <t>52260947960950110733550070007700871063860274</t>
  </si>
  <si>
    <t>52260947960950110733550070007701001022057128</t>
  </si>
  <si>
    <t>52260947960950110733550070007700771072251912</t>
  </si>
  <si>
    <t>52260947960950110733550070007700661089370789</t>
  </si>
  <si>
    <t>52260947960950110733550070007700951038001907</t>
  </si>
  <si>
    <t>52260947960950110733550070007700811077998172</t>
  </si>
  <si>
    <t>52260947960950110733550070007700831014638084</t>
  </si>
  <si>
    <t>52260947960950110733550070007700821025565884</t>
  </si>
  <si>
    <t>52260947960950110733550070007701261075601660</t>
  </si>
  <si>
    <t>52260947960950110733550070007701311056761185</t>
  </si>
  <si>
    <t>52260947960950110733550070007701221016316670</t>
  </si>
  <si>
    <t>52260947960950110733550070007701411027723250</t>
  </si>
  <si>
    <t>52260947960950110733550070007701321055527429</t>
  </si>
  <si>
    <t>52260947960950110733550070007701401032973416</t>
  </si>
  <si>
    <t>52260947960950110733550070007701291073402050</t>
  </si>
  <si>
    <t>52260947960950110733550070007701421066379643</t>
  </si>
  <si>
    <t>52260947960950110733550070007701181017505295</t>
  </si>
  <si>
    <t>52260947960950110733550070007701051062936021</t>
  </si>
  <si>
    <t>52260947960950110733550070007701361039268065</t>
  </si>
  <si>
    <t>52260947960950110733550070007701201050198027</t>
  </si>
  <si>
    <t>52260947960950110733550070007700851072824892</t>
  </si>
  <si>
    <t>52260947960950110733550070007701441048681206</t>
  </si>
  <si>
    <t>52260947960950110733550070007701371061499420</t>
  </si>
  <si>
    <t>52260947960950110733550070007701061011378231</t>
  </si>
  <si>
    <t>52260947960950110733550070007701161056500539</t>
  </si>
  <si>
    <t>52260947960950110733550070007701391072943797</t>
  </si>
  <si>
    <t>52260947960950110733550070007700701079165689</t>
  </si>
  <si>
    <t>52260947960950110733550070007700931069269834</t>
  </si>
  <si>
    <t>52260947960950110733550070007700691059173138</t>
  </si>
  <si>
    <t>52260947960950110733550070007701331081313608</t>
  </si>
  <si>
    <t>52260947960950110733550070007701341045906960</t>
  </si>
  <si>
    <t>52260947960950110733550070007701241032537744</t>
  </si>
  <si>
    <t>52260947960950110733550070007700711067708477</t>
  </si>
  <si>
    <t>52260947960950110733550070007701081053657273</t>
  </si>
  <si>
    <t>52260947960950110733550070007700671085005102</t>
  </si>
  <si>
    <t>52260947960950110733550070007701351048729188</t>
  </si>
  <si>
    <t>52260947960950110733550070007701381084096841</t>
  </si>
  <si>
    <t>52260947960950110733550070007700981048505420</t>
  </si>
  <si>
    <t>52260947960950110733550070007700941062352911</t>
  </si>
  <si>
    <t>52260947960950110733550070007700861017476931</t>
  </si>
  <si>
    <t>52260947960950110733550070007700961047771822</t>
  </si>
  <si>
    <t>52260947960950110733550070007701431085264420</t>
  </si>
  <si>
    <t>52260947960950110733550070007702041074641895</t>
  </si>
  <si>
    <t>52260947960950110733550070007702201056845755</t>
  </si>
  <si>
    <t>52260947960950110733550070007702231020737709</t>
  </si>
  <si>
    <t>52260947960950110733550070007702181036943303</t>
  </si>
  <si>
    <t>52260947960950110733550070007702331087959297</t>
  </si>
  <si>
    <t>52260947960950110733550070007702251063394891</t>
  </si>
  <si>
    <t>52260947960950110733550070007702371086348056</t>
  </si>
  <si>
    <t>52260947960950110733550070007701591030786165</t>
  </si>
  <si>
    <t>52260947960950110733550070007701541041436911</t>
  </si>
  <si>
    <t>52260947960950110733550070007702381049198078</t>
  </si>
  <si>
    <t>52260947960950110733550070007701641076763281</t>
  </si>
  <si>
    <t>52260947960950110733550070007702101076861350</t>
  </si>
  <si>
    <t>52260947960950110733550070007701801060126892</t>
  </si>
  <si>
    <t>52260947960950110733550070007702311015088562</t>
  </si>
  <si>
    <t>52260947960950110733550070007701991075695547</t>
  </si>
  <si>
    <t>52260947960950110733550070007702081010330901</t>
  </si>
  <si>
    <t>52260947960950110733550070007701661087300185</t>
  </si>
  <si>
    <t>52260947960950110733550070007702011044232979</t>
  </si>
  <si>
    <t>52260947960950110733550070007701761063634691</t>
  </si>
  <si>
    <t>52260947960950110733550070007702111081286048</t>
  </si>
  <si>
    <t>52260947960950110733550070007701971083622923</t>
  </si>
  <si>
    <t>52260947960950110733550070007702061033677393</t>
  </si>
  <si>
    <t>52260947960950110733550070007701921074063627</t>
  </si>
  <si>
    <t>52260947960950110733550070007702271037370055</t>
  </si>
  <si>
    <t>52260947960950110733550070007701941049712980</t>
  </si>
  <si>
    <t>52260947960950110733550070007701891043501554</t>
  </si>
  <si>
    <t>52260947960950110733550070007701931064630704</t>
  </si>
  <si>
    <t>52260947960950110733550070007701521084604145</t>
  </si>
  <si>
    <t>52260947960950110733550070007701851011698329</t>
  </si>
  <si>
    <t>52260947960950110733550070007702091057142408</t>
  </si>
  <si>
    <t>52260947960950110733550070007701701040277732</t>
  </si>
  <si>
    <t>52260947960950110733550070007702301061306073</t>
  </si>
  <si>
    <t>52260947960950110733550070007702351055788149</t>
  </si>
  <si>
    <t>52260947960950110733550070007702221023572304</t>
  </si>
  <si>
    <t>52260947960950110733550070007702171016104600</t>
  </si>
  <si>
    <t>52260947960950110733550070007702151052616441</t>
  </si>
  <si>
    <t>52260947960950110733550070007701901050842486</t>
  </si>
  <si>
    <t>52260947960950110733550070007702361047699474</t>
  </si>
  <si>
    <t>52260947960950110733550070007701951076824996</t>
  </si>
  <si>
    <t>52260947960950110733550070007701571013910410</t>
  </si>
  <si>
    <t>52260947960950110733550070007702131033488056</t>
  </si>
  <si>
    <t>52260947960950110733550070007702021052817040</t>
  </si>
  <si>
    <t>52260947960950110733550070007701711054823332</t>
  </si>
  <si>
    <t>52260947960950110733550070007701681027662450</t>
  </si>
  <si>
    <t>52260947960950110733550070007701721088220247</t>
  </si>
  <si>
    <t>52260947960950110733550070007702051081221836</t>
  </si>
  <si>
    <t>52260947960950110733550070007701961053656300</t>
  </si>
  <si>
    <t>52260947960950110733550070007702321072026047</t>
  </si>
  <si>
    <t>52260947960950110733550070007701781078873020</t>
  </si>
  <si>
    <t>52260947960950110733550070007702031059118799</t>
  </si>
  <si>
    <t>52260947960950110733550070007702341085430539</t>
  </si>
  <si>
    <t>52260947960950110733550070007702261039234259</t>
  </si>
  <si>
    <t>52260947960950110733550070007702241014706454</t>
  </si>
  <si>
    <t>52260947960950110733550070007701531050889675</t>
  </si>
  <si>
    <t>52260947960950110733550070007702161073839161</t>
  </si>
  <si>
    <t>52260947960950110733550070007701811011134213</t>
  </si>
  <si>
    <t>52260947960950110733550070007702071076100923</t>
  </si>
  <si>
    <t>52260947960950110733550070007702291043602641</t>
  </si>
  <si>
    <t>52260947960950110733550070007701511075336497</t>
  </si>
  <si>
    <t>52260947960950110733550070007702191078683595</t>
  </si>
  <si>
    <t>52260947960950110733550070007701621042880744</t>
  </si>
  <si>
    <t>52260947960950110733550070007701551032729020</t>
  </si>
  <si>
    <t>52260947960950110733550070007702281046127300</t>
  </si>
  <si>
    <t>52260947960950110733550070007701751085515060</t>
  </si>
  <si>
    <t>52260947960950110733550070007701981077786550</t>
  </si>
  <si>
    <t>52260947960950110733550070007702001074843154</t>
  </si>
  <si>
    <t>52260947960950110733550070007701561073243617</t>
  </si>
  <si>
    <t>52260947960950110733550070007701871031723633</t>
  </si>
  <si>
    <t>52260947960950110733550070007702121086025398</t>
  </si>
  <si>
    <t>52260947960950110733550070007702211047208206</t>
  </si>
  <si>
    <t>52260947960950110733550070007702141076742750</t>
  </si>
  <si>
    <t>52260947960950110733550070007706641051547051</t>
  </si>
  <si>
    <t>52260947960950110733550070007706571019321537</t>
  </si>
  <si>
    <t>52260947960950110733550070007706621051250542</t>
  </si>
  <si>
    <t>52260947960950110733550070007706591011084557</t>
  </si>
  <si>
    <t>52260947960950110733550070007706611087664536</t>
  </si>
  <si>
    <t>52260947960950110733550070007706561084805244</t>
  </si>
  <si>
    <t>52260947960950110733550070007706581062480924</t>
  </si>
  <si>
    <t>52260947960950110733550070007709771054399031</t>
  </si>
  <si>
    <t>52260947960950110733550070007706601043440236</t>
  </si>
  <si>
    <t>52260947960950110733550070007706631029539184</t>
  </si>
  <si>
    <t>52260947960950110733550070007709761080216901</t>
  </si>
  <si>
    <t>52260947960950110733550070007709741021749589</t>
  </si>
  <si>
    <t>52260947960950110733550070007709731059442807</t>
  </si>
  <si>
    <t>52260947960950110733550070007709751085878069</t>
  </si>
  <si>
    <t>52260947960950110733550070007710381023519571</t>
  </si>
  <si>
    <t>52260947960950110733550070007706841022945128</t>
  </si>
  <si>
    <t>52260947960950110733550070007709941019229673</t>
  </si>
  <si>
    <t>52260947960950110733550070007707181085805170</t>
  </si>
  <si>
    <t>52260947960950110733550070007706901074276720</t>
  </si>
  <si>
    <t>52260947960950110733550070007709951078266668</t>
  </si>
  <si>
    <t>52260947960950110733550070007710061072143349</t>
  </si>
  <si>
    <t>52260947960950110733550070007710101059425380</t>
  </si>
  <si>
    <t>52260947960950110733550070007710341084075968</t>
  </si>
  <si>
    <t>52260947960950110733550070007710401080310072</t>
  </si>
  <si>
    <t>52260947960950110733550070007710441071185170</t>
  </si>
  <si>
    <t>52260947960950110733550070007706811054449272</t>
  </si>
  <si>
    <t>52260947960950110733550070007710251050770737</t>
  </si>
  <si>
    <t>52260947960950110733550070007710411018491830</t>
  </si>
  <si>
    <t>52260947960950110733550070007706831035568592</t>
  </si>
  <si>
    <t>52260947960950110733550070007710351067176031</t>
  </si>
  <si>
    <t>52260947960950110733550070007710391065504596</t>
  </si>
  <si>
    <t>52260947960950110733550070007710271046511409</t>
  </si>
  <si>
    <t>52260947960950110733550070007710431033936396</t>
  </si>
  <si>
    <t>52260947960950110733550070007710371033383802</t>
  </si>
  <si>
    <t>52260947960950110733550070007710421034392376</t>
  </si>
  <si>
    <t>52260947960950110733550070007706781042847612</t>
  </si>
  <si>
    <t>52260947960950110733550070007706971044612774</t>
  </si>
  <si>
    <t>52260947960950110733550070007706981020978008</t>
  </si>
  <si>
    <t>52260947960950110733550070007706691038488493</t>
  </si>
  <si>
    <t>52260947960950110733550070007707271030563556</t>
  </si>
  <si>
    <t>52260947960950110733550070007707261015912858</t>
  </si>
  <si>
    <t>52260947960950110733550070007710291036430672</t>
  </si>
  <si>
    <t>52260947960950110733550070007707161057416585</t>
  </si>
  <si>
    <t>52260947960950110733550070007706951010912355</t>
  </si>
  <si>
    <t>52260947960950110733550070007706751086061051</t>
  </si>
  <si>
    <t>52260947960950110733550070007710261026739776</t>
  </si>
  <si>
    <t>52260947960950110733550070007707021036461802</t>
  </si>
  <si>
    <t>52260947960950110733550070007710361044236590</t>
  </si>
  <si>
    <t>52260947960950110733550070007707131087582422</t>
  </si>
  <si>
    <t>52260947960950110733550070007706931045738837</t>
  </si>
  <si>
    <t>52260947960950110733550070007707211070171710</t>
  </si>
  <si>
    <t>52260947960950110733550070007707041064811485</t>
  </si>
  <si>
    <t>52260947960950110733550070007707121013682728</t>
  </si>
  <si>
    <t>52260947960950110733550070007707111011292666</t>
  </si>
  <si>
    <t>52260947960950110733550070007706791047685855</t>
  </si>
  <si>
    <t>52260947960950110733550070007707201082445472</t>
  </si>
  <si>
    <t>52260947960950110733550070007707171026126051</t>
  </si>
  <si>
    <t>52260947960950110733550070007707061034381568</t>
  </si>
  <si>
    <t>52260947960950110733550070007706991017737485</t>
  </si>
  <si>
    <t>52260947960950110733550070007707251027990703</t>
  </si>
  <si>
    <t>52260947960950110733550070007707001088126422</t>
  </si>
  <si>
    <t>52260947960950110733550070007706681070355048</t>
  </si>
  <si>
    <t>52260947960950110733550070007706771085161006</t>
  </si>
  <si>
    <t>52260947960950110733550070007707301069557234</t>
  </si>
  <si>
    <t>52260947960950110733550070007706741043350348</t>
  </si>
  <si>
    <t>52260947960950110733550070007707011033537070</t>
  </si>
  <si>
    <t>52260947960950110733550070007710001065676406</t>
  </si>
  <si>
    <t>52260947960950110733550070007709991059277314</t>
  </si>
  <si>
    <t>52260947960950110733550070007707241057112189</t>
  </si>
  <si>
    <t>52260947960950110733550070007707291041261542</t>
  </si>
  <si>
    <t>52260947960950110733550070007709841019920655</t>
  </si>
  <si>
    <t>52260947960950110733550070007707071055636848</t>
  </si>
  <si>
    <t>52260947960950110733550070007710281060811772</t>
  </si>
  <si>
    <t>52260947960950110733550070007710031065400496</t>
  </si>
  <si>
    <t>52260947960950110733550070007707221087718471</t>
  </si>
  <si>
    <t>52260947960950110733550070007706711073358671</t>
  </si>
  <si>
    <t>52260947960950110733550070007709831080302250</t>
  </si>
  <si>
    <t>52260947960950110733550070007710081064451905</t>
  </si>
  <si>
    <t>52260947960950110733550070007707151089596972</t>
  </si>
  <si>
    <t>52260947960950110733550070007707141088656737</t>
  </si>
  <si>
    <t>52260947960950110733550070007709821066419350</t>
  </si>
  <si>
    <t>52260947960950110733550070007709881054651737</t>
  </si>
  <si>
    <t>52260947960950110733550070007709911088106800</t>
  </si>
  <si>
    <t>52260947960950110733550070007707031037662957</t>
  </si>
  <si>
    <t>52260947960950110733550070007707281076100955</t>
  </si>
  <si>
    <t>52260947960950110733550070007706721011192262</t>
  </si>
  <si>
    <t>52260947960950110733550070007706701061971546</t>
  </si>
  <si>
    <t>52260947960950110733550070007709971053056915</t>
  </si>
  <si>
    <t>52260947960950110733550070007706871041518118</t>
  </si>
  <si>
    <t>52260947960950110733550070007709901068766572</t>
  </si>
  <si>
    <t>52260947960950110733550070007710111017102776</t>
  </si>
  <si>
    <t>52260947960950110733550070007710121033327326</t>
  </si>
  <si>
    <t>52260947960950110733550070007706761021070355</t>
  </si>
  <si>
    <t>52260947960950110733550070007709801027888014</t>
  </si>
  <si>
    <t>52260947960950110733550070007710141012777181</t>
  </si>
  <si>
    <t>52260947960950110733550070007710201070296341</t>
  </si>
  <si>
    <t>52260947960950110733550070007710151066199051</t>
  </si>
  <si>
    <t>52260947960950110733550070007710211079874779</t>
  </si>
  <si>
    <t>52260947960950110733550070007706891058954360</t>
  </si>
  <si>
    <t>52260947960950110733550070007710171040176920</t>
  </si>
  <si>
    <t>52260947960950110733550070007709861015475236</t>
  </si>
  <si>
    <t>52260947960950110733550070007709891055618463</t>
  </si>
  <si>
    <t>52260947960950110733550070007710011011571280</t>
  </si>
  <si>
    <t>52260947960950110733550070007710191041811011</t>
  </si>
  <si>
    <t>52260947960950110733550070007709871047307107</t>
  </si>
  <si>
    <t>52260947960950110733550070007710091041205832</t>
  </si>
  <si>
    <t>52260947960950110733550070007710181074059010</t>
  </si>
  <si>
    <t>52260947960950110733550070007710131041368424</t>
  </si>
  <si>
    <t>52260947960950110733550070007710071056043391</t>
  </si>
  <si>
    <t>52260947960950110733550070007709921089499004</t>
  </si>
  <si>
    <t>52260947960950110733550070007709851033297061</t>
  </si>
  <si>
    <t>52260947960950110733550070007710051045332252</t>
  </si>
  <si>
    <t>52260947960950110733550070007710161047714679</t>
  </si>
  <si>
    <t>52260947960950110733550070007709811040462731</t>
  </si>
  <si>
    <t>52260947960950110733550070007706961011361732</t>
  </si>
  <si>
    <t>52260947960950110733550070007706731040305689</t>
  </si>
  <si>
    <t>52260947960950110733550070007707051020021036</t>
  </si>
  <si>
    <t>52260947960950110733550070007713921088371324</t>
  </si>
  <si>
    <t>52260947960950110733550070007713911026100885</t>
  </si>
  <si>
    <t>52260947960950110733550070007713891017374767</t>
  </si>
  <si>
    <t>52260947960950110733550070007713931034227184</t>
  </si>
  <si>
    <t>52260947960950110733550070007713871040765624</t>
  </si>
  <si>
    <t>52260947960950110733550070007713901020882558</t>
  </si>
  <si>
    <t>52260947960950110733550070007714951068577846</t>
  </si>
  <si>
    <t>52260947960950110733550070007713881075365395</t>
  </si>
  <si>
    <t>52260947960950110733550070007714871052036733</t>
  </si>
  <si>
    <t>52260947960950110733550070007713941086951824</t>
  </si>
  <si>
    <t>52260947960950110733550070007714791014886740</t>
  </si>
  <si>
    <t>52260947960950110733550070007714821070806166</t>
  </si>
  <si>
    <t>52260947960950110733550070007714881027567736</t>
  </si>
  <si>
    <t>52260947960950110733550070007715031022991627</t>
  </si>
  <si>
    <t>52260947960950110733550070007714801084415917</t>
  </si>
  <si>
    <t>52260947960950110733550070007714841011766239</t>
  </si>
  <si>
    <t>52260947960950110733550070007714851021498498</t>
  </si>
  <si>
    <t>52260947960950110733550070007715051072997330</t>
  </si>
  <si>
    <t>52260947960950110733550070007714811056761064</t>
  </si>
  <si>
    <t>52260947960950110733550070007715001018493527</t>
  </si>
  <si>
    <t>52260947960950110733550070007714931026382104</t>
  </si>
  <si>
    <t>52260947960950110733550070007714981030904566</t>
  </si>
  <si>
    <t>52260947960950110733550070007714901027842395</t>
  </si>
  <si>
    <t>52260947960950110733550070007714961010793543</t>
  </si>
  <si>
    <t>52260947960950110733550070007715021037540785</t>
  </si>
  <si>
    <t>52260947960950110733550070007714831029979229</t>
  </si>
  <si>
    <t>52260947960950110733550070007714781014294365</t>
  </si>
  <si>
    <t>52260947960950110733550070007714071075752604</t>
  </si>
  <si>
    <t>52260947960950110733550070007713981057169888</t>
  </si>
  <si>
    <t>52260947960950110733550070007713961031536307</t>
  </si>
  <si>
    <t>52260947960950110733550070007714051016032728</t>
  </si>
  <si>
    <t>52260947960950110733550070007714011031188700</t>
  </si>
  <si>
    <t>52260947960950110733550070007714031062780192</t>
  </si>
  <si>
    <t>52260947960950110733550070007714001050975978</t>
  </si>
  <si>
    <t>52260947960950110733550070007715351073068200</t>
  </si>
  <si>
    <t>52260947960950110733550070007714401010534976</t>
  </si>
  <si>
    <t>52260947960950110733550070007714161080966390</t>
  </si>
  <si>
    <t>52260947960950110733550070007714331045262609</t>
  </si>
  <si>
    <t>52260947960950110733550070007714671074011358</t>
  </si>
  <si>
    <t>52260947960950110733550070007714531062864223</t>
  </si>
  <si>
    <t>52260947960950110733550070007714231074328128</t>
  </si>
  <si>
    <t>52260947960950110733550070007714171060977504</t>
  </si>
  <si>
    <t>52260947960950110733550070007714311080897513</t>
  </si>
  <si>
    <t>52260947960950110733550070007714481018588275</t>
  </si>
  <si>
    <t>52260947960950110733550070007714701053671087</t>
  </si>
  <si>
    <t>52260947960950110733550070007715511062164796</t>
  </si>
  <si>
    <t>52260947960950110733550070007715571047906985</t>
  </si>
  <si>
    <t>52260947960950110733550070007715541070003510</t>
  </si>
  <si>
    <t>52260947960950110733550070007715531071338895</t>
  </si>
  <si>
    <t>52260947960950110733550070007715501010459232</t>
  </si>
  <si>
    <t>52260947960950110733550070007715521042935433</t>
  </si>
  <si>
    <t>52260947960950110733550070007715481085770964</t>
  </si>
  <si>
    <t>52260947960950110733550070007715471033073009</t>
  </si>
  <si>
    <t>52260947960950110733550070007715491083113564</t>
  </si>
  <si>
    <t>52260947960950110733550070007715601021012486</t>
  </si>
  <si>
    <t>52260947960950110733550070007715611071289101</t>
  </si>
  <si>
    <t>52260947960950110733550070007715621027588139</t>
  </si>
  <si>
    <t>52260947960950110733550070007715551013513390</t>
  </si>
  <si>
    <t>52260947960950110733550070007715631019765636</t>
  </si>
  <si>
    <t>52260947960950110733550070007715381068188822</t>
  </si>
  <si>
    <t>52260947960950110733550070007715201079928577</t>
  </si>
  <si>
    <t>52260947960950110733550070007715191012874644</t>
  </si>
  <si>
    <t>52260947960950110733550070007715411030130954</t>
  </si>
  <si>
    <t>52260947960950110733550070007715331068324231</t>
  </si>
  <si>
    <t>52260947960950110733550070007714221014848373</t>
  </si>
  <si>
    <t>52260947960950110733550070007715211089810533</t>
  </si>
  <si>
    <t>52260947960950110733550070007715321037103899</t>
  </si>
  <si>
    <t>52260947960950110733550070007714151057743072</t>
  </si>
  <si>
    <t>52260947960950110733550070007715221020393485</t>
  </si>
  <si>
    <t>52260947960950110733550070007714571068234603</t>
  </si>
  <si>
    <t>52260947960950110733550070007715181010586636</t>
  </si>
  <si>
    <t>52260947960950110733550070007714691053973341</t>
  </si>
  <si>
    <t>52260947960950110733550070007714271057207139</t>
  </si>
  <si>
    <t>52260947960950110733550070007714621036645020</t>
  </si>
  <si>
    <t>52260947960950110733550070007715251044655597</t>
  </si>
  <si>
    <t>52260947960950110733550070007715281056470203</t>
  </si>
  <si>
    <t>52260947960950110733550070007714661035936438</t>
  </si>
  <si>
    <t>52260947960950110733550070007715151019307126</t>
  </si>
  <si>
    <t>52260947960950110733550070007715171027225359</t>
  </si>
  <si>
    <t>52260947960950110733550070007715421061356870</t>
  </si>
  <si>
    <t>52260947960950110733550070007714361027169890</t>
  </si>
  <si>
    <t>52260947960950110733550070007714181015607164</t>
  </si>
  <si>
    <t>52260947960950110733550070007715401085623769</t>
  </si>
  <si>
    <t>52260947960950110733550070007714641061798662</t>
  </si>
  <si>
    <t>52260947960950110733550070007714291019746405</t>
  </si>
  <si>
    <t>52260947960950110733550070007714211035013923</t>
  </si>
  <si>
    <t>52260947960950110733550070007714601055276456</t>
  </si>
  <si>
    <t>52260947960950110733550070007715231079230059</t>
  </si>
  <si>
    <t>52260947960950110733550070007715161087443681</t>
  </si>
  <si>
    <t>52260947960950110733550070007714411060084122</t>
  </si>
  <si>
    <t>52260947960950110733550070007714191037704011</t>
  </si>
  <si>
    <t>52260947960950110733550070007714461026623373</t>
  </si>
  <si>
    <t>52260947960950110733550070007714351027909218</t>
  </si>
  <si>
    <t>52260947960950110733550070007714561044066983</t>
  </si>
  <si>
    <t>52260947960950110733550070007714611012317263</t>
  </si>
  <si>
    <t>52260947960950110733550070007714551057450984</t>
  </si>
  <si>
    <t>52260947960950110733550070007714451021744191</t>
  </si>
  <si>
    <t>52260947960950110733550070007714431071631370</t>
  </si>
  <si>
    <t>52260947960950110733550070007714371016839579</t>
  </si>
  <si>
    <t>52260947960950110733550070007714591017870833</t>
  </si>
  <si>
    <t>52260947960950110733550070007714251043674894</t>
  </si>
  <si>
    <t>52260947960950110733550070007714581078860644</t>
  </si>
  <si>
    <t>52260947960950110733550070007715301061228200</t>
  </si>
  <si>
    <t>52260947960950110733550070007714631013902105</t>
  </si>
  <si>
    <t>52260947960950110733550070007714681028608743</t>
  </si>
  <si>
    <t>52260947960950110733550070007714511083003141</t>
  </si>
  <si>
    <t>52260947960950110733550070007714651038719163</t>
  </si>
  <si>
    <t>52260947960950110733550070007714201065150310</t>
  </si>
  <si>
    <t>d39b0005-1a86-4d31-81d8-0a6045db706b</t>
  </si>
  <si>
    <t>35260928945887000100550040003362321178907473</t>
  </si>
  <si>
    <t>dd828ff4-fb59-4b5f-bf34-abe8e31b9ad3</t>
  </si>
  <si>
    <t>32cba229-a17a-433a-b9ca-aa65fc0c59f6</t>
  </si>
  <si>
    <t>41260961084710000131550070000065661456166897</t>
  </si>
  <si>
    <t>f6240331-e24c-445a-8967-66f0d859e04f</t>
  </si>
  <si>
    <t>313560a3-d560-42d9-bf3e-e4e0a06d018c</t>
  </si>
  <si>
    <t>35260989042642001481550890002002711178907470</t>
  </si>
  <si>
    <t>08f08a85-0469-4973-b1dd-9e81eb1dcc83</t>
  </si>
  <si>
    <t>cfdceaa2-0edd-4cce-a12d-1cabb08db2d1</t>
  </si>
  <si>
    <t>35260989042642001481550890002002651178907472</t>
  </si>
  <si>
    <t>d1e4639a-b271-4c24-9322-2e49697e8c5e</t>
  </si>
  <si>
    <t>742a32ea-30c0-4cf8-9a7d-a1f8d36507ff</t>
  </si>
  <si>
    <t>35260989042642001481550890002002671178907477</t>
  </si>
  <si>
    <t>54dfe878-4078-4444-a428-f2e833e80eab</t>
  </si>
  <si>
    <t>e386fa99-f788-48e0-bafb-e905108b94b3</t>
  </si>
  <si>
    <t>35260900349443000435551000002949021178907476</t>
  </si>
  <si>
    <t>8b33056a-9769-4be4-a8ad-9f8d2cd78a6a</t>
  </si>
  <si>
    <t>ce167ab2-9165-415d-aeea-aee55a87262a</t>
  </si>
  <si>
    <t>35260936514484000134550030000108521178907471</t>
  </si>
  <si>
    <t>4e52d50b-77a8-4563-a4e4-4ac8f54213c9</t>
  </si>
  <si>
    <t>fe8c5d77-01ba-48f9-9bad-77ddd33a153d</t>
  </si>
  <si>
    <t>41260961084710000131550070000065671455894020</t>
  </si>
  <si>
    <t>6bbe69a4-e6de-4e63-8dcd-60ee08453726</t>
  </si>
  <si>
    <t>8ecf1d57-90c4-46d0-ba92-2423232372e1</t>
  </si>
  <si>
    <t>35260939271173000180550060000045521456157594</t>
  </si>
  <si>
    <t>3ed84629-300c-4f0f-b65b-40d8a143f61c</t>
  </si>
  <si>
    <t>707fe08f-b937-4273-b5b3-363451466260</t>
  </si>
  <si>
    <t>35260969004919000150550060000351861178907479</t>
  </si>
  <si>
    <t>42e7eaa6-93f2-4e19-be22-dbbe520748ae</t>
  </si>
  <si>
    <t>9dec2445-095b-4d15-b29c-f708c48d7855</t>
  </si>
  <si>
    <t>35260918983263000123550140012446371178907470</t>
  </si>
  <si>
    <t>9b6e4d63-48e5-40cc-b5a6-3c16bf066ad0</t>
  </si>
  <si>
    <t>9d7260b7-39ec-476c-a1b5-4a470d3101fa</t>
  </si>
  <si>
    <t>35260909213819000292550050000066901178907472</t>
  </si>
  <si>
    <t>51181475-511a-4fa7-ab95-28ca34a40363</t>
  </si>
  <si>
    <t>ef5aa74e-d622-4698-b05a-b2c18d74a7be</t>
  </si>
  <si>
    <t>35260989042642001481550890002002641178907475</t>
  </si>
  <si>
    <t>ce19492f-bbe8-4126-96f1-22599c211302</t>
  </si>
  <si>
    <t>12180bdf-05e5-4b0b-b8e1-01bbce73b3ee</t>
  </si>
  <si>
    <t>35260925295331000127550050000020721178907477</t>
  </si>
  <si>
    <t>81f8e44b-88bf-4bfb-be9a-c877859fb969</t>
  </si>
  <si>
    <t>dc53b4de-17ac-417f-92f8-b95f73de8540</t>
  </si>
  <si>
    <t>35260989042642001481550890002002701178907472</t>
  </si>
  <si>
    <t>862b2bc2-d188-4cce-82b0-cb69aebc0898</t>
  </si>
  <si>
    <t>391ae5ae-2ad5-4b41-9e3d-6ee3cee3b09d</t>
  </si>
  <si>
    <t>35260989042642001481550890002002731178907474</t>
  </si>
  <si>
    <t>f28a6613-fd41-4e03-bc21-fe0e5cad8c6d</t>
  </si>
  <si>
    <t>03d0361d-31ea-4175-b0d3-ea2544c140cb</t>
  </si>
  <si>
    <t>35260920014303000332550090000147521178907477</t>
  </si>
  <si>
    <t>c686e401-7a9a-454d-ad28-5e82a50ebaa7</t>
  </si>
  <si>
    <t>100cb0e4-b547-4d9c-9f51-02cd17d40731</t>
  </si>
  <si>
    <t>35260920014303000332550090000147531178907474</t>
  </si>
  <si>
    <t>273988c0-012a-4bad-9591-b9293039afd1</t>
  </si>
  <si>
    <t>46fa11db-afe9-4887-85e7-7dc71b3f7a9b</t>
  </si>
  <si>
    <t>35260947747969000194550030001101051178907476</t>
  </si>
  <si>
    <t>700f32c3-6321-4530-84b7-832428d4a020</t>
  </si>
  <si>
    <t>e191dd93-a2d0-4f46-b806-63a41caca674</t>
  </si>
  <si>
    <t>35260989042642001481550890002002681178907474</t>
  </si>
  <si>
    <t>ab795402-b9b3-4cbc-9416-31d7bdfbad57</t>
  </si>
  <si>
    <t>48db1605-5f11-4bb4-8bc8-ccad1fd561c0</t>
  </si>
  <si>
    <t>35260952185308000152550030000270301178907470</t>
  </si>
  <si>
    <t>2505106e-a785-4460-b3a5-f7a8be312973</t>
  </si>
  <si>
    <t>3f8aa586-57f3-405e-995d-abca3b5e756d</t>
  </si>
  <si>
    <t>35260989042642001481550890002002721178907477</t>
  </si>
  <si>
    <t>61627911-df00-4acb-b977-552b2f79d409</t>
  </si>
  <si>
    <t>15caf416-b356-4f51-8bf4-c85fb0c85139</t>
  </si>
  <si>
    <t>35260952185308000152550030000270331178907472</t>
  </si>
  <si>
    <t>7a6c7824-a98b-479a-be63-38b03d8012d2</t>
  </si>
  <si>
    <t>5193f519-efaa-4c55-98d7-1a7bc92f0afb</t>
  </si>
  <si>
    <t>35260920704757001226550200000856571178907472</t>
  </si>
  <si>
    <t>3b295510-c2a3-4016-833c-312df621ef19</t>
  </si>
  <si>
    <t>80e55945-a3d0-4525-88a9-25d31571ee56</t>
  </si>
  <si>
    <t>35260952185308000152550030000270321178907475</t>
  </si>
  <si>
    <t>558132db-5b85-4ee0-8eeb-548429ee8cb7</t>
  </si>
  <si>
    <t>3b47b1b1-e5e7-4248-94d0-3f89b7df068d</t>
  </si>
  <si>
    <t>35260947747969000194550030001101061178907481</t>
  </si>
  <si>
    <t>d6348db3-5926-4152-8275-eecaa7979b95</t>
  </si>
  <si>
    <t>d2e74211-4c25-4145-ad34-4acf21626075</t>
  </si>
  <si>
    <t>35260952185308000152550030000270291178907470</t>
  </si>
  <si>
    <t>0fde57ee-74d0-415c-9d3a-94ba52d423e2</t>
  </si>
  <si>
    <t>5942f77a-0807-4b5d-b4ee-f199710a1298</t>
  </si>
  <si>
    <t>35260929275974000674550020000415641178907475</t>
  </si>
  <si>
    <t>80542305-6c22-4aeb-a769-e162daad9327</t>
  </si>
  <si>
    <t>1178701881</t>
  </si>
  <si>
    <t>35260947960950089351550130004305451084094056</t>
  </si>
  <si>
    <t>1178532325</t>
  </si>
  <si>
    <t>35260947960950089351550130004305301059021048</t>
  </si>
  <si>
    <t>1178685025</t>
  </si>
  <si>
    <t>35260947960950089351550130004305421056036401</t>
  </si>
  <si>
    <t>1178441359</t>
  </si>
  <si>
    <t>35260947960950089351550130004305241062487276</t>
  </si>
  <si>
    <t>1178648839</t>
  </si>
  <si>
    <t>35260947960950089351550130004305361025470862</t>
  </si>
  <si>
    <t>1178668583</t>
  </si>
  <si>
    <t>35260947960950089351550130004305381034168841</t>
  </si>
  <si>
    <t>1178620281</t>
  </si>
  <si>
    <t>35260947960950089351550130004305351076151821</t>
  </si>
  <si>
    <t>1178551654</t>
  </si>
  <si>
    <t>35260947960950089351550130004305311013134106</t>
  </si>
  <si>
    <t>1178527173</t>
  </si>
  <si>
    <t>35260947960950089351550130004305281072238715</t>
  </si>
  <si>
    <t>1178717526</t>
  </si>
  <si>
    <t>35260947960950089351550130004305461052525512</t>
  </si>
  <si>
    <t>1178669628</t>
  </si>
  <si>
    <t>35260947960950089351550130004305391085730870</t>
  </si>
  <si>
    <t>1178770621</t>
  </si>
  <si>
    <t>35260947960950089351550130004305481086805237</t>
  </si>
  <si>
    <t>1178670874</t>
  </si>
  <si>
    <t>35260947960950089351550130004305401048278057</t>
  </si>
  <si>
    <t>1178756570</t>
  </si>
  <si>
    <t>35260947960950089351550130004305471057200228</t>
  </si>
  <si>
    <t>1178484983</t>
  </si>
  <si>
    <t>35260947960950089351550130004305261072273575</t>
  </si>
  <si>
    <t>1178465196</t>
  </si>
  <si>
    <t>35260947960950089351550130004305251082697524</t>
  </si>
  <si>
    <t>1178605020</t>
  </si>
  <si>
    <t>35260947960950089351550130004305341013137123</t>
  </si>
  <si>
    <t>1178564392</t>
  </si>
  <si>
    <t>35260947960950089351550130004305331016431599</t>
  </si>
  <si>
    <t>1178552516</t>
  </si>
  <si>
    <t>35260947960950089351550130004305321011426530</t>
  </si>
  <si>
    <t>1175978351</t>
  </si>
  <si>
    <t>35260947960950089351550130004305231061387211</t>
  </si>
  <si>
    <t>1178497472</t>
  </si>
  <si>
    <t>35260947960950089351550130004305271054219723</t>
  </si>
  <si>
    <t>1178530286</t>
  </si>
  <si>
    <t>35260947960950089351550130004305291084418990</t>
  </si>
  <si>
    <t>1178690934</t>
  </si>
  <si>
    <t>35260947960950089351550130004305431012287929</t>
  </si>
  <si>
    <t>1178652980</t>
  </si>
  <si>
    <t>35260947960950089351550130004305371041858117</t>
  </si>
  <si>
    <t>1178680903</t>
  </si>
  <si>
    <t>35260947960950089351550130004305411011486877</t>
  </si>
  <si>
    <t>52260947960950110733550070007747041015641928</t>
  </si>
  <si>
    <t>52260947960950110733550070007747061043172320</t>
  </si>
  <si>
    <t>52260947960950110733550070007747271025768470</t>
  </si>
  <si>
    <t>52260947960950110733550070007747071057805033</t>
  </si>
  <si>
    <t>52260947960950110733550070007747141029893408</t>
  </si>
  <si>
    <t>52260947960950110733550070007747241062616716</t>
  </si>
  <si>
    <t>52260947960950110733550070007747131046150640</t>
  </si>
  <si>
    <t>52260947960950110733550070007747251044615140</t>
  </si>
  <si>
    <t>52260947960950110733550070007747051045872534</t>
  </si>
  <si>
    <t>52260947960950110733550070007747371021221081</t>
  </si>
  <si>
    <t>52260947960950110733550070007747301050930728</t>
  </si>
  <si>
    <t>52260947960950110733550070007747181028722684</t>
  </si>
  <si>
    <t>52260947960950110733550070007747171074677583</t>
  </si>
  <si>
    <t>52260947960950110733550070007747281049997840</t>
  </si>
  <si>
    <t>52260947960950110733550070007747211045225621</t>
  </si>
  <si>
    <t>52260947960950110733550070007747161087720183</t>
  </si>
  <si>
    <t>52260947960950110733550070007747201053493136</t>
  </si>
  <si>
    <t>52260947960950110733550070007747151068089778</t>
  </si>
  <si>
    <t>52260947960950110733550070007747191022424123</t>
  </si>
  <si>
    <t>52260947960950110733550070007747121045634832</t>
  </si>
  <si>
    <t>52260947960950110733550070007747221027738245</t>
  </si>
  <si>
    <t>52260947960950110733550070007748761061599771</t>
  </si>
  <si>
    <t>52260947960950110733550070007747661086604475</t>
  </si>
  <si>
    <t>52260947960950110733550070007748281063735110</t>
  </si>
  <si>
    <t>52260947960950110733550070007748081018553730</t>
  </si>
  <si>
    <t>52260947960950110733550070007748411078642394</t>
  </si>
  <si>
    <t>52260947960950110733550070007748341014716090</t>
  </si>
  <si>
    <t>52260947960950110733550070007748481074019839</t>
  </si>
  <si>
    <t>52260947960950110733550070007748041085493133</t>
  </si>
  <si>
    <t>52260947960950110733550070007747511040432806</t>
  </si>
  <si>
    <t>52260947960950110733550070007748291077590647</t>
  </si>
  <si>
    <t>52260947960950110733550070007748471080002651</t>
  </si>
  <si>
    <t>52260947960950110733550070007747811040700818</t>
  </si>
  <si>
    <t>52260947960950110733550070007747631014024128</t>
  </si>
  <si>
    <t>52260947960950110733550070007748721088758014</t>
  </si>
  <si>
    <t>52260947960950110733550070007748331044165184</t>
  </si>
  <si>
    <t>52260947960950110733550070007748551080721900</t>
  </si>
  <si>
    <t>52260947960950110733550070007747541042962383</t>
  </si>
  <si>
    <t>52260947960950110733550070007747691088939662</t>
  </si>
  <si>
    <t>52260947960950110733550070007747401089182460</t>
  </si>
  <si>
    <t>52260947960950110733550070007747431068843825</t>
  </si>
  <si>
    <t>52260947960950110733550070007747771052394030</t>
  </si>
  <si>
    <t>52260947960950110733550070007747561086940258</t>
  </si>
  <si>
    <t>52260947960950110733550070007748311026087504</t>
  </si>
  <si>
    <t>52260947960950110733550070007747731088735407</t>
  </si>
  <si>
    <t>52260947960950110733550070007748181059162678</t>
  </si>
  <si>
    <t>52260947960950110733550070007748731013233132</t>
  </si>
  <si>
    <t>52260947960950110733550070007748391046431071</t>
  </si>
  <si>
    <t>52260947960950110733550070007747491051846633</t>
  </si>
  <si>
    <t>52260947960950110733550070007747951041065291</t>
  </si>
  <si>
    <t>52260947960950110733550070007748591066403734</t>
  </si>
  <si>
    <t>52260947960950110733550070007748061054887363</t>
  </si>
  <si>
    <t>52260947960950110733550070007748941071131029</t>
  </si>
  <si>
    <t>52260947960950110733550070007747461025464263</t>
  </si>
  <si>
    <t>52260947960950110733550070007748191026623207</t>
  </si>
  <si>
    <t>52260947960950110733550070007747791050130706</t>
  </si>
  <si>
    <t>52260947960950110733550070007747851028803903</t>
  </si>
  <si>
    <t>52260947960950110733550070007747891027101807</t>
  </si>
  <si>
    <t>52260947960950110733550070007748531050045872</t>
  </si>
  <si>
    <t>52260947960950110733550070007747611039953721</t>
  </si>
  <si>
    <t>52260947960950110733550070007747881034001483</t>
  </si>
  <si>
    <t>52260947960950110733550070007747421060530472</t>
  </si>
  <si>
    <t>52260947960950110733550070007747591077097987</t>
  </si>
  <si>
    <t>52260947960950110733550070007747941029535669</t>
  </si>
  <si>
    <t>52260947960950110733550070007748031055821267</t>
  </si>
  <si>
    <t>52260947960950110733550070007748361062711731</t>
  </si>
  <si>
    <t>52260947960950110733550070007748051026584117</t>
  </si>
  <si>
    <t>52260947960950110733550070007748571073956366</t>
  </si>
  <si>
    <t>52260947960950110733550070007748621037172245</t>
  </si>
  <si>
    <t>52260947960950110733550070007748171051294080</t>
  </si>
  <si>
    <t>52260947960950110733550070007748301011727980</t>
  </si>
  <si>
    <t>52260947960950110733550070007747831040681567</t>
  </si>
  <si>
    <t>52260947960950110733550070007748931077462712</t>
  </si>
  <si>
    <t>52260947960950110733550070007747481034944005</t>
  </si>
  <si>
    <t>52260947960950110733550070007747671035501536</t>
  </si>
  <si>
    <t>52260947960950110733550070007748811076292316</t>
  </si>
  <si>
    <t>52260947960950110733550070007747901011717294</t>
  </si>
  <si>
    <t>52260947960950110733550070007748821014284589</t>
  </si>
  <si>
    <t>52260947960950110733550070007747711069214699</t>
  </si>
  <si>
    <t>52260947960950110733550070007748631011998410</t>
  </si>
  <si>
    <t>52260947960950110733550070007748661033076380</t>
  </si>
  <si>
    <t>52260947960950110733550070007747551010010929</t>
  </si>
  <si>
    <t>52260947960950110733550070007747501011979676</t>
  </si>
  <si>
    <t>52260947960950110733550070007748801038376560</t>
  </si>
  <si>
    <t>52260947960950110733550070007747961014715172</t>
  </si>
  <si>
    <t>52260947960950110733550070007747921053140291</t>
  </si>
  <si>
    <t>52260947960950110733550070007748011052681621</t>
  </si>
  <si>
    <t>52260947960950110733550070007748071013739995</t>
  </si>
  <si>
    <t>52260947960950110733550070007748701069664633</t>
  </si>
  <si>
    <t>52260947960950110733550070007748151013103227</t>
  </si>
  <si>
    <t>52260947960950110733550070007748001038726284</t>
  </si>
  <si>
    <t>52260947960950110733550070007748671087012205</t>
  </si>
  <si>
    <t>52260947960950110733550070007747861057108786</t>
  </si>
  <si>
    <t>52260947960950110733550070007748611047398656</t>
  </si>
  <si>
    <t>52260947960950110733550070007748371037132534</t>
  </si>
  <si>
    <t>52260947960950110733550070007748121058781338</t>
  </si>
  <si>
    <t>52260947960950110733550070007747751021331627</t>
  </si>
  <si>
    <t>52260947960950110733550070007747971088946434</t>
  </si>
  <si>
    <t>52260947960950110733550070007747911052181191</t>
  </si>
  <si>
    <t>52260947960950110733550070007748131052941500</t>
  </si>
  <si>
    <t>52260947960950110733550070007747411061149279</t>
  </si>
  <si>
    <t>52260947960950110733550070007747981019457966</t>
  </si>
  <si>
    <t>52260947960950110733550070007747451044115263</t>
  </si>
  <si>
    <t>52260947960950110733550070007748321060829604</t>
  </si>
  <si>
    <t>52260947960950110733550070007748261055084810</t>
  </si>
  <si>
    <t>52260947960950110733550070007747521012016850</t>
  </si>
  <si>
    <t>52260947960950110733550070007747471033581025</t>
  </si>
  <si>
    <t>52260947960950110733550070007748581033998430</t>
  </si>
  <si>
    <t>52260947960950110733550070007748681018450808</t>
  </si>
  <si>
    <t>52260947960950110733550070007748111030980096</t>
  </si>
  <si>
    <t>52260947960950110733550070007748771029074186</t>
  </si>
  <si>
    <t>52260947960950110733550070007748021011299959</t>
  </si>
  <si>
    <t>52260947960950110733550070007748101087612943</t>
  </si>
  <si>
    <t>52260947960950110733550070007748751032239099</t>
  </si>
  <si>
    <t>52260947960950110733550070007748491062773271</t>
  </si>
  <si>
    <t>52260947960950110733550070007747391081955035</t>
  </si>
  <si>
    <t>52260947960950110733550070007748641069191380</t>
  </si>
  <si>
    <t>52260947960950110733550070007748091031429700</t>
  </si>
  <si>
    <t>52260947960950110733550070007748691087996870</t>
  </si>
  <si>
    <t>52260947960950110733550070007748141054704325</t>
  </si>
  <si>
    <t>52260947960950110733550070007748651040700623</t>
  </si>
  <si>
    <t>52260947960950110733550070007748791021617606</t>
  </si>
  <si>
    <t>52260947960950110733550070007748161055914506</t>
  </si>
  <si>
    <t>52260947960950110733550070007748781048274338</t>
  </si>
  <si>
    <t>52260947960950110733550070007747991076487787</t>
  </si>
  <si>
    <t>52260947960950110733550070007747931080809439</t>
  </si>
  <si>
    <t>52260947960950110733550070007747871028591641</t>
  </si>
  <si>
    <t>52260947960950110733550070007748441052423140</t>
  </si>
  <si>
    <t>52260947960950110733550070007748511013285178</t>
  </si>
  <si>
    <t>52260947960950110733550070007748271087946423</t>
  </si>
  <si>
    <t>52260947960950110733550070007748401017995494</t>
  </si>
  <si>
    <t>52260947960950110733550070007748431035696446</t>
  </si>
  <si>
    <t>52260947960950110733550070007736281085504638</t>
  </si>
  <si>
    <t>52260947960950110733550070007736321056896461</t>
  </si>
  <si>
    <t>52260947960950110733550070007736401042099450</t>
  </si>
  <si>
    <t>52260947960950110733550070007736291068158520</t>
  </si>
  <si>
    <t>52260947960950110733550070007736331036262359</t>
  </si>
  <si>
    <t>52260947960950110733550070007736411018544161</t>
  </si>
  <si>
    <t>52260947960950110733550070007736391017757120</t>
  </si>
  <si>
    <t>52260947960950110733550070007736301069986877</t>
  </si>
  <si>
    <t>52260947960950110733550070007736441060642844</t>
  </si>
  <si>
    <t>52260947960950110733550070007736361029359123</t>
  </si>
  <si>
    <t>52260947960950110733550070007736421080617565</t>
  </si>
  <si>
    <t>52260947960950110733550070007736371082631271</t>
  </si>
  <si>
    <t>52260947960950110733550070007736431061731061</t>
  </si>
  <si>
    <t>52260947960950110733550070007736311074640077</t>
  </si>
  <si>
    <t>52260947960950110733550070007736381011488597</t>
  </si>
  <si>
    <t>52260947960950110733550070007736341046673286</t>
  </si>
  <si>
    <t>52260947960950110733550070007736351049729719</t>
  </si>
  <si>
    <t>52260947960950110733550070007735561076380696</t>
  </si>
  <si>
    <t>52260947960950110733550070007735311064895417</t>
  </si>
  <si>
    <t>52260947960950110733550070007735541056434656</t>
  </si>
  <si>
    <t>52260947960950110733550070007735431057584658</t>
  </si>
  <si>
    <t>52260947960950110733550070007735491063106421</t>
  </si>
  <si>
    <t>52260947960950110733550070007736161076891712</t>
  </si>
  <si>
    <t>52260947960950110733550070007736081051001606</t>
  </si>
  <si>
    <t>52260947960950110733550070007736091038620028</t>
  </si>
  <si>
    <t>52260947960950110733550070007735121054162926</t>
  </si>
  <si>
    <t>52260947960950110733550070007736061031907419</t>
  </si>
  <si>
    <t>52260947960950110733550070007736041063081929</t>
  </si>
  <si>
    <t>52260947960950110733550070007736071028032455</t>
  </si>
  <si>
    <t>52260947960950110733550070007735991020133496</t>
  </si>
  <si>
    <t>52260947960950110733550070007736141019417085</t>
  </si>
  <si>
    <t>52260947960950110733550070007735791067988045</t>
  </si>
  <si>
    <t>52260947960950110733550070007735091058191550</t>
  </si>
  <si>
    <t>52260947960950110733550070007735931010473665</t>
  </si>
  <si>
    <t>52260947960950110733550070007735661069531265</t>
  </si>
  <si>
    <t>52260947960950110733550070007735101058007564</t>
  </si>
  <si>
    <t>52260947960950110733550070007735601046288085</t>
  </si>
  <si>
    <t>52260947960950110733550070007735721057372415</t>
  </si>
  <si>
    <t>52260947960950110733550070007735291061143041</t>
  </si>
  <si>
    <t>52260947960950110733550070007735261042512213</t>
  </si>
  <si>
    <t>52260947960950110733550070007735451032910017</t>
  </si>
  <si>
    <t>52260947960950110733550070007735201023914944</t>
  </si>
  <si>
    <t>52260947960950110733550070007735131069200869</t>
  </si>
  <si>
    <t>52260947960950110733550070007736011023104837</t>
  </si>
  <si>
    <t>52260947960950110733550070007735921028996450</t>
  </si>
  <si>
    <t>52260947960950110733550070007736221036768224</t>
  </si>
  <si>
    <t>52260947960950110733550070007736021019111988</t>
  </si>
  <si>
    <t>52260947960950110733550070007736001019461950</t>
  </si>
  <si>
    <t>52260947960950110733550070007735951041947400</t>
  </si>
  <si>
    <t>52260947960950110733550070007736201021990657</t>
  </si>
  <si>
    <t>52260947960950110733550070007735021058535011</t>
  </si>
  <si>
    <t>52260947960950110733550070007735961086284270</t>
  </si>
  <si>
    <t>52260947960950110733550070007735531018413615</t>
  </si>
  <si>
    <t>52260947960950110733550070007735751036369778</t>
  </si>
  <si>
    <t>52260947960950110733550070007736231077885010</t>
  </si>
  <si>
    <t>52260947960950110733550070007736181023739996</t>
  </si>
  <si>
    <t>52260947960950110733550070007735941076567681</t>
  </si>
  <si>
    <t>52260947960950110733550070007736131045107066</t>
  </si>
  <si>
    <t>52260947960950110733550070007736051018943124</t>
  </si>
  <si>
    <t>52260947960950110733550070007736121060188597</t>
  </si>
  <si>
    <t>52260947960950110733550070007735161019691607</t>
  </si>
  <si>
    <t>52260947960950110733550070007735611012694150</t>
  </si>
  <si>
    <t>52260947960950110733550070007735501061813679</t>
  </si>
  <si>
    <t>52260947960950110733550070007736111026701034</t>
  </si>
  <si>
    <t>52260947960950110733550070007735181019030044</t>
  </si>
  <si>
    <t>52260947960950110733550070007735981023979658</t>
  </si>
  <si>
    <t>52260947960950110733550070007735071013157812</t>
  </si>
  <si>
    <t>52260947960950110733550070007734941022561965</t>
  </si>
  <si>
    <t>52260947960950110733550070007736031010678427</t>
  </si>
  <si>
    <t>52260947960950110733550070007736101035301607</t>
  </si>
  <si>
    <t>52260947960950110733550070007735361073188066</t>
  </si>
  <si>
    <t>52260947960950110733550070007735971069128360</t>
  </si>
  <si>
    <t>52260947960950110733550070007734891040712309</t>
  </si>
  <si>
    <t>52260947960950110733550070007735011089075694</t>
  </si>
  <si>
    <t>52260947960950110733550070007734901061760273</t>
  </si>
  <si>
    <t>52260947960950110733550070007735511050562081</t>
  </si>
  <si>
    <t>52260947960950110733550070007734881048356580</t>
  </si>
  <si>
    <t>52260947960950110733550070007735111010592804</t>
  </si>
  <si>
    <t>52260947960950110733550070007735641052413634</t>
  </si>
  <si>
    <t>52260947960950110733550070007735651083462375</t>
  </si>
  <si>
    <t>52260947960950110733550070007736151089431971</t>
  </si>
  <si>
    <t>52260947960950110733550070007735041015322355</t>
  </si>
  <si>
    <t>52260947960950110733550070007735031017232623</t>
  </si>
  <si>
    <t>52260947960950110733550070007735551032433169</t>
  </si>
  <si>
    <t>52260947960950110733550070007735221060078016</t>
  </si>
  <si>
    <t>52260947960950110733550070007735731040081118</t>
  </si>
  <si>
    <t>52260947960950110733550070007736191033411206</t>
  </si>
  <si>
    <t>52260947960950110733550070007735281043518376</t>
  </si>
  <si>
    <t>52260947960950110733550070007735001031989343</t>
  </si>
  <si>
    <t>52260947960950110733550070007735061024420474</t>
  </si>
  <si>
    <t>52260947960950110733550070007735381063494711</t>
  </si>
  <si>
    <t>52260947960950110733550070007735171076435662</t>
  </si>
  <si>
    <t>52260947960950110733550070007735471086819420</t>
  </si>
  <si>
    <t>52260947960950110733550070007735231037719482</t>
  </si>
  <si>
    <t>52260947960950110733550070007735571028872867</t>
  </si>
  <si>
    <t>52260947960950110733550070007735591018074652</t>
  </si>
  <si>
    <t>52260947960950110733550070007735771017280052</t>
  </si>
  <si>
    <t>52260947960950110733550070007734961080916805</t>
  </si>
  <si>
    <t>52260947960950110733550070007735741045658992</t>
  </si>
  <si>
    <t>52260947960950110733550070007734931013092047</t>
  </si>
  <si>
    <t>52260947960950110733550070007734971041236634</t>
  </si>
  <si>
    <t>52260947960950110733550070007735631015838352</t>
  </si>
  <si>
    <t>52260947960950110733550070007735391048733058</t>
  </si>
  <si>
    <t>52260947960950110733550070007735331054740270</t>
  </si>
  <si>
    <t>52260947960950110733550070007735781075911687</t>
  </si>
  <si>
    <t>52260947960950110733550070007734991079231472</t>
  </si>
  <si>
    <t>52260947960950110733550070007735461065371465</t>
  </si>
  <si>
    <t>52260947960950110733550070007735481059291425</t>
  </si>
  <si>
    <t>52260947960950110733550070007734951020821177</t>
  </si>
  <si>
    <t>52260947960950110733550070007734911062348810</t>
  </si>
  <si>
    <t>52260947960950110733550070007735241051656597</t>
  </si>
  <si>
    <t>52260947960950110733550070007734921039141285</t>
  </si>
  <si>
    <t>52260947960950110733550070007735371043840790</t>
  </si>
  <si>
    <t>52260947960950110733550070007735211047169057</t>
  </si>
  <si>
    <t>52260947960950110733550070007735681078887624</t>
  </si>
  <si>
    <t>52260947960950110733550070007735151051307801</t>
  </si>
  <si>
    <t>52260947960950110733550070007735441071885241</t>
  </si>
  <si>
    <t>52260947960950110733550070007735351047397535</t>
  </si>
  <si>
    <t>52260947960950110733550070007735081055932684</t>
  </si>
  <si>
    <t>52260947960950110733550070007735701082983061</t>
  </si>
  <si>
    <t>52260947960950110733550070007734981084588327</t>
  </si>
  <si>
    <t>52260947960950110733550070007735141076096530</t>
  </si>
  <si>
    <t>52260947960950110733550070007753541026055302</t>
  </si>
  <si>
    <t>52260947960950110733550070007753421031550889</t>
  </si>
  <si>
    <t>52260947960950110733550070007753531072295399</t>
  </si>
  <si>
    <t>52260947960950110733550070007753411037387931</t>
  </si>
  <si>
    <t>52260947960950110733550070007753381050064045</t>
  </si>
  <si>
    <t>52260947960950110733550070007753351079111287</t>
  </si>
  <si>
    <t>52260947960950110733550070007753371023133123</t>
  </si>
  <si>
    <t>52260947960950110733550070007753461045804941</t>
  </si>
  <si>
    <t>52260947960950110733550070007753341076891861</t>
  </si>
  <si>
    <t>52260947960950110733550070007753321038497294</t>
  </si>
  <si>
    <t>52260947960950110733550070007753311017856387</t>
  </si>
  <si>
    <t>52260947960950110733550070007753331068665052</t>
  </si>
  <si>
    <t>52260947960950110733550070007753441042952872</t>
  </si>
  <si>
    <t>52260947960950110733550070007753391079263108</t>
  </si>
  <si>
    <t>52260947960950110733550070007753481044381987</t>
  </si>
  <si>
    <t>52260947960950110733550070007756161027054232</t>
  </si>
  <si>
    <t>52260947960950110733550070007756251038583664</t>
  </si>
  <si>
    <t>52260947960950110733550070007753841050215488</t>
  </si>
  <si>
    <t>52260947960950110733550070007756971016063837</t>
  </si>
  <si>
    <t>52260947960950110733550070007753881027252215</t>
  </si>
  <si>
    <t>52260947960950110733550070007756131082432101</t>
  </si>
  <si>
    <t>52260947960950110733550070007756151072850576</t>
  </si>
  <si>
    <t>52260947960950110733550070007756141053916276</t>
  </si>
  <si>
    <t>52260947960950110733550070007756221022140103</t>
  </si>
  <si>
    <t>52260947960950110733550070007756591067473187</t>
  </si>
  <si>
    <t>52260947960950110733550070007753711033687948</t>
  </si>
  <si>
    <t>52260947960950110733550070007756951018751809</t>
  </si>
  <si>
    <t>52260947960950110733550070007753861018508380</t>
  </si>
  <si>
    <t>52260947960950110733550070007756611080681829</t>
  </si>
  <si>
    <t>52260947960950110733550070007756911024409891</t>
  </si>
  <si>
    <t>52260947960950110733550070007756821014264204</t>
  </si>
  <si>
    <t>52260947960950110733550070007756631019289382</t>
  </si>
  <si>
    <t>52260947960950110733550070007756581057645298</t>
  </si>
  <si>
    <t>52260947960950110733550070007756321072496498</t>
  </si>
  <si>
    <t>52260947960950110733550070007756941073573383</t>
  </si>
  <si>
    <t>52260947960950110733550070007756341075576942</t>
  </si>
  <si>
    <t>52260947960950110733550070007756501059881012</t>
  </si>
  <si>
    <t>52260947960950110733550070007756211074033734</t>
  </si>
  <si>
    <t>52260947960950110733550070007756871060030772</t>
  </si>
  <si>
    <t>52260947960950110733550070007756781057677230</t>
  </si>
  <si>
    <t>52260947960950110733550070007756261025345090</t>
  </si>
  <si>
    <t>52260947960950110733550070007756701044187916</t>
  </si>
  <si>
    <t>52260947960950110733550070007756961018074880</t>
  </si>
  <si>
    <t>52260947960950110733550070007753961073127632</t>
  </si>
  <si>
    <t>52260947960950110733550070007756651020248303</t>
  </si>
  <si>
    <t>52260947960950110733550070007756981067757701</t>
  </si>
  <si>
    <t>52260947960950110733550070007756231042258123</t>
  </si>
  <si>
    <t>52260947960950110733550070007756931017058307</t>
  </si>
  <si>
    <t>52260947960950110733550070007756721051549296</t>
  </si>
  <si>
    <t>52260947960950110733550070007756511025841740</t>
  </si>
  <si>
    <t>52260947960950110733550070007756441086128861</t>
  </si>
  <si>
    <t>52260947960950110733550070007756841044131045</t>
  </si>
  <si>
    <t>52260947960950110733550070007756851052847140</t>
  </si>
  <si>
    <t>52260947960950110733550070007756901032669123</t>
  </si>
  <si>
    <t>52260947960950110733550070007753891012961689</t>
  </si>
  <si>
    <t>52260947960950110733550070007753651049289907</t>
  </si>
  <si>
    <t>52260947960950110733550070007756921074049209</t>
  </si>
  <si>
    <t>52260947960950110733550070007756481047254788</t>
  </si>
  <si>
    <t>52260947960950110733550070007756121014546612</t>
  </si>
  <si>
    <t>52260947960950110733550070007753671069695166</t>
  </si>
  <si>
    <t>52260947960950110733550070007756681018197960</t>
  </si>
  <si>
    <t>52260947960950110733550070007756241069706280</t>
  </si>
  <si>
    <t>52260947960950110733550070007753581084584630</t>
  </si>
  <si>
    <t>52260947960950110733550070007756991068408201</t>
  </si>
  <si>
    <t>52260947960950110733550070007753791041532832</t>
  </si>
  <si>
    <t>52260947960950110733550070007756571028054395</t>
  </si>
  <si>
    <t>52260947960950110733550070007756281087810999</t>
  </si>
  <si>
    <t>52260947960950110733550070007756561017846441</t>
  </si>
  <si>
    <t>52260947960950110733550070007756751038811138</t>
  </si>
  <si>
    <t>52260947960950110733550070007756361051302995</t>
  </si>
  <si>
    <t>52260947960950110733550070007756601029489641</t>
  </si>
  <si>
    <t>52260947960950110733550070007756461060990994</t>
  </si>
  <si>
    <t>52260947960950110733550070007756301069660814</t>
  </si>
  <si>
    <t>52260947960950110733550070007753741020661505</t>
  </si>
  <si>
    <t>52260947960950110733550070007753631046096160</t>
  </si>
  <si>
    <t>52260947960950110733550070007756551041317006</t>
  </si>
  <si>
    <t>52260947960950110733550070007756271023902070</t>
  </si>
  <si>
    <t>52260947960950110733550070007756661026349923</t>
  </si>
  <si>
    <t>52260947960950110733550070007756881074265847</t>
  </si>
  <si>
    <t>52260947960950110733550070007756371078631105</t>
  </si>
  <si>
    <t>52260947960950110733550070007753701052265045</t>
  </si>
  <si>
    <t>52260947960950110733550070007756891060464696</t>
  </si>
  <si>
    <t>52260947960950110733550070007753931029228990</t>
  </si>
  <si>
    <t>52260947960950110733550070007756791078034360</t>
  </si>
  <si>
    <t>52260947960950110733550070007756731064870931</t>
  </si>
  <si>
    <t>52260947960950110733550070007753771035091922</t>
  </si>
  <si>
    <t>52260947960950110733550070007753781033284755</t>
  </si>
  <si>
    <t>52260947960950110733550070007753901032251106</t>
  </si>
  <si>
    <t>52260947960950110733550070007753601024637727</t>
  </si>
  <si>
    <t>52260947960950110733550070007753921054698574</t>
  </si>
  <si>
    <t>52260947960950110733550070007753801033430644</t>
  </si>
  <si>
    <t>52260947960950110733550070007753561082712440</t>
  </si>
  <si>
    <t>52260947960950110733550070007753951039172046</t>
  </si>
  <si>
    <t>52260947960950110733550070007753941048300763</t>
  </si>
  <si>
    <t>52260947960950110733550070007753991049160155</t>
  </si>
  <si>
    <t>52260947960950110733550070007753591016782704</t>
  </si>
  <si>
    <t>52260947960950110733550070007756541015649849</t>
  </si>
  <si>
    <t>52260947960950110733550070007753821059392680</t>
  </si>
  <si>
    <t>52260947960950110733550070007753811074610172</t>
  </si>
  <si>
    <t>52260947960950110733550070007756421069643767</t>
  </si>
  <si>
    <t>52260947960950110733550070007753691089571645</t>
  </si>
  <si>
    <t>52260947960950110733550070007753911017715200</t>
  </si>
  <si>
    <t>52260947960950110733550070007753571012800525</t>
  </si>
  <si>
    <t>52260947960950110733550070007753611034282465</t>
  </si>
  <si>
    <t>52260947960950110733550070007753761012678393</t>
  </si>
  <si>
    <t>52260947960950106540550010001439151012526694</t>
  </si>
  <si>
    <t>52260947960950110733550070007761711072191242</t>
  </si>
  <si>
    <t>52260947960950110733550070007761781026964103</t>
  </si>
  <si>
    <t>52260947960950110733550070007761721015732989</t>
  </si>
  <si>
    <t>52260947960950110733550070007761741086212966</t>
  </si>
  <si>
    <t>52260947960950110733550070007761801021426764</t>
  </si>
  <si>
    <t>52260947960950110733550070007761771024123260</t>
  </si>
  <si>
    <t>52260947960950110733550070007761791089052575</t>
  </si>
  <si>
    <t>52260947960950110733550070007761761024128788</t>
  </si>
  <si>
    <t>52260947960950110733550070007761681033670105</t>
  </si>
  <si>
    <t>52260947960950110733550070007761731041118491</t>
  </si>
  <si>
    <t>52260947960950110733550070007761701013916182</t>
  </si>
  <si>
    <t>52260947960950110733550070007761691070825270</t>
  </si>
  <si>
    <t>52260947960950110733550070007761821010386922</t>
  </si>
  <si>
    <t>52260947960950110733550070007761751069642149</t>
  </si>
  <si>
    <t>52260947960950110733550070007763271069394882</t>
  </si>
  <si>
    <t>52260947960950110733550070007762611054216319</t>
  </si>
  <si>
    <t>52260947960950110733550070007762711026587711</t>
  </si>
  <si>
    <t>52260947960950110733550070007761961026137574</t>
  </si>
  <si>
    <t>52260947960950110733550070007762521055678724</t>
  </si>
  <si>
    <t>52260947960950110733550070007762631051814520</t>
  </si>
  <si>
    <t>52260947960950110733550070007762781024709691</t>
  </si>
  <si>
    <t>52260947960950110733550070007763101053647754</t>
  </si>
  <si>
    <t>52260947960950110733550070007762981026154193</t>
  </si>
  <si>
    <t>52260947960950110733550070007763031029561611</t>
  </si>
  <si>
    <t>52260947960950110733550070007763221087188443</t>
  </si>
  <si>
    <t>52260947960950110733550070007763041014239333</t>
  </si>
  <si>
    <t>52260947960950110733550070007763261078010334</t>
  </si>
  <si>
    <t>52260947960950110733550070007763001038990749</t>
  </si>
  <si>
    <t>52260947960950110733550070007763131018550377</t>
  </si>
  <si>
    <t>52260947960950110733550070007763111062749049</t>
  </si>
  <si>
    <t>52260947960950110733550070007763051061005910</t>
  </si>
  <si>
    <t>52260947960950110733550070007762121085148175</t>
  </si>
  <si>
    <t>52260947960950110733550070007762351084679864</t>
  </si>
  <si>
    <t>52260947960950110733550070007762081016429427</t>
  </si>
  <si>
    <t>52260947960950110733550070007762451081577803</t>
  </si>
  <si>
    <t>52260947960950110733550070007762441054514173</t>
  </si>
  <si>
    <t>52260947960950110733550070007762331013675454</t>
  </si>
  <si>
    <t>52260947960950110733550070007762741077586480</t>
  </si>
  <si>
    <t>52260947960950110733550070007762501059477974</t>
  </si>
  <si>
    <t>52260947960950110733550070007762381074243224</t>
  </si>
  <si>
    <t>52260947960950110733550070007762601087123657</t>
  </si>
  <si>
    <t>52260947960950110733550070007763121076272336</t>
  </si>
  <si>
    <t>52260947960950110733550070007761981041146737</t>
  </si>
  <si>
    <t>52260947960950110733550070007761971052472625</t>
  </si>
  <si>
    <t>52260947960950110733550070007762271064104597</t>
  </si>
  <si>
    <t>52260947960950110733550070007762571070294121</t>
  </si>
  <si>
    <t>52260947960950110733550070007762311026788274</t>
  </si>
  <si>
    <t>52260947960950110733550070007762031046756047</t>
  </si>
  <si>
    <t>52260947960950110733550070007762531077200352</t>
  </si>
  <si>
    <t>52260947960950110733550070007762821060467000</t>
  </si>
  <si>
    <t>52260947960950110733550070007762481060567320</t>
  </si>
  <si>
    <t>52260947960950110733550070007762291089375599</t>
  </si>
  <si>
    <t>52260947960950110733550070007762401040799163</t>
  </si>
  <si>
    <t>52260947960950110733550070007762051078342650</t>
  </si>
  <si>
    <t>52260947960950110733550070007762091074920275</t>
  </si>
  <si>
    <t>52260947960950110733550070007762251051164710</t>
  </si>
  <si>
    <t>52260947960950110733550070007761941050811617</t>
  </si>
  <si>
    <t>52260947960950110733550070007762281056655137</t>
  </si>
  <si>
    <t>52260947960950110733550070007762511031623175</t>
  </si>
  <si>
    <t>52260947960950110733550070007762681052980004</t>
  </si>
  <si>
    <t>52260947960950110733550070007762131057790620</t>
  </si>
  <si>
    <t>52260947960950110733550070007762011064188522</t>
  </si>
  <si>
    <t>52260947960950110733550070007762471030065982</t>
  </si>
  <si>
    <t>52260947960950110733550070007762071019588049</t>
  </si>
  <si>
    <t>52260947960950110733550070007762671055688722</t>
  </si>
  <si>
    <t>52260947960950110733550070007762171015664561</t>
  </si>
  <si>
    <t>52260947960950110733550070007762111066455745</t>
  </si>
  <si>
    <t>52260947960950110733550070007762021079263158</t>
  </si>
  <si>
    <t>52260947960950110733550070007763241020569300</t>
  </si>
  <si>
    <t>52260947960950110733550070007763251068001238</t>
  </si>
  <si>
    <t>52260947960950110733550070007763151083679987</t>
  </si>
  <si>
    <t>52260947960950110733550070007763061049295692</t>
  </si>
  <si>
    <t>52260947960950110733550070007763141024307273</t>
  </si>
  <si>
    <t>52260947960950110733550070007763081063843167</t>
  </si>
  <si>
    <t>52260947960950110733550070007762971050068148</t>
  </si>
  <si>
    <t>52260947960950110733550070007762061031214571</t>
  </si>
  <si>
    <t>52260947960950110733550070007763021047307678</t>
  </si>
  <si>
    <t>52260947960950110733550070007762991076657315</t>
  </si>
  <si>
    <t>52260947960950110733550070007763011069330349</t>
  </si>
  <si>
    <t>52260947960950110733550070007763071010378829</t>
  </si>
  <si>
    <t>52260947960950110733550070007762561082069953</t>
  </si>
  <si>
    <t>52260947960950110733550070007762421013434570</t>
  </si>
  <si>
    <t>52260947960950110733550070007762221014284005</t>
  </si>
  <si>
    <t>52260947960950110733550070007761991064707090</t>
  </si>
  <si>
    <t>52260947960950110733550070007763231080711385</t>
  </si>
  <si>
    <t>52260947960950110733550070007762201036807510</t>
  </si>
  <si>
    <t>52260947960950110733550070007761951052033520</t>
  </si>
  <si>
    <t>52260947960950110733550070007762491038061786</t>
  </si>
  <si>
    <t>52260947960950110733550070007762101033706067</t>
  </si>
  <si>
    <t>52260947960950110733550070007762001050256248</t>
  </si>
  <si>
    <t>52260947960950110733550070007762641039248800</t>
  </si>
  <si>
    <t>52260947960950110733550070007762951043282526</t>
  </si>
  <si>
    <t>52260947960950110733550070007762231057017588</t>
  </si>
  <si>
    <t>52260947960950110733550070007762761011980559</t>
  </si>
  <si>
    <t>52260947960950110733550070007762731051047053</t>
  </si>
  <si>
    <t>52260947960950110733550070007762801027662880</t>
  </si>
  <si>
    <t>52260947960950110733550070007761931072480870</t>
  </si>
  <si>
    <t>52260947960950110733550070007763171017390286</t>
  </si>
  <si>
    <t>52260947960950110733550070007762161088288082</t>
  </si>
  <si>
    <t>52260947960950110733550070007762431049135960</t>
  </si>
  <si>
    <t>52260947960950110733550070007762041029350388</t>
  </si>
  <si>
    <t>52260947960950110733550070007773961079197283</t>
  </si>
  <si>
    <t>52260947960950110733550070007773971071396071</t>
  </si>
  <si>
    <t>52260947960950110733550070007773981023191616</t>
  </si>
  <si>
    <t>52260947960950110733550070007772431087228436</t>
  </si>
  <si>
    <t>52260947960950110733550070007772421018347289</t>
  </si>
  <si>
    <t>52260947960950110733550070007772411089850210</t>
  </si>
  <si>
    <t>52260947960950110733550070007773851060603096</t>
  </si>
  <si>
    <t>52260947960950110733550070007773891048563135</t>
  </si>
  <si>
    <t>52260947960950110733550070007773861019740618</t>
  </si>
  <si>
    <t>52260947960950110733550070007773881012332624</t>
  </si>
  <si>
    <t>52260947960950110733550070007773911057122853</t>
  </si>
  <si>
    <t>52260947960950110733550070007773871054064388</t>
  </si>
  <si>
    <t>52260947960950110733550070007773751058522975</t>
  </si>
  <si>
    <t>52260947960950110733550070007773681088523843</t>
  </si>
  <si>
    <t>52260947960950110733550070007773821059327267</t>
  </si>
  <si>
    <t>52260947960950110733550070007773801014435554</t>
  </si>
  <si>
    <t>52260947960950110733550070007773621081453013</t>
  </si>
  <si>
    <t>52260947960950110733550070007773561022184233</t>
  </si>
  <si>
    <t>52260947960950110733550070007773521058133249</t>
  </si>
  <si>
    <t>52260947960950110733550070007773591038334088</t>
  </si>
  <si>
    <t>52260947960950110733550070007773481057360826</t>
  </si>
  <si>
    <t>52260947960950110733550070007773711031084870</t>
  </si>
  <si>
    <t>52260947960950110733550070007773761030892562</t>
  </si>
  <si>
    <t>52260947960950110733550070007773701084789588</t>
  </si>
  <si>
    <t>52260947960950110733550070007773731089171460</t>
  </si>
  <si>
    <t>52260947960950110733550070007773771050066410</t>
  </si>
  <si>
    <t>52260947960950110733550070007773741076665548</t>
  </si>
  <si>
    <t>52260947960950110733550070007773691011133088</t>
  </si>
  <si>
    <t>52260947960950110733550070007773631019199173</t>
  </si>
  <si>
    <t>52260947960950110733550070007773461072982200</t>
  </si>
  <si>
    <t>52260947960950110733550070007773641019720202</t>
  </si>
  <si>
    <t>52260947960950110733550070007773721048893294</t>
  </si>
  <si>
    <t>52260947960950110733550070007773661055761031</t>
  </si>
  <si>
    <t>52260947960950110733550070007773531065490130</t>
  </si>
  <si>
    <t>52260947960950110733550070007773491081174597</t>
  </si>
  <si>
    <t>52260947960950110733550070007773501051903362</t>
  </si>
  <si>
    <t>52260947960950110733550070007773581061145329</t>
  </si>
  <si>
    <t>52260947960950110733550070007773451079790368</t>
  </si>
  <si>
    <t>52260947960950110733550070007773601076611337</t>
  </si>
  <si>
    <t>52260947960950110733550070007773651017360850</t>
  </si>
  <si>
    <t>52260947960950110733550070007773811056672268</t>
  </si>
  <si>
    <t>52260947960950110733550070007773511076068421</t>
  </si>
  <si>
    <t>52260947960950110733550070007773611050170683</t>
  </si>
  <si>
    <t>52260947960950110733550070007773471059664132</t>
  </si>
  <si>
    <t>52260947960950110733550070007772581028523438</t>
  </si>
  <si>
    <t>52260947960950110733550070007772981029422525</t>
  </si>
  <si>
    <t>52260947960950110733550070007772511088050365</t>
  </si>
  <si>
    <t>52260947960950110733550070007773101016366130</t>
  </si>
  <si>
    <t>52260947960950110733550070007773001014572674</t>
  </si>
  <si>
    <t>52260947960950110733550070007773241063481557</t>
  </si>
  <si>
    <t>52260947960950110733550070007772901032327220</t>
  </si>
  <si>
    <t>52260947960950110733550070007773071028456915</t>
  </si>
  <si>
    <t>52260947960950110733550070007772771033982220</t>
  </si>
  <si>
    <t>52260947960950110733550070007773251049878981</t>
  </si>
  <si>
    <t>52260947960950110733550070007773131010409483</t>
  </si>
  <si>
    <t>52260947960950110733550070007772561055258249</t>
  </si>
  <si>
    <t>52260947960950110733550070007772651012270467</t>
  </si>
  <si>
    <t>52260947960950110733550070007772741058517871</t>
  </si>
  <si>
    <t>52260947960950110733550070007773151040243596</t>
  </si>
  <si>
    <t>52260947960950110733550070007772541018238138</t>
  </si>
  <si>
    <t>52260947960950110733550070007772481015151646</t>
  </si>
  <si>
    <t>52260947960950110733550070007773141039236762</t>
  </si>
  <si>
    <t>52260947960950110733550070007772761078691383</t>
  </si>
  <si>
    <t>52260947960950110733550070007772931042996630</t>
  </si>
  <si>
    <t>52260947960950110733550070007772841074313637</t>
  </si>
  <si>
    <t>52260947960950110733550070007772851044143455</t>
  </si>
  <si>
    <t>52260947960950110733550070007772821052672400</t>
  </si>
  <si>
    <t>52260947960950110733550070007773111047063063</t>
  </si>
  <si>
    <t>52260947960950110733550070007773291015397890</t>
  </si>
  <si>
    <t>52260947960950110733550070007773011080730271</t>
  </si>
  <si>
    <t>52260947960950110733550070007772681073399780</t>
  </si>
  <si>
    <t>52260947960950110733550070007773051080812706</t>
  </si>
  <si>
    <t>52260947960950110733550070007772811027157100</t>
  </si>
  <si>
    <t>52260947960950110733550070007773061052861614</t>
  </si>
  <si>
    <t>52260947960950110733550070007772711069099756</t>
  </si>
  <si>
    <t>52260947960950110733550070007773231028854132</t>
  </si>
  <si>
    <t>52260947960950110733550070007772691067632300</t>
  </si>
  <si>
    <t>52260947960950110733550070007773201027008350</t>
  </si>
  <si>
    <t>52260947960950110733550070007773361036673107</t>
  </si>
  <si>
    <t>52260947960950110733550070007773311030471417</t>
  </si>
  <si>
    <t>52260947960950110733550070007772501063775334</t>
  </si>
  <si>
    <t>52260947960950110733550070007772951011227745</t>
  </si>
  <si>
    <t>52260947960950110733550070007773181080553628</t>
  </si>
  <si>
    <t>52260947960950110733550070007772971012781040</t>
  </si>
  <si>
    <t>52260947960950110733550070007772991048169284</t>
  </si>
  <si>
    <t>52260947960950110733550070007772831023748787</t>
  </si>
  <si>
    <t>52260947960950110733550070007773221035995490</t>
  </si>
  <si>
    <t>52260947960950110733550070007772491056597034</t>
  </si>
  <si>
    <t>52260947960950110733550070007773081060615729</t>
  </si>
  <si>
    <t>52260947960950110733550070007772921016898727</t>
  </si>
  <si>
    <t>52260947960950110733550070007773281052733346</t>
  </si>
  <si>
    <t>52260947960950110733550070007772551044247278</t>
  </si>
  <si>
    <t>52260947960950110733550070007772911066666784</t>
  </si>
  <si>
    <t>52260947960950110733550070007773041081573589</t>
  </si>
  <si>
    <t>52260947960950110733550070007772731071895976</t>
  </si>
  <si>
    <t>52260947960950110733550070007772891067377125</t>
  </si>
  <si>
    <t>52260947960950110733550070007772881063404090</t>
  </si>
  <si>
    <t>52260947960950110733550070007772611057224180</t>
  </si>
  <si>
    <t>52260947960950110733550070007772961015850657</t>
  </si>
  <si>
    <t>52260947960950110733550070007773341076891933</t>
  </si>
  <si>
    <t>52260947960950110733550070007772781076833053</t>
  </si>
  <si>
    <t>52260947960950110733550070007772791031239494</t>
  </si>
  <si>
    <t>52260947960950110733550070007773121029721680</t>
  </si>
  <si>
    <t>52260947960950110733550070007773161078224278</t>
  </si>
  <si>
    <t>52260947960950110733550070007772801067945233</t>
  </si>
  <si>
    <t>52260947960950110733550070007772941044664837</t>
  </si>
  <si>
    <t>52260947960950110733550070007772861050978102</t>
  </si>
  <si>
    <t>52260947960950110733550070007773261063209940</t>
  </si>
  <si>
    <t>52260947960950110733550070007772631035177337</t>
  </si>
  <si>
    <t>52260947960950110733550070007773191049813734</t>
  </si>
  <si>
    <t>52260947960950110733550070007772871086227996</t>
  </si>
  <si>
    <t>52260947960950110733550070007773031051191818</t>
  </si>
  <si>
    <t>52260947960950110733550070007772751066160496</t>
  </si>
  <si>
    <t>52260947960950110733550070007773021038831925</t>
  </si>
  <si>
    <t>52260947960950110733550070007773211071082699</t>
  </si>
  <si>
    <t>52260947960950110733550070007772521027528041</t>
  </si>
  <si>
    <t>52260947960950110733550070007772531049380656</t>
  </si>
  <si>
    <t>52260947960950110733550070007773171047882580</t>
  </si>
  <si>
    <t>52260947960950110733550070007773091081697950</t>
  </si>
  <si>
    <t>52260947960950111977550010000756391060290274</t>
  </si>
  <si>
    <t>52260947960950106620550010000477371036275813</t>
  </si>
  <si>
    <t>52260947960950106620550010000477671033382480</t>
  </si>
  <si>
    <t>52260947960950106620550010000478401081473476</t>
  </si>
  <si>
    <t>52260947960950106620550010000478341026068347</t>
  </si>
  <si>
    <t>52260947960950106620550010000478351035876270</t>
  </si>
  <si>
    <t>52260947960950106620550010000477911065090928</t>
  </si>
  <si>
    <t>52260947960950106620550010000477861047780160</t>
  </si>
  <si>
    <t>52260947960950106620550010000478151082721110</t>
  </si>
  <si>
    <t>52260947960950106620550010000478161022165226</t>
  </si>
  <si>
    <t>52260947960950106620550010000478141080089745</t>
  </si>
  <si>
    <t>52260947960950106620550010000478211040703633</t>
  </si>
  <si>
    <t>52260947960950106620550010000478221047985933</t>
  </si>
  <si>
    <t>52260947960950106620550010000477841085015269</t>
  </si>
  <si>
    <t>52260947960950110733550070007789931017728434</t>
  </si>
  <si>
    <t>52260947960950110733550070007789711025551893</t>
  </si>
  <si>
    <t>52260947960950110733550070007789841045301335</t>
  </si>
  <si>
    <t>52260947960950110733550070007789741089973545</t>
  </si>
  <si>
    <t>52260947960950110733550070007789641055502390</t>
  </si>
  <si>
    <t>52260947960950110733550070007789671071375749</t>
  </si>
  <si>
    <t>52260947960950110733550070007789611087201040</t>
  </si>
  <si>
    <t>52260947960950110733550070007789831083032896</t>
  </si>
  <si>
    <t>52260947960950110733550070007789651011887757</t>
  </si>
  <si>
    <t>52260947960950110733550070007789821037365023</t>
  </si>
  <si>
    <t>52260947960950110733550070007789701063178293</t>
  </si>
  <si>
    <t>52260947960950110733550070007789601053535607</t>
  </si>
  <si>
    <t>52260947960950110733550070007789781019721813</t>
  </si>
  <si>
    <t>52260947960950110733550070007789561021932454</t>
  </si>
  <si>
    <t>52260947960950110733550070007789921060502968</t>
  </si>
  <si>
    <t>52260947960950110733550070007789751040160769</t>
  </si>
  <si>
    <t>52260947960950110733550070007789571066050970</t>
  </si>
  <si>
    <t>52260947960950110733550070007789581082028973</t>
  </si>
  <si>
    <t>52260947960950110733550070007789791012930899</t>
  </si>
  <si>
    <t>52260947960950110733550070007789661055575537</t>
  </si>
  <si>
    <t>52260947960950110733550070007789681055270013</t>
  </si>
  <si>
    <t>52260947960950110733550070007789631036836469</t>
  </si>
  <si>
    <t>52260947960950110733550070007789801023376066</t>
  </si>
  <si>
    <t>52260947960950110733550070007789591051489372</t>
  </si>
  <si>
    <t>52260947960950110733550070007789811086071553</t>
  </si>
  <si>
    <t>52260947960950110733550070007789621041251964</t>
  </si>
  <si>
    <t>52260947960950110733550070007789771035386007</t>
  </si>
  <si>
    <t>52260947960950110733550070007790331029495968</t>
  </si>
  <si>
    <t>52260947960950110733550070007790041055525400</t>
  </si>
  <si>
    <t>52260947960950110733550070007790871040813238</t>
  </si>
  <si>
    <t>52260947960950110733550070007790731048916103</t>
  </si>
  <si>
    <t>52260947960950110733550070007790151079256128</t>
  </si>
  <si>
    <t>52260947960950110733550070007790081034998627</t>
  </si>
  <si>
    <t>52260947960950110733550070007791291013214908</t>
  </si>
  <si>
    <t>52260947960950110733550070007790541021054415</t>
  </si>
  <si>
    <t>52260947960950110733550070007790711037996840</t>
  </si>
  <si>
    <t>52260947960950110733550070007789961048583073</t>
  </si>
  <si>
    <t>52260947960950110733550070007790901011111455</t>
  </si>
  <si>
    <t>52260947960950110733550070007790401050195549</t>
  </si>
  <si>
    <t>52260947960950110733550070007791421052841197</t>
  </si>
  <si>
    <t>52260947960950110733550070007790891045489735</t>
  </si>
  <si>
    <t>52260947960950110733550070007790351045617180</t>
  </si>
  <si>
    <t>52260947960950110733550070007790661084474129</t>
  </si>
  <si>
    <t>52260947960950110733550070007790761071108303</t>
  </si>
  <si>
    <t>52260947960950110733550070007790981022864466</t>
  </si>
  <si>
    <t>52260947960950110733550070007790531049087434</t>
  </si>
  <si>
    <t>52260947960950110733550070007791221066056419</t>
  </si>
  <si>
    <t>52260947960950110733550070007791381073203464</t>
  </si>
  <si>
    <t>52260947960950110733550070007790111071593622</t>
  </si>
  <si>
    <t>52260947960950110733550070007790911083842836</t>
  </si>
  <si>
    <t>52260947960950110733550070007790771032586795</t>
  </si>
  <si>
    <t>52260947960950110733550070007790011073329179</t>
  </si>
  <si>
    <t>52260947960950110733550070007791261039203960</t>
  </si>
  <si>
    <t>52260947960950110733550070007790991068257098</t>
  </si>
  <si>
    <t>52260947960950110733550070007790091066467365</t>
  </si>
  <si>
    <t>52260947960950110733550070007789971064089310</t>
  </si>
  <si>
    <t>52260947960950110733550070007790811070461697</t>
  </si>
  <si>
    <t>52260947960950110733550070007790751082947690</t>
  </si>
  <si>
    <t>52260947960950110733550070007790311066895740</t>
  </si>
  <si>
    <t>52260947960950110733550070007790931014839443</t>
  </si>
  <si>
    <t>52260947960950110733550070007790971089770067</t>
  </si>
  <si>
    <t>52260947960950110733550070007790791064207832</t>
  </si>
  <si>
    <t>52260947960950110733550070007789951081953901</t>
  </si>
  <si>
    <t>52260947960950110733550070007790421072141551</t>
  </si>
  <si>
    <t>52260947960950110733550070007790291064848224</t>
  </si>
  <si>
    <t>52260947960950110733550070007790371070148214</t>
  </si>
  <si>
    <t>52260947960950110733550070007790031017286065</t>
  </si>
  <si>
    <t>52260947960950110733550070007791211086119362</t>
  </si>
  <si>
    <t>52260947960950110733550070007790001019143626</t>
  </si>
  <si>
    <t>52260947960950110733550070007791201012641076</t>
  </si>
  <si>
    <t>52260947960950110733550070007791121061161170</t>
  </si>
  <si>
    <t>52260947960950110733550070007791241058691300</t>
  </si>
  <si>
    <t>52260947960950110733550070007791111067976763</t>
  </si>
  <si>
    <t>52260947960950110733550070007790511051388875</t>
  </si>
  <si>
    <t>52260947960950110733550070007791511026042796</t>
  </si>
  <si>
    <t>52260947960950110733550070007790801057000765</t>
  </si>
  <si>
    <t>52260947960950110733550070007791191029421430</t>
  </si>
  <si>
    <t>52260947960950110733550070007790601070580858</t>
  </si>
  <si>
    <t>52260947960950110733550070007791091067289717</t>
  </si>
  <si>
    <t>52260947960950110733550070007791411068044413</t>
  </si>
  <si>
    <t>52260947960950110733550070007790231010594867</t>
  </si>
  <si>
    <t>52260947960950110733550070007790591026452245</t>
  </si>
  <si>
    <t>52260947960950110733550070007791101053047792</t>
  </si>
  <si>
    <t>52260947960950110733550070007791081010832902</t>
  </si>
  <si>
    <t>52260947960950110733550070007791501028153784</t>
  </si>
  <si>
    <t>52260947960950110733550070007791341045653800</t>
  </si>
  <si>
    <t>52260947960950110733550070007791151078968065</t>
  </si>
  <si>
    <t>52260947960950110733550070007791461048027366</t>
  </si>
  <si>
    <t>52260947960950110733550070007790951063565259</t>
  </si>
  <si>
    <t>52260947960950110733550070007790851019867990</t>
  </si>
  <si>
    <t>52260947960950110733550070007790051020979348</t>
  </si>
  <si>
    <t>52260947960950110733550070007791371070683492</t>
  </si>
  <si>
    <t>52260947960950110733550070007790821034393200</t>
  </si>
  <si>
    <t>52260947960950110733550070007790641061190057</t>
  </si>
  <si>
    <t>52260947960950110733550070007790841075160239</t>
  </si>
  <si>
    <t>52260947960950110733550070007791441026928790</t>
  </si>
  <si>
    <t>52260947960950110733550070007791231019828203</t>
  </si>
  <si>
    <t>52260947960950110733550070007791131074784925</t>
  </si>
  <si>
    <t>52260947960950110733550070007790741037738915</t>
  </si>
  <si>
    <t>52260947960950110733550070007791251035622503</t>
  </si>
  <si>
    <t>52260947960950110733550070007791141029906518</t>
  </si>
  <si>
    <t>52260947960950110733550070007790881043362455</t>
  </si>
  <si>
    <t>52260947960950110733550070007791271062366258</t>
  </si>
  <si>
    <t>52260947960950110733550070007791281063032199</t>
  </si>
  <si>
    <t>52260947960950110733550070007790571075458761</t>
  </si>
  <si>
    <t>52260947960950110733550070007790831019692410</t>
  </si>
  <si>
    <t>52260947960950110733550070007791451030171247</t>
  </si>
  <si>
    <t>52260947960950110733550070007790481032613782</t>
  </si>
  <si>
    <t>52260947960950110733550070007791431083067296</t>
  </si>
  <si>
    <t>52260947960950110733550070007790281067963175</t>
  </si>
  <si>
    <t>52260947960950110733550070007790021072059787</t>
  </si>
  <si>
    <t>52260947960950110733550070007791011081198261</t>
  </si>
  <si>
    <t>52260947960950110733550070007790671081034338</t>
  </si>
  <si>
    <t>52260947960950110733550070007791031038036810</t>
  </si>
  <si>
    <t>52260947960950110733550070007791001058795820</t>
  </si>
  <si>
    <t>52260947960950110733550070007790781066284527</t>
  </si>
  <si>
    <t>52260947960950110733550070007790941014007984</t>
  </si>
  <si>
    <t>52260947960950110733550070007790201015162955</t>
  </si>
  <si>
    <t>52260947960950110733550070007790961052428902</t>
  </si>
  <si>
    <t>52260947960950110733550070007790921013230430</t>
  </si>
  <si>
    <t>52260947960950110733550070007790431032674017</t>
  </si>
  <si>
    <t>52260947960950110733550070007790061034224309</t>
  </si>
  <si>
    <t>52260947960950110733550070007790681014903050</t>
  </si>
  <si>
    <t>52260947960950110733550070007790651074347437</t>
  </si>
  <si>
    <t>52260947960950110733550070007790721049636999</t>
  </si>
  <si>
    <t>52260947960950110733550070007790171027976574</t>
  </si>
  <si>
    <t>52260947960950110733550070007790691021227746</t>
  </si>
  <si>
    <t>52260947960950110733550070007790221022519396</t>
  </si>
  <si>
    <t>52260947960950110733550070007790261083537938</t>
  </si>
  <si>
    <t>52260947960950110733550070007789991073350097</t>
  </si>
  <si>
    <t>52260947960950110733550070007790631079296143</t>
  </si>
  <si>
    <t>52260947960950110733550070007791021087661246</t>
  </si>
  <si>
    <t>52260947960950110733550070007790131042990427</t>
  </si>
  <si>
    <t>52260947960950110733550070007789941062856460</t>
  </si>
  <si>
    <t>52260947960950110733550070007789981011854647</t>
  </si>
  <si>
    <t>52260947960950110733550070007790461071363460</t>
  </si>
  <si>
    <t>52260947960950110733550070007791481026297934</t>
  </si>
  <si>
    <t>52260947960950110733550070007791351056335720</t>
  </si>
  <si>
    <t>52260947960950110733550070007791361037901799</t>
  </si>
  <si>
    <t>52260947960950110733550070007790701013574735</t>
  </si>
  <si>
    <t>52260947960950110733550070007790381017393703</t>
  </si>
  <si>
    <t>52260947960950110733550070007790441046755275</t>
  </si>
  <si>
    <t>52260947960950110733550070007790861065319825</t>
  </si>
  <si>
    <t>52260947960950110733550070007791401064658185</t>
  </si>
  <si>
    <t>52260947960950110733550070007791391076968841</t>
  </si>
  <si>
    <t>52260947960950110733550070007794661038713770</t>
  </si>
  <si>
    <t>52260947960950110733550070007794531063355655</t>
  </si>
  <si>
    <t>52260947960950110733550070007794501010500225</t>
  </si>
  <si>
    <t>52260947960950110733550070007794461070365429</t>
  </si>
  <si>
    <t>52260947960950110733550070007794471022866445</t>
  </si>
  <si>
    <t>52260947960950110733550070007794441043773193</t>
  </si>
  <si>
    <t>52260947960950110733550070007794541033489111</t>
  </si>
  <si>
    <t>52260947960950110733550070007794551085560272</t>
  </si>
  <si>
    <t>52260947960950110733550070007794511070192079</t>
  </si>
  <si>
    <t>52260947960950110733550070007794521017396487</t>
  </si>
  <si>
    <t>52260947960950110733550070007794481062092308</t>
  </si>
  <si>
    <t>52260947960950110733550070007794491070599936</t>
  </si>
  <si>
    <t>52260947960950110733550070007794451038949847</t>
  </si>
  <si>
    <t>52260947960950110733550070007794671047790984</t>
  </si>
  <si>
    <t>52260947960950110733550070007794681041411911</t>
  </si>
  <si>
    <t>52260947960950110733550070007795371065347546</t>
  </si>
  <si>
    <t>52260947960950110733550070007795341045487383</t>
  </si>
  <si>
    <t>52260947960950110733550070007794791033336438</t>
  </si>
  <si>
    <t>52260947960950110733550070007794991033778697</t>
  </si>
  <si>
    <t>52260947960950110733550070007795091037340791</t>
  </si>
  <si>
    <t>52260947960950110733550070007795211059796571</t>
  </si>
  <si>
    <t>52260947960950110733550070007794761015731167</t>
  </si>
  <si>
    <t>52260947960950110733550070007794771048672809</t>
  </si>
  <si>
    <t>52260947960950110733550070007795251038777291</t>
  </si>
  <si>
    <t>52260947960950110733550070007795231072356436</t>
  </si>
  <si>
    <t>52260947960950110733550070007795061012497709</t>
  </si>
  <si>
    <t>52260947960950110733550070007794821059533902</t>
  </si>
  <si>
    <t>52260947960950110733550070007795331075874612</t>
  </si>
  <si>
    <t>52260947960950110733550070007794961084653547</t>
  </si>
  <si>
    <t>52260947960950110733550070007794751026150066</t>
  </si>
  <si>
    <t>52260947960950110733550070007794741083482946</t>
  </si>
  <si>
    <t>52260947960950110733550070007795361078638164</t>
  </si>
  <si>
    <t>52260947960950110733550070007795031082719997</t>
  </si>
  <si>
    <t>52260947960950110733550070007795001033386716</t>
  </si>
  <si>
    <t>52260947960950110733550070007794801073062410</t>
  </si>
  <si>
    <t>52260947960950110733550070007794781066798220</t>
  </si>
  <si>
    <t>52260947960950110733550070007795181033671806</t>
  </si>
  <si>
    <t>52260947960950110733550070007794721029736868</t>
  </si>
  <si>
    <t>52260947960950110733550070007795241043690584</t>
  </si>
  <si>
    <t>52260947960950110733550070007794951082412570</t>
  </si>
  <si>
    <t>52260947960950110733550070007794851035655210</t>
  </si>
  <si>
    <t>52260947960950110733550070007794971016701687</t>
  </si>
  <si>
    <t>52260947960950110733550070007795261024228778</t>
  </si>
  <si>
    <t>52260947960950110733550070007795271074183252</t>
  </si>
  <si>
    <t>52260947960950110733550070007795351080241732</t>
  </si>
  <si>
    <t>52260947960950110733550070007794711078782447</t>
  </si>
  <si>
    <t>52260947960950110733550070007795201024706919</t>
  </si>
  <si>
    <t>52260947960950110733550070007795051038854854</t>
  </si>
  <si>
    <t>52260947960950110733550070007794931069792360</t>
  </si>
  <si>
    <t>52260947960950110733550070007794921073539153</t>
  </si>
  <si>
    <t>52260947960950110733550070007794871038233531</t>
  </si>
  <si>
    <t>52260947960950110733550070007795191018324669</t>
  </si>
  <si>
    <t>52260947960950110733550070007795071032118344</t>
  </si>
  <si>
    <t>52260947960950110733550070007795101036912377</t>
  </si>
  <si>
    <t>52260947960950110733550070007794731086145099</t>
  </si>
  <si>
    <t>52260947960950110733550070007795381063917334</t>
  </si>
  <si>
    <t>52260947960950110733550070007795081011700289</t>
  </si>
  <si>
    <t>52260947960950110733550070007795221069044219</t>
  </si>
  <si>
    <t>52260947960950110733550070007794881074017131</t>
  </si>
  <si>
    <t>52260947960950110733550070007795041031023909</t>
  </si>
  <si>
    <t>52260947960950110733550070007795021088897547</t>
  </si>
  <si>
    <t>52260947960950110733550070007794811059921948</t>
  </si>
  <si>
    <t>52260947960950105810550010001057341052624697</t>
  </si>
  <si>
    <t>1178877568</t>
  </si>
  <si>
    <t>35260947960950089351550130004514291088402327</t>
  </si>
  <si>
    <t>1178875302</t>
  </si>
  <si>
    <t>35260947960950089351550130004514281089638378</t>
  </si>
  <si>
    <t>1178915687</t>
  </si>
  <si>
    <t>35260947960950089351550130004514321032460920</t>
  </si>
  <si>
    <t>1179033180</t>
  </si>
  <si>
    <t>35260947960950089351550130004514371062681727</t>
  </si>
  <si>
    <t>1178817586</t>
  </si>
  <si>
    <t>35260947960950089351550130004514241065486960</t>
  </si>
  <si>
    <t>1179046853</t>
  </si>
  <si>
    <t>35260947960950089351550130004514401058571403</t>
  </si>
  <si>
    <t>1179043223</t>
  </si>
  <si>
    <t>35260947960950089351550130004514391056046564</t>
  </si>
  <si>
    <t>1178869370</t>
  </si>
  <si>
    <t>35260947960950089351550130004514271055812165</t>
  </si>
  <si>
    <t>1178931023</t>
  </si>
  <si>
    <t>35260947960950089351550130004514341066960297</t>
  </si>
  <si>
    <t>1179004177</t>
  </si>
  <si>
    <t>35260947960950089351550130004514361030417539</t>
  </si>
  <si>
    <t>1178897310</t>
  </si>
  <si>
    <t>35260947960950089351550130004514301089706630</t>
  </si>
  <si>
    <t>1178284678</t>
  </si>
  <si>
    <t>35260947960950089351550130004514211022319750</t>
  </si>
  <si>
    <t>1178836234</t>
  </si>
  <si>
    <t>35260947960950089351550130004514251089117325</t>
  </si>
  <si>
    <t>1178988369</t>
  </si>
  <si>
    <t>35260947960950089351550130004514351017893660</t>
  </si>
  <si>
    <t>1178904203</t>
  </si>
  <si>
    <t>35260947960950089351550130004514311010705222</t>
  </si>
  <si>
    <t>1178860784</t>
  </si>
  <si>
    <t>35260947960950089351550130004514261018865695</t>
  </si>
  <si>
    <t>1179033694</t>
  </si>
  <si>
    <t>35260947960950089351550130004514381077979058</t>
  </si>
  <si>
    <t>1178793851</t>
  </si>
  <si>
    <t>35260947960950089351550130004514221062499624</t>
  </si>
  <si>
    <t>1178923317</t>
  </si>
  <si>
    <t>35260947960950089351550130004514331022637531</t>
  </si>
  <si>
    <t>f20a5cc6-d3e9-49fc-928e-16db93e22e5d</t>
  </si>
  <si>
    <t>35260937983311000128550040000198621178940783</t>
  </si>
  <si>
    <t>a2c41709-cbed-4f92-944f-76c64bf61963</t>
  </si>
  <si>
    <t>cf4e202e-8782-4f6e-b7ef-485b8ea8603b</t>
  </si>
  <si>
    <t>35260923236497000147550050000047071178940783</t>
  </si>
  <si>
    <t>066fa5d0-62e9-41e6-995f-ce39fc5f1afe</t>
  </si>
  <si>
    <t>d37244e7-0b62-4be0-9662-02e62219c5f3</t>
  </si>
  <si>
    <t>35260900349443000435551000002957531178940786</t>
  </si>
  <si>
    <t>251f853d-cd87-4e7f-8bd0-8f0acb01d096</t>
  </si>
  <si>
    <t>224717b5-561e-4cfc-92b0-9f4aa37d4956</t>
  </si>
  <si>
    <t>35260920014303000332550090000150541178940785</t>
  </si>
  <si>
    <t>320f1375-20c7-4327-b94d-e7650c45316d</t>
  </si>
  <si>
    <t>e7a72085-5a7c-4abb-a2b7-362d09f3d508</t>
  </si>
  <si>
    <t>31260940070235000174550020000043241456305102</t>
  </si>
  <si>
    <t>d3632951-e98e-4c5a-a991-abe81f453d17</t>
  </si>
  <si>
    <t>803cf864-bb8e-43d5-9a2f-f3ebf620e911</t>
  </si>
  <si>
    <t>35260982368283000355551010000118701178940786</t>
  </si>
  <si>
    <t>8d373f81-8461-4cd6-8c9d-a736dbf19b01</t>
  </si>
  <si>
    <t>09baa764-5254-4171-800a-4634af7a6a1a</t>
  </si>
  <si>
    <t>35260935085225000172550050000051971178940789</t>
  </si>
  <si>
    <t>7c347f3c-d5ba-4eb6-99ea-9ac39cda4608</t>
  </si>
  <si>
    <t>0097394e-b228-4d3f-b7d0-5cb12d6f02c3</t>
  </si>
  <si>
    <t>35260907884334000114550050001094121178940784</t>
  </si>
  <si>
    <t>5ff3997c-80f9-43af-9414-b739b42b8760</t>
  </si>
  <si>
    <t>0d38809b-3cc5-4452-ba14-5d87f35ace86</t>
  </si>
  <si>
    <t>35260907884334000114550050001094111178940787</t>
  </si>
  <si>
    <t>10b611d5-84b6-47b0-8b4c-9c6caab05dee</t>
  </si>
  <si>
    <t>da065b31-33c2-46f3-a7f0-2c80eeb1e8cf</t>
  </si>
  <si>
    <t>35260954446044000179550050000144831178940788</t>
  </si>
  <si>
    <t>8da9fa43-882c-41c5-ac3d-fe127f326835</t>
  </si>
  <si>
    <t>083ff0b0-4dc1-499b-b676-3bf3e423b81b</t>
  </si>
  <si>
    <t>35260947747969000194550030001104181178940788</t>
  </si>
  <si>
    <t>ea894ef5-b29f-4f47-bd04-269c654882f6</t>
  </si>
  <si>
    <t>b5c38a7b-52b6-4de6-9c5e-c66e63a1398c</t>
  </si>
  <si>
    <t>35260918983263000123550140012480871178947452</t>
  </si>
  <si>
    <t>3802cd73-6b6d-4d83-a6f6-012776d3869e</t>
  </si>
  <si>
    <t>c81d71ba-6cad-4ec2-9e67-f08cab7b84fc</t>
  </si>
  <si>
    <t>35260989042642001481550890002016531178940785</t>
  </si>
  <si>
    <t>175666d6-e6c8-4b7d-9ff7-0c23ee6c9d12</t>
  </si>
  <si>
    <t>82cc7ae0-effb-44a3-9710-e27b9cb4ffe8</t>
  </si>
  <si>
    <t>35260920704757001226550200000892791178940783</t>
  </si>
  <si>
    <t>a7c26ea7-a4de-44dc-800e-1b09f4fef8e1</t>
  </si>
  <si>
    <t>4ff2c226-6d1e-4d55-8c43-c5014e4b863c</t>
  </si>
  <si>
    <t>35260926353815000229550040000870591178940783</t>
  </si>
  <si>
    <t>f0e1b5c7-ce6e-482f-b4b2-c842c35b361d</t>
  </si>
  <si>
    <t>77b79db8-5e4b-42bb-9d7f-db73919f969b</t>
  </si>
  <si>
    <t>41260961084710000131550070000067901456450630</t>
  </si>
  <si>
    <t>51b52d5b-9929-411a-911e-c1a95095ed98</t>
  </si>
  <si>
    <t>7267bfcf-7333-46d9-b7ca-b08e14e3bd37</t>
  </si>
  <si>
    <t>35260939271173000180550060000045751456337252</t>
  </si>
  <si>
    <t>d76a94f5-b0c3-4189-8d64-8008e3c6bea1</t>
  </si>
  <si>
    <t>1179180358</t>
  </si>
  <si>
    <t>35260947960950089351550130004570651065538240</t>
  </si>
  <si>
    <t>1179202909</t>
  </si>
  <si>
    <t>35260947960950089351550130004570681076775453</t>
  </si>
  <si>
    <t>1179175765</t>
  </si>
  <si>
    <t>35260947960950089351550130004570641067436847</t>
  </si>
  <si>
    <t>1179153033</t>
  </si>
  <si>
    <t>35260947960950089351550130004570611086081020</t>
  </si>
  <si>
    <t>1179119601</t>
  </si>
  <si>
    <t>35260947960950089351550130004570551030136263</t>
  </si>
  <si>
    <t>1179142500</t>
  </si>
  <si>
    <t>35260947960950089351550130004570581025300346</t>
  </si>
  <si>
    <t>1179172828</t>
  </si>
  <si>
    <t>35260947960950089351550130004570631035028800</t>
  </si>
  <si>
    <t>1179247007</t>
  </si>
  <si>
    <t>35260947960950089351550130004570691079850852</t>
  </si>
  <si>
    <t>1179128490</t>
  </si>
  <si>
    <t>35260947960950089351550130004570571053505707</t>
  </si>
  <si>
    <t>1179201527</t>
  </si>
  <si>
    <t>35260947960950089351550130004570671072872813</t>
  </si>
  <si>
    <t>1179290354</t>
  </si>
  <si>
    <t>35260947960950089351550130004570711047493580</t>
  </si>
  <si>
    <t>1179273520</t>
  </si>
  <si>
    <t>35260947960950089351550130004570701016060995</t>
  </si>
  <si>
    <t>1179120647</t>
  </si>
  <si>
    <t>35260947960950089351550130004570561037909788</t>
  </si>
  <si>
    <t>1179144478</t>
  </si>
  <si>
    <t>35260947960950089351550130004570591052823688</t>
  </si>
  <si>
    <t>1179191979</t>
  </si>
  <si>
    <t>35260947960950089351550130004570661084923801</t>
  </si>
  <si>
    <t>1179146135</t>
  </si>
  <si>
    <t>35260947960950089351550130004570601073299210</t>
  </si>
  <si>
    <t>1179164720</t>
  </si>
  <si>
    <t>35260947960950089351550130004570621015207141</t>
  </si>
  <si>
    <t>3acf8f66-7189-4236-9c49-7cf22276560c</t>
  </si>
  <si>
    <t>35260989042642001481550890002018591178947458</t>
  </si>
  <si>
    <t>350d5cfb-dbac-422f-bbc2-17c1b65a7aaf</t>
  </si>
  <si>
    <t>a7da6c08-f12e-488f-9ec5-f07fe3b03670</t>
  </si>
  <si>
    <t>ca1bf5e9-0774-47e8-94ea-6fec080a5b00</t>
  </si>
  <si>
    <t>35260989042642001481550890002018601178947459</t>
  </si>
  <si>
    <t>9b3eaf10-73bd-41cd-ae6d-9d0d5397c21a</t>
  </si>
  <si>
    <t>9ceaa595-d26e-46cb-b0ec-34ec26406854</t>
  </si>
  <si>
    <t>35260920014303000332550090000151261178947454</t>
  </si>
  <si>
    <t>ec227fea-cd54-46bd-8725-74b00aaf5900</t>
  </si>
  <si>
    <t>13129a5e-d9b7-4b34-956c-50fa5b2d34ed</t>
  </si>
  <si>
    <t>35260989042642001481550890002018631178947450</t>
  </si>
  <si>
    <t>72da8d60-dd01-48d6-ae03-7681adbd10bb</t>
  </si>
  <si>
    <t>a1b693fe-92a1-43e5-9379-5f2aec1b6143</t>
  </si>
  <si>
    <t>35260989042642001481550890002018621178947453</t>
  </si>
  <si>
    <t>f5cda4cc-d6c9-478d-8c82-b35fbb5336d3</t>
  </si>
  <si>
    <t>27f569bf-33fb-457c-a276-22fad03b1723</t>
  </si>
  <si>
    <t>35260920704757001226550200000900771178947467</t>
  </si>
  <si>
    <t>e78f2fee-433e-4c09-976c-ceb87ef79df7</t>
  </si>
  <si>
    <t>52260947960950110733550070007807921023870696</t>
  </si>
  <si>
    <t>52260947960950110733550070007808131043349187</t>
  </si>
  <si>
    <t>52260947960950110733550070007808201012775820</t>
  </si>
  <si>
    <t>52260947960950110733550070007808191029100561</t>
  </si>
  <si>
    <t>52260947960950110733550070007807961043189152</t>
  </si>
  <si>
    <t>52260947960950110733550070007807971026073360</t>
  </si>
  <si>
    <t>52260947960950110733550070007808101024874091</t>
  </si>
  <si>
    <t>52260947960950110733550070007807931079516844</t>
  </si>
  <si>
    <t>52260947960950110733550070007807951079230767</t>
  </si>
  <si>
    <t>52260947960950110733550070007808041050919253</t>
  </si>
  <si>
    <t>52260947960950110733550070007807941014619107</t>
  </si>
  <si>
    <t>52260947960950110733550070007807891081724812</t>
  </si>
  <si>
    <t>52260947960950110733550070007808121049344783</t>
  </si>
  <si>
    <t>52260947960950110733550070007808001034073400</t>
  </si>
  <si>
    <t>52260947960950110733550070007808061015882530</t>
  </si>
  <si>
    <t>52260947960950110733550070007808161026193990</t>
  </si>
  <si>
    <t>52260947960950110733550070007807881033813854</t>
  </si>
  <si>
    <t>52260947960950110733550070007808171015156859</t>
  </si>
  <si>
    <t>52260947960950110733550070007808111048756029</t>
  </si>
  <si>
    <t>52260947960950110733550070007807991024677335</t>
  </si>
  <si>
    <t>52260947960950110733550070007807911018600670</t>
  </si>
  <si>
    <t>52260947960950110733550070007808071022691270</t>
  </si>
  <si>
    <t>52260947960950110733550070007807901014663875</t>
  </si>
  <si>
    <t>52260947960950110733550070007808031033613381</t>
  </si>
  <si>
    <t>52260947960950110733550070007808091027978890</t>
  </si>
  <si>
    <t>52260947960950110733550070007807981050035445</t>
  </si>
  <si>
    <t>52260947960950110733550070007808351064916380</t>
  </si>
  <si>
    <t>52260947960950110733550070007808421052811353</t>
  </si>
  <si>
    <t>52260947960950110733550070007808381037133320</t>
  </si>
  <si>
    <t>52260947960950110733550070007808951057567799</t>
  </si>
  <si>
    <t>52260947960950110733550070007809361084753500</t>
  </si>
  <si>
    <t>52260947960950110733550070007808931063604230</t>
  </si>
  <si>
    <t>52260947960950110733550070007809591025443120</t>
  </si>
  <si>
    <t>52260947960950110733550070007809481040976432</t>
  </si>
  <si>
    <t>52260947960950110733550070007809711061768756</t>
  </si>
  <si>
    <t>52260947960950110733550070007809471048283110</t>
  </si>
  <si>
    <t>52260947960950110733550070007809641030089917</t>
  </si>
  <si>
    <t>52260947960950110733550070007809661064731047</t>
  </si>
  <si>
    <t>52260947960950110733550070007809691087650630</t>
  </si>
  <si>
    <t>52260947960950110733550070007809421046791317</t>
  </si>
  <si>
    <t>52260947960950110733550070007809451064333360</t>
  </si>
  <si>
    <t>52260947960950110733550070007809321024059676</t>
  </si>
  <si>
    <t>52260947960950110733550070007809351033336590</t>
  </si>
  <si>
    <t>52260947960950110733550070007809621084818394</t>
  </si>
  <si>
    <t>52260947960950110733550070007809341084816508</t>
  </si>
  <si>
    <t>52260947960950110733550070007809611066930091</t>
  </si>
  <si>
    <t>52260947960950110733550070007809441011454033</t>
  </si>
  <si>
    <t>52260947960950110733550070007809651063041163</t>
  </si>
  <si>
    <t>52260947960950110733550070007809521041979543</t>
  </si>
  <si>
    <t>52260947960950110733550070007809581043781256</t>
  </si>
  <si>
    <t>52260947960950110733550070007809681019763797</t>
  </si>
  <si>
    <t>52260947960950110733550070007809371079943558</t>
  </si>
  <si>
    <t>52260947960950110733550070007809401064598952</t>
  </si>
  <si>
    <t>52260947960950110733550070007809671063716319</t>
  </si>
  <si>
    <t>52260947960950110733550070007808831064619978</t>
  </si>
  <si>
    <t>52260947960950110733550070007808981054777972</t>
  </si>
  <si>
    <t>52260947960950110733550070007809221044828105</t>
  </si>
  <si>
    <t>52260947960950110733550070007809011039298241</t>
  </si>
  <si>
    <t>52260947960950110733550070007808341071250203</t>
  </si>
  <si>
    <t>52260947960950110733550070007809541084000276</t>
  </si>
  <si>
    <t>52260947960950110733550070007809041010470579</t>
  </si>
  <si>
    <t>52260947960950110733550070007808961023133076</t>
  </si>
  <si>
    <t>52260947960950110733550070007809211045605587</t>
  </si>
  <si>
    <t>52260947960950110733550070007808311074613534</t>
  </si>
  <si>
    <t>52260947960950110733550070007808401045103247</t>
  </si>
  <si>
    <t>52260947960950110733550070007809071023855093</t>
  </si>
  <si>
    <t>52260947960950110733550070007809111054589045</t>
  </si>
  <si>
    <t>52260947960950110733550070007809021070161098</t>
  </si>
  <si>
    <t>52260947960950110733550070007808291053563190</t>
  </si>
  <si>
    <t>52260947960950110733550070007809081053778892</t>
  </si>
  <si>
    <t>52260947960950110733550070007808631086757696</t>
  </si>
  <si>
    <t>52260947960950110733550070007808621052559185</t>
  </si>
  <si>
    <t>52260947960950110733550070007809201021252407</t>
  </si>
  <si>
    <t>52260947960950110733550070007809501030014911</t>
  </si>
  <si>
    <t>52260947960950110733550070007809391040173314</t>
  </si>
  <si>
    <t>52260947960950110733550070007809631023471103</t>
  </si>
  <si>
    <t>52260947960950110733550070007809561051511900</t>
  </si>
  <si>
    <t>52260947960950110733550070007808531039879849</t>
  </si>
  <si>
    <t>52260947960950110733550070007809271035461977</t>
  </si>
  <si>
    <t>52260947960950110733550070007808651075988491</t>
  </si>
  <si>
    <t>52260947960950110733550070007808921071814194</t>
  </si>
  <si>
    <t>52260947960950110733550070007808901076633487</t>
  </si>
  <si>
    <t>52260947960950110733550070007808581055105735</t>
  </si>
  <si>
    <t>52260947960950110733550070007808911051935061</t>
  </si>
  <si>
    <t>52260947960950110733550070007809151046000606</t>
  </si>
  <si>
    <t>52260947960950110733550070007808491075489190</t>
  </si>
  <si>
    <t>52260947960950110733550070007808451019810400</t>
  </si>
  <si>
    <t>52260947960950110733550070007808361033200118</t>
  </si>
  <si>
    <t>52260947960950110733550070007808751036535240</t>
  </si>
  <si>
    <t>52260947960950110733550070007808691058693313</t>
  </si>
  <si>
    <t>52260947960950110733550070007808411054747477</t>
  </si>
  <si>
    <t>52260947960950110733550070007808761047448767</t>
  </si>
  <si>
    <t>52260947960950110733550070007808671069661278</t>
  </si>
  <si>
    <t>52260947960950110733550070007808711067226933</t>
  </si>
  <si>
    <t>52260947960950110733550070007809251071947324</t>
  </si>
  <si>
    <t>52260947960950110733550070007808991060346225</t>
  </si>
  <si>
    <t>52260947960950110733550070007808891051499263</t>
  </si>
  <si>
    <t>52260947960950110733550070007809261042943453</t>
  </si>
  <si>
    <t>52260947960950110733550070007809091028566353</t>
  </si>
  <si>
    <t>52260947960950110733550070007808801051187681</t>
  </si>
  <si>
    <t>52260947960950110733550070007808301087461170</t>
  </si>
  <si>
    <t>52260947960950110733550070007808441057378423</t>
  </si>
  <si>
    <t>52260947960950110733550070007809191074130550</t>
  </si>
  <si>
    <t>52260947960950110733550070007808861070789750</t>
  </si>
  <si>
    <t>52260947960950110733550070007809171045019995</t>
  </si>
  <si>
    <t>52260947960950110733550070007808471013969924</t>
  </si>
  <si>
    <t>52260947960950110733550070007809131088840632</t>
  </si>
  <si>
    <t>52260947960950110733550070007808561063256564</t>
  </si>
  <si>
    <t>52260947960950110733550070007808551047067275</t>
  </si>
  <si>
    <t>52260947960950110733550070007809061038953986</t>
  </si>
  <si>
    <t>52260947960950110733550070007809161065139123</t>
  </si>
  <si>
    <t>52260947960950110733550070007808971022166032</t>
  </si>
  <si>
    <t>52260947960950110733550070007809231042556865</t>
  </si>
  <si>
    <t>52260947960950110733550070007808591047255224</t>
  </si>
  <si>
    <t>52260947960950110733550070007809141045318486</t>
  </si>
  <si>
    <t>52260947960950110733550070007808941011592971</t>
  </si>
  <si>
    <t>52260947960950110733550070007809001084519513</t>
  </si>
  <si>
    <t>52260947960950110733550070007808391085684363</t>
  </si>
  <si>
    <t>52260947960950110733550070007809241061613779</t>
  </si>
  <si>
    <t>52260947960950110733550070007809411085983160</t>
  </si>
  <si>
    <t>52260947960950110733550070007809381058485973</t>
  </si>
  <si>
    <t>52260947960950110733550070007809331036825384</t>
  </si>
  <si>
    <t>52260947960950110733550070007809181053525605</t>
  </si>
  <si>
    <t>52260947960950110733550070007809101088231243</t>
  </si>
  <si>
    <t>52260947960950110733550070007809121031617090</t>
  </si>
  <si>
    <t>52260947960950110733550070007808331056476398</t>
  </si>
  <si>
    <t>52260947960950110733550070007808791026177430</t>
  </si>
  <si>
    <t>52260947960950110733550070007809051025904526</t>
  </si>
  <si>
    <t>52260947960950110733550070007809281087151623</t>
  </si>
  <si>
    <t>52260947960950110733550070007808851056466917</t>
  </si>
  <si>
    <t>52260947960950110733550070007808321016074062</t>
  </si>
  <si>
    <t>52260947960950110733550070007809701088971903</t>
  </si>
  <si>
    <t>52260947960950110733550070007808511057298211</t>
  </si>
  <si>
    <t>52260947960950110733550070007808371035464985</t>
  </si>
  <si>
    <t>52260947960950110733550070007809031032255878</t>
  </si>
  <si>
    <t>52260947960950110733550070007817721027856240</t>
  </si>
  <si>
    <t>52260947960950110733550070007817671033539587</t>
  </si>
  <si>
    <t>52260947960950110733550070007817871042196517</t>
  </si>
  <si>
    <t>52260947960950110733550070007817781027659057</t>
  </si>
  <si>
    <t>52260947960950110733550070007817801061073564</t>
  </si>
  <si>
    <t>52260947960950110733550070007817881037749730</t>
  </si>
  <si>
    <t>52260947960950110733550070007817831080970691</t>
  </si>
  <si>
    <t>52260947960950110733550070007817741012642022</t>
  </si>
  <si>
    <t>52260947960950110733550070007817731052524872</t>
  </si>
  <si>
    <t>52260947960950110733550070007817771030114816</t>
  </si>
  <si>
    <t>52260947960950110733550070007817631037984063</t>
  </si>
  <si>
    <t>52260947960950110733550070007817681072589899</t>
  </si>
  <si>
    <t>52260947960950110733550070007817651023624722</t>
  </si>
  <si>
    <t>52260947960950110733550070007817661062361475</t>
  </si>
  <si>
    <t>52260947960950110733550070007817641011096788</t>
  </si>
  <si>
    <t>52260947960950110733550070007817861084061930</t>
  </si>
  <si>
    <t>52260947960950110733550070007817751023945029</t>
  </si>
  <si>
    <t>52260947960950110733550070007817761031925977</t>
  </si>
  <si>
    <t>52260947960950110733550070007817621016493853</t>
  </si>
  <si>
    <t>52260947960950110733550070007817811018869236</t>
  </si>
  <si>
    <t>52260947960950110733550070007818991062142133</t>
  </si>
  <si>
    <t>52260947960950110733550070007819031041024055</t>
  </si>
  <si>
    <t>52260947960950110733550070007819601010892248</t>
  </si>
  <si>
    <t>52260947960950110733550070007819641071911330</t>
  </si>
  <si>
    <t>52260947960950110733550070007819511065256360</t>
  </si>
  <si>
    <t>52260947960950110733550070007819541032618729</t>
  </si>
  <si>
    <t>52260947960950110733550070007819001026469678</t>
  </si>
  <si>
    <t>52260947960950110733550070007819581087128560</t>
  </si>
  <si>
    <t>52260947960950110733550070007819061073690630</t>
  </si>
  <si>
    <t>52260947960950110733550070007819041045849854</t>
  </si>
  <si>
    <t>52260947960950110733550070007819051014636864</t>
  </si>
  <si>
    <t>52260947960950110733550070007819021065329142</t>
  </si>
  <si>
    <t>52260947960950110733550070007819011048280745</t>
  </si>
  <si>
    <t>52260947960950110733550070007819391016591017</t>
  </si>
  <si>
    <t>52260947960950110733550070007819431010379230</t>
  </si>
  <si>
    <t>52260947960950110733550070007819411048058169</t>
  </si>
  <si>
    <t>52260947960950110733550070007819421062975561</t>
  </si>
  <si>
    <t>52260947960950110733550070007819381078446544</t>
  </si>
  <si>
    <t>52260947960950110733550070007819401050197580</t>
  </si>
  <si>
    <t>52260947960950110733550070007819441040906383</t>
  </si>
  <si>
    <t>52260947960950110733550070007819351071553700</t>
  </si>
  <si>
    <t>52260947960950110733550070007819371056572035</t>
  </si>
  <si>
    <t>52260947960950110733550070007819341018631761</t>
  </si>
  <si>
    <t>52260947960950110733550070007819361044658706</t>
  </si>
  <si>
    <t>52260947960950110733550070007818631040120843</t>
  </si>
  <si>
    <t>52260947960950110733550070007818331035096272</t>
  </si>
  <si>
    <t>52260947960950110733550070007818021059876743</t>
  </si>
  <si>
    <t>52260947960950110733550070007818531087962852</t>
  </si>
  <si>
    <t>52260947960950110733550070007818511061123832</t>
  </si>
  <si>
    <t>52260947960950110733550070007817971020263692</t>
  </si>
  <si>
    <t>52260947960950110733550070007818721078118012</t>
  </si>
  <si>
    <t>52260947960950110733550070007818411048452490</t>
  </si>
  <si>
    <t>52260947960950110733550070007818081064378466</t>
  </si>
  <si>
    <t>52260947960950110733550070007818901042996662</t>
  </si>
  <si>
    <t>52260947960950110733550070007818201031806170</t>
  </si>
  <si>
    <t>52260947960950110733550070007818111062697233</t>
  </si>
  <si>
    <t>52260947960950110733550070007818311019720930</t>
  </si>
  <si>
    <t>52260947960950110733550070007818161083859956</t>
  </si>
  <si>
    <t>52260947960950110733550070007818501041800181</t>
  </si>
  <si>
    <t>52260947960950110733550070007818811014435342</t>
  </si>
  <si>
    <t>52260947960950110733550070007818351024933873</t>
  </si>
  <si>
    <t>52260947960950110733550070007818471036695361</t>
  </si>
  <si>
    <t>52260947960950110733550070007818591011163030</t>
  </si>
  <si>
    <t>52260947960950110733550070007818041025917999</t>
  </si>
  <si>
    <t>52260947960950110733550070007818251020739375</t>
  </si>
  <si>
    <t>52260947960950110733550070007818861086567462</t>
  </si>
  <si>
    <t>52260947960950110733550070007818321040665029</t>
  </si>
  <si>
    <t>52260947960950110733550070007818671079955309</t>
  </si>
  <si>
    <t>52260947960950110733550070007818541057819960</t>
  </si>
  <si>
    <t>52260947960950110733550070007818481019260449</t>
  </si>
  <si>
    <t>52260947960950110733550070007819561067736927</t>
  </si>
  <si>
    <t>52260947960950110733550070007819571044407681</t>
  </si>
  <si>
    <t>52260947960950110733550070007819521079195447</t>
  </si>
  <si>
    <t>52260947960950110733550070007819621033563199</t>
  </si>
  <si>
    <t>52260947960950110733550070007819531017749713</t>
  </si>
  <si>
    <t>52260947960950110733550070007819551034357040</t>
  </si>
  <si>
    <t>52260947960950110733550070007817941053820408</t>
  </si>
  <si>
    <t>52260947960950110733550070007818851021301070</t>
  </si>
  <si>
    <t>52260947960950110733550070007818821075192811</t>
  </si>
  <si>
    <t>52260947960950110733550070007818291045255575</t>
  </si>
  <si>
    <t>52260947960950110733550070007818701051586690</t>
  </si>
  <si>
    <t>52260947960950110733550070007818381066216705</t>
  </si>
  <si>
    <t>52260947960950110733550070007818741083300081</t>
  </si>
  <si>
    <t>52260947960950110733550070007818221040580922</t>
  </si>
  <si>
    <t>52260947960950110733550070007818061037250557</t>
  </si>
  <si>
    <t>52260947960950110733550070007818791060425054</t>
  </si>
  <si>
    <t>52260947960950110733550070007818681038816794</t>
  </si>
  <si>
    <t>52260947960950110733550070007818431042240819</t>
  </si>
  <si>
    <t>52260947960950110733550070007818001016792020</t>
  </si>
  <si>
    <t>52260947960950110733550070007818171043263863</t>
  </si>
  <si>
    <t>52260947960950110733550070007818361068283103</t>
  </si>
  <si>
    <t>52260947960950110733550070007818451023472330</t>
  </si>
  <si>
    <t>52260947960950110733550070007817911045931032</t>
  </si>
  <si>
    <t>52260947960950110733550070007817981045675800</t>
  </si>
  <si>
    <t>52260947960950110733550070007818841043309190</t>
  </si>
  <si>
    <t>52260947960950110733550070007818301067405350</t>
  </si>
  <si>
    <t>52260947960950110733550070007817961069141020</t>
  </si>
  <si>
    <t>52260947960950110733550070007818561040470980</t>
  </si>
  <si>
    <t>52260947960950110733550070007818571013614698</t>
  </si>
  <si>
    <t>52260947960950110733550070007818891046187148</t>
  </si>
  <si>
    <t>52260947960950110733550070007818731013148984</t>
  </si>
  <si>
    <t>52260947960950110733550070007818871067273901</t>
  </si>
  <si>
    <t>52260947960950110733550070007818611038948924</t>
  </si>
  <si>
    <t>52260947960950110733550070007818491071662100</t>
  </si>
  <si>
    <t>52260947960950110733550070007818551028869668</t>
  </si>
  <si>
    <t>52260947960950110733550070007818801023133992</t>
  </si>
  <si>
    <t>52260947960950110733550070007818751084847480</t>
  </si>
  <si>
    <t>52260947960950110733550070007818461028612277</t>
  </si>
  <si>
    <t>52260947960950110733550070007818691064390330</t>
  </si>
  <si>
    <t>52260947960950110733550070007818881043174170</t>
  </si>
  <si>
    <t>52260947960950110733550070007818391061121550</t>
  </si>
  <si>
    <t>52260947960950110733550070007818581065794015</t>
  </si>
  <si>
    <t>52260947960950110733550070007818421077100544</t>
  </si>
  <si>
    <t>52260947960950110733550070007817931075332760</t>
  </si>
  <si>
    <t>52260947960950110733550070007818281040120054</t>
  </si>
  <si>
    <t>52260947960950110733550070007818271089220268</t>
  </si>
  <si>
    <t>52260947960950110733550070007818521069234975</t>
  </si>
  <si>
    <t>52260947960950110733550070007818831044586335</t>
  </si>
  <si>
    <t>52260947960950110733550070007818771077554044</t>
  </si>
  <si>
    <t>52260947960950110733550070007817921033336590</t>
  </si>
  <si>
    <t>52260947960950110733550070007818241064786576</t>
  </si>
  <si>
    <t>52260947960950110733550070007818621017216654</t>
  </si>
  <si>
    <t>52260947960950110733550070007818341016966701</t>
  </si>
  <si>
    <t>52260947960950110733550070007818911036925012</t>
  </si>
  <si>
    <t>52260947960950110733550070007818091073539130</t>
  </si>
  <si>
    <t>52260947960950110733550070007818231085957054</t>
  </si>
  <si>
    <t>52260947960950106892550010000575501044585087</t>
  </si>
  <si>
    <t>52260947960950106620550010000477941021860630</t>
  </si>
  <si>
    <t>52260947960950110733550070007818641030882667</t>
  </si>
  <si>
    <t>52260947960950110733550070007818651059313625</t>
  </si>
  <si>
    <t>52260947960950110733550070007818761044516383</t>
  </si>
  <si>
    <t>52260947960950110733550070007818401028975171</t>
  </si>
  <si>
    <t>52260947960950110733550070007818781027219036</t>
  </si>
  <si>
    <t>52260947960950110733550070007818661073179334</t>
  </si>
  <si>
    <t>52260947960950110733550070007818261085766420</t>
  </si>
  <si>
    <t>52260947960950110733550070007818131070420118</t>
  </si>
  <si>
    <t>52260947960950110733550070007818011054340813</t>
  </si>
  <si>
    <t>52260947960950110733550070007818601041747759</t>
  </si>
  <si>
    <t>52260947960950110733550070007818211055119749</t>
  </si>
  <si>
    <t>52260947960950110733550070007818441023738111</t>
  </si>
  <si>
    <t>52260947960950110733550070007817951013265702</t>
  </si>
  <si>
    <t>52260947960950110733550070007818371041941964</t>
  </si>
  <si>
    <t>52260947960950110733550070007818711053111459</t>
  </si>
  <si>
    <t>52260947960950106540550010001448091020101666</t>
  </si>
  <si>
    <t>52260947960950106540550010001448101057411503</t>
  </si>
  <si>
    <t>52260947960950110733550070007830011044567209</t>
  </si>
  <si>
    <t>52260947960950110733550070007829971012369849</t>
  </si>
  <si>
    <t>52260947960950110733550070007830231053462098</t>
  </si>
  <si>
    <t>52260947960950110733550070007830151031560990</t>
  </si>
  <si>
    <t>52260947960950110733550070007829991079361046</t>
  </si>
  <si>
    <t>52260947960950110733550070007829861067065660</t>
  </si>
  <si>
    <t>52260947960950110733550070007830221033084333</t>
  </si>
  <si>
    <t>52260947960950110733550070007829881069063154</t>
  </si>
  <si>
    <t>52260947960950110733550070007830141036199377</t>
  </si>
  <si>
    <t>52260947960950110733550070007830041064857670</t>
  </si>
  <si>
    <t>52260947960950110733550070007830091086964824</t>
  </si>
  <si>
    <t>52260947960950110733550070007830081014445823</t>
  </si>
  <si>
    <t>52260947960950110733550070007830131084633122</t>
  </si>
  <si>
    <t>52260947960950110733550070007829901057307515</t>
  </si>
  <si>
    <t>52260947960950110733550070007830071089053305</t>
  </si>
  <si>
    <t>52260947960950110733550070007830241077226995</t>
  </si>
  <si>
    <t>52260947960950110733550070007830111073744926</t>
  </si>
  <si>
    <t>52260947960950110733550070007829851040830112</t>
  </si>
  <si>
    <t>52260947960950110733550070007829891048829104</t>
  </si>
  <si>
    <t>52260947960950110733550070007829961081431526</t>
  </si>
  <si>
    <t>52260947960950110733550070007829941085200460</t>
  </si>
  <si>
    <t>52260947960950110733550070007830121077656956</t>
  </si>
  <si>
    <t>52260947960950110733550070007829911040240657</t>
  </si>
  <si>
    <t>52260947960950110733550070007830021041615625</t>
  </si>
  <si>
    <t>52260947960950110733550070007830051055276056</t>
  </si>
  <si>
    <t>52260947960950110733550070007829931044542660</t>
  </si>
  <si>
    <t>52260947960950110733550070007829921016494749</t>
  </si>
  <si>
    <t>52260947960950110733550070007829871083743933</t>
  </si>
  <si>
    <t>52260947960950110733550070007831781089294776</t>
  </si>
  <si>
    <t>52260947960950110733550070007831811049880254</t>
  </si>
  <si>
    <t>52260947960950110733550070007831911030801835</t>
  </si>
  <si>
    <t>52260947960950110733550070007831891041345188</t>
  </si>
  <si>
    <t>52260947960950110733550070007831981059206022</t>
  </si>
  <si>
    <t>52260947960950110733550070007831901074387743</t>
  </si>
  <si>
    <t>52260947960950110733550070007831951050110179</t>
  </si>
  <si>
    <t>52260947960950110733550070007831801031934614</t>
  </si>
  <si>
    <t>52260947960950110733550070007830521081170502</t>
  </si>
  <si>
    <t>52260947960950110733550070007831791082819129</t>
  </si>
  <si>
    <t>52260947960950110733550070007831881072305148</t>
  </si>
  <si>
    <t>52260947960950110733550070007830601042337630</t>
  </si>
  <si>
    <t>52260947960950110733550070007831961061624117</t>
  </si>
  <si>
    <t>52260947960950110733550070007831751027183774</t>
  </si>
  <si>
    <t>52260947960950110733550070007831311055994523</t>
  </si>
  <si>
    <t>52260947960950110733550070007831131088100272</t>
  </si>
  <si>
    <t>52260947960950110733550070007831031063787952</t>
  </si>
  <si>
    <t>52260947960950110733550070007831741040776379</t>
  </si>
  <si>
    <t>52260947960950110733550070007830991031749155</t>
  </si>
  <si>
    <t>52260947960950110733550070007830591011534131</t>
  </si>
  <si>
    <t>52260947960950110733550070007830981029163923</t>
  </si>
  <si>
    <t>52260947960950110733550070007831921023904141</t>
  </si>
  <si>
    <t>52260947960950110733550070007831071029607075</t>
  </si>
  <si>
    <t>52260947960950110733550070007831931065081698</t>
  </si>
  <si>
    <t>52260947960950110733550070007831941033875955</t>
  </si>
  <si>
    <t>52260947960950110733550070007830671019111045</t>
  </si>
  <si>
    <t>52260947960950110733550070007831281053695272</t>
  </si>
  <si>
    <t>52260947960950110733550070007830831036064894</t>
  </si>
  <si>
    <t>52260947960950110733550070007830801052730460</t>
  </si>
  <si>
    <t>52260947960950110733550070007831471058024215</t>
  </si>
  <si>
    <t>52260947960950110733550070007831341065470251</t>
  </si>
  <si>
    <t>52260947960950110733550070007830641043705535</t>
  </si>
  <si>
    <t>52260947960950110733550070007831041085590164</t>
  </si>
  <si>
    <t>52260947960950110733550070007831361034524427</t>
  </si>
  <si>
    <t>52260947960950110733550070007831111085417939</t>
  </si>
  <si>
    <t>52260947960950110733550070007831971012995473</t>
  </si>
  <si>
    <t>52260947960950110733550070007830511038081750</t>
  </si>
  <si>
    <t>52260947960950110733550070007831541014240774</t>
  </si>
  <si>
    <t>52260947960950110733550070007831761074739365</t>
  </si>
  <si>
    <t>52260947960950110733550070007831771050984022</t>
  </si>
  <si>
    <t>52260947960950110733550070007831211077056902</t>
  </si>
  <si>
    <t>52260947960950110733550070007830881051374609</t>
  </si>
  <si>
    <t>52260947960950110733550070007830741063212069</t>
  </si>
  <si>
    <t>52260947960950110733550070007831401076045945</t>
  </si>
  <si>
    <t>52260947960950110733550070007831501017482133</t>
  </si>
  <si>
    <t>52260947960950110733550070007830631026939984</t>
  </si>
  <si>
    <t>52260947960950110733550070007831441029919739</t>
  </si>
  <si>
    <t>52260947960950110733550070007831431074035804</t>
  </si>
  <si>
    <t>52260947960950110733550070007831661085342554</t>
  </si>
  <si>
    <t>52260947960950110733550070007831451019891006</t>
  </si>
  <si>
    <t>52260947960950110733550070007831511083633699</t>
  </si>
  <si>
    <t>52260947960950110733550070007831331087297261</t>
  </si>
  <si>
    <t>52260947960950110733550070007831591083815426</t>
  </si>
  <si>
    <t>52260947960950110733550070007830491020151588</t>
  </si>
  <si>
    <t>52260947960950110733550070007831611027914510</t>
  </si>
  <si>
    <t>52260947960950110733550070007831651028488602</t>
  </si>
  <si>
    <t>52260947960950110733550070007831491024938456</t>
  </si>
  <si>
    <t>52260947960950110733550070007830501035214522</t>
  </si>
  <si>
    <t>52260947960950110733550070007830541076055894</t>
  </si>
  <si>
    <t>52260947960950110733550070007831621027976920</t>
  </si>
  <si>
    <t>52260947960950110733550070007830951036589629</t>
  </si>
  <si>
    <t>52260947960950110733550070007831561089704624</t>
  </si>
  <si>
    <t>52260947960950110733550070007831481064947661</t>
  </si>
  <si>
    <t>52260947960950110733550070007830711070977472</t>
  </si>
  <si>
    <t>52260947960950110733550070007830621019440247</t>
  </si>
  <si>
    <t>52260947960950110733550070007831351039103830</t>
  </si>
  <si>
    <t>52260947960950110733550070007830611042444000</t>
  </si>
  <si>
    <t>52260947960950110733550070007831641044405620</t>
  </si>
  <si>
    <t>52260947960950110733550070007831411070220718</t>
  </si>
  <si>
    <t>52260947960950110733550070007831571072986734</t>
  </si>
  <si>
    <t>52260947960950110733550070007830931015745228</t>
  </si>
  <si>
    <t>52260947960950110733550070007831201066406802</t>
  </si>
  <si>
    <t>52260947960950110733550070007831631046331111</t>
  </si>
  <si>
    <t>52260947960950110733550070007830921019104076</t>
  </si>
  <si>
    <t>52260947960950110733550070007830761063700580</t>
  </si>
  <si>
    <t>52260947960950110733550070007831421044426263</t>
  </si>
  <si>
    <t>52260947960950110733550070007831011068338159</t>
  </si>
  <si>
    <t>52260947960950110733550070007831371073213655</t>
  </si>
  <si>
    <t>52260947960950110733550070007831521043630580</t>
  </si>
  <si>
    <t>52260947960950110733550070007831301069577710</t>
  </si>
  <si>
    <t>52260947960950110733550070007830871060172463</t>
  </si>
  <si>
    <t>52260947960950110733550070007830551037555323</t>
  </si>
  <si>
    <t>52260947960950110733550070007830701017374788</t>
  </si>
  <si>
    <t>52260947960950110733550070007830861055801078</t>
  </si>
  <si>
    <t>52260947960950110733550070007831271042555957</t>
  </si>
  <si>
    <t>52260947960950110733550070007831551076561490</t>
  </si>
  <si>
    <t>52260947960950110733550070007830661072601445</t>
  </si>
  <si>
    <t>52260947960950110733550070007830901078739452</t>
  </si>
  <si>
    <t>52260947960950110733550070007831291064173237</t>
  </si>
  <si>
    <t>52260947960950110733550070007831091011791669</t>
  </si>
  <si>
    <t>52260947960950110733550070007831391027148662</t>
  </si>
  <si>
    <t>52260947960950110733550070007831531023582448</t>
  </si>
  <si>
    <t>52260947960950110733550070007830821077028151</t>
  </si>
  <si>
    <t>52260947960950110733550070007830561029927443</t>
  </si>
  <si>
    <t>52260947960950110733550070007831381047330132</t>
  </si>
  <si>
    <t>52260947960950110733550070007830731040191777</t>
  </si>
  <si>
    <t>52260947960950110733550070007831241015977070</t>
  </si>
  <si>
    <t>52260947960950110733550070007831171045508333</t>
  </si>
  <si>
    <t>52260947960950110733550070007831671036758650</t>
  </si>
  <si>
    <t>52260947960950110733550070007831601059598667</t>
  </si>
  <si>
    <t>52260947960950110733550070007830781071559667</t>
  </si>
  <si>
    <t>52260947960950110733550070007831251031990300</t>
  </si>
  <si>
    <t>52260947960950110733550070007831461029744909</t>
  </si>
  <si>
    <t>52260947960950110733550070007831681023165750</t>
  </si>
  <si>
    <t>52260947960950110733550070007831321087636883</t>
  </si>
  <si>
    <t>52260947960950110733550070007837911088982037</t>
  </si>
  <si>
    <t>52260947960950110733550070007837931072701380</t>
  </si>
  <si>
    <t>52260947960950110733550070007837671015454485</t>
  </si>
  <si>
    <t>52260947960950110733550070007837691016426641</t>
  </si>
  <si>
    <t>52260947960950110733550070007837741081088054</t>
  </si>
  <si>
    <t>52260947960950110733550070007837751059688076</t>
  </si>
  <si>
    <t>52260947960950110733550070007837681062957690</t>
  </si>
  <si>
    <t>52260947960950110733550070007837701028136865</t>
  </si>
  <si>
    <t>52260947960950110733550070007837711020087870</t>
  </si>
  <si>
    <t>52260947960950110733550070007837661043451412</t>
  </si>
  <si>
    <t>52260947960950110733550070007837641078334639</t>
  </si>
  <si>
    <t>52260947960950110733550070007837631025659030</t>
  </si>
  <si>
    <t>52260947960950110733550070007837621026874034</t>
  </si>
  <si>
    <t>52260947960950110733550070007837941019255808</t>
  </si>
  <si>
    <t>52260947960950110733550070007837731064264527</t>
  </si>
  <si>
    <t>52260947960950110733550070007837871087051886</t>
  </si>
  <si>
    <t>52260947960950110733550070007837891052520450</t>
  </si>
  <si>
    <t>52260947960950110733550070007837901075986651</t>
  </si>
  <si>
    <t>52260947960950110733550070007837721067184624</t>
  </si>
  <si>
    <t>52260947960950110733550070007837611037284082</t>
  </si>
  <si>
    <t>52260947960950110733550070007837951054879534</t>
  </si>
  <si>
    <t>52260947960950110733550070007837921013923634</t>
  </si>
  <si>
    <t>52260947960950110733550070007837961050215116</t>
  </si>
  <si>
    <t>52260947960950110733550070007837881045446537</t>
  </si>
  <si>
    <t>52260947960950110733550070007837811020956875</t>
  </si>
  <si>
    <t>52260947960950110733550070007837821066983350</t>
  </si>
  <si>
    <t>52260947960950110733550070007837781021202712</t>
  </si>
  <si>
    <t>52260947960950110733550070007837791021303877</t>
  </si>
  <si>
    <t>52260947960950110733550070007837771035577163</t>
  </si>
  <si>
    <t>52260947960950110733550070007837801058112910</t>
  </si>
  <si>
    <t>52260947960950110733550070007838301019622876</t>
  </si>
  <si>
    <t>52260947960950110733550070007838521028177356</t>
  </si>
  <si>
    <t>52260947960950110733550070007838321044359738</t>
  </si>
  <si>
    <t>52260947960950110733550070007838541056021211</t>
  </si>
  <si>
    <t>52260947960950110733550070007838551046958722</t>
  </si>
  <si>
    <t>52260947960950110733550070007838431017908401</t>
  </si>
  <si>
    <t>52260947960950110733550070007838421029373705</t>
  </si>
  <si>
    <t>52260947960950110733550070007838501029300335</t>
  </si>
  <si>
    <t>52260947960950110733550070007838331038502459</t>
  </si>
  <si>
    <t>52260947960950110733550070007838531053112553</t>
  </si>
  <si>
    <t>52260947960950110733550070007838351011233877</t>
  </si>
  <si>
    <t>52260947960950110733550070007838511051009831</t>
  </si>
  <si>
    <t>52260947960950110733550070007838411075747569</t>
  </si>
  <si>
    <t>52260947960950110733550070007838341029897788</t>
  </si>
  <si>
    <t>52260947960950110733550070007838281035651119</t>
  </si>
  <si>
    <t>52260947960950110733550070007838121015801115</t>
  </si>
  <si>
    <t>52260947960950110733550070007838061078692650</t>
  </si>
  <si>
    <t>52260947960950110733550070007838211055787341</t>
  </si>
  <si>
    <t>52260947960950110733550070007838271071409546</t>
  </si>
  <si>
    <t>52260947960950110733550070007838101068291893</t>
  </si>
  <si>
    <t>52260947960950110733550070007838881026773566</t>
  </si>
  <si>
    <t>52260947960950110733550070007838611051522721</t>
  </si>
  <si>
    <t>52260947960950110733550070007838221034520173</t>
  </si>
  <si>
    <t>52260947960950110733550070007839041033789680</t>
  </si>
  <si>
    <t>52260947960950110733550070007838031027158043</t>
  </si>
  <si>
    <t>52260947960950110733550070007838231072108400</t>
  </si>
  <si>
    <t>52260947960950110733550070007838051043427449</t>
  </si>
  <si>
    <t>52260947960950110733550070007838401073939480</t>
  </si>
  <si>
    <t>52260947960950110733550070007838001072731464</t>
  </si>
  <si>
    <t>52260947960950110733550070007838261029462607</t>
  </si>
  <si>
    <t>52260947960950110733550070007838011026138214</t>
  </si>
  <si>
    <t>52260947960950110733550070007838181070606241</t>
  </si>
  <si>
    <t>52260947960950110733550070007839001060812508</t>
  </si>
  <si>
    <t>52260947960950110733550070007838311054362262</t>
  </si>
  <si>
    <t>52260947960950110733550070007838081024910166</t>
  </si>
  <si>
    <t>52260947960950110733550070007838441013450440</t>
  </si>
  <si>
    <t>52260947960950110733550070007838161012516907</t>
  </si>
  <si>
    <t>52260947960950110733550070007838201058498424</t>
  </si>
  <si>
    <t>52260947960950110733550070007838241064992280</t>
  </si>
  <si>
    <t>52260947960950110733550070007838131032314275</t>
  </si>
  <si>
    <t>52260947960950110733550070007838041011089940</t>
  </si>
  <si>
    <t>52260947960950110733550070007838291037650745</t>
  </si>
  <si>
    <t>52260947960950110733550070007838091024208639</t>
  </si>
  <si>
    <t>52260947960950110733550070007838981070235040</t>
  </si>
  <si>
    <t>52260947960950110733550070007838701030394120</t>
  </si>
  <si>
    <t>52260947960950110733550070007838141069625077</t>
  </si>
  <si>
    <t>52260947960950110733550070007838991011644297</t>
  </si>
  <si>
    <t>52260947960950110733550070007838811056661900</t>
  </si>
  <si>
    <t>52260947960950110733550070007838941072622190</t>
  </si>
  <si>
    <t>52260947960950110733550070007838791018273283</t>
  </si>
  <si>
    <t>52260947960950110733550070007838891018064826</t>
  </si>
  <si>
    <t>52260947960950110733550070007838841054152814</t>
  </si>
  <si>
    <t>52260947960950110733550070007838671049651653</t>
  </si>
  <si>
    <t>52260947960950110733550070007838961028396303</t>
  </si>
  <si>
    <t>52260947960950110733550070007838971069732410</t>
  </si>
  <si>
    <t>52260947960950110733550070007838861044076800</t>
  </si>
  <si>
    <t>52260947960950110733550070007838631046347679</t>
  </si>
  <si>
    <t>52260947960950110733550070007838021024094586</t>
  </si>
  <si>
    <t>52260947960950110733550070007837991084845416</t>
  </si>
  <si>
    <t>52260947960950110733550070007838621082644540</t>
  </si>
  <si>
    <t>52260947960950110733550070007838651048925410</t>
  </si>
  <si>
    <t>52260947960950110733550070007838931016347980</t>
  </si>
  <si>
    <t>52260947960950110733550070007838661064588900</t>
  </si>
  <si>
    <t>52260947960950110733550070007838951021321599</t>
  </si>
  <si>
    <t>52260947960950110733550070007838681088807534</t>
  </si>
  <si>
    <t>52260947960950110733550070007838871019778585</t>
  </si>
  <si>
    <t>52260947960950110733550070007838901022566130</t>
  </si>
  <si>
    <t>52260947960950110733550070007838821048675113</t>
  </si>
  <si>
    <t>52260947960950110733550070007838641037076177</t>
  </si>
  <si>
    <t>52260947960950110733550070007838601070804713</t>
  </si>
  <si>
    <t>52260947960950110733550070007838771030117704</t>
  </si>
  <si>
    <t>52260947960950110733550070007838721032683000</t>
  </si>
  <si>
    <t>52260947960950110733550070007839011017858540</t>
  </si>
  <si>
    <t>52260947960950110733550070007839031028962631</t>
  </si>
  <si>
    <t>52260947960950110733550070007838741026416598</t>
  </si>
  <si>
    <t>52260947960950110733550070007838071011005861</t>
  </si>
  <si>
    <t>52260947960950110733550070007844621030305349</t>
  </si>
  <si>
    <t>52260947960950110733550070007844611030875385</t>
  </si>
  <si>
    <t>52260947960950110733550070007844641053537623</t>
  </si>
  <si>
    <t>52260947960950110733550070007844601050489270</t>
  </si>
  <si>
    <t>52260947960950110733550070007844631077803253</t>
  </si>
  <si>
    <t>52260947960950110733550070007844591073326547</t>
  </si>
  <si>
    <t>52260947960950110733550070007844651041525800</t>
  </si>
  <si>
    <t>52260947960950110733550070007844701043704990</t>
  </si>
  <si>
    <t>52260947960950110733550070007844711038231270</t>
  </si>
  <si>
    <t>52260947960950110733550070007844801022191966</t>
  </si>
  <si>
    <t>52260947960950110733550070007844811024550650</t>
  </si>
  <si>
    <t>52260947960950110733550070007844721072646264</t>
  </si>
  <si>
    <t>52260947960950110733550070007844821020216940</t>
  </si>
  <si>
    <t>52260947960950110733550070007844771051564818</t>
  </si>
  <si>
    <t>52260947960950110733550070007844761059679285</t>
  </si>
  <si>
    <t>52260947960950110733550070007844791062717160</t>
  </si>
  <si>
    <t>52260947960950110733550070007844781068774311</t>
  </si>
  <si>
    <t>52260947960950110733550070007844741088281850</t>
  </si>
  <si>
    <t>52260947960950110733550070007844731070568492</t>
  </si>
  <si>
    <t>52260947960950110733550070007844751067886157</t>
  </si>
  <si>
    <t>52260947960950110733550070007845951075598457</t>
  </si>
  <si>
    <t>52260947960950110733550070007845841084667462</t>
  </si>
  <si>
    <t>52260947960950110733550070007845991081284611</t>
  </si>
  <si>
    <t>52260947960950110733550070007845661014668941</t>
  </si>
  <si>
    <t>52260947960950110733550070007845851016929438</t>
  </si>
  <si>
    <t>52260947960950110733550070007845621077829080</t>
  </si>
  <si>
    <t>52260947960950110733550070007845601056715642</t>
  </si>
  <si>
    <t>52260947960950110733550070007845831086255490</t>
  </si>
  <si>
    <t>52260947960950110733550070007845821049963781</t>
  </si>
  <si>
    <t>52260947960950110733550070007845861065783333</t>
  </si>
  <si>
    <t>52260947960950110733550070007845791060545243</t>
  </si>
  <si>
    <t>52260947960950110733550070007844991060070200</t>
  </si>
  <si>
    <t>52260947960950110733550070007846021049079452</t>
  </si>
  <si>
    <t>52260947960950110733550070007845041044170230</t>
  </si>
  <si>
    <t>52260947960950110733550070007845511039802304</t>
  </si>
  <si>
    <t>52260947960950110733550070007846011044069087</t>
  </si>
  <si>
    <t>52260947960950110733550070007846051031150050</t>
  </si>
  <si>
    <t>52260947960950110733550070007845741015020149</t>
  </si>
  <si>
    <t>52260947960950110733550070007845011033612927</t>
  </si>
  <si>
    <t>52260947960950110733550070007845931044985144</t>
  </si>
  <si>
    <t>52260947960950110733550070007845021041719651</t>
  </si>
  <si>
    <t>52260947960950110733550070007846081043121574</t>
  </si>
  <si>
    <t>52260947960950110733550070007846101057307916</t>
  </si>
  <si>
    <t>52260947960950110733550070007845491053911249</t>
  </si>
  <si>
    <t>52260947960950110733550070007845451055118032</t>
  </si>
  <si>
    <t>52260947960950110733550070007845781029593560</t>
  </si>
  <si>
    <t>52260947960950110733550070007845971072370310</t>
  </si>
  <si>
    <t>52260947960950110733550070007844921012010510</t>
  </si>
  <si>
    <t>52260947960950110733550070007844971028662860</t>
  </si>
  <si>
    <t>52260947960950110733550070007846161060666461</t>
  </si>
  <si>
    <t>52260947960950110733550070007845711054466380</t>
  </si>
  <si>
    <t>52260947960950110733550070007845441021171847</t>
  </si>
  <si>
    <t>52260947960950110733550070007845281017369405</t>
  </si>
  <si>
    <t>52260947960950110733550070007844951017889899</t>
  </si>
  <si>
    <t>52260947960950110733550070007845551082580317</t>
  </si>
  <si>
    <t>52260947960950110733550070007845081030610118</t>
  </si>
  <si>
    <t>52260947960950110733550070007844931051545728</t>
  </si>
  <si>
    <t>52260947960950110733550070007845191069347454</t>
  </si>
  <si>
    <t>52260947960950110733550070007845961071359900</t>
  </si>
  <si>
    <t>52260947960950110733550070007846141022283394</t>
  </si>
  <si>
    <t>52260947960950110733550070007845431085772666</t>
  </si>
  <si>
    <t>52260947960950110733550070007846041020598863</t>
  </si>
  <si>
    <t>52260947960950110733550070007845941025733647</t>
  </si>
  <si>
    <t>52260947960950110733550070007845211034631804</t>
  </si>
  <si>
    <t>52260947960950110733550070007845001020100356</t>
  </si>
  <si>
    <t>52260947960950110733550070007845531077969789</t>
  </si>
  <si>
    <t>52260947960950110733550070007845341083501828</t>
  </si>
  <si>
    <t>52260947960950110733550070007845641053201655</t>
  </si>
  <si>
    <t>52260947960950110733550070007846131039545470</t>
  </si>
  <si>
    <t>52260947960950110733550070007845151041162990</t>
  </si>
  <si>
    <t>52260947960950110733550070007845561088680302</t>
  </si>
  <si>
    <t>52260947960950110733550070007845411088180080</t>
  </si>
  <si>
    <t>52260947960950110733550070007845871037986591</t>
  </si>
  <si>
    <t>52260947960950110733550070007845251077780312</t>
  </si>
  <si>
    <t>52260947960950110733550070007845231021029242</t>
  </si>
  <si>
    <t>52260947960950110733550070007845731065261266</t>
  </si>
  <si>
    <t>52260947960950110733550070007845131036032159</t>
  </si>
  <si>
    <t>52260947960950110733550070007845471059233868</t>
  </si>
  <si>
    <t>52260947960950110733550070007845371063019372</t>
  </si>
  <si>
    <t>52260947960950110733550070007845461047429129</t>
  </si>
  <si>
    <t>52260947960950110733550070007845311032184904</t>
  </si>
  <si>
    <t>52260947960950110733550070007845691025516295</t>
  </si>
  <si>
    <t>52260947960950110733550070007844911067568647</t>
  </si>
  <si>
    <t>52260947960950110733550070007845051061866210</t>
  </si>
  <si>
    <t>52260947960950110733550070007845771060210654</t>
  </si>
  <si>
    <t>52260947960950110733550070007845291071852523</t>
  </si>
  <si>
    <t>52260947960950110733550070007845321041298264</t>
  </si>
  <si>
    <t>52260947960950110733550070007846001049852920</t>
  </si>
  <si>
    <t>52260947960950110733550070007845981089618260</t>
  </si>
  <si>
    <t>52260947960950110733550070007845121068144400</t>
  </si>
  <si>
    <t>52260947960950110733550070007846061046743512</t>
  </si>
  <si>
    <t>52260947960950110733550070007845751085065580</t>
  </si>
  <si>
    <t>52260947960950110733550070007846031075826968</t>
  </si>
  <si>
    <t>52260947960950110733550070007845801023307602</t>
  </si>
  <si>
    <t>52260947960950110733550070007846171015548991</t>
  </si>
  <si>
    <t>52260947960950110733550070007845671024881955</t>
  </si>
  <si>
    <t>52260947960950110733550070007845481066295692</t>
  </si>
  <si>
    <t>52260947960950110733550070007845721045962717</t>
  </si>
  <si>
    <t>52260947960950110733550070007845421079581059</t>
  </si>
  <si>
    <t>52260947960950110733550070007845101045248540</t>
  </si>
  <si>
    <t>52260947960950110733550070007845031034602164</t>
  </si>
  <si>
    <t>52260947960950110733550070007845161029899144</t>
  </si>
  <si>
    <t>52260947960950110733550070007845331074871254</t>
  </si>
  <si>
    <t>52260947960950110733550070007845351031741051</t>
  </si>
  <si>
    <t>52260947960950110733550070007845581025255358</t>
  </si>
  <si>
    <t>52260947960950110733550070007845761087986079</t>
  </si>
  <si>
    <t>52260947960950110733550070007845361024384963</t>
  </si>
  <si>
    <t>52260947960950110733550070007845261058206875</t>
  </si>
  <si>
    <t>52260947960950110733550070007845501053435855</t>
  </si>
  <si>
    <t>52260947960950110733550070007845521012541833</t>
  </si>
  <si>
    <t>52260947960950110733550070007844961020659588</t>
  </si>
  <si>
    <t>52260947960950110733550070007844941069403167</t>
  </si>
  <si>
    <t>52260947960950110733550070007847651019633120</t>
  </si>
  <si>
    <t>52260947960950110733550070007854531043310759</t>
  </si>
  <si>
    <t>52260947960950110733550070007847611059475209</t>
  </si>
  <si>
    <t>52260947960950110733550070007854751028175100</t>
  </si>
  <si>
    <t>52260947960950110733550070007847641049673522</t>
  </si>
  <si>
    <t>52260947960950110733550070007854741066363743</t>
  </si>
  <si>
    <t>52260947960950110733550070007854591046868606</t>
  </si>
  <si>
    <t>52260947960950110733550070007847631022847980</t>
  </si>
  <si>
    <t>52260947960950110733550070007854561044597883</t>
  </si>
  <si>
    <t>52260947960950110733550070007854571012474791</t>
  </si>
  <si>
    <t>52260947960950110733550070007854631042428124</t>
  </si>
  <si>
    <t>52260947960950110733550070007854651033299605</t>
  </si>
  <si>
    <t>52260947960950110733550070007847661046713234</t>
  </si>
  <si>
    <t>52260947960950110733550070007847621075690736</t>
  </si>
  <si>
    <t>52260947960950110733550070007854541041700328</t>
  </si>
  <si>
    <t>52260947960950110733550070007854551061430803</t>
  </si>
  <si>
    <t>52260947960950110733550070007854581045522938</t>
  </si>
  <si>
    <t>52260947960950110733550070007854671052062687</t>
  </si>
  <si>
    <t>52260947960950110733550070007854681020415204</t>
  </si>
  <si>
    <t>52260947960950110733550070007855171080879548</t>
  </si>
  <si>
    <t>52260947960950110733550070007855891041500095</t>
  </si>
  <si>
    <t>52260947960950110733550070007854831084974294</t>
  </si>
  <si>
    <t>52260947960950110733550070007854771061497247</t>
  </si>
  <si>
    <t>52260947960950110733550070007855591030689869</t>
  </si>
  <si>
    <t>52260947960950110733550070007855851052636962</t>
  </si>
  <si>
    <t>52260947960950110733550070007855641023108023</t>
  </si>
  <si>
    <t>52260947960950110733550070007855751023364260</t>
  </si>
  <si>
    <t>52260947960950110733550070007855801064098158</t>
  </si>
  <si>
    <t>52260947960950110733550070007855611029483444</t>
  </si>
  <si>
    <t>52260947960950110733550070007855251036399244</t>
  </si>
  <si>
    <t>52260947960950110733550070007855201051055732</t>
  </si>
  <si>
    <t>52260947960950110733550070007855681068754365</t>
  </si>
  <si>
    <t>52260947960950110733550070007855761074033064</t>
  </si>
  <si>
    <t>52260947960950110733550070007854781087748864</t>
  </si>
  <si>
    <t>52260947960950110733550070007855941058094869</t>
  </si>
  <si>
    <t>52260947960950110733550070007854861058218404</t>
  </si>
  <si>
    <t>52260947960950110733550070007855341062844313</t>
  </si>
  <si>
    <t>52260947960950110733550070007855721068758738</t>
  </si>
  <si>
    <t>52260947960950110733550070007855881047420088</t>
  </si>
  <si>
    <t>52260947960950110733550070007855541057940337</t>
  </si>
  <si>
    <t>52260947960950110733550070007855701027145478</t>
  </si>
  <si>
    <t>52260947960950110733550070007855441020686546</t>
  </si>
  <si>
    <t>52260947960950110733550070007856001059060347</t>
  </si>
  <si>
    <t>52260947960950110733550070007855781072017805</t>
  </si>
  <si>
    <t>52260947960950110733550070007855841034103250</t>
  </si>
  <si>
    <t>52260947960950110733550070007855821083286651</t>
  </si>
  <si>
    <t>52260947960950110733550070007855491015797820</t>
  </si>
  <si>
    <t>52260947960950110733550070007855911013620799</t>
  </si>
  <si>
    <t>52260947960950110733550070007855381060509982</t>
  </si>
  <si>
    <t>52260947960950110733550070007855431055782714</t>
  </si>
  <si>
    <t>52260947960950110733550070007855301045168810</t>
  </si>
  <si>
    <t>52260947960950110733550070007855631014060520</t>
  </si>
  <si>
    <t>52260947960950110733550070007855121056761587</t>
  </si>
  <si>
    <t>52260947960950110733550070007855901016364168</t>
  </si>
  <si>
    <t>52260947960950110733550070007855871042992310</t>
  </si>
  <si>
    <t>52260947960950110733550070007855661017798379</t>
  </si>
  <si>
    <t>52260947960950110733550070007855141074257741</t>
  </si>
  <si>
    <t>52260947960950110733550070007854941032287761</t>
  </si>
  <si>
    <t>52260947960950110733550070007855391083520971</t>
  </si>
  <si>
    <t>52260947960950110733550070007855651072587352</t>
  </si>
  <si>
    <t>52260947960950110733550070007854921080839499</t>
  </si>
  <si>
    <t>52260947960950110733550070007855601089059579</t>
  </si>
  <si>
    <t>52260947960950110733550070007855471060354120</t>
  </si>
  <si>
    <t>52260947960950110733550070007855621072519770</t>
  </si>
  <si>
    <t>52260947960950110733550070007855511017618904</t>
  </si>
  <si>
    <t>52260947960950110733550070007854971010370420</t>
  </si>
  <si>
    <t>52260947960950110733550070007855371055426139</t>
  </si>
  <si>
    <t>52260947960950110733550070007855091029547051</t>
  </si>
  <si>
    <t>52260947960950110733550070007855081014009582</t>
  </si>
  <si>
    <t>52260947960950110733550070007855981025816945</t>
  </si>
  <si>
    <t>52260947960950110733550070007855321045198714</t>
  </si>
  <si>
    <t>52260947960950110733550070007855151011043130</t>
  </si>
  <si>
    <t>52260947960950110733550070007855181042228150</t>
  </si>
  <si>
    <t>52260947960950110733550070007854961012770364</t>
  </si>
  <si>
    <t>52260947960950110733550070007855041050686174</t>
  </si>
  <si>
    <t>52260947960950110733550070007855411037142178</t>
  </si>
  <si>
    <t>52260947960950110733550070007854841079673874</t>
  </si>
  <si>
    <t>52260947960950110733550070007854801038237515</t>
  </si>
  <si>
    <t>52260947960950110733550070007855331077149473</t>
  </si>
  <si>
    <t>52260947960950110733550070007855961070021994</t>
  </si>
  <si>
    <t>52260947960950110733550070007855951040075495</t>
  </si>
  <si>
    <t>52260947960950110733550070007854991042694374</t>
  </si>
  <si>
    <t>52260947960950110733550070007855421021798319</t>
  </si>
  <si>
    <t>52260947960950110733550070007854911079957184</t>
  </si>
  <si>
    <t>52260947960950110733550070007854761063488000</t>
  </si>
  <si>
    <t>52260947960950110733550070007854881025395026</t>
  </si>
  <si>
    <t>52260947960950110733550070007855021073542816</t>
  </si>
  <si>
    <t>52260947960950110733550070007854821080287260</t>
  </si>
  <si>
    <t>52260947960950110733550070007855401064718967</t>
  </si>
  <si>
    <t>52260947960950110733550070007855291050027765</t>
  </si>
  <si>
    <t>52260947960950110733550070007855271083727249</t>
  </si>
  <si>
    <t>52260947960950110733550070007855451040138100</t>
  </si>
  <si>
    <t>52260947960950110733550070007855861047641888</t>
  </si>
  <si>
    <t>52260947960950110733550070007855061030545626</t>
  </si>
  <si>
    <t>52260947960950110733550070007855231019782200</t>
  </si>
  <si>
    <t>bf1b10ec-fe9e-429c-a914-71bc8791148a</t>
  </si>
  <si>
    <t>35260904140399001481550020000001731178958320</t>
  </si>
  <si>
    <t>d04688ef-b504-4fe2-993a-e5afce27ab1e</t>
  </si>
  <si>
    <t>926f9bf9-8b46-438f-af81-d9ecededb9a4</t>
  </si>
  <si>
    <t>35260935085225000172550050000052571178958327</t>
  </si>
  <si>
    <t>3849f94a-4914-47e5-b91d-cad2b1eb8879</t>
  </si>
  <si>
    <t>e9f5ae83-e594-4f38-a821-0ee246122533</t>
  </si>
  <si>
    <t>35260905150052000249550080000209571178958328</t>
  </si>
  <si>
    <t>6dd409ab-13b4-437c-ba9d-c265c095dfae</t>
  </si>
  <si>
    <t>0b6725f4-8a7f-49ca-9408-257acb7770ca</t>
  </si>
  <si>
    <t>35260989042642001481550890002023971178958326</t>
  </si>
  <si>
    <t>54d034b1-7af2-4afc-9378-9650bf54c086</t>
  </si>
  <si>
    <t>81240c50-5f7a-4c6c-9aff-e8c62d960475</t>
  </si>
  <si>
    <t>35260900349443000435551000002963851178958320</t>
  </si>
  <si>
    <t>4bbf284e-760c-4b8e-a8bd-7e51ee686c93</t>
  </si>
  <si>
    <t>e100acab-4ab5-40c0-9f3e-d033adb24a9a</t>
  </si>
  <si>
    <t>35260952185308000152550030000274801178958320</t>
  </si>
  <si>
    <t>66da4cb4-12bb-45a9-9b32-d1acacf616ef</t>
  </si>
  <si>
    <t>3fb4e5f5-96be-430b-b128-53c52b89cf36</t>
  </si>
  <si>
    <t>35260989042642001481550890002023961178958329</t>
  </si>
  <si>
    <t>41e2839a-0105-485a-8f14-ee7ff94a976c</t>
  </si>
  <si>
    <t>779b79d2-357a-4567-8fad-689d5254d83a</t>
  </si>
  <si>
    <t>35260921059832000315550030000535131178958323</t>
  </si>
  <si>
    <t>a23a5533-25d4-485b-9b17-7e003a83d84e</t>
  </si>
  <si>
    <t>7d2e4dfc-9093-4911-aa5b-25aba67ee9e5</t>
  </si>
  <si>
    <t>35260937745968000157550040000311881457575450</t>
  </si>
  <si>
    <t>0ea2a0b9-87be-494c-b719-409735321dd6</t>
  </si>
  <si>
    <t>5968d494-11ee-462a-98a6-2a74c235d43d</t>
  </si>
  <si>
    <t>35260900349443000435551000002963871178958325</t>
  </si>
  <si>
    <t>a9ee67be-c6aa-45da-9372-56ec1e377f6d</t>
  </si>
  <si>
    <t>53e8bc81-482f-4044-8f07-8aea04138c3e</t>
  </si>
  <si>
    <t>35260989042642001481550890002023931178958327</t>
  </si>
  <si>
    <t>0c2aa6a4-ae0a-4a8e-b121-9417eb51c719</t>
  </si>
  <si>
    <t>23366223-a72d-4d22-b232-86dbe835fd31</t>
  </si>
  <si>
    <t>41260961084710000131550070000069791457366970</t>
  </si>
  <si>
    <t>68f06c18-af69-4dc9-9d6c-00b9326c52df</t>
  </si>
  <si>
    <t>930fe25b-643b-4efc-a457-21abf7dd5a17</t>
  </si>
  <si>
    <t>35260989042642001481550890002023891178958324</t>
  </si>
  <si>
    <t>fc408e06-3c89-41d1-b399-b36afcf63ff4</t>
  </si>
  <si>
    <t>d41040e3-b174-4ab5-b6f0-40938ffb166a</t>
  </si>
  <si>
    <t>35260917929588000165550060000160501178958328</t>
  </si>
  <si>
    <t>b7ba7188-55d7-4fe2-9dad-82f16425926c</t>
  </si>
  <si>
    <t>3a2a5be7-08cf-46db-8e9f-f45d9ceedcfc</t>
  </si>
  <si>
    <t>35260900349443000435551000002963911178958328</t>
  </si>
  <si>
    <t>8a748915-d054-4e1d-9482-7a377eb51869</t>
  </si>
  <si>
    <t>ca0dc7dc-a452-4418-8b26-6aa80234f7cf</t>
  </si>
  <si>
    <t>35260900349443000435551000002963861178958328</t>
  </si>
  <si>
    <t>f6937a76-d7d5-4469-bde6-3eb0b692fd7f</t>
  </si>
  <si>
    <t>e9dafac6-900d-4921-a093-9201767e8e15</t>
  </si>
  <si>
    <t>35260900349443000435551000002963881178958322</t>
  </si>
  <si>
    <t>48b1629b-36c4-4009-b11f-8806357d95bc</t>
  </si>
  <si>
    <t>0ae41302-999a-4611-a796-9b41907b6949</t>
  </si>
  <si>
    <t>35260989042642001481550890002023951178958321</t>
  </si>
  <si>
    <t>eff08fec-7d91-4ed3-a1e8-0b36b0409855</t>
  </si>
  <si>
    <t>699cf281-193a-403f-b3dd-ac766bd949b9</t>
  </si>
  <si>
    <t>35260981904948000688550040001379301178958324</t>
  </si>
  <si>
    <t>64c011a1-9022-49bd-9c1a-436f48fa805c</t>
  </si>
  <si>
    <t>10567a35-d194-4185-8d92-10c2c74b5ec8</t>
  </si>
  <si>
    <t>35260900349443000435551000002963921178958325</t>
  </si>
  <si>
    <t>8f1405ff-60bf-420c-92ae-e962860982da</t>
  </si>
  <si>
    <t>c4412a8a-441d-4a7b-b901-462e04b05f03</t>
  </si>
  <si>
    <t>35260937745968000157550040000311871457385920</t>
  </si>
  <si>
    <t>68084d84-bef8-4436-9c47-8906fb73a807</t>
  </si>
  <si>
    <t>5b5d773f-2606-4a49-bbad-eec348e7f3d8</t>
  </si>
  <si>
    <t>35260900349443000435551000002963891178958320</t>
  </si>
  <si>
    <t>015c032b-b54b-4bbe-a397-2cd6d7d3f2fd</t>
  </si>
  <si>
    <t>e5206745-4dc0-4204-892b-6ab31e279308</t>
  </si>
  <si>
    <t>35260905150052000249550080000209561178958320</t>
  </si>
  <si>
    <t>25a78c37-913b-43fd-a6f9-a357be526fcb</t>
  </si>
  <si>
    <t>645816a3-acac-438b-aa5e-5c94d1624922</t>
  </si>
  <si>
    <t>35260989042642001481550890002023901178958325</t>
  </si>
  <si>
    <t>37bb4cbc-50b7-4b2c-a3c1-f664dc42d5b7</t>
  </si>
  <si>
    <t>3e1c83a2-ed1f-4411-9916-0d3663af83a1</t>
  </si>
  <si>
    <t>35260918983263000123550140012491531178958324</t>
  </si>
  <si>
    <t>94090303-2f43-46a7-bdfb-91d187886069</t>
  </si>
  <si>
    <t>10ccf340-55a1-4319-bea9-62d45d740b33</t>
  </si>
  <si>
    <t>35260989042642001481550890002023941178958324</t>
  </si>
  <si>
    <t>786c7237-3980-4d30-b005-1d0fa5b32e0e</t>
  </si>
  <si>
    <t>4c00fa82-6afd-47b9-967f-4900952d8ec1</t>
  </si>
  <si>
    <t>35260900349443000435551000002963901178958320</t>
  </si>
  <si>
    <t>37981a52-6147-4f76-83a0-849cd1a49610</t>
  </si>
  <si>
    <t>a75abece-6bd5-4dd6-8a12-0e7ee1599d18</t>
  </si>
  <si>
    <t>35260918943697000108550060001390371178958328</t>
  </si>
  <si>
    <t>8574cec3-9dd2-4585-8d1a-80076d4de99d</t>
  </si>
  <si>
    <t>ff4462be-872d-4608-836f-2591d8420634</t>
  </si>
  <si>
    <t>35260989042642001481550890002023911178958322</t>
  </si>
  <si>
    <t>4f8fa8df-2fba-4f03-9189-1037cea15b01</t>
  </si>
  <si>
    <t>2342d1a5-5889-4f7f-916b-1d5597aed6e9</t>
  </si>
  <si>
    <t>35260923236497000147550050000047691178958324</t>
  </si>
  <si>
    <t>46a92cb1-9433-4b16-9a02-e02782177396</t>
  </si>
  <si>
    <t>fc2f2809-ae37-4adf-96ea-45227c7a13fe</t>
  </si>
  <si>
    <t>35260900349443000435551000002963931178958322</t>
  </si>
  <si>
    <t>e1e271af-e3a1-40c0-a147-9ebfa8f758ef</t>
  </si>
  <si>
    <t>ef7e5aec-88cb-4825-96d0-c1dc917b3f9c</t>
  </si>
  <si>
    <t>35260923236497000147550050000047701178958325</t>
  </si>
  <si>
    <t>f91a4886-5007-487b-aa2a-a885c5048f61</t>
  </si>
  <si>
    <t>7fa4e6a5-0d86-4f19-91bb-826c18dbee10</t>
  </si>
  <si>
    <t>35260989042642001481550890002023921178958320</t>
  </si>
  <si>
    <t>c79e1093-1946-4cd9-ae11-8cf806e3462d</t>
  </si>
  <si>
    <t>8a6ea4aa-613a-4bcf-b6af-760fbbcc7614</t>
  </si>
  <si>
    <t>35260926353815000229550040000871481178958323</t>
  </si>
  <si>
    <t>71866366-971b-43b9-9deb-b689e7c42029</t>
  </si>
  <si>
    <t>1aaeb041-6f2f-466b-a330-d0845362ca1a</t>
  </si>
  <si>
    <t>41260950301419000151550030000014221457774140</t>
  </si>
  <si>
    <t>c7183123-f039-4e69-9827-b0523451e3da</t>
  </si>
  <si>
    <t>1179498940</t>
  </si>
  <si>
    <t>35260947960950089351550130004655761012254871</t>
  </si>
  <si>
    <t>1179798603</t>
  </si>
  <si>
    <t>35260947960950089351550130004655921071375551</t>
  </si>
  <si>
    <t>1179333220</t>
  </si>
  <si>
    <t>35260947960950089351550130004655701079130348</t>
  </si>
  <si>
    <t>1179769885</t>
  </si>
  <si>
    <t>35260947960950089351550130004655911058295542</t>
  </si>
  <si>
    <t>1179485197</t>
  </si>
  <si>
    <t>35260947960950089351550130004655751024084103</t>
  </si>
  <si>
    <t>1179850748</t>
  </si>
  <si>
    <t>35260947960950089351550130004655971053397510</t>
  </si>
  <si>
    <t>1179294486</t>
  </si>
  <si>
    <t>35260947960950089351550130004655681028795875</t>
  </si>
  <si>
    <t>1179627723</t>
  </si>
  <si>
    <t>35260947960950089351550130004655831070901218</t>
  </si>
  <si>
    <t>1179889028</t>
  </si>
  <si>
    <t>35260947960950089351550130004656001081282894</t>
  </si>
  <si>
    <t>1179354878</t>
  </si>
  <si>
    <t>35260947960950089351550130004655711065143008</t>
  </si>
  <si>
    <t>1179323349</t>
  </si>
  <si>
    <t>35260947960950089351550130004655691054532646</t>
  </si>
  <si>
    <t>1179656490</t>
  </si>
  <si>
    <t>35260947960950089351550130004655861053114795</t>
  </si>
  <si>
    <t>1179516097</t>
  </si>
  <si>
    <t>35260947960950089351550130004655781048394635</t>
  </si>
  <si>
    <t>1179677293</t>
  </si>
  <si>
    <t>35260947960950089351550130004655891041974087</t>
  </si>
  <si>
    <t>1179421420</t>
  </si>
  <si>
    <t>35260947960950089351550130004655731054656631</t>
  </si>
  <si>
    <t>1179671739</t>
  </si>
  <si>
    <t>35260947960950089351550130004655871046153494</t>
  </si>
  <si>
    <t>1179611158</t>
  </si>
  <si>
    <t>35260947960950089351550130004655821017882967</t>
  </si>
  <si>
    <t>1179506756</t>
  </si>
  <si>
    <t>35260947960950089351550130004655771078746575</t>
  </si>
  <si>
    <t>1179431986</t>
  </si>
  <si>
    <t>35260947960950089351550130004655741070624819</t>
  </si>
  <si>
    <t>1179653748</t>
  </si>
  <si>
    <t>35260947960950089351550130004655851088225634</t>
  </si>
  <si>
    <t>1179737671</t>
  </si>
  <si>
    <t>35260947960950089351550130004655901056538416</t>
  </si>
  <si>
    <t>1179518501</t>
  </si>
  <si>
    <t>35260947960950089351550130004655791033633687</t>
  </si>
  <si>
    <t>1179637253</t>
  </si>
  <si>
    <t>35260947960950089351550130004655841041024392</t>
  </si>
  <si>
    <t>1179674957</t>
  </si>
  <si>
    <t>35260947960950089351550130004655881015679351</t>
  </si>
  <si>
    <t>1179860222</t>
  </si>
  <si>
    <t>35260947960950089351550130004655991073484472</t>
  </si>
  <si>
    <t>1179852342</t>
  </si>
  <si>
    <t>35260947960950089351550130004655981038193621</t>
  </si>
  <si>
    <t>1179844117</t>
  </si>
  <si>
    <t>35260947960950089351550130004655961027549832</t>
  </si>
  <si>
    <t>1179527206</t>
  </si>
  <si>
    <t>35260947960950089351550130004655801019380255</t>
  </si>
  <si>
    <t>1179801994</t>
  </si>
  <si>
    <t>35260947960950089351550130004655941015222669</t>
  </si>
  <si>
    <t>1179546063</t>
  </si>
  <si>
    <t>35260947960950089351550130004655811037398141</t>
  </si>
  <si>
    <t>1179814976</t>
  </si>
  <si>
    <t>35260947960950089351550130004655951059546602</t>
  </si>
  <si>
    <t>1179405974</t>
  </si>
  <si>
    <t>35260947960950089351550130004655721025985919</t>
  </si>
  <si>
    <t>52260947960950110733550070007868091065067537</t>
  </si>
  <si>
    <t>52260947960950110733550070007868111081927985</t>
  </si>
  <si>
    <t>52260947960950110733550070007868021019451310</t>
  </si>
  <si>
    <t>52260947960950110733550070007868101067639768</t>
  </si>
  <si>
    <t>52260947960950110733550070007868081042874072</t>
  </si>
  <si>
    <t>52260947960950110733550070007868031070831262</t>
  </si>
  <si>
    <t>52260947960950110733550070007868451053235991</t>
  </si>
  <si>
    <t>52260947960950110733550070007868541077257234</t>
  </si>
  <si>
    <t>52260947960950110733550070007868831059716852</t>
  </si>
  <si>
    <t>52260947960950110733550070007868791039393826</t>
  </si>
  <si>
    <t>52260947960950110733550070007869091018690490</t>
  </si>
  <si>
    <t>52260947960950110733550070007868311062077397</t>
  </si>
  <si>
    <t>52260947960950110733550070007868221064479124</t>
  </si>
  <si>
    <t>52260947960950110733550070007868281084046995</t>
  </si>
  <si>
    <t>52260947960950110733550070007868191054192323</t>
  </si>
  <si>
    <t>52260947960950110733550070007868251011066340</t>
  </si>
  <si>
    <t>52260947960950110733550070007868121010328075</t>
  </si>
  <si>
    <t>52260947960950110733550070007868411055030743</t>
  </si>
  <si>
    <t>52260947960950110733550070007868591064713860</t>
  </si>
  <si>
    <t>52260947960950110733550070007868841053713352</t>
  </si>
  <si>
    <t>52260947960950110733550070007869161027161564</t>
  </si>
  <si>
    <t>52260947960950110733550070007868441052190989</t>
  </si>
  <si>
    <t>52260947960950110733550070007868811013419435</t>
  </si>
  <si>
    <t>52260947960950110733550070007868881076782473</t>
  </si>
  <si>
    <t>52260947960950110733550070007869181010755126</t>
  </si>
  <si>
    <t>52260947960950110733550070007869321020618546</t>
  </si>
  <si>
    <t>52260947960950110733550070007869221030052026</t>
  </si>
  <si>
    <t>52260947960950110733550070007869041080817370</t>
  </si>
  <si>
    <t>52260947960950110733550070007869231030458887</t>
  </si>
  <si>
    <t>52260947960950110733550070007868971036924470</t>
  </si>
  <si>
    <t>52260947960950110733550070007868481024033350</t>
  </si>
  <si>
    <t>52260947960950110733550070007868471060471667</t>
  </si>
  <si>
    <t>52260947960950110733550070007868641044463508</t>
  </si>
  <si>
    <t>52260947960950110733550070007868671016333460</t>
  </si>
  <si>
    <t>52260947960950110733550070007868201033905348</t>
  </si>
  <si>
    <t>52260947960950110733550070007868151069932663</t>
  </si>
  <si>
    <t>52260947960950110733550070007868331025965718</t>
  </si>
  <si>
    <t>52260947960950110733550070007868381044191540</t>
  </si>
  <si>
    <t>52260947960950110733550070007868651029556859</t>
  </si>
  <si>
    <t>52260947960950110733550070007869211082737243</t>
  </si>
  <si>
    <t>52260947960950110733550070007869241073249071</t>
  </si>
  <si>
    <t>52260947960950110733550070007868921034503951</t>
  </si>
  <si>
    <t>52260947960950110733550070007868781089154780</t>
  </si>
  <si>
    <t>52260947960950110733550070007869261062627902</t>
  </si>
  <si>
    <t>52260947960950110733550070007868861080062507</t>
  </si>
  <si>
    <t>52260947960950110733550070007868801030295326</t>
  </si>
  <si>
    <t>52260947960950110733550070007868961087981768</t>
  </si>
  <si>
    <t>52260947960950110733550070007868941082359983</t>
  </si>
  <si>
    <t>52260947960950110733550070007869251033847480</t>
  </si>
  <si>
    <t>52260947960950110733550070007869011088446221</t>
  </si>
  <si>
    <t>52260947960950110733550070007869291074600291</t>
  </si>
  <si>
    <t>52260947960950110733550070007869271064406439</t>
  </si>
  <si>
    <t>52260947960950110733550070007868871012031011</t>
  </si>
  <si>
    <t>52260947960950110733550070007869131040139176</t>
  </si>
  <si>
    <t>52260947960950110733550070007869151030968921</t>
  </si>
  <si>
    <t>52260947960950110733550070007868891044417424</t>
  </si>
  <si>
    <t>52260947960950110733550070007869171033214957</t>
  </si>
  <si>
    <t>52260947960950110733550070007869301088866206</t>
  </si>
  <si>
    <t>52260947960950110733550070007869071014692303</t>
  </si>
  <si>
    <t>52260947960950110733550070007869201052105713</t>
  </si>
  <si>
    <t>52260947960950110733550070007868901024619146</t>
  </si>
  <si>
    <t>52260947960950110733550070007869281021645447</t>
  </si>
  <si>
    <t>52260947960950110733550070007869021046322661</t>
  </si>
  <si>
    <t>52260947960950110733550070007869191053859257</t>
  </si>
  <si>
    <t>52260947960950110733550070007868571039937551</t>
  </si>
  <si>
    <t>52260947960950110733550070007868521035590895</t>
  </si>
  <si>
    <t>52260947960950110733550070007868621058809636</t>
  </si>
  <si>
    <t>52260947960950110733550070007868821051236285</t>
  </si>
  <si>
    <t>52260947960950110733550070007868551065139794</t>
  </si>
  <si>
    <t>52260947960950110733550070007868611088541022</t>
  </si>
  <si>
    <t>52260947960950110733550070007868631061130760</t>
  </si>
  <si>
    <t>52260947960950110733550070007868141060732427</t>
  </si>
  <si>
    <t>52260947960950110733550070007869141012890684</t>
  </si>
  <si>
    <t>52260947960950110733550070007868601049039110</t>
  </si>
  <si>
    <t>52260947960950110733550070007868231035933464</t>
  </si>
  <si>
    <t>52260947960950110733550070007868271037697759</t>
  </si>
  <si>
    <t>52260947960950110733550070007868371020376241</t>
  </si>
  <si>
    <t>52260947960950110733550070007868171051392998</t>
  </si>
  <si>
    <t>52260947960950110733550070007868181081361192</t>
  </si>
  <si>
    <t>52260947960950110733550070007868661072652802</t>
  </si>
  <si>
    <t>52260947960950110733550070007868211050611605</t>
  </si>
  <si>
    <t>52260947960950110733550070007868351021883355</t>
  </si>
  <si>
    <t>52260947960950110733550070007868531085494757</t>
  </si>
  <si>
    <t>52260947960950110733550070007868421023743172</t>
  </si>
  <si>
    <t>52260947960950110733550070007868501014996480</t>
  </si>
  <si>
    <t>52260947960950110733550070007868511038611950</t>
  </si>
  <si>
    <t>52260947960950110733550070007868581078417412</t>
  </si>
  <si>
    <t>52260947960950110733550070007868131080606624</t>
  </si>
  <si>
    <t>52260947960950110733550070007868161079264326</t>
  </si>
  <si>
    <t>52260947960950110733550070007868561026026329</t>
  </si>
  <si>
    <t>52260947960950110733550070007868991051724309</t>
  </si>
  <si>
    <t>52260947960950110733550070007868851052398876</t>
  </si>
  <si>
    <t>52260947960950110733550070007869311014780003</t>
  </si>
  <si>
    <t>52260947960950110733550070007876331021188915</t>
  </si>
  <si>
    <t>52260947960950110733550070007876301018699511</t>
  </si>
  <si>
    <t>52260947960950110733550070007876761042414091</t>
  </si>
  <si>
    <t>52260947960950110733550070007876321049571104</t>
  </si>
  <si>
    <t>52260947960950110733550070007876751075924881</t>
  </si>
  <si>
    <t>52260947960950110733550070007876421018148737</t>
  </si>
  <si>
    <t>52260947960950110733550070007876431022908586</t>
  </si>
  <si>
    <t>52260947960950110733550070007876651072373390</t>
  </si>
  <si>
    <t>52260947960950110733550070007876621089995168</t>
  </si>
  <si>
    <t>52260947960950110733550070007876661018635737</t>
  </si>
  <si>
    <t>52260947960950110733550070007876351055000280</t>
  </si>
  <si>
    <t>52260947960950110733550070007876291081273665</t>
  </si>
  <si>
    <t>52260947960950110733550070007876341072410663</t>
  </si>
  <si>
    <t>52260947960950110733550070007876361080492422</t>
  </si>
  <si>
    <t>52260947960950110733550070007876371038428166</t>
  </si>
  <si>
    <t>52260947960950110733550070007876311055923010</t>
  </si>
  <si>
    <t>52260947960950110733550070007876461087610966</t>
  </si>
  <si>
    <t>52260947960950110733550070007876411048162455</t>
  </si>
  <si>
    <t>52260947960950110733550070007876531050830673</t>
  </si>
  <si>
    <t>52260947960950110733550070007876611070633794</t>
  </si>
  <si>
    <t>52260947960950110733550070007876511059508761</t>
  </si>
  <si>
    <t>52260947960950110733550070007876481010576156</t>
  </si>
  <si>
    <t>52260947960950110733550070007876441080352231</t>
  </si>
  <si>
    <t>52260947960950110733550070007876401025574415</t>
  </si>
  <si>
    <t>52260947960950110733550070007876641086247270</t>
  </si>
  <si>
    <t>52260947960950110733550070007876391037329142</t>
  </si>
  <si>
    <t>52260947960950110733550070007876601050713485</t>
  </si>
  <si>
    <t>52260947960950110733550070007876381018363740</t>
  </si>
  <si>
    <t>52260947960950110733550070007876671042818053</t>
  </si>
  <si>
    <t>52260947960950110733550070007876631053555068</t>
  </si>
  <si>
    <t>52260947960950110733550070007876471058391604</t>
  </si>
  <si>
    <t>52260947960950110733550070007878051020738152</t>
  </si>
  <si>
    <t>52260947960950110733550070007876831068115096</t>
  </si>
  <si>
    <t>52260947960950110733550070007878031089845999</t>
  </si>
  <si>
    <t>52260947960950110733550070007878001027051628</t>
  </si>
  <si>
    <t>52260947960950110733550070007878021072837060</t>
  </si>
  <si>
    <t>52260947960950110733550070007878071068348120</t>
  </si>
  <si>
    <t>52260947960950110733550070007877941017447082</t>
  </si>
  <si>
    <t>52260947960950110733550070007877831075039222</t>
  </si>
  <si>
    <t>52260947960950110733550070007877991052286584</t>
  </si>
  <si>
    <t>52260947960950110733550070007876781074219647</t>
  </si>
  <si>
    <t>52260947960950110733550070007877641078649824</t>
  </si>
  <si>
    <t>52260947960950110733550070007877921051510757</t>
  </si>
  <si>
    <t>52260947960950110733550070007878041081724944</t>
  </si>
  <si>
    <t>52260947960950110733550070007877811052504854</t>
  </si>
  <si>
    <t>52260947960950110733550070007877721050950386</t>
  </si>
  <si>
    <t>52260947960950110733550070007877391016706201</t>
  </si>
  <si>
    <t>52260947960950110733550070007878121089489342</t>
  </si>
  <si>
    <t>52260947960950110733550070007877681022397373</t>
  </si>
  <si>
    <t>52260947960950110733550070007877981064987569</t>
  </si>
  <si>
    <t>52260947960950110733550070007877901042040862</t>
  </si>
  <si>
    <t>52260947960950110733550070007877431044861677</t>
  </si>
  <si>
    <t>52260947960950110733550070007877581064709210</t>
  </si>
  <si>
    <t>52260947960950110733550070007877451076614360</t>
  </si>
  <si>
    <t>52260947960950110733550070007877821016122880</t>
  </si>
  <si>
    <t>52260947960950110733550070007877931066300122</t>
  </si>
  <si>
    <t>52260947960950110733550070007877661063197439</t>
  </si>
  <si>
    <t>52260947960950110733550070007877751084210980</t>
  </si>
  <si>
    <t>52260947960950110733550070007877421079338280</t>
  </si>
  <si>
    <t>52260947960950110733550070007877501088680680</t>
  </si>
  <si>
    <t>52260947960950110733550070007877381080002638</t>
  </si>
  <si>
    <t>52260947960950110733550070007877731022645270</t>
  </si>
  <si>
    <t>52260947960950110733550070007877021065018623</t>
  </si>
  <si>
    <t>52260947960950110733550070007877541022844315</t>
  </si>
  <si>
    <t>52260947960950110733550070007877741048568237</t>
  </si>
  <si>
    <t>52260947960950110733550070007877711010384277</t>
  </si>
  <si>
    <t>52260947960950110733550070007877051025478064</t>
  </si>
  <si>
    <t>52260947960950110733550070007876991086581605</t>
  </si>
  <si>
    <t>52260947960950110733550070007876841063425400</t>
  </si>
  <si>
    <t>52260947960950110733550070007877111050460928</t>
  </si>
  <si>
    <t>52260947960950110733550070007877151022658599</t>
  </si>
  <si>
    <t>52260947960950110733550070007877801089195050</t>
  </si>
  <si>
    <t>52260947960950110733550070007877611075982229</t>
  </si>
  <si>
    <t>52260947960950110733550070007877401064323687</t>
  </si>
  <si>
    <t>52260947960950110733550070007876971033734399</t>
  </si>
  <si>
    <t>52260947960950110733550070007877601043308118</t>
  </si>
  <si>
    <t>52260947960950110733550070007877291078202340</t>
  </si>
  <si>
    <t>52260947960950110733550070007877791048545225</t>
  </si>
  <si>
    <t>52260947960950110733550070007877521052430956</t>
  </si>
  <si>
    <t>52260947960950110733550070007877461033656084</t>
  </si>
  <si>
    <t>52260947960950110733550070007877191040279544</t>
  </si>
  <si>
    <t>52260947960950110733550070007878011013933884</t>
  </si>
  <si>
    <t>52260947960950110733550070007876871035772038</t>
  </si>
  <si>
    <t>52260947960950110733550070007877091042866084</t>
  </si>
  <si>
    <t>52260947960950110733550070007877321060075679</t>
  </si>
  <si>
    <t>52260947960950110733550070007877561019463874</t>
  </si>
  <si>
    <t>52260947960950110733550070007877471059486248</t>
  </si>
  <si>
    <t>52260947960950110733550070007877251081126057</t>
  </si>
  <si>
    <t>52260947960950110733550070007877011066789200</t>
  </si>
  <si>
    <t>52260947960950110733550070007877271076313108</t>
  </si>
  <si>
    <t>52260947960950110733550070007877331077132163</t>
  </si>
  <si>
    <t>52260947960950110733550070007877201084396423</t>
  </si>
  <si>
    <t>52260947960950110733550070007877081028234834</t>
  </si>
  <si>
    <t>52260947960950110733550070007876821027433770</t>
  </si>
  <si>
    <t>52260947960950110733550070007877161044028080</t>
  </si>
  <si>
    <t>52260947960950110733550070007876921031116349</t>
  </si>
  <si>
    <t>52260947960950110733550070007877261023834980</t>
  </si>
  <si>
    <t>52260947960950110733550070007877001065334920</t>
  </si>
  <si>
    <t>52260947960950110733550070007876861063508075</t>
  </si>
  <si>
    <t>52260947960950110733550070007877311032819696</t>
  </si>
  <si>
    <t>52260947960950110733550070007877341079422859</t>
  </si>
  <si>
    <t>52260947960950110733550070007876851033844177</t>
  </si>
  <si>
    <t>52260947960950110733550070007876811045281165</t>
  </si>
  <si>
    <t>52260947960950110733550070007876961018484185</t>
  </si>
  <si>
    <t>52260947960950110733550070007877131015792108</t>
  </si>
  <si>
    <t>52260947960950110733550070007876791065280433</t>
  </si>
  <si>
    <t>52260947960950110733550070007877101046465930</t>
  </si>
  <si>
    <t>52260947960950110733550070007877041017276051</t>
  </si>
  <si>
    <t>52260947960950110733550070007877071014840489</t>
  </si>
  <si>
    <t>52260947960950110733550070007877221085055284</t>
  </si>
  <si>
    <t>52260947960950110733550070007877231055244531</t>
  </si>
  <si>
    <t>52260947960950110733550070007877281086447570</t>
  </si>
  <si>
    <t>52260947960950110733550070007876801011041555</t>
  </si>
  <si>
    <t>52260947960950110733550070007877171087100732</t>
  </si>
  <si>
    <t>52260947960950110733550070007877121059870158</t>
  </si>
  <si>
    <t>52260947960950110733550070007877211070026332</t>
  </si>
  <si>
    <t>52260947960950110733550070007877141047637105</t>
  </si>
  <si>
    <t>52260947960950110733550070007877181087473463</t>
  </si>
  <si>
    <t>52260947960950110733550070007876941045728192</t>
  </si>
  <si>
    <t>52260947960950110733550070007876881029357870</t>
  </si>
  <si>
    <t>52260947960950110733550070007877031061788790</t>
  </si>
  <si>
    <t>52260947960950110733550070007876911029205251</t>
  </si>
  <si>
    <t>52260947960950110733550070007877301086868370</t>
  </si>
  <si>
    <t>52260947960950110733550070007878101028361228</t>
  </si>
  <si>
    <t>52260947960950110733550070007877781080883907</t>
  </si>
  <si>
    <t>52260947960950110733550070007877771065977028</t>
  </si>
  <si>
    <t>52260947960950110733550070007877841081636234</t>
  </si>
  <si>
    <t>52260947960950110733550070007877861051669317</t>
  </si>
  <si>
    <t>52260947960950110733550070007877881079376939</t>
  </si>
  <si>
    <t>52260947960950110733550070007878091081401114</t>
  </si>
  <si>
    <t>52260947960950110733550070007877411074670794</t>
  </si>
  <si>
    <t>52260947960950110733550070007877701022948980</t>
  </si>
  <si>
    <t>52260947960950110733550070007877691077593058</t>
  </si>
  <si>
    <t>52260947960950110733550070007877491029288744</t>
  </si>
  <si>
    <t>52260947960950110733550070007877061055123733</t>
  </si>
  <si>
    <t>52260947960950110733550070007877241086264825</t>
  </si>
  <si>
    <t>52260947960950110733550070007877441079004360</t>
  </si>
  <si>
    <t>4bb79aea-3206-406b-b61c-6336be5ab0bb</t>
  </si>
  <si>
    <t>35260989042642001481550890002028781178973513</t>
  </si>
  <si>
    <t>d834f967-8441-4ce2-bab9-983da1a35e02</t>
  </si>
  <si>
    <t>b8f56199-3379-47c6-842f-0dafaa399aa8</t>
  </si>
  <si>
    <t>35260989042642001481550890002028751178973511</t>
  </si>
  <si>
    <t>4d49a79a-c085-41ba-bdcd-63d83bd779db</t>
  </si>
  <si>
    <t>50a528a4-075f-4bac-8479-39f49870103f</t>
  </si>
  <si>
    <t>35260954972291000109550030000035901178973510</t>
  </si>
  <si>
    <t>d4b547c3-340d-4e07-a5a6-7dbb2fc923d0</t>
  </si>
  <si>
    <t>120d0abb-9de3-4e11-b97a-8d7a020dca39</t>
  </si>
  <si>
    <t>35260937745968000157550040000312321458358851</t>
  </si>
  <si>
    <t>ebedbded-5553-41a1-8872-b364e2291b3b</t>
  </si>
  <si>
    <t>ae14184f-9a76-40e1-97cd-d71a008fc8e6</t>
  </si>
  <si>
    <t>35260927550260000278550040000691411178973517</t>
  </si>
  <si>
    <t>a8748eef-4da0-4811-a577-4624fe34bbc9</t>
  </si>
  <si>
    <t>1fd434b5-df72-4f43-b5f8-c61caec97d63</t>
  </si>
  <si>
    <t>35260905150052000249550080000210521178973512</t>
  </si>
  <si>
    <t>6a6fa197-7b32-4b1f-960b-9a3014838f2b</t>
  </si>
  <si>
    <t>79e95821-a9ea-473a-832a-3fbd60d7e89f</t>
  </si>
  <si>
    <t>35260989042642001481550890002028791178973510</t>
  </si>
  <si>
    <t>bd24f002-973a-41d5-ae3e-ba2659ee3396</t>
  </si>
  <si>
    <t>96418e35-cc66-4b6f-b248-8b720ea6a435</t>
  </si>
  <si>
    <t>35260954597528000119550110000008011458112219</t>
  </si>
  <si>
    <t>fec31878-dfba-44cc-9b51-053ed2e75159</t>
  </si>
  <si>
    <t>04563b38-3379-49f9-9eb4-32c7f7ff5696</t>
  </si>
  <si>
    <t>35260989042642001481550890002026751178965879</t>
  </si>
  <si>
    <t>0c3fe3ca-a330-4551-9528-e365fe6aa886</t>
  </si>
  <si>
    <t>8fe48a21-7f65-48db-aac7-0bcf4a765251</t>
  </si>
  <si>
    <t>35260989042642001481550890002026731178965874</t>
  </si>
  <si>
    <t>b7964977-a850-427e-8fd7-4fa8107c5f4e</t>
  </si>
  <si>
    <t>01d070a6-7677-4c3d-875c-a9e3eb85dc79</t>
  </si>
  <si>
    <t>41260961084710000131550070000070191458156047</t>
  </si>
  <si>
    <t>43f5e40a-2979-499c-ad38-2d55f5ce3eed</t>
  </si>
  <si>
    <t>a25fd4a8-603b-41e9-bddb-f891c45aceb7</t>
  </si>
  <si>
    <t>35260900349443000435551000002966461178965872</t>
  </si>
  <si>
    <t>50e804ee-a345-4346-87d3-93fdf56558ff</t>
  </si>
  <si>
    <t>3ab6e1f4-d36d-42d7-b384-c488e8350be1</t>
  </si>
  <si>
    <t>35260989042642001481550890002026721178965877</t>
  </si>
  <si>
    <t>ce4d074e-015a-4a37-b500-aa9dd8c4ed9e</t>
  </si>
  <si>
    <t>0ac78da2-f292-4274-bce9-7c0b30e0bd95</t>
  </si>
  <si>
    <t>35260920014303000332550090000152331178965878</t>
  </si>
  <si>
    <t>2fffe474-7943-4af0-a4ad-d8f46cb444fc</t>
  </si>
  <si>
    <t>96f19799-5883-4e89-91df-9e7f185ca206</t>
  </si>
  <si>
    <t>35260918983263000123550140012499941178965874</t>
  </si>
  <si>
    <t>dc32d8eb-7631-4a41-ab5b-913edfaa58fc</t>
  </si>
  <si>
    <t>5795ea46-9051-4e49-a159-d8d8e5debd9c</t>
  </si>
  <si>
    <t>35260989042642001481550890002026741178965871</t>
  </si>
  <si>
    <t>eede4309-b5b1-4adc-84a2-9233edcd883e</t>
  </si>
  <si>
    <t>14a79311-78d4-493c-ada9-3db24b11d9f3</t>
  </si>
  <si>
    <t>35260920704757001226550200000926791178965879</t>
  </si>
  <si>
    <t>bb518f5b-26dd-45c6-a64b-82887ae1ffb1</t>
  </si>
  <si>
    <t>e8cd7b58-0ec3-432a-972e-4adbd5707424</t>
  </si>
  <si>
    <t>31260940070235000174550020000043531457992636</t>
  </si>
  <si>
    <t>28644baf-3c65-420c-bc1a-01d8a4f72650</t>
  </si>
  <si>
    <t>0aef86df-0e73-46da-90f3-57627c9e23bc</t>
  </si>
  <si>
    <t>35260900349443000435551000002966471178965870</t>
  </si>
  <si>
    <t>b94aa219-cb9c-45b4-a7b8-4083eee0ee49</t>
  </si>
  <si>
    <t>1180077893</t>
  </si>
  <si>
    <t>35260947960950089351550130004702681061321105</t>
  </si>
  <si>
    <t>1179971007</t>
  </si>
  <si>
    <t>35260947960950089351550130004702651074260787</t>
  </si>
  <si>
    <t>1180122457</t>
  </si>
  <si>
    <t>35260947960950089351550130004702711048096840</t>
  </si>
  <si>
    <t>1180123975</t>
  </si>
  <si>
    <t>35260947960950089351550130004702721032070445</t>
  </si>
  <si>
    <t>1180100621</t>
  </si>
  <si>
    <t>35260947960950089351550130004702701063547281</t>
  </si>
  <si>
    <t>1180093616</t>
  </si>
  <si>
    <t>35260947960950089351550130004702691042092683</t>
  </si>
  <si>
    <t>1180020937</t>
  </si>
  <si>
    <t>35260947960950089351550130004702671064302619</t>
  </si>
  <si>
    <t>1180007958</t>
  </si>
  <si>
    <t>35260947960950089351550130004702661057054659</t>
  </si>
  <si>
    <t>1179953647</t>
  </si>
  <si>
    <t>35260947960950089351550130004702641088005060</t>
  </si>
  <si>
    <t>1180312814</t>
  </si>
  <si>
    <t>35260947960950089351550130004755201032754762</t>
  </si>
  <si>
    <t>1180327353</t>
  </si>
  <si>
    <t>35260947960950089351550130004755221071775524</t>
  </si>
  <si>
    <t>1180146376</t>
  </si>
  <si>
    <t>35260947960950089351550130004755131065584969</t>
  </si>
  <si>
    <t>1180217241</t>
  </si>
  <si>
    <t>35260947960950089351550130004755171032785255</t>
  </si>
  <si>
    <t>1180300945</t>
  </si>
  <si>
    <t>35260947960950089351550130004755191016605366</t>
  </si>
  <si>
    <t>1180213993</t>
  </si>
  <si>
    <t>35260947960950089351550130004755161079599540</t>
  </si>
  <si>
    <t>1180294675</t>
  </si>
  <si>
    <t>35260947960950089351550130004755181071725338</t>
  </si>
  <si>
    <t>1180195156</t>
  </si>
  <si>
    <t>35260947960950089351550130004755151069235343</t>
  </si>
  <si>
    <t>1180175589</t>
  </si>
  <si>
    <t>35260947960950089351550130004755141036798368</t>
  </si>
  <si>
    <t>1180321914</t>
  </si>
  <si>
    <t>35260947960950089351550130004755211074660690</t>
  </si>
  <si>
    <t>52260947960950110733550070007890681017403582</t>
  </si>
  <si>
    <t>52260947960950110733550070007889821048216540</t>
  </si>
  <si>
    <t>52260947960950110733550070007890701030225968</t>
  </si>
  <si>
    <t>52260947960950110733550070007890531089286768</t>
  </si>
  <si>
    <t>52260947960950110733550070007890441035017344</t>
  </si>
  <si>
    <t>52260947960950110733550070007890471046027313</t>
  </si>
  <si>
    <t>52260947960950110733550070007890411019988304</t>
  </si>
  <si>
    <t>52260947960950110733550070007890461019153691</t>
  </si>
  <si>
    <t>52260947960950110733550070007890721012973952</t>
  </si>
  <si>
    <t>52260947960950110733550070007890731088292830</t>
  </si>
  <si>
    <t>52260947960950110733550070007889621065171476</t>
  </si>
  <si>
    <t>52260947960950110733550070007889581082684920</t>
  </si>
  <si>
    <t>52260947960950110733550070007890251033915633</t>
  </si>
  <si>
    <t>52260947960950110733550070007889631038205230</t>
  </si>
  <si>
    <t>52260947960950110733550070007889911061359332</t>
  </si>
  <si>
    <t>52260947960950110733550070007889981073002443</t>
  </si>
  <si>
    <t>52260947960950110733550070007890201037170172</t>
  </si>
  <si>
    <t>52260947960950110733550070007890691036149839</t>
  </si>
  <si>
    <t>52260947960950110733550070007889571033784154</t>
  </si>
  <si>
    <t>52260947960950110733550070007890001046932044</t>
  </si>
  <si>
    <t>52260947960950110733550070007890331069367913</t>
  </si>
  <si>
    <t>52260947960950110733550070007889591084357762</t>
  </si>
  <si>
    <t>52260947960950110733550070007889561078158271</t>
  </si>
  <si>
    <t>52260947960950110733550070007890641061598890</t>
  </si>
  <si>
    <t>52260947960950110733550070007890591077376337</t>
  </si>
  <si>
    <t>52260947960950110733550070007890761072122796</t>
  </si>
  <si>
    <t>52260947960950110733550070007890541032401441</t>
  </si>
  <si>
    <t>52260947960950110733550070007890281081664337</t>
  </si>
  <si>
    <t>52260947960950110733550070007890161074521614</t>
  </si>
  <si>
    <t>52260947960950110733550070007890061020893428</t>
  </si>
  <si>
    <t>52260947960950110733550070007890081051419650</t>
  </si>
  <si>
    <t>52260947960950110733550070007890311035239233</t>
  </si>
  <si>
    <t>52260947960950110733550070007890271030069582</t>
  </si>
  <si>
    <t>52260947960950110733550070007889801074425459</t>
  </si>
  <si>
    <t>52260947960950110733550070007890241059253991</t>
  </si>
  <si>
    <t>52260947960950110733550070007889921021222236</t>
  </si>
  <si>
    <t>52260947960950110733550070007889941025619712</t>
  </si>
  <si>
    <t>52260947960950110733550070007890191012767794</t>
  </si>
  <si>
    <t>52260947960950110733550070007890111022884175</t>
  </si>
  <si>
    <t>52260947960950110733550070007889871038657745</t>
  </si>
  <si>
    <t>52260947960950110733550070007890011040451394</t>
  </si>
  <si>
    <t>52260947960950110733550070007890181019284813</t>
  </si>
  <si>
    <t>52260947960950110733550070007889841088038745</t>
  </si>
  <si>
    <t>52260947960950110733550070007889961062352800</t>
  </si>
  <si>
    <t>52260947960950110733550070007890261023361195</t>
  </si>
  <si>
    <t>52260947960950110733550070007890041028026443</t>
  </si>
  <si>
    <t>52260947960950110733550070007890341049766763</t>
  </si>
  <si>
    <t>52260947960950110733550070007890131059357610</t>
  </si>
  <si>
    <t>52260947960950110733550070007890151059998165</t>
  </si>
  <si>
    <t>52260947960950110733550070007889641056784465</t>
  </si>
  <si>
    <t>52260947960950110733550070007890561079669097</t>
  </si>
  <si>
    <t>52260947960950110733550070007890361036977013</t>
  </si>
  <si>
    <t>52260947960950110733550070007890661026296128</t>
  </si>
  <si>
    <t>52260947960950110733550070007890601026225006</t>
  </si>
  <si>
    <t>52260947960950110733550070007889671032083230</t>
  </si>
  <si>
    <t>52260947960950110733550070007890571031694854</t>
  </si>
  <si>
    <t>52260947960950110733550070007890711067970826</t>
  </si>
  <si>
    <t>52260947960950110733550070007889601044189231</t>
  </si>
  <si>
    <t>52260947960950110733550070007889611022180140</t>
  </si>
  <si>
    <t>52260947960950110733550070007889771065773134</t>
  </si>
  <si>
    <t>52260947960950110733550070007890211059105095</t>
  </si>
  <si>
    <t>52260947960950110733550070007890301055040311</t>
  </si>
  <si>
    <t>52260947960950110733550070007890651039492950</t>
  </si>
  <si>
    <t>52260947960950110733550070007890671088654297</t>
  </si>
  <si>
    <t>52260947960950110733550070007890741023183669</t>
  </si>
  <si>
    <t>52260947960950110733550070007889681038964901</t>
  </si>
  <si>
    <t>52260947960950110733550070007890551070072937</t>
  </si>
  <si>
    <t>52260947960950110733550070007889741018299950</t>
  </si>
  <si>
    <t>52260947960950110733550070007889781012764715</t>
  </si>
  <si>
    <t>52260947960950110733550070007890141031920970</t>
  </si>
  <si>
    <t>52260947960950110733550070007890321012880665</t>
  </si>
  <si>
    <t>52260947960950110733550070007890121077180720</t>
  </si>
  <si>
    <t>52260947960950110733550070007890351063704033</t>
  </si>
  <si>
    <t>52260947960950110733550070007890421087533659</t>
  </si>
  <si>
    <t>52260947960950110733550070007890431014789430</t>
  </si>
  <si>
    <t>52260947960950110733550070007890221049346364</t>
  </si>
  <si>
    <t>52260947960950110733550070007890451038854910</t>
  </si>
  <si>
    <t>52260947960950110733550070007890291052819384</t>
  </si>
  <si>
    <t>52260947960950110733550070007890751026115742</t>
  </si>
  <si>
    <t>52260947960950110733550070007890481031327569</t>
  </si>
  <si>
    <t>52260947960950110733550070007889891064894400</t>
  </si>
  <si>
    <t>52260947960950110733550070007890171013378924</t>
  </si>
  <si>
    <t>52260947960950110733550070007889721070216101</t>
  </si>
  <si>
    <t>52260947960950110733550070007890231029296954</t>
  </si>
  <si>
    <t>52260947960950110733550070007890611049840103</t>
  </si>
  <si>
    <t>52260947960950110733550070007890581039486301</t>
  </si>
  <si>
    <t>52260947960950110733550070007889711033686054</t>
  </si>
  <si>
    <t>52260947960950110733550070007889431087371537</t>
  </si>
  <si>
    <t>52260947960950110733550070007889421065759470</t>
  </si>
  <si>
    <t>52260947960950110733550070007889361073634617</t>
  </si>
  <si>
    <t>52260947960950110733550070007889331010456949</t>
  </si>
  <si>
    <t>52260947960950110733550070007889201036331819</t>
  </si>
  <si>
    <t>52260947960950110733550070007889251063789401</t>
  </si>
  <si>
    <t>52260947960950110733550070007889311041998943</t>
  </si>
  <si>
    <t>52260947960950110733550070007889391010330116</t>
  </si>
  <si>
    <t>52260947960950110733550070007889471052326887</t>
  </si>
  <si>
    <t>52260947960950110733550070007889271043661536</t>
  </si>
  <si>
    <t>52260947960950110733550070007889411026276530</t>
  </si>
  <si>
    <t>52260947960950110733550070007889451036857470</t>
  </si>
  <si>
    <t>52260947960950110733550070007889281037243709</t>
  </si>
  <si>
    <t>52260947960950110733550070007889381078898706</t>
  </si>
  <si>
    <t>52260947960950110733550070007889191040910266</t>
  </si>
  <si>
    <t>52260947960950110733550070007889231028359400</t>
  </si>
  <si>
    <t>52260947960950110733550070007889181043851336</t>
  </si>
  <si>
    <t>52260947960950110733550070007889221044299770</t>
  </si>
  <si>
    <t>52260947960950110733550070007889211077519160</t>
  </si>
  <si>
    <t>52260947960950110733550070007889301085901000</t>
  </si>
  <si>
    <t>52260947960950110733550070007889241010719738</t>
  </si>
  <si>
    <t>52260947960950110733550070007889261024825980</t>
  </si>
  <si>
    <t>52260947960950110733550070007901401076936475</t>
  </si>
  <si>
    <t>52260947960950110733550070007901541032771956</t>
  </si>
  <si>
    <t>52260947960950110733550070007901311071861079</t>
  </si>
  <si>
    <t>52260947960950110733550070007901331050387682</t>
  </si>
  <si>
    <t>52260947960950110733550070007901341053559716</t>
  </si>
  <si>
    <t>52260947960950110733550070007901291020625779</t>
  </si>
  <si>
    <t>52260947960950110733550070007901371040462230</t>
  </si>
  <si>
    <t>52260947960950110733550070007901361079547400</t>
  </si>
  <si>
    <t>52260947960950110733550070007901321056433263</t>
  </si>
  <si>
    <t>52260947960950110733550070007901461025830550</t>
  </si>
  <si>
    <t>52260947960950110733550070007901251029486454</t>
  </si>
  <si>
    <t>52260947960950110733550070007901431024596772</t>
  </si>
  <si>
    <t>52260947960950110733550070007901281046506036</t>
  </si>
  <si>
    <t>52260947960950110733550070007901301080265354</t>
  </si>
  <si>
    <t>52260947960950110733550070007901421031301459</t>
  </si>
  <si>
    <t>52260947960950110733550070007901551071795191</t>
  </si>
  <si>
    <t>52260947960950110733550070007901261047771880</t>
  </si>
  <si>
    <t>52260947960950110733550070007901561072925096</t>
  </si>
  <si>
    <t>52260947960950110733550070007901271016234227</t>
  </si>
  <si>
    <t>52260947960950110733550070007901351066232580</t>
  </si>
  <si>
    <t>52260947960950110733550070007901381086705311</t>
  </si>
  <si>
    <t>52260947960950110733550070007901581050253162</t>
  </si>
  <si>
    <t>52260947960950110733550070007901601072838757</t>
  </si>
  <si>
    <t>52260947960950110733550070007901591016219779</t>
  </si>
  <si>
    <t>52260947960950110733550070007901611029362042</t>
  </si>
  <si>
    <t>52260947960950110733550070007902621020464880</t>
  </si>
  <si>
    <t>52260947960950110733550070007902801078400930</t>
  </si>
  <si>
    <t>52260947960950110733550070007902651068878024</t>
  </si>
  <si>
    <t>52260947960950110733550070007902721060145499</t>
  </si>
  <si>
    <t>52260947960950110733550070007902531060570160</t>
  </si>
  <si>
    <t>52260947960950110733550070007902681070153793</t>
  </si>
  <si>
    <t>52260947960950110733550070007902171059089716</t>
  </si>
  <si>
    <t>52260947960950110733550070007902711031515570</t>
  </si>
  <si>
    <t>52260947960950110733550070007902671086414357</t>
  </si>
  <si>
    <t>52260947960950110733550070007902731084451988</t>
  </si>
  <si>
    <t>52260947960950110733550070007901721089625590</t>
  </si>
  <si>
    <t>52260947960950110733550070007902811073156027</t>
  </si>
  <si>
    <t>52260947960950110733550070007902311021119315</t>
  </si>
  <si>
    <t>52260947960950110733550070007902751022257970</t>
  </si>
  <si>
    <t>52260947960950110733550070007902111064412453</t>
  </si>
  <si>
    <t>52260947960950110733550070007902321086799148</t>
  </si>
  <si>
    <t>52260947960950110733550070007902241031974167</t>
  </si>
  <si>
    <t>52260947960950110733550070007901741069504083</t>
  </si>
  <si>
    <t>52260947960950110733550070007902501053556619</t>
  </si>
  <si>
    <t>52260947960950110733550070007902541017552535</t>
  </si>
  <si>
    <t>52260947960950110733550070007902071025312831</t>
  </si>
  <si>
    <t>52260947960950110733550070007902161082119041</t>
  </si>
  <si>
    <t>52260947960950110733550070007902061049073945</t>
  </si>
  <si>
    <t>52260947960950110733550070007902511012921530</t>
  </si>
  <si>
    <t>52260947960950110733550070007902421057942341</t>
  </si>
  <si>
    <t>52260947960950110733550070007901881065510947</t>
  </si>
  <si>
    <t>52260947960950110733550070007902391064914760</t>
  </si>
  <si>
    <t>52260947960950110733550070007901641078121306</t>
  </si>
  <si>
    <t>52260947960950110733550070007902251026668808</t>
  </si>
  <si>
    <t>52260947960950110733550070007902611059838741</t>
  </si>
  <si>
    <t>52260947960950110733550070007902361069124153</t>
  </si>
  <si>
    <t>52260947960950110733550070007901781052550116</t>
  </si>
  <si>
    <t>52260947960950110733550070007901691026956047</t>
  </si>
  <si>
    <t>52260947960950110733550070007902081060851554</t>
  </si>
  <si>
    <t>52260947960950110733550070007901761011019578</t>
  </si>
  <si>
    <t>52260947960950110733550070007902691027955279</t>
  </si>
  <si>
    <t>52260947960950110733550070007901661054083115</t>
  </si>
  <si>
    <t>52260947960950110733550070007902761067771637</t>
  </si>
  <si>
    <t>52260947960950110733550070007902781037736412</t>
  </si>
  <si>
    <t>52260947960950110733550070007902371055604872</t>
  </si>
  <si>
    <t>52260947960950110733550070007902701042105672</t>
  </si>
  <si>
    <t>52260947960950110733550070007902491018974360</t>
  </si>
  <si>
    <t>52260947960950110733550070007902431036164347</t>
  </si>
  <si>
    <t>52260947960950110733550070007902401046474053</t>
  </si>
  <si>
    <t>52260947960950110733550070007902851089930540</t>
  </si>
  <si>
    <t>52260947960950110733550070007902131072920092</t>
  </si>
  <si>
    <t>52260947960950110733550070007902411075658229</t>
  </si>
  <si>
    <t>52260947960950110733550070007902301089742878</t>
  </si>
  <si>
    <t>52260947960950110733550070007902021060657258</t>
  </si>
  <si>
    <t>52260947960950110733550070007902441016831930</t>
  </si>
  <si>
    <t>52260947960950110733550070007902381046229107</t>
  </si>
  <si>
    <t>52260947960950110733550070007902341057424012</t>
  </si>
  <si>
    <t>52260947960950110733550070007901681050871687</t>
  </si>
  <si>
    <t>52260947960950110733550070007902271059937047</t>
  </si>
  <si>
    <t>52260947960950110733550070007902821082036710</t>
  </si>
  <si>
    <t>52260947960950110733550070007902791078067768</t>
  </si>
  <si>
    <t>52260947960950110733550070007902051046221466</t>
  </si>
  <si>
    <t>52260947960950110733550070007901981060789745</t>
  </si>
  <si>
    <t>52260947960950110733550070007901671075913548</t>
  </si>
  <si>
    <t>52260947960950110733550070007901801029782160</t>
  </si>
  <si>
    <t>52260947960950110733550070007901931047001165</t>
  </si>
  <si>
    <t>52260947960950110733550070007902031012396919</t>
  </si>
  <si>
    <t>52260947960950110733550070007902041079661727</t>
  </si>
  <si>
    <t>52260947960950110733550070007901731054968120</t>
  </si>
  <si>
    <t>52260947960950110733550070007902451054120768</t>
  </si>
  <si>
    <t>52260947960950110733550070007901651046193813</t>
  </si>
  <si>
    <t>52260947960950110733550070007902521087461798</t>
  </si>
  <si>
    <t>52260947960950110733550070007901711061670047</t>
  </si>
  <si>
    <t>52260947960950110733550070007901851061323164</t>
  </si>
  <si>
    <t>52260947960950110733550070007901901055471432</t>
  </si>
  <si>
    <t>52260947960950110733550070007902461085498387</t>
  </si>
  <si>
    <t>52260947960950110733550070007901821082378748</t>
  </si>
  <si>
    <t>52260947960950110733550070007902121078281485</t>
  </si>
  <si>
    <t>52260947960950110733550070007901991018485447</t>
  </si>
  <si>
    <t>52260947960950110733550070007901971025115558</t>
  </si>
  <si>
    <t>52260947960950110733550070007902141075423887</t>
  </si>
  <si>
    <t>52260947960950110733550070007901631084774831</t>
  </si>
  <si>
    <t>52260947960950110733550070007902151055650222</t>
  </si>
  <si>
    <t>52260947960950110733550070007902481081503526</t>
  </si>
  <si>
    <t>52260947960950110733550070007902211066718084</t>
  </si>
  <si>
    <t>52260947960950110733550070007902011081496370</t>
  </si>
  <si>
    <t>52260947960950110733550070007902661077593808</t>
  </si>
  <si>
    <t>52260947960950110733550070007901861055353410</t>
  </si>
  <si>
    <t>52260947960950110733550070007902001028574852</t>
  </si>
  <si>
    <t>52260947960950110733550070007901701030630437</t>
  </si>
  <si>
    <t>52260947960950110733550070007902331029498280</t>
  </si>
  <si>
    <t>52260947960950110733550070007902351047211218</t>
  </si>
  <si>
    <t>52260947960950110733550070007902601050642375</t>
  </si>
  <si>
    <t>52260947960950110733550070007901951073030490</t>
  </si>
  <si>
    <t>52260947960950110733550070007902291039328503</t>
  </si>
  <si>
    <t>52260947960950106620550010000478561082105470</t>
  </si>
  <si>
    <t>52260947960950106620550010000478501074936705</t>
  </si>
  <si>
    <t>52260947960950106620550010000479001039717125</t>
  </si>
  <si>
    <t>52260947960950106620550010000478841065187760</t>
  </si>
  <si>
    <t>52260947960950106620550010000478961068902682</t>
  </si>
  <si>
    <t>52260947960950106620550010000478951076211793</t>
  </si>
  <si>
    <t>52260947960950106620550010000478851056267916</t>
  </si>
  <si>
    <t>52260947960950106620550010000478641080783945</t>
  </si>
  <si>
    <t>52260947960950106620550010000478941033622034</t>
  </si>
  <si>
    <t>52260947960950106620550010000478981073674620</t>
  </si>
  <si>
    <t>52260947960950106620550010000478971074137019</t>
  </si>
  <si>
    <t>52260947960950106620550010000479031056579667</t>
  </si>
  <si>
    <t>52260947960950106620550010000478551022908570</t>
  </si>
  <si>
    <t>1180931864</t>
  </si>
  <si>
    <t>35260947960950089351550130004899801026204723</t>
  </si>
  <si>
    <t>1180726630</t>
  </si>
  <si>
    <t>35260947960950089351550130004899631010370644</t>
  </si>
  <si>
    <t>1180778148</t>
  </si>
  <si>
    <t>35260947960950089351550130004899661014129919</t>
  </si>
  <si>
    <t>1180161997</t>
  </si>
  <si>
    <t>35260947960950089351550130004899551041633076</t>
  </si>
  <si>
    <t>1180769666</t>
  </si>
  <si>
    <t>35260947960950089351550130004899651033273232</t>
  </si>
  <si>
    <t>1180656574</t>
  </si>
  <si>
    <t>35260947960950089351550130004899581051290084</t>
  </si>
  <si>
    <t>1180897347</t>
  </si>
  <si>
    <t>35260947960950089351550130004899771019820591</t>
  </si>
  <si>
    <t>1180633127</t>
  </si>
  <si>
    <t>35260947960950089351550130004899561045593890</t>
  </si>
  <si>
    <t>1180858608</t>
  </si>
  <si>
    <t>35260947960950089351550130004899731033031656</t>
  </si>
  <si>
    <t>1180971828</t>
  </si>
  <si>
    <t>35260947960950089351550130004899851035045418</t>
  </si>
  <si>
    <t>1180908968</t>
  </si>
  <si>
    <t>35260947960950089351550130004899781018687232</t>
  </si>
  <si>
    <t>1180844364</t>
  </si>
  <si>
    <t>35260947960950089351550130004899721061146961</t>
  </si>
  <si>
    <t>1180650419</t>
  </si>
  <si>
    <t>35260947960950089351550130004899571014742905</t>
  </si>
  <si>
    <t>1180916674</t>
  </si>
  <si>
    <t>35260947960950089351550130004899791077806568</t>
  </si>
  <si>
    <t>1180718597</t>
  </si>
  <si>
    <t>35260947960950089351550130004899621066691317</t>
  </si>
  <si>
    <t>1180863287</t>
  </si>
  <si>
    <t>35260947960950089351550130004899741072915397</t>
  </si>
  <si>
    <t>1180793450</t>
  </si>
  <si>
    <t>35260947960950089351550130004899681089960377</t>
  </si>
  <si>
    <t>1176374016</t>
  </si>
  <si>
    <t>35260947960950089351550130004899541041499054</t>
  </si>
  <si>
    <t>1180952879</t>
  </si>
  <si>
    <t>35260947960950089351550130004899821042610255</t>
  </si>
  <si>
    <t>1180691000</t>
  </si>
  <si>
    <t>35260947960950089351550130004899601081138653</t>
  </si>
  <si>
    <t>1180972905</t>
  </si>
  <si>
    <t>35260947960950089351550130004899861062358496</t>
  </si>
  <si>
    <t>1180884560</t>
  </si>
  <si>
    <t>35260947960950089351550130004899751031646135</t>
  </si>
  <si>
    <t>1180956895</t>
  </si>
  <si>
    <t>35260947960950089351550130004899831059961843</t>
  </si>
  <si>
    <t>1180887268</t>
  </si>
  <si>
    <t>35260947960950089351550130004899761046301357</t>
  </si>
  <si>
    <t>1180689019</t>
  </si>
  <si>
    <t>35260947960950089351550130004899591069231451</t>
  </si>
  <si>
    <t>1180962876</t>
  </si>
  <si>
    <t>35260947960950089351550130004899841067996160</t>
  </si>
  <si>
    <t>1180785079</t>
  </si>
  <si>
    <t>35260947960950089351550130004899671058567080</t>
  </si>
  <si>
    <t>1180795868</t>
  </si>
  <si>
    <t>35260947960950089351550130004899711087122981</t>
  </si>
  <si>
    <t>1180793569</t>
  </si>
  <si>
    <t>35260947960950089351550130004899691057019670</t>
  </si>
  <si>
    <t>1180793800</t>
  </si>
  <si>
    <t>35260947960950089351550130004899701012725088</t>
  </si>
  <si>
    <t>1180975583</t>
  </si>
  <si>
    <t>35260947960950089351550130004899871015300549</t>
  </si>
  <si>
    <t>1180755728</t>
  </si>
  <si>
    <t>35260947960950089351550130004899641039417786</t>
  </si>
  <si>
    <t>1180935127</t>
  </si>
  <si>
    <t>35260947960950089351550130004899811010903560</t>
  </si>
  <si>
    <t>ee779a78-7d6d-426d-8c82-305b7d533acd</t>
  </si>
  <si>
    <t>31260940070235000174550020000043811458868216</t>
  </si>
  <si>
    <t>b8483e0a-9192-4c2d-8bb8-bd1683852149</t>
  </si>
  <si>
    <t>cecec4f2-b0b5-46b0-93da-16916432ea83</t>
  </si>
  <si>
    <t>d3076012-e6e4-46b6-86f6-334773649ae8</t>
  </si>
  <si>
    <t>35260900349443000435551000002975371179002008</t>
  </si>
  <si>
    <t>b6eb3b5d-6b1e-46b1-b7c9-43be1fee1acc</t>
  </si>
  <si>
    <t>f92df777-4051-45ca-ab1c-385133a1ed1b</t>
  </si>
  <si>
    <t>35260900349443000435551000002975391179002002</t>
  </si>
  <si>
    <t>93b6d323-ae63-4b9a-aa9f-43bb167759e3</t>
  </si>
  <si>
    <t>a8ee91b3-87f3-426f-a556-a91e6b01b0dd</t>
  </si>
  <si>
    <t>35260918943697000108550060001392641179002005</t>
  </si>
  <si>
    <t>0ebdc33c-1410-4968-8119-a0d7e1549c4f</t>
  </si>
  <si>
    <t>820662f5-4f7a-4138-939e-2ff4fef9d0fe</t>
  </si>
  <si>
    <t>35260989042642001481550890002034451179002009</t>
  </si>
  <si>
    <t>4fc8b303-2fc2-4592-b616-c27bd65eab1f</t>
  </si>
  <si>
    <t>540278e0-9a45-4d16-94e6-e5294651037e</t>
  </si>
  <si>
    <t>41260961084710000131550070000072761459131797</t>
  </si>
  <si>
    <t>33ee0d83-6592-442a-a5a4-40fbd8e344ba</t>
  </si>
  <si>
    <t>fd19808e-12c1-440b-b6ea-a87061ee725d</t>
  </si>
  <si>
    <t>35260918943697000108550060001392651179002010</t>
  </si>
  <si>
    <t>a94620c6-6691-48c1-8ae5-030ba9ca02f1</t>
  </si>
  <si>
    <t>415a4ca0-ac07-4b7b-99a1-702fb1d91e4b</t>
  </si>
  <si>
    <t>35260900349443000435551000002975381179002005</t>
  </si>
  <si>
    <t>36a4de2a-9296-47de-8d67-4796c919c839</t>
  </si>
  <si>
    <t>a8f1e320-719c-42c4-b08a-f7ba31766d17</t>
  </si>
  <si>
    <t>35260905150052000249550080000212541179002001</t>
  </si>
  <si>
    <t>2b5d768f-28ff-461f-b641-113bd0d9e07e</t>
  </si>
  <si>
    <t>788ce97e-bf00-4733-a993-e5550dc937c8</t>
  </si>
  <si>
    <t>35260989042642001481550890002034441179002001</t>
  </si>
  <si>
    <t>9eaaac0b-32bc-43db-acaa-abe3a110ab06</t>
  </si>
  <si>
    <t>8f65059f-6d0d-4332-a461-33e0380e0632</t>
  </si>
  <si>
    <t>35260989042642001481550890002034431179002004</t>
  </si>
  <si>
    <t>76e72154-7397-412f-b080-eac2cc529bf6</t>
  </si>
  <si>
    <t>c4c0583f-a8f7-4f39-8f9c-926e78594f04</t>
  </si>
  <si>
    <t>35260954446044000179550050000148301179002003</t>
  </si>
  <si>
    <t>30feb7e4-e5f8-4953-92c3-6707341ccc82</t>
  </si>
  <si>
    <t>feb11033-3e63-44b5-9111-e9421ce9a4d9</t>
  </si>
  <si>
    <t>1ac06226-092c-44e0-8f5d-b1f3b979ab8a</t>
  </si>
  <si>
    <t>35260952185308000152550030000278991179002002</t>
  </si>
  <si>
    <t>4daddc1c-3840-4b4b-9167-dec4a8991060</t>
  </si>
  <si>
    <t>20096e88-8f8e-46b8-98c5-7917ce290453</t>
  </si>
  <si>
    <t>35260955307353000201550040000020241179002001</t>
  </si>
  <si>
    <t>9ea54180-4a80-4ce0-b267-cb975665a06a</t>
  </si>
  <si>
    <t>ab2dcdab-ac23-427e-97c0-85dc821904e3</t>
  </si>
  <si>
    <t>35260908233232000363550040000012201179002004</t>
  </si>
  <si>
    <t>f0c7dd4c-f06a-492c-b645-3f2c4d19e081</t>
  </si>
  <si>
    <t>875d9825-b54b-406b-a194-44833675e9ac</t>
  </si>
  <si>
    <t>35260918983263000123550140012530201179002003</t>
  </si>
  <si>
    <t>fd07f7b7-10d5-46fe-867b-a7d53d7ae4d8</t>
  </si>
  <si>
    <t>66349c42-db78-40f4-97f3-a67200c5a0be</t>
  </si>
  <si>
    <t>35260981904948000688550040001381601179002003</t>
  </si>
  <si>
    <t>9dc7439f-bace-415e-a9af-700e7971795e</t>
  </si>
  <si>
    <t>7bb0743f-363f-4cf2-bc13-0fa0e29666d8</t>
  </si>
  <si>
    <t>41260961084710000131550070000072771459171028</t>
  </si>
  <si>
    <t>76b76150-8d54-4c5f-95e3-105086cc4ea4</t>
  </si>
  <si>
    <t>8a39ecec-f99f-4e41-9fe0-037ef7818357</t>
  </si>
  <si>
    <t>41260961084710000131550070000072751458662783</t>
  </si>
  <si>
    <t>6000ca86-394a-4b75-be51-7132790dc629</t>
  </si>
  <si>
    <t>d9c0f05a-d325-4159-9410-dd10665de92d</t>
  </si>
  <si>
    <t>35260952185308000152550030000279001179002005</t>
  </si>
  <si>
    <t>f85dfbed-519f-4688-8852-52b7af1228b3</t>
  </si>
  <si>
    <t>b5641a2d-c2f1-4993-a7c4-fe77dc338245</t>
  </si>
  <si>
    <t>35260918983263000123550140012535581179007930</t>
  </si>
  <si>
    <t>bfe7ec49-050e-4684-9fd2-ca883c265d98</t>
  </si>
  <si>
    <t>51bb20ea-3317-4471-9933-9f87d4f00be7</t>
  </si>
  <si>
    <t>33260931538718000160550770000007491459938560</t>
  </si>
  <si>
    <t>9e41588a-0fe3-4443-8c63-7595cb4f8d01</t>
  </si>
  <si>
    <t>8313056a-e230-4b14-ae8b-a24dd96cc9c9</t>
  </si>
  <si>
    <t>35260920014303000332550090000153731179007936</t>
  </si>
  <si>
    <t>4954b290-bc9c-4095-a219-57d3ac61fb45</t>
  </si>
  <si>
    <t>5afd4a53-8401-4c82-8e87-93e3f984b727</t>
  </si>
  <si>
    <t>35260918983263000123550140012535561179007935</t>
  </si>
  <si>
    <t>b5c60edd-7890-4322-8f16-132f2856e9ab</t>
  </si>
  <si>
    <t>caed6e77-5d3d-41b5-8196-475617815763</t>
  </si>
  <si>
    <t>35260900349443000435551000002976491179007936</t>
  </si>
  <si>
    <t>1e537987-f5ae-4672-81c8-02501143c2ed</t>
  </si>
  <si>
    <t>df6d3bb4-59bd-401d-b2c0-bc12aa029b5a</t>
  </si>
  <si>
    <t>35260900349443000435551000002976501179007937</t>
  </si>
  <si>
    <t>09036e53-f29f-44fa-94f8-fbb7e69c8afa</t>
  </si>
  <si>
    <t>ad5b6117-1f88-4df5-9f30-81fb9dea974a</t>
  </si>
  <si>
    <t>35260989042642001481550890002035081179007932</t>
  </si>
  <si>
    <t>d285db2c-caf1-41e6-86fc-f2ad93fd9e87</t>
  </si>
  <si>
    <t>33c0b31e-8ba0-4b05-9da6-b055067ade4f</t>
  </si>
  <si>
    <t>35260957561158000239550150000012451179007933</t>
  </si>
  <si>
    <t>94a60619-58b1-4264-9feb-c3c72e24defc</t>
  </si>
  <si>
    <t>3506bac3-3c0d-4cf6-a26c-f40c59f9ed96</t>
  </si>
  <si>
    <t>35260920704757001226550200000989621179007932</t>
  </si>
  <si>
    <t>7f5149be-e4a3-4a22-be76-b5fd3c6dfc7e</t>
  </si>
  <si>
    <t>dfdb8ebc-ada4-42e8-9132-7204a6a499df</t>
  </si>
  <si>
    <t>35260932582212000110550060000020031179007933</t>
  </si>
  <si>
    <t>154ee29c-7d5d-495b-9582-adfb66a0c6ac</t>
  </si>
  <si>
    <t>78ed066e-faa6-44d2-a793-10ca445bee1b</t>
  </si>
  <si>
    <t>35260918983263000123550140012535551179007938</t>
  </si>
  <si>
    <t>7c20b651-c9eb-4536-90a0-31657f69cf11</t>
  </si>
  <si>
    <t>4bbf5544-7c17-4952-abbf-0a7fbeac212b</t>
  </si>
  <si>
    <t>35260947747969000194550030001112901179007933</t>
  </si>
  <si>
    <t>0026dcdd-3539-4046-ab9f-9409adcb5f7d</t>
  </si>
  <si>
    <t>a0075d40-6231-49fb-b2b4-27399d861650</t>
  </si>
  <si>
    <t>35260989042642001481550890002035091179007930</t>
  </si>
  <si>
    <t>1cd4cd8b-7fb2-4b75-a393-c85265926695</t>
  </si>
  <si>
    <t>ec7df5d6-c95a-496d-82e4-1e9f9e2c607e</t>
  </si>
  <si>
    <t>35260902602536000617550030001025271179007935</t>
  </si>
  <si>
    <t>90511136-559a-4cbf-a7b9-cff77f8343bc</t>
  </si>
  <si>
    <t>a228fabf-c0b0-4047-b623-4d3689cc4279</t>
  </si>
  <si>
    <t>35260918983263000123550140012535571179007932</t>
  </si>
  <si>
    <t>6481fe96-36f7-47ba-bd09-77a206a90d65</t>
  </si>
  <si>
    <t>3fdc5b82-5123-4d1c-a9ae-187797e41d99</t>
  </si>
  <si>
    <t>35260989042642001481550890002035101179007930</t>
  </si>
  <si>
    <t>c28d8b91-4b93-409d-a0c6-75c57c3b3719</t>
  </si>
  <si>
    <t>b7423b48-b14a-48e0-858f-cc38fa10bea9</t>
  </si>
  <si>
    <t>35260918943697000108550060001392931179007939</t>
  </si>
  <si>
    <t>2ba66ee3-12a4-418d-ba21-f058f70ee8ad</t>
  </si>
  <si>
    <t>1a5702f8-0225-4c5b-94a7-cc90952ae138</t>
  </si>
  <si>
    <t>35260927550260000278550040000692861179007930</t>
  </si>
  <si>
    <t>c0e70351-d0c4-47e2-b129-efe4390fa043</t>
  </si>
  <si>
    <t>59ede67a-3556-4c2e-89f8-b4ba2823f043</t>
  </si>
  <si>
    <t>35260955307353000201550040000020401179007937</t>
  </si>
  <si>
    <t>a75cc47e-5c11-408c-aaee-be2f6a245a13</t>
  </si>
  <si>
    <t>ba399d8c-9566-4ff9-a785-5f700547a69f</t>
  </si>
  <si>
    <t>35260952185308000152550030000279111179007930</t>
  </si>
  <si>
    <t>70bdf081-d843-4a83-81c2-8a2bcc323a33</t>
  </si>
  <si>
    <t>39d90ae4-2050-42d8-9fa7-dfc14c7c27bd</t>
  </si>
  <si>
    <t>35260900349443000435551000002976511179007934</t>
  </si>
  <si>
    <t>705e4f8b-fed6-4fc5-8b63-df68fdb2c8c2</t>
  </si>
  <si>
    <t>7eb660a3-8a53-47f9-b3cb-1a0d74c7a693</t>
  </si>
  <si>
    <t>35260925295331000127550050000021801179007930</t>
  </si>
  <si>
    <t>b20c003e-6b2c-4f8a-8448-04988b91d0c6</t>
  </si>
  <si>
    <t>a80bebb9-8f9e-419c-aff2-f0203bb3776e</t>
  </si>
  <si>
    <t>35260989042642001481550890002035111179007938</t>
  </si>
  <si>
    <t>7d612756-91ed-44a9-b39e-db8e11efb35e</t>
  </si>
  <si>
    <t>43f49b4a-cf9f-418a-b325-b9239bf64152</t>
  </si>
  <si>
    <t>35260931598882000162550060000332651179007938</t>
  </si>
  <si>
    <t>85894244-f5e3-4049-90f4-568dda8668c3</t>
  </si>
  <si>
    <t>dc9fd24e-4808-4635-a248-23bd84817c1f</t>
  </si>
  <si>
    <t>35260905150052000249550080000212701179007937</t>
  </si>
  <si>
    <t>a6f961c0-f936-4947-ae41-9d79e614b50b</t>
  </si>
  <si>
    <t>66d1c265-0287-465b-850c-35615bdf8a4c</t>
  </si>
  <si>
    <t>35260928945887000100550040003393361179007938</t>
  </si>
  <si>
    <t>98a1c308-1c6c-4cf8-9484-f587dd26517e</t>
  </si>
  <si>
    <t>2c1a3400-ac2f-4e02-bdde-092491f03275</t>
  </si>
  <si>
    <t>35260920434462000124550030000000081459573431</t>
  </si>
  <si>
    <t>42ed8464-9025-4b24-a3e1-9e729bbff71b</t>
  </si>
  <si>
    <t>db196007-6377-47f3-a505-7b8847f2ba12</t>
  </si>
  <si>
    <t>35260928945887000100550040003393371179007935</t>
  </si>
  <si>
    <t>8973bab4-4feb-4714-b2d6-f4014b833677</t>
  </si>
  <si>
    <t>63a43426-1dee-4607-9062-194b4e87f0aa</t>
  </si>
  <si>
    <t>35260989042642001481550890002035071179007935</t>
  </si>
  <si>
    <t>9cbffc4e-6f0a-4b35-9a81-0cee8e55c78a</t>
  </si>
  <si>
    <t>75ec3de3-8abe-4e21-8221-10c9b459f80f</t>
  </si>
  <si>
    <t>35260900349443000435551000002976521179007931</t>
  </si>
  <si>
    <t>2c141d80-08de-403b-921e-ada4232a63c8</t>
  </si>
  <si>
    <t>bc1b8441-14f9-42de-9cae-f0308d8760ac</t>
  </si>
  <si>
    <t>35260957937798000110550080000013641459449501</t>
  </si>
  <si>
    <t>dbd2366c-8e21-4752-8737-4a802497dff3</t>
  </si>
  <si>
    <t>b761f4d9-72bb-4cc6-a416-204b30167d47</t>
  </si>
  <si>
    <t>35260918983263000123550140012535541179007930</t>
  </si>
  <si>
    <t>3cd6ddd5-0e91-4a28-8df2-2bb66d78cbd9</t>
  </si>
  <si>
    <t>21b7a606-42a6-475f-b40c-f77f1e47c034</t>
  </si>
  <si>
    <t>35260902602536000617550030001025281179007932</t>
  </si>
  <si>
    <t>6b68794e-67a6-4a7c-881d-86f56a2facef</t>
  </si>
  <si>
    <t>5cf82aec-48e6-4505-9c8e-f00125dc4faf</t>
  </si>
  <si>
    <t>35260940891701000182550030000024331179007930</t>
  </si>
  <si>
    <t>70b67c14-3942-41a9-a644-687e25e0b060</t>
  </si>
  <si>
    <t>c80b3d2c-91f0-4d03-8f54-cab13366c2f5</t>
  </si>
  <si>
    <t>35260928945887000100550040003393381179007932</t>
  </si>
  <si>
    <t>9f99d751-a642-43f0-89cb-b63029825fa9</t>
  </si>
  <si>
    <t>75efcc94-9ea6-40e0-a88a-aad1678a19d9</t>
  </si>
  <si>
    <t>35260918983263000123550140012535531179007933</t>
  </si>
  <si>
    <t>b93abd4f-fd49-4e5d-8bbe-a8b4bf918ed9</t>
  </si>
  <si>
    <t>4d43868b-8ec1-485e-bd7a-0576a220b82e</t>
  </si>
  <si>
    <t>41260947960950177056550050009576181024330500</t>
  </si>
  <si>
    <t>7594db03-a534-48f2-9ddc-1488ae8f9f3a</t>
  </si>
  <si>
    <t>41260947960950177056550050009467871064433487</t>
  </si>
  <si>
    <t>7727a02d-0900-481f-bec2-71eb08b1ab79</t>
  </si>
  <si>
    <t>41260947960950177056550050009430491027465130</t>
  </si>
  <si>
    <t>fbc56573-fad5-4ead-913d-e805c91f6c7f</t>
  </si>
  <si>
    <t>41260947960950177056550050009400361080830210</t>
  </si>
  <si>
    <t>509fba60-2422-4260-b6d9-ad87d2035ddd</t>
  </si>
  <si>
    <t>41260947960950177056550050009430561021703875</t>
  </si>
  <si>
    <t>4c5d5eb4-50f5-4dc9-aae7-16089c0f31f3</t>
  </si>
  <si>
    <t>41260947960950177056550050009576201047038358</t>
  </si>
  <si>
    <t>bbcc2031-f156-4b9b-9934-e6c81a7c8050</t>
  </si>
  <si>
    <t>41260947960950177056550050009576051080708166</t>
  </si>
  <si>
    <t>ddbf614c-26d1-4b51-aa9b-30232ebdb071</t>
  </si>
  <si>
    <t>41260947960950177056550050009576061061245943</t>
  </si>
  <si>
    <t>74de7692-cff8-4678-b785-54a6d536b54b</t>
  </si>
  <si>
    <t>41260947960950177056550050009652971073646490</t>
  </si>
  <si>
    <t>46123d5b-b077-42b5-acd9-59433a0e1cd6</t>
  </si>
  <si>
    <t>41260947960950177056550050009767241085607302</t>
  </si>
  <si>
    <t>74aa209b-f504-42a5-9db1-571c60695d55</t>
  </si>
  <si>
    <t>41260947960950177056550050009375141078580901</t>
  </si>
  <si>
    <t>64919d87-e493-472a-96b3-873118896c5c</t>
  </si>
  <si>
    <t>41260947960950177056550050009536631065236440</t>
  </si>
  <si>
    <t>2725abe3-3fcb-4334-8965-5c55c33dfdec</t>
  </si>
  <si>
    <t>41260947960950177056550050009374221078847106</t>
  </si>
  <si>
    <t>dea826ff-8602-4f2e-a547-aadc5da5cd2e</t>
  </si>
  <si>
    <t>41260947960950177056550050009576151082847534</t>
  </si>
  <si>
    <t>04ae6e8a-d108-47a1-9170-7b56b9bc164f</t>
  </si>
  <si>
    <t>41260947960950177056550050009576091056114048</t>
  </si>
  <si>
    <t>b9b85a8d-d31f-455d-9bb9-c37bead033a7</t>
  </si>
  <si>
    <t>41260947960950177056550050009467981054197393</t>
  </si>
  <si>
    <t>a014e787-46fe-4ec7-a762-c4da0fe2cfd0</t>
  </si>
  <si>
    <t>41260947960950177056550050009767191064413380</t>
  </si>
  <si>
    <t>2b4b776e-4b94-4b4f-a138-9f824206562b</t>
  </si>
  <si>
    <t>41260947960950177056550050009401081041608384</t>
  </si>
  <si>
    <t>0770b422-b59b-42e8-8221-8f8e27182dbd</t>
  </si>
  <si>
    <t>41260947960950177056550050009576081074362387</t>
  </si>
  <si>
    <t>3d55b28c-df46-4cff-baad-de6924dbb39a</t>
  </si>
  <si>
    <t>41260947960950177056550050009767281083681440</t>
  </si>
  <si>
    <t>db2ce2de-9526-4bf5-9eb7-75b28e682532</t>
  </si>
  <si>
    <t>41260947960950177056550050009349671059041121</t>
  </si>
  <si>
    <t>2ba244fd-1858-44d8-8487-ce4d908df665</t>
  </si>
  <si>
    <t>41260947960950177056550050009536611048101392</t>
  </si>
  <si>
    <t>213598ba-560f-4add-ab96-5aa0df5956bd</t>
  </si>
  <si>
    <t>41260947960950177056550050009467991010055167</t>
  </si>
  <si>
    <t>18ada386-bc21-4c15-a7a3-e0f8a94b001c</t>
  </si>
  <si>
    <t>41260947960950177056550050009425791074600032</t>
  </si>
  <si>
    <t>6500f76b-4876-4be5-9302-edfecd1230f5</t>
  </si>
  <si>
    <t>41260947960950177056550050009767211060340092</t>
  </si>
  <si>
    <t>93ef5aea-a603-4fa0-be31-63c2e44335d9</t>
  </si>
  <si>
    <t>41260947960950177056550050009468001086927540</t>
  </si>
  <si>
    <t>a2f9203d-7c08-4f2b-994b-84b062156e02</t>
  </si>
  <si>
    <t>41260947960950177056550050009767231086497864</t>
  </si>
  <si>
    <t>8e6a5b62-3ef3-4cd9-9945-ad9a1cff4745</t>
  </si>
  <si>
    <t>41260947960950177056550050009767201026913380</t>
  </si>
  <si>
    <t>3fae76f6-c767-45c5-b766-ebbd5d48e0d1</t>
  </si>
  <si>
    <t>41260947960950177056550050009467951057838576</t>
  </si>
  <si>
    <t>7df323ff-a9dc-4057-aca3-e042e343112b</t>
  </si>
  <si>
    <t>41260947960950177056550050009400411021011845</t>
  </si>
  <si>
    <t>eb6d2ae2-64ce-41b9-ba2e-494c95bd4b06</t>
  </si>
  <si>
    <t>41260947960950177056550050009606421015265056</t>
  </si>
  <si>
    <t>0fbe4bf8-508e-4fbd-ba24-235eb558e407</t>
  </si>
  <si>
    <t>41260947960950177056550050009536931050315578</t>
  </si>
  <si>
    <t>579cbcbb-eba6-4502-81de-bbb57f02fb5c</t>
  </si>
  <si>
    <t>41260947960950177056550050009536851047820346</t>
  </si>
  <si>
    <t>d4f38b4d-ee94-4ff7-8261-8963a2dc5832</t>
  </si>
  <si>
    <t>41260947960950177056550050009536711084671248</t>
  </si>
  <si>
    <t>7c8cebbe-c3c4-4d6b-b63a-c4dc05634f56</t>
  </si>
  <si>
    <t>41260947960950177056550050009576041050625150</t>
  </si>
  <si>
    <t>87837fa3-1aa8-4132-96fc-f0b3668dacba</t>
  </si>
  <si>
    <t>41260947960950177056550050009467881018997168</t>
  </si>
  <si>
    <t>86efaf5b-dbfd-4db1-af1b-44e62791df2e</t>
  </si>
  <si>
    <t>41260947960950177056550050009375161025268193</t>
  </si>
  <si>
    <t>66326fed-9a9b-44d3-a10e-43fc7a099963</t>
  </si>
  <si>
    <t>41260947960950177056550050009536771057461266</t>
  </si>
  <si>
    <t>bbda89ed-bf43-47bb-a2c8-f9f6094aad0f</t>
  </si>
  <si>
    <t>41260947960950177056550050009481721086329015</t>
  </si>
  <si>
    <t>4eb821d3-1f48-41e3-9d2c-2703925d4940</t>
  </si>
  <si>
    <t>41260947960950177056550050009653021015987664</t>
  </si>
  <si>
    <t>ea2f9742-2b00-4c45-9598-92d483db86b0</t>
  </si>
  <si>
    <t>41260947960950177056550050009606381042172168</t>
  </si>
  <si>
    <t>1bb31f1f-ace7-4597-b8dc-c98d0d20f3a7</t>
  </si>
  <si>
    <t>41260947960950177056550050009317181042813615</t>
  </si>
  <si>
    <t>801a1ba0-48d4-414b-bad5-320b2d40e51a</t>
  </si>
  <si>
    <t>41260947960950177056550050009653001019667449</t>
  </si>
  <si>
    <t>52260947960950110733550070007940391037705605</t>
  </si>
  <si>
    <t>52260947960950110733550070007929291077424627</t>
  </si>
  <si>
    <t>52260947960950110733550070007928281078162283</t>
  </si>
  <si>
    <t>52260947960950110733550070007914141051019089</t>
  </si>
  <si>
    <t>52260947960950110733550070007913971052417026</t>
  </si>
  <si>
    <t>52260947960950110733550070007914011023917339</t>
  </si>
  <si>
    <t>52260947960950110733550070007913951031479273</t>
  </si>
  <si>
    <t>52260947960950110733550070007913931056944897</t>
  </si>
  <si>
    <t>52260947960950110733550070007914031086257659</t>
  </si>
  <si>
    <t>52260947960950110733550070007913961076592424</t>
  </si>
  <si>
    <t>52260947960950110733550070007914041072948597</t>
  </si>
  <si>
    <t>52260947960950110733550070007914051056959935</t>
  </si>
  <si>
    <t>52260947960950110733550070007914021084527589</t>
  </si>
  <si>
    <t>52260947960950110733550070007913981058677264</t>
  </si>
  <si>
    <t>52260947960950110733550070007913941032782037</t>
  </si>
  <si>
    <t>52260947960950110733550070007914001070603437</t>
  </si>
  <si>
    <t>52260947960950110733550070007913991059465322</t>
  </si>
  <si>
    <t>52260947960950110733550070007914181050420404</t>
  </si>
  <si>
    <t>52260947960950110733550070007914231056064588</t>
  </si>
  <si>
    <t>52260947960950110733550070007914451036600163</t>
  </si>
  <si>
    <t>52260947960950110733550070007914381020765007</t>
  </si>
  <si>
    <t>52260947960950110733550070007914371062006565</t>
  </si>
  <si>
    <t>52260947960950110733550070007914391034380045</t>
  </si>
  <si>
    <t>52260947960950110733550070007914271019015373</t>
  </si>
  <si>
    <t>52260947960950110733550070007914341076623527</t>
  </si>
  <si>
    <t>52260947960950110733550070007914241073705585</t>
  </si>
  <si>
    <t>52260947960950110733550070007914351088252038</t>
  </si>
  <si>
    <t>52260947960950110733550070007914221013787009</t>
  </si>
  <si>
    <t>52260947960950110733550070007914161045743174</t>
  </si>
  <si>
    <t>52260947960950110733550070007914211020268669</t>
  </si>
  <si>
    <t>52260947960950110733550070007914331017088524</t>
  </si>
  <si>
    <t>52260947960950110733550070007914171046556537</t>
  </si>
  <si>
    <t>52260947960950110733550070007914281070694026</t>
  </si>
  <si>
    <t>52260947960950110733550070007914261076965914</t>
  </si>
  <si>
    <t>52260947960950110733550070007914421076736064</t>
  </si>
  <si>
    <t>52260947960950110733550070007914191039449822</t>
  </si>
  <si>
    <t>52260947960950110733550070007914201024520250</t>
  </si>
  <si>
    <t>52260947960950110733550070007914301063731777</t>
  </si>
  <si>
    <t>52260947960950110733550070007914291015060280</t>
  </si>
  <si>
    <t>52260947960950110733550070007914151043340180</t>
  </si>
  <si>
    <t>52260947960950110733550070007914441042478377</t>
  </si>
  <si>
    <t>52260947960950110733550070007914251013120499</t>
  </si>
  <si>
    <t>52260947960950110733550070007911711056547199</t>
  </si>
  <si>
    <t>52260947960950110733550070007911701085850301</t>
  </si>
  <si>
    <t>52260947960950110733550070007911741051275516</t>
  </si>
  <si>
    <t>52260947960950110733550070007911681036502798</t>
  </si>
  <si>
    <t>52260947960950110733550070007911761016015109</t>
  </si>
  <si>
    <t>52260947960950110733550070007911791062752465</t>
  </si>
  <si>
    <t>52260947960950110733550070007911721058139745</t>
  </si>
  <si>
    <t>52260947960950110733550070007911731014761146</t>
  </si>
  <si>
    <t>52260947960950110733550070007911691038549764</t>
  </si>
  <si>
    <t>52260947960950110733550070007912951057062722</t>
  </si>
  <si>
    <t>52260947960950110733550070007912861011538822</t>
  </si>
  <si>
    <t>52260947960950110733550070007912811055325470</t>
  </si>
  <si>
    <t>52260947960950110733550070007913051058635260</t>
  </si>
  <si>
    <t>52260947960950110733550070007912821053773014</t>
  </si>
  <si>
    <t>52260947960950110733550070007912981031349180</t>
  </si>
  <si>
    <t>52260947960950110733550070007912931022408741</t>
  </si>
  <si>
    <t>52260947960950110733550070007912781013203150</t>
  </si>
  <si>
    <t>52260947960950110733550070007912971051987281</t>
  </si>
  <si>
    <t>52260947960950110733550070007913041027951902</t>
  </si>
  <si>
    <t>52260947960950110733550070007913031044631166</t>
  </si>
  <si>
    <t>52260947960950110733550070007912771079366211</t>
  </si>
  <si>
    <t>52260947960950110733550070007912801059796232</t>
  </si>
  <si>
    <t>52260947960950110733550070007913021083044708</t>
  </si>
  <si>
    <t>52260947960950110733550070007912991015431907</t>
  </si>
  <si>
    <t>52260947960950110733550070007913011032145518</t>
  </si>
  <si>
    <t>52260947960950110733550070007912891074992077</t>
  </si>
  <si>
    <t>52260947960950110733550070007912921089750061</t>
  </si>
  <si>
    <t>52260947960950110733550070007912871081782550</t>
  </si>
  <si>
    <t>52260947960950110733550070007912791073066369</t>
  </si>
  <si>
    <t>52260947960950110733550070007912851060979406</t>
  </si>
  <si>
    <t>52260947960950110733550070007912901080003200</t>
  </si>
  <si>
    <t>52260947960950110733550070007912941037616164</t>
  </si>
  <si>
    <t>52260947960950110733550070007912761084299740</t>
  </si>
  <si>
    <t>52260947960950110733550070007912911053086210</t>
  </si>
  <si>
    <t>52260947960950110733550070007912751077752390</t>
  </si>
  <si>
    <t>52260947960950110733550070007912161057094531</t>
  </si>
  <si>
    <t>52260947960950110733550070007912081035828972</t>
  </si>
  <si>
    <t>52260947960950110733550070007912241024413737</t>
  </si>
  <si>
    <t>52260947960950110733550070007912541035218190</t>
  </si>
  <si>
    <t>52260947960950110733550070007911921071191065</t>
  </si>
  <si>
    <t>52260947960950110733550070007912221051706290</t>
  </si>
  <si>
    <t>52260947960950110733550070007911971060168675</t>
  </si>
  <si>
    <t>52260947960950110733550070007912001064158850</t>
  </si>
  <si>
    <t>52260947960950110733550070007912071043739862</t>
  </si>
  <si>
    <t>52260947960950110733550070007912441055888683</t>
  </si>
  <si>
    <t>52260947960950110733550070007912591077203678</t>
  </si>
  <si>
    <t>52260947960950110733550070007912141062259093</t>
  </si>
  <si>
    <t>52260947960950110733550070007912521028818183</t>
  </si>
  <si>
    <t>52260947960950110733550070007912401032270927</t>
  </si>
  <si>
    <t>52260947960950110733550070007912581080571677</t>
  </si>
  <si>
    <t>52260947960950110733550070007912651067272690</t>
  </si>
  <si>
    <t>52260947960950110733550070007912431046862874</t>
  </si>
  <si>
    <t>52260947960950110733550070007912371045065965</t>
  </si>
  <si>
    <t>52260947960950110733550070007912641054910971</t>
  </si>
  <si>
    <t>52260947960950110733550070007912391011806452</t>
  </si>
  <si>
    <t>52260947960950110733550070007912181068443456</t>
  </si>
  <si>
    <t>52260947960950110733550070007912411050518207</t>
  </si>
  <si>
    <t>52260947960950110733550070007912471056235090</t>
  </si>
  <si>
    <t>52260947960950110733550070007912491026657608</t>
  </si>
  <si>
    <t>52260947960950110733550070007912291030487948</t>
  </si>
  <si>
    <t>52260947960950110733550070007912601089445664</t>
  </si>
  <si>
    <t>52260947960950110733550070007912561016041420</t>
  </si>
  <si>
    <t>52260947960950110733550070007912121047893262</t>
  </si>
  <si>
    <t>52260947960950110733550070007912381018933959</t>
  </si>
  <si>
    <t>52260947960950110733550070007912011077709601</t>
  </si>
  <si>
    <t>52260947960950110733550070007912361087740183</t>
  </si>
  <si>
    <t>52260947960950110733550070007912461073759444</t>
  </si>
  <si>
    <t>52260947960950110733550070007912571085806985</t>
  </si>
  <si>
    <t>52260947960950110733550070007912481014343410</t>
  </si>
  <si>
    <t>52260947960950110733550070007912551085041992</t>
  </si>
  <si>
    <t>52260947960950110733550070007912021067427015</t>
  </si>
  <si>
    <t>52260947960950110733550070007912331027896800</t>
  </si>
  <si>
    <t>52260947960950110733550070007912631089913422</t>
  </si>
  <si>
    <t>52260947960950110733550070007912451070184087</t>
  </si>
  <si>
    <t>52260947960950110733550070007911961081376571</t>
  </si>
  <si>
    <t>52260947960950110733550070007912501040768072</t>
  </si>
  <si>
    <t>52260947960950110733550070007912621040539236</t>
  </si>
  <si>
    <t>52260947960950110733550070007912421057645511</t>
  </si>
  <si>
    <t>52260947960950110733550070007912271076024261</t>
  </si>
  <si>
    <t>52260947960950110733550070007912351031272705</t>
  </si>
  <si>
    <t>52260947960950110733550070007912091015970428</t>
  </si>
  <si>
    <t>52260947960950110733550070007912131058808404</t>
  </si>
  <si>
    <t>52260947960950110733550070007912311041108160</t>
  </si>
  <si>
    <t>52260947960950110733550070007911951021895150</t>
  </si>
  <si>
    <t>52260947960950110733550070007911981088501490</t>
  </si>
  <si>
    <t>52260947960950110733550070007912531088242196</t>
  </si>
  <si>
    <t>52260947960950110733550070007912661040211230</t>
  </si>
  <si>
    <t>52260947960950110733550070007912301064716118</t>
  </si>
  <si>
    <t>52260947960950110733550070007912031022185206</t>
  </si>
  <si>
    <t>52260947960950110733550070007911991014346722</t>
  </si>
  <si>
    <t>52260947960950110733550070007912171073188828</t>
  </si>
  <si>
    <t>52260947960950110733550070007912341061200578</t>
  </si>
  <si>
    <t>52260947960950110733550070007912321078104483</t>
  </si>
  <si>
    <t>52260947960950110733550070007912051088648519</t>
  </si>
  <si>
    <t>52260947960950110733550070007911941022905577</t>
  </si>
  <si>
    <t>52260947960950110733550070007913061021136551</t>
  </si>
  <si>
    <t>52260947960950110733550070007911781060775967</t>
  </si>
  <si>
    <t>52260947960950110733550070007911771078033248</t>
  </si>
  <si>
    <t>52260947960950110733550070007912611087082723</t>
  </si>
  <si>
    <t>52260947960950110733550070007912841023213040</t>
  </si>
  <si>
    <t>52260947960950110733550070007913071027110900</t>
  </si>
  <si>
    <t>52260947960950110733550070007913001071030990</t>
  </si>
  <si>
    <t>52260947960950110733550070007911101076698146</t>
  </si>
  <si>
    <t>52260947960950110733550070007911111044449059</t>
  </si>
  <si>
    <t>52260947960950110733550070007911521083704873</t>
  </si>
  <si>
    <t>52260947960950110733550070007911451059533954</t>
  </si>
  <si>
    <t>52260947960950110733550070007911501010357915</t>
  </si>
  <si>
    <t>52260947960950110733550070007911401051975293</t>
  </si>
  <si>
    <t>52260947960950110733550070007911481059647293</t>
  </si>
  <si>
    <t>52260947960950110733550070007911491048868975</t>
  </si>
  <si>
    <t>52260947960950110733550070007911511060576057</t>
  </si>
  <si>
    <t>52260947960950110733550070007911461016334825</t>
  </si>
  <si>
    <t>52260947960950110733550070007911421036924718</t>
  </si>
  <si>
    <t>52260947960950110733550070007911191047041482</t>
  </si>
  <si>
    <t>52260947960950110733550070007911411035779709</t>
  </si>
  <si>
    <t>52260947960950110733550070007911441086834334</t>
  </si>
  <si>
    <t>52260947960950110733550070007911471063553721</t>
  </si>
  <si>
    <t>52260947960950110733550070007911211015912605</t>
  </si>
  <si>
    <t>52260947960950110733550070007911281038765774</t>
  </si>
  <si>
    <t>52260947960950110733550070007911301049305310</t>
  </si>
  <si>
    <t>52260947960950110733550070007911201010107936</t>
  </si>
  <si>
    <t>52260947960950110733550070007911231027888245</t>
  </si>
  <si>
    <t>52260947960950110733550070007911241010331398</t>
  </si>
  <si>
    <t>52260947960950110733550070007911261065087590</t>
  </si>
  <si>
    <t>52260947960950110733550070007911221086490077</t>
  </si>
  <si>
    <t>52260947960950110733550070007911291064731935</t>
  </si>
  <si>
    <t>52260947960950110733550070007911251021687129</t>
  </si>
  <si>
    <t>52260947960950110733550070007911181019841650</t>
  </si>
  <si>
    <t>52260947960950110733550070007911271028810508</t>
  </si>
  <si>
    <t>52260947960950110733550070007958801063017901</t>
  </si>
  <si>
    <t>52260947960950110733550070007958791064358604</t>
  </si>
  <si>
    <t>52260947960950110733550070007958821019309425</t>
  </si>
  <si>
    <t>52260947960950110733550070007959361026008160</t>
  </si>
  <si>
    <t>52260947960950110733550070007959321061153407</t>
  </si>
  <si>
    <t>52260947960950110733550070007958811072403387</t>
  </si>
  <si>
    <t>52260947960950110733550070007959331011276308</t>
  </si>
  <si>
    <t>52260947960950110733550070007959351080918229</t>
  </si>
  <si>
    <t>52260947960950110733550070007959341088009433</t>
  </si>
  <si>
    <t>52260947960950110733550070007959411055179687</t>
  </si>
  <si>
    <t>52260947960950110733550070007959311036476977</t>
  </si>
  <si>
    <t>52260947960950110733550070007959401079239348</t>
  </si>
  <si>
    <t>52260947960950110733550070007959191046449072</t>
  </si>
  <si>
    <t>52260947960950110733550070007959261044187873</t>
  </si>
  <si>
    <t>52260947960950110733550070007959391052905451</t>
  </si>
  <si>
    <t>52260947960950110733550070007959231031742774</t>
  </si>
  <si>
    <t>52260947960950110733550070007959271070352050</t>
  </si>
  <si>
    <t>52260947960950110733550070007959241039750072</t>
  </si>
  <si>
    <t>52260947960950110733550070007959161013081520</t>
  </si>
  <si>
    <t>52260947960950110733550070007959171012142123</t>
  </si>
  <si>
    <t>52260947960950110733550070007959181087593251</t>
  </si>
  <si>
    <t>52260947960950110733550070007959251085735614</t>
  </si>
  <si>
    <t>52260947960950110733550070007959211060114404</t>
  </si>
  <si>
    <t>52260947960950110733550070007959601062571436</t>
  </si>
  <si>
    <t>52260947960950110733550070007959651047961950</t>
  </si>
  <si>
    <t>52260947960950110733550070007959221037500155</t>
  </si>
  <si>
    <t>52260947960950110733550070007959631087703206</t>
  </si>
  <si>
    <t>52260947960950110733550070007959201029445197</t>
  </si>
  <si>
    <t>52260947960950110733550070007959641083734368</t>
  </si>
  <si>
    <t>52260947960950110733550070007959621043900890</t>
  </si>
  <si>
    <t>52260947960950110733550070007959611017030801</t>
  </si>
  <si>
    <t>52260947960950110733550070007958721078624378</t>
  </si>
  <si>
    <t>52260947960950110733550070007958701027707638</t>
  </si>
  <si>
    <t>52260947960950110733550070007958681059421464</t>
  </si>
  <si>
    <t>52260947960950110733550070007958731021954490</t>
  </si>
  <si>
    <t>52260947960950110733550070007958741057817104</t>
  </si>
  <si>
    <t>52260947960950110733550070007959591010941878</t>
  </si>
  <si>
    <t>52260947960950110733550070007958711074835890</t>
  </si>
  <si>
    <t>52260947960950110733550070007959761045497924</t>
  </si>
  <si>
    <t>52260947960950110733550070007959771088231478</t>
  </si>
  <si>
    <t>52260947960950110733550070007959821047384695</t>
  </si>
  <si>
    <t>52260947960950110733550070007958671088101335</t>
  </si>
  <si>
    <t>52260947960950110733550070007959691071716846</t>
  </si>
  <si>
    <t>52260947960950110733550070007959721064930094</t>
  </si>
  <si>
    <t>52260947960950110733550070007958691035793806</t>
  </si>
  <si>
    <t>52260947960950110733550070007959701026359429</t>
  </si>
  <si>
    <t>52260947960950110733550070007959711083105330</t>
  </si>
  <si>
    <t>52260947960950110733550070007959801024752618</t>
  </si>
  <si>
    <t>52260947960950110733550070007959741052588455</t>
  </si>
  <si>
    <t>52260947960950110733550070007959811040195040</t>
  </si>
  <si>
    <t>52260947960950110733550070007959731023749937</t>
  </si>
  <si>
    <t>52260947960950110733550070007959681078131323</t>
  </si>
  <si>
    <t>52260947960950110733550070007958861051380635</t>
  </si>
  <si>
    <t>52260947960950110733550070007959751015335970</t>
  </si>
  <si>
    <t>52260947960950110733550070007959781047890920</t>
  </si>
  <si>
    <t>52260947960950110733550070007959101086378146</t>
  </si>
  <si>
    <t>52260947960950110733550070007959671080358049</t>
  </si>
  <si>
    <t>52260947960950110733550070007959111017194810</t>
  </si>
  <si>
    <t>52260947960950110733550070007958971014480099</t>
  </si>
  <si>
    <t>52260947960950110733550070007959061014759264</t>
  </si>
  <si>
    <t>52260947960950110733550070007959791045858260</t>
  </si>
  <si>
    <t>52260947960950110733550070007959661048786998</t>
  </si>
  <si>
    <t>52260947960950110733550070007958921057432367</t>
  </si>
  <si>
    <t>52260947960950110733550070007958871061114455</t>
  </si>
  <si>
    <t>52260947960950110733550070007958931019514073</t>
  </si>
  <si>
    <t>52260947960950110733550070007959011026348691</t>
  </si>
  <si>
    <t>52260947960950110733550070007958941041183049</t>
  </si>
  <si>
    <t>52260947960950110733550070007958851033267680</t>
  </si>
  <si>
    <t>52260947960950110733550070007958911029843288</t>
  </si>
  <si>
    <t>52260947960950110733550070007959091063535031</t>
  </si>
  <si>
    <t>52260947960950110733550070007958991070787379</t>
  </si>
  <si>
    <t>52260947960950110733550070007958891029853943</t>
  </si>
  <si>
    <t>52260947960950110733550070007959071012399500</t>
  </si>
  <si>
    <t>52260947960950110733550070007958881048633468</t>
  </si>
  <si>
    <t>52260947960950110733550070007958961060815505</t>
  </si>
  <si>
    <t>52260947960950110733550070007958951080253718</t>
  </si>
  <si>
    <t>52260947960950110733550070007959051022995250</t>
  </si>
  <si>
    <t>52260947960950110733550070007959081074949978</t>
  </si>
  <si>
    <t>52260947960950110733550070007958841058285080</t>
  </si>
  <si>
    <t>52260947960950110733550070007958981086053836</t>
  </si>
  <si>
    <t>52260947960950110733550070007958311022759666</t>
  </si>
  <si>
    <t>52260947960950110733550070007958081037709084</t>
  </si>
  <si>
    <t>52260947960950110733550070007958071052922411</t>
  </si>
  <si>
    <t>52260947960950110733550070007958061047822873</t>
  </si>
  <si>
    <t>52260947960950110733550070007958301083231800</t>
  </si>
  <si>
    <t>52260947960950110733550070007958051043686366</t>
  </si>
  <si>
    <t>52260947960950110733550070007958091043820622</t>
  </si>
  <si>
    <t>52260947960950110733550070007958101069037888</t>
  </si>
  <si>
    <t>52260947960950110733550070007958111053900732</t>
  </si>
  <si>
    <t>52260947960950110733550070007959461015916890</t>
  </si>
  <si>
    <t>52260947960950110733550070007959471036584699</t>
  </si>
  <si>
    <t>52260947960950110733550070007959501029397507</t>
  </si>
  <si>
    <t>52260947960950110733550070007959441014261852</t>
  </si>
  <si>
    <t>52260947960950110733550070007959511081240050</t>
  </si>
  <si>
    <t>52260947960950110733550070007959521049339582</t>
  </si>
  <si>
    <t>52260947960950110733550070007959491028273226</t>
  </si>
  <si>
    <t>52260947960950110733550070007959451032835587</t>
  </si>
  <si>
    <t>52260947960950110733550070007959481079523915</t>
  </si>
  <si>
    <t>52260947960950110733550070007958181030159026</t>
  </si>
  <si>
    <t>52260947960950110733550070007958161075869907</t>
  </si>
  <si>
    <t>52260947960950110733550070007958191073764832</t>
  </si>
  <si>
    <t>52260947960950110733550070007958211022285064</t>
  </si>
  <si>
    <t>52260947960950110733550070007958201073509264</t>
  </si>
  <si>
    <t>52260947960950110733550070007958151043025978</t>
  </si>
  <si>
    <t>52260947960950110733550070007958221037693217</t>
  </si>
  <si>
    <t>52260947960950110733550070007958171064485018</t>
  </si>
  <si>
    <t>52260947960950110733550070007958391049674252</t>
  </si>
  <si>
    <t>52260947960950110733550070007958621076998177</t>
  </si>
  <si>
    <t>52260947960950110733550070007958521037996693</t>
  </si>
  <si>
    <t>52260947960950110733550070007958431023977048</t>
  </si>
  <si>
    <t>52260947960950110733550070007958481019189029</t>
  </si>
  <si>
    <t>52260947960950110733550070007958591047640450</t>
  </si>
  <si>
    <t>52260947960950110733550070007958571084013796</t>
  </si>
  <si>
    <t>52260947960950110733550070007958371072977091</t>
  </si>
  <si>
    <t>52260947960950110733550070007958341052989874</t>
  </si>
  <si>
    <t>52260947960950110733550070007958351017806910</t>
  </si>
  <si>
    <t>52260947960950110733550070007958451039389951</t>
  </si>
  <si>
    <t>52260947960950110733550070007958561063401315</t>
  </si>
  <si>
    <t>52260947960950110733550070007958501053406833</t>
  </si>
  <si>
    <t>52260947960950110733550070007958421066046766</t>
  </si>
  <si>
    <t>52260947960950110733550070007958401079269969</t>
  </si>
  <si>
    <t>52260947960950110733550070007958381064312679</t>
  </si>
  <si>
    <t>52260947960950110733550070007958541014778597</t>
  </si>
  <si>
    <t>52260947960950110733550070007958471087840069</t>
  </si>
  <si>
    <t>52260947960950110733550070007958611045467202</t>
  </si>
  <si>
    <t>52260947960950110733550070007958641071470586</t>
  </si>
  <si>
    <t>52260947960950110733550070007958411027314812</t>
  </si>
  <si>
    <t>52260947960950110733550070007958331023506910</t>
  </si>
  <si>
    <t>52260947960950110733550070007958441041500760</t>
  </si>
  <si>
    <t>52260947960950110733550070007958361087173948</t>
  </si>
  <si>
    <t>52260947960950110733550070007963711046748195</t>
  </si>
  <si>
    <t>52260947960950110733550070007963731036575390</t>
  </si>
  <si>
    <t>52260947960950110733550070007966471078565160</t>
  </si>
  <si>
    <t>52260947960950110733550070007966261080216312</t>
  </si>
  <si>
    <t>52260947960950110733550070007966491045182363</t>
  </si>
  <si>
    <t>52260947960950110733550070007966391085029497</t>
  </si>
  <si>
    <t>52260947960950110733550070007966461066348668</t>
  </si>
  <si>
    <t>52260947960950110733550070007966521028769918</t>
  </si>
  <si>
    <t>52260947960950110733550070007966451089609827</t>
  </si>
  <si>
    <t>52260947960950110733550070007966381047520947</t>
  </si>
  <si>
    <t>52260947960950110733550070007966251038438267</t>
  </si>
  <si>
    <t>52260947960950110733550070007966201073484664</t>
  </si>
  <si>
    <t>52260947960950110733550070007966221055803219</t>
  </si>
  <si>
    <t>52260947960950110733550070007966351083185093</t>
  </si>
  <si>
    <t>52260947960950110733550070007966311041515380</t>
  </si>
  <si>
    <t>52260947960950110733550070007966241071268130</t>
  </si>
  <si>
    <t>52260947960950110733550070007966281015814337</t>
  </si>
  <si>
    <t>52260947960950110733550070007966271039756127</t>
  </si>
  <si>
    <t>52260947960950110733550070007966301044407572</t>
  </si>
  <si>
    <t>52260947960950110733550070007966231036308841</t>
  </si>
  <si>
    <t>52260947960950110733550070007966511038597020</t>
  </si>
  <si>
    <t>52260947960950110733550070007966211045011126</t>
  </si>
  <si>
    <t>52260947960950110733550070007966291037112642</t>
  </si>
  <si>
    <t>52260947960950110733550070007966421039303404</t>
  </si>
  <si>
    <t>52260947960950110733550070007966341057657326</t>
  </si>
  <si>
    <t>52260947960950110733550070007963801040006137</t>
  </si>
  <si>
    <t>52260947960950110733550070007963741072396812</t>
  </si>
  <si>
    <t>52260947960950110733550070007963751082118340</t>
  </si>
  <si>
    <t>52260947960950110733550070007963791020942111</t>
  </si>
  <si>
    <t>52260947960950110733550070007963851063622949</t>
  </si>
  <si>
    <t>52260947960950110733550070007963781044827927</t>
  </si>
  <si>
    <t>52260947960950110733550070007963841064437951</t>
  </si>
  <si>
    <t>52260947960950110733550070007963811011814724</t>
  </si>
  <si>
    <t>52260947960950110733550070007963771073926906</t>
  </si>
  <si>
    <t>52260947960950110733550070007963831051224272</t>
  </si>
  <si>
    <t>52260947960950110733550070007963821067300561</t>
  </si>
  <si>
    <t>52260947960950110733550070007963761053919664</t>
  </si>
  <si>
    <t>52260947960950110733550070007964021056982652</t>
  </si>
  <si>
    <t>52260947960950110733550070007964181067185520</t>
  </si>
  <si>
    <t>52260947960950110733550070007964131071835065</t>
  </si>
  <si>
    <t>52260947960950110733550070007963951033072815</t>
  </si>
  <si>
    <t>52260947960950110733550070007964001043427154</t>
  </si>
  <si>
    <t>52260947960950110733550070007964171039048729</t>
  </si>
  <si>
    <t>52260947960950110733550070007964121016621183</t>
  </si>
  <si>
    <t>52260947960950110733550070007963931075573338</t>
  </si>
  <si>
    <t>52260947960950110733550070007964211048355003</t>
  </si>
  <si>
    <t>52260947960950110733550070007963911027085936</t>
  </si>
  <si>
    <t>52260947960950110733550070007964151085461590</t>
  </si>
  <si>
    <t>52260947960950110733550070007964191022086694</t>
  </si>
  <si>
    <t>52260947960950110733550070007963981026085453</t>
  </si>
  <si>
    <t>52260947960950110733550070007964071035208040</t>
  </si>
  <si>
    <t>52260947960950110733550070007963941022792253</t>
  </si>
  <si>
    <t>52260947960950110733550070007964061072995290</t>
  </si>
  <si>
    <t>52260947960950110733550070007964221036838699</t>
  </si>
  <si>
    <t>52260947960950110733550070007963961084883877</t>
  </si>
  <si>
    <t>52260947960950110733550070007964101028879941</t>
  </si>
  <si>
    <t>52260947960950110733550070007964031045551768</t>
  </si>
  <si>
    <t>52260947960950110733550070007964011078862008</t>
  </si>
  <si>
    <t>52260947960950110733550070007963991049908410</t>
  </si>
  <si>
    <t>52260947960950110733550070007964091013759669</t>
  </si>
  <si>
    <t>52260947960950110733550070007964201014489689</t>
  </si>
  <si>
    <t>52260947960950110733550070007963921018943752</t>
  </si>
  <si>
    <t>52260947960950110733550070007964051014030620</t>
  </si>
  <si>
    <t>52260947960950110733550070007963971084531080</t>
  </si>
  <si>
    <t>52260947960950110733550070007964141062394520</t>
  </si>
  <si>
    <t>52260947960950110733550070007964081033832364</t>
  </si>
  <si>
    <t>52260947960950110733550070007966991069369694</t>
  </si>
  <si>
    <t>52260947960950110733550070007967131089228140</t>
  </si>
  <si>
    <t>52260947960950110733550070007966681080457000</t>
  </si>
  <si>
    <t>52260947960950110733550070007967161077739333</t>
  </si>
  <si>
    <t>52260947960950110733550070007966661032498546</t>
  </si>
  <si>
    <t>52260947960950110733550070007966821042293100</t>
  </si>
  <si>
    <t>52260947960950110733550070007967051073314547</t>
  </si>
  <si>
    <t>52260947960950110733550070007966871024171770</t>
  </si>
  <si>
    <t>52260947960950110733550070007966691077601844</t>
  </si>
  <si>
    <t>52260947960950110733550070007966711014268283</t>
  </si>
  <si>
    <t>52260947960950110733550070007967111045928835</t>
  </si>
  <si>
    <t>52260947960950110733550070007966931075265028</t>
  </si>
  <si>
    <t>52260947960950110733550070007967121089730388</t>
  </si>
  <si>
    <t>52260947960950110733550070007966841062124731</t>
  </si>
  <si>
    <t>52260947960950110733550070007967181011255189</t>
  </si>
  <si>
    <t>52260947960950110733550070007967001066435761</t>
  </si>
  <si>
    <t>52260947960950110733550070007967191054687363</t>
  </si>
  <si>
    <t>52260947960950110733550070007966791055519033</t>
  </si>
  <si>
    <t>52260947960950110733550070007967081015333439</t>
  </si>
  <si>
    <t>52260947960950110733550070007966721077502507</t>
  </si>
  <si>
    <t>52260947960950110733550070007966631056023937</t>
  </si>
  <si>
    <t>52260947960950110733550070007966641021192381</t>
  </si>
  <si>
    <t>52260947960950110733550070007967021042396302</t>
  </si>
  <si>
    <t>52260947960950110733550070007966771043653541</t>
  </si>
  <si>
    <t>52260947960950110733550070007966731048439417</t>
  </si>
  <si>
    <t>52260947960950110733550070007967151069011507</t>
  </si>
  <si>
    <t>52260947960950110733550070007966911050801436</t>
  </si>
  <si>
    <t>52260947960950110733550070007966951026354106</t>
  </si>
  <si>
    <t>52260947960950110733550070007966971031102106</t>
  </si>
  <si>
    <t>52260947960950110733550070007966671048177636</t>
  </si>
  <si>
    <t>52260947960950110733550070007966741031525568</t>
  </si>
  <si>
    <t>52260947960950110733550070007967041060553184</t>
  </si>
  <si>
    <t>52260947960950110733550070007966901021336855</t>
  </si>
  <si>
    <t>52260947960950110733550070007966701066447866</t>
  </si>
  <si>
    <t>52260947960950110733550070007966881058507590</t>
  </si>
  <si>
    <t>52260947960950110733550070007967091085942237</t>
  </si>
  <si>
    <t>52260947960950110733550070007966831040529286</t>
  </si>
  <si>
    <t>52260947960950110733550070007967171084526606</t>
  </si>
  <si>
    <t>52260947960950110733550070007966751044738953</t>
  </si>
  <si>
    <t>52260947960950110733550070007966651055183730</t>
  </si>
  <si>
    <t>52260947960950110733550070007976161070721888</t>
  </si>
  <si>
    <t>52260947960950110733550070007975551011077156</t>
  </si>
  <si>
    <t>52260947960950110733550070007976581078216228</t>
  </si>
  <si>
    <t>52260947960950110733550070007976591075038725</t>
  </si>
  <si>
    <t>52260947960950110733550070007975561087274421</t>
  </si>
  <si>
    <t>52260947960950110733550070007976601065824648</t>
  </si>
  <si>
    <t>52260947960950110733550070007975481011630063</t>
  </si>
  <si>
    <t>52260947960950110733550070007975501048044980</t>
  </si>
  <si>
    <t>52260947960950110733550070007976551072881090</t>
  </si>
  <si>
    <t>52260947960950110733550070007975491079722246</t>
  </si>
  <si>
    <t>52260947960950110733550070007975511086241906</t>
  </si>
  <si>
    <t>52260947960950110733550070007976561047267810</t>
  </si>
  <si>
    <t>52260947960950110733550070007976571085536782</t>
  </si>
  <si>
    <t>52260947960950110733550070007976481067264858</t>
  </si>
  <si>
    <t>52260947960950110733550070007976441018975003</t>
  </si>
  <si>
    <t>52260947960950110733550070007976431019909287</t>
  </si>
  <si>
    <t>52260947960950110733550070007976411045913780</t>
  </si>
  <si>
    <t>52260947960950110733550070007976421074176698</t>
  </si>
  <si>
    <t>52260947960950110733550070007976471081006081</t>
  </si>
  <si>
    <t>52260947960950110733550070007976501067603570</t>
  </si>
  <si>
    <t>52260947960950110733550070007976461028171998</t>
  </si>
  <si>
    <t>52260947960950110733550070007976451039564069</t>
  </si>
  <si>
    <t>52260947960950110733550070007976211047513298</t>
  </si>
  <si>
    <t>52260947960950110733550070007976171026846759</t>
  </si>
  <si>
    <t>52260947960950110733550070007976281080332273</t>
  </si>
  <si>
    <t>52260947960950110733550070007976191073081725</t>
  </si>
  <si>
    <t>52260947960950110733550070007976301018377178</t>
  </si>
  <si>
    <t>52260947960950110733550070007976331078617460</t>
  </si>
  <si>
    <t>52260947960950110733550070007976381029203964</t>
  </si>
  <si>
    <t>52260947960950110733550070007976341048700251</t>
  </si>
  <si>
    <t>52260947960950110733550070007976361025590403</t>
  </si>
  <si>
    <t>52260947960950110733550070007976181072025093</t>
  </si>
  <si>
    <t>52260947960950110733550070007976351033682110</t>
  </si>
  <si>
    <t>52260947960950110733550070007976311056257580</t>
  </si>
  <si>
    <t>52260947960950110733550070007976321011155204</t>
  </si>
  <si>
    <t>52260947960950110733550070007976201029217081</t>
  </si>
  <si>
    <t>52260947960950110733550070007976371085060599</t>
  </si>
  <si>
    <t>52260947960950110733550070007976291042880681</t>
  </si>
  <si>
    <t>52260947960950110733550070007976641067846338</t>
  </si>
  <si>
    <t>52260947960950110733550070007976261012872425</t>
  </si>
  <si>
    <t>52260947960950110733550070007976671033036688</t>
  </si>
  <si>
    <t>52260947960950110733550070007976621048928931</t>
  </si>
  <si>
    <t>52260947960950110733550070007976651056447817</t>
  </si>
  <si>
    <t>52260947960950110733550070007976701028159039</t>
  </si>
  <si>
    <t>52260947960950110733550070007976731084866588</t>
  </si>
  <si>
    <t>52260947960950110733550070007976681068586797</t>
  </si>
  <si>
    <t>52260947960950110733550070007976771032704950</t>
  </si>
  <si>
    <t>52260947960950110733550070007976721031603321</t>
  </si>
  <si>
    <t>52260947960950110733550070007976691060074280</t>
  </si>
  <si>
    <t>52260947960950110733550070007976791087126295</t>
  </si>
  <si>
    <t>52260947960950110733550070007976811014121739</t>
  </si>
  <si>
    <t>52260947960950110733550070007976661028573428</t>
  </si>
  <si>
    <t>52260947960950110733550070007976801085817429</t>
  </si>
  <si>
    <t>52260947960950110733550070007976611070285935</t>
  </si>
  <si>
    <t>52260947960950110733550070007976751042910575</t>
  </si>
  <si>
    <t>52260947960950110733550070007976631051948953</t>
  </si>
  <si>
    <t>52260947960950110733550070007976041010133350</t>
  </si>
  <si>
    <t>52260947960950110733550070007976051049803834</t>
  </si>
  <si>
    <t>52260947960950110733550070007976071041634043</t>
  </si>
  <si>
    <t>52260947960950110733550070007975711060015286</t>
  </si>
  <si>
    <t>52260947960950110733550070007975831079826019</t>
  </si>
  <si>
    <t>52260947960950110733550070007975931060444206</t>
  </si>
  <si>
    <t>52260947960950110733550070007976061053081187</t>
  </si>
  <si>
    <t>52260947960950110733550070007976011068844673</t>
  </si>
  <si>
    <t>52260947960950110733550070007975721038687622</t>
  </si>
  <si>
    <t>52260947960950110733550070007975671055836592</t>
  </si>
  <si>
    <t>52260947960950110733550070007975961026479223</t>
  </si>
  <si>
    <t>52260947960950110733550070007975691077496586</t>
  </si>
  <si>
    <t>52260947960950110733550070007975751027919618</t>
  </si>
  <si>
    <t>52260947960950110733550070007975991077020106</t>
  </si>
  <si>
    <t>52260947960950110733550070007975741052483529</t>
  </si>
  <si>
    <t>52260947960950110733550070007976031062179990</t>
  </si>
  <si>
    <t>52260947960950110733550070007975621036722963</t>
  </si>
  <si>
    <t>52260947960950110733550070007975601033355345</t>
  </si>
  <si>
    <t>52260947960950110733550070007975981070423828</t>
  </si>
  <si>
    <t>52260947960950110733550070007975911012256638</t>
  </si>
  <si>
    <t>52260947960950110733550070007976081054153925</t>
  </si>
  <si>
    <t>52260947960950110733550070007975591041545521</t>
  </si>
  <si>
    <t>52260947960950110733550070007975971046302733</t>
  </si>
  <si>
    <t>52260947960950110733550070007975881021558530</t>
  </si>
  <si>
    <t>52260947960950110733550070007976021071859845</t>
  </si>
  <si>
    <t>52260947960950110733550070007976091065113757</t>
  </si>
  <si>
    <t>52260947960950110733550070007975941050974340</t>
  </si>
  <si>
    <t>52260947960950110733550070007975631016261003</t>
  </si>
  <si>
    <t>52260947960950110733550070007975901084832476</t>
  </si>
  <si>
    <t>52260947960950110733550070007975771085380208</t>
  </si>
  <si>
    <t>52260947960950110733550070007975611031765659</t>
  </si>
  <si>
    <t>52260947960950110733550070007975791018354289</t>
  </si>
  <si>
    <t>52260947960950110733550070007976101081471388</t>
  </si>
  <si>
    <t>52260947960950110733550070007976111079963497</t>
  </si>
  <si>
    <t>52260947960950110733550070007975811027867127</t>
  </si>
  <si>
    <t>52260947960950110733550070007975871046638085</t>
  </si>
  <si>
    <t>52260947960950110733550070007975661073370934</t>
  </si>
  <si>
    <t>52260947960950110733550070007975581061047074</t>
  </si>
  <si>
    <t>52260947960950110733550070007975921028447117</t>
  </si>
  <si>
    <t>52260947960950110733550070007975571084655634</t>
  </si>
  <si>
    <t>52260947960950110733550070007975951067042264</t>
  </si>
  <si>
    <t>52260947960950110733550070007975851013761916</t>
  </si>
  <si>
    <t>52260947960950110733550070007976001038066217</t>
  </si>
  <si>
    <t>1181628639</t>
  </si>
  <si>
    <t>35260947960950089351550130005049051088040100</t>
  </si>
  <si>
    <t>1181533708</t>
  </si>
  <si>
    <t>35260947960950089351550130005049001032878196</t>
  </si>
  <si>
    <t>1181549697</t>
  </si>
  <si>
    <t>35260947960950089351550130005049011060570998</t>
  </si>
  <si>
    <t>1181618000</t>
  </si>
  <si>
    <t>35260947960950089351550130005049031022816971</t>
  </si>
  <si>
    <t>1181457382</t>
  </si>
  <si>
    <t>35260947960950089351550130005048991077033966</t>
  </si>
  <si>
    <t>1181630356</t>
  </si>
  <si>
    <t>35260947960950089351550130005049061019876600</t>
  </si>
  <si>
    <t>1181631981</t>
  </si>
  <si>
    <t>35260947960950089351550130005049071087813933</t>
  </si>
  <si>
    <t>1181622472</t>
  </si>
  <si>
    <t>35260947960950089351550130005049041049960558</t>
  </si>
  <si>
    <t>1181615785</t>
  </si>
  <si>
    <t>35260947960950089351550130005049021022398900</t>
  </si>
  <si>
    <t>3e7707c0-55e3-4e29-8965-10f56094d6de</t>
  </si>
  <si>
    <t>41260947960950177056550050009890871041503071</t>
  </si>
  <si>
    <t>269161aa-d8dd-480a-b7b4-782e07c35735</t>
  </si>
  <si>
    <t>41260947960950177056550050009923081067272772</t>
  </si>
  <si>
    <t>409e41f7-43fa-4711-baf6-67f9e4fbe30c</t>
  </si>
  <si>
    <t>41260947960950177056550050009923041071046065</t>
  </si>
  <si>
    <t>Embalagem Avariada</t>
  </si>
  <si>
    <t>919c11b4-381d-4897-9e7c-dc9b780fbeb8</t>
  </si>
  <si>
    <t>41260947960950177056550050009923271054488432</t>
  </si>
  <si>
    <t>24b1aff5-b8ec-4a6a-80f8-5eee4d93dd0b</t>
  </si>
  <si>
    <t>41260947960950177056550050009890931059564703</t>
  </si>
  <si>
    <t>ef2e5a02-0bd4-451f-92ff-1750ff7902fa</t>
  </si>
  <si>
    <t>41260947960950177056550050009923261078641373</t>
  </si>
  <si>
    <t>d1729b37-81bd-4cb2-b6c1-2d0a1c08369e</t>
  </si>
  <si>
    <t>41260947960950177056550050009923101041557247</t>
  </si>
  <si>
    <t>6519f47a-b552-4bf3-b988-5887b4becedf</t>
  </si>
  <si>
    <t>41260947960950177056550050009890741074372377</t>
  </si>
  <si>
    <t>41a1a924-26b4-4072-93a3-56b39fddf8ce</t>
  </si>
  <si>
    <t>41260947960950177056550050009923141016563688</t>
  </si>
  <si>
    <t>1be45a04-2201-4d78-b794-117413d3609a</t>
  </si>
  <si>
    <t>41260947960950177056550050009890701088406130</t>
  </si>
  <si>
    <t>e5af4ad4-21ee-43dc-bf9c-bb78d37d62ec</t>
  </si>
  <si>
    <t>41260947960950177056550050009890801067330114</t>
  </si>
  <si>
    <t>06eb6878-e2da-4548-947e-6e3cf8820e83</t>
  </si>
  <si>
    <t>41260947960950177056550050009890841019179575</t>
  </si>
  <si>
    <t>847c8bb2-0bef-471d-9e38-ab60dfa706c0</t>
  </si>
  <si>
    <t>41260947960950177056550050009890941014851840</t>
  </si>
  <si>
    <t>c6df6401-365a-44e0-be28-1575390ebc9a</t>
  </si>
  <si>
    <t>41260947960950177056550050009923051079120903</t>
  </si>
  <si>
    <t>52260947960950110733550070007985161072427951</t>
  </si>
  <si>
    <t>52260947960950110733550070007982461037505715</t>
  </si>
  <si>
    <t>52260947960950110733550070007985141072982810</t>
  </si>
  <si>
    <t>52260947960950110733550070007985131056194075</t>
  </si>
  <si>
    <t>52260947960950110733550070007985151060505025</t>
  </si>
  <si>
    <t>52260947960950110733550070007982471036383486</t>
  </si>
  <si>
    <t>52260947960950110733550070007982451056189931</t>
  </si>
  <si>
    <t>52260947960950110733550070007982441020050758</t>
  </si>
  <si>
    <t>52260947960950110733550070007985251083867850</t>
  </si>
  <si>
    <t>52260947960950110733550070007985241068611826</t>
  </si>
  <si>
    <t>52260947960950110733550070007985331030835211</t>
  </si>
  <si>
    <t>52260947960950110733550070007985271055220469</t>
  </si>
  <si>
    <t>52260947960950110733550070007985261052238521</t>
  </si>
  <si>
    <t>52260947960950110733550070007985311041610041</t>
  </si>
  <si>
    <t>52260947960950110733550070007985221044509164</t>
  </si>
  <si>
    <t>52260947960950110733550070007985201084576330</t>
  </si>
  <si>
    <t>52260947960950110733550070007985291056891264</t>
  </si>
  <si>
    <t>52260947960950110733550070007985231027709131</t>
  </si>
  <si>
    <t>52260947960950110733550070007985371029374973</t>
  </si>
  <si>
    <t>52260947960950110733550070007985351082888612</t>
  </si>
  <si>
    <t>52260947960950110733550070007985191058669040</t>
  </si>
  <si>
    <t>52260947960950110733550070007985281022785413</t>
  </si>
  <si>
    <t>52260947960950110733550070007985181019926072</t>
  </si>
  <si>
    <t>52260947960950110733550070007985171014561885</t>
  </si>
  <si>
    <t>52260947960950110733550070007985211031630213</t>
  </si>
  <si>
    <t>52260947960950110733550070007986171066202296</t>
  </si>
  <si>
    <t>52260947960950110733550070007986201026434086</t>
  </si>
  <si>
    <t>52260947960950110733550070007986071030834490</t>
  </si>
  <si>
    <t>52260947960950110733550070007986051042754026</t>
  </si>
  <si>
    <t>52260947960950110733550070007986181022191903</t>
  </si>
  <si>
    <t>52260947960950110733550070007986041038843098</t>
  </si>
  <si>
    <t>52260947960950110733550070007986031037610963</t>
  </si>
  <si>
    <t>52260947960950110733550070007985981055483950</t>
  </si>
  <si>
    <t>52260947960950110733550070007985991065021247</t>
  </si>
  <si>
    <t>52260947960950110733550070007986151045331181</t>
  </si>
  <si>
    <t>52260947960950110733550070007986161081764120</t>
  </si>
  <si>
    <t>52260947960950110733550070007986081056450387</t>
  </si>
  <si>
    <t>52260947960950110733550070007986091012025564</t>
  </si>
  <si>
    <t>52260947960950110733550070007986001086037706</t>
  </si>
  <si>
    <t>52260947960950110733550070007986101011003797</t>
  </si>
  <si>
    <t>52260947960950110733550070007986191028437375</t>
  </si>
  <si>
    <t>52260947960950110733550070007986061013697963</t>
  </si>
  <si>
    <t>52260947960950110733550070007986021048549694</t>
  </si>
  <si>
    <t>52260947960950110733550070007986141037038023</t>
  </si>
  <si>
    <t>52260947960950110733550070007986111046578548</t>
  </si>
  <si>
    <t>52260947960950110733550070007986011031512485</t>
  </si>
  <si>
    <t>52260947960950110733550070007985531048272890</t>
  </si>
  <si>
    <t>52260947960950110733550070007985711011999590</t>
  </si>
  <si>
    <t>52260947960950110733550070007985791068595802</t>
  </si>
  <si>
    <t>52260947960950110733550070007985781081437649</t>
  </si>
  <si>
    <t>52260947960950110733550070007985431039320415</t>
  </si>
  <si>
    <t>52260947960950110733550070007985901044818337</t>
  </si>
  <si>
    <t>52260947960950110733550070007986321047960128</t>
  </si>
  <si>
    <t>52260947960950110733550070007985851047465591</t>
  </si>
  <si>
    <t>52260947960950110733550070007985501010925518</t>
  </si>
  <si>
    <t>52260947960950110733550070007986811015318158</t>
  </si>
  <si>
    <t>52260947960950110733550070007986671051296402</t>
  </si>
  <si>
    <t>52260947960950110733550070007985621086824853</t>
  </si>
  <si>
    <t>52260947960950110733550070007985421056008419</t>
  </si>
  <si>
    <t>52260947960950110733550070007985731071165003</t>
  </si>
  <si>
    <t>52260947960950110733550070007986241012976573</t>
  </si>
  <si>
    <t>52260947960950110733550070007986731031498694</t>
  </si>
  <si>
    <t>52260947960950110733550070007985521045072842</t>
  </si>
  <si>
    <t>52260947960950110733550070007986801035566621</t>
  </si>
  <si>
    <t>52260947960950110733550070007986311026205390</t>
  </si>
  <si>
    <t>52260947960950110733550070007986421089787072</t>
  </si>
  <si>
    <t>52260947960950110733550070007985471054589240</t>
  </si>
  <si>
    <t>52260947960950110733550070007986711051335842</t>
  </si>
  <si>
    <t>52260947960950110733550070007986231069910760</t>
  </si>
  <si>
    <t>52260947960950110733550070007985601011443092</t>
  </si>
  <si>
    <t>52260947960950110733550070007985921039305933</t>
  </si>
  <si>
    <t>52260947960950110733550070007986331048440893</t>
  </si>
  <si>
    <t>52260947960950110733550070007986291030456256</t>
  </si>
  <si>
    <t>52260947960950110733550070007985811080528379</t>
  </si>
  <si>
    <t>52260947960950110733550070007986751049037197</t>
  </si>
  <si>
    <t>52260947960950110733550070007986631063154919</t>
  </si>
  <si>
    <t>52260947960950110733550070007985941050969588</t>
  </si>
  <si>
    <t>52260947960950110733550070007986771029555219</t>
  </si>
  <si>
    <t>52260947960950110733550070007985661036821868</t>
  </si>
  <si>
    <t>52260947960950110733550070007986571060477710</t>
  </si>
  <si>
    <t>52260947960950110733550070007986591037066894</t>
  </si>
  <si>
    <t>52260947960950110733550070007986741057346686</t>
  </si>
  <si>
    <t>52260947960950110733550070007985411064750571</t>
  </si>
  <si>
    <t>52260947960950110733550070007986301028972138</t>
  </si>
  <si>
    <t>52260947960950110733550070007985881088704487</t>
  </si>
  <si>
    <t>52260947960950110733550070007985841033809040</t>
  </si>
  <si>
    <t>52260947960950110733550070007985441049197761</t>
  </si>
  <si>
    <t>52260947960950110733550070007985821042023955</t>
  </si>
  <si>
    <t>52260947960950110733550070007986371083619526</t>
  </si>
  <si>
    <t>52260947960950110733550070007986511027265888</t>
  </si>
  <si>
    <t>52260947960950110733550070007986701027294689</t>
  </si>
  <si>
    <t>52260947960950110733550070007986281029910359</t>
  </si>
  <si>
    <t>52260947960950110733550070007985561059184680</t>
  </si>
  <si>
    <t>52260947960950110733550070007986211053628977</t>
  </si>
  <si>
    <t>52260947960950110733550070007985491039502894</t>
  </si>
  <si>
    <t>52260947960950110733550070007986221014865766</t>
  </si>
  <si>
    <t>52260947960950110733550070007985801059484697</t>
  </si>
  <si>
    <t>52260947960950110733550070007985681033796409</t>
  </si>
  <si>
    <t>52260947960950110733550070007986651089004854</t>
  </si>
  <si>
    <t>52260947960950110733550070007985511031924747</t>
  </si>
  <si>
    <t>52260947960950110733550070007985461020135460</t>
  </si>
  <si>
    <t>52260947960950110733550070007986721039541486</t>
  </si>
  <si>
    <t>52260947960950110733550070007986761013217249</t>
  </si>
  <si>
    <t>52260947960950110733550070007985751046205964</t>
  </si>
  <si>
    <t>52260947960950110733550070007986261052741709</t>
  </si>
  <si>
    <t>52260947960950110733550070007985641010033175</t>
  </si>
  <si>
    <t>52260947960950110733550070007986481057058680</t>
  </si>
  <si>
    <t>52260947960950110733550070007986531029597173</t>
  </si>
  <si>
    <t>52260947960950110733550070007986501052507337</t>
  </si>
  <si>
    <t>52260947960950110733550070007986791041351215</t>
  </si>
  <si>
    <t>52260947960950110733550070007986401022704642</t>
  </si>
  <si>
    <t>52260947960950110733550070007986271021903240</t>
  </si>
  <si>
    <t>52260947960950110733550070007985591076177850</t>
  </si>
  <si>
    <t>52260947960950110733550070007986351066717880</t>
  </si>
  <si>
    <t>52260947960950110733550070007985931076036387</t>
  </si>
  <si>
    <t>52260947960950110733550070007986551051845707</t>
  </si>
  <si>
    <t>52260947960950110733550070007985451041975266</t>
  </si>
  <si>
    <t>52260947960950110733550070007986451028902590</t>
  </si>
  <si>
    <t>52260947960950110733550070007985481024740916</t>
  </si>
  <si>
    <t>52260947960950110733550070007986601019741896</t>
  </si>
  <si>
    <t>52260947960950110733550070007985691012477743</t>
  </si>
  <si>
    <t>52260947960950110733550070007986381057976543</t>
  </si>
  <si>
    <t>52260947960950110733550070007986411025691077</t>
  </si>
  <si>
    <t>52260947960950110733550070007985571040187850</t>
  </si>
  <si>
    <t>52260947960950110733550070007986461063955600</t>
  </si>
  <si>
    <t>52260947960950110733550070007986251018103315</t>
  </si>
  <si>
    <t>52260947960950110733550070007985861071009450</t>
  </si>
  <si>
    <t>52260947960950110733550070007985891087155487</t>
  </si>
  <si>
    <t>52260947960950110733550070007986691078047246</t>
  </si>
  <si>
    <t>52260947960950110733550070007985871022639426</t>
  </si>
  <si>
    <t>52260947960950110733550070007986781052164279</t>
  </si>
  <si>
    <t>52260947960950110733550070007985831010510572</t>
  </si>
  <si>
    <t>52260947960950110733550070007985911057031478</t>
  </si>
  <si>
    <t>0ae2e2d0-95e2-47ad-93a8-a483c135e38c</t>
  </si>
  <si>
    <t>35260989042642001481550890002043611179035953</t>
  </si>
  <si>
    <t>a20f4887-04c7-49f1-a4d8-b9006e7bd773</t>
  </si>
  <si>
    <t>ae1a3cd4-bac5-48c0-8e2d-f0040bb72571</t>
  </si>
  <si>
    <t>35260918983263000123550140012561141179035957</t>
  </si>
  <si>
    <t>50c21383-44e7-4ca4-8d70-e11c891240ec</t>
  </si>
  <si>
    <t>4d6d4e85-d9a9-443c-af08-754654c7a019</t>
  </si>
  <si>
    <t>35260954446044000179550050000150701179035951</t>
  </si>
  <si>
    <t>071e5d8f-6b6c-43b7-abf8-d76f7e51833b</t>
  </si>
  <si>
    <t>cd18c3db-88c2-4a05-9e37-a7ea231c5795</t>
  </si>
  <si>
    <t>35260942395562000121550060000118201179035950</t>
  </si>
  <si>
    <t>67e59145-30b6-4136-aaf4-51da81950653</t>
  </si>
  <si>
    <t>54ad26c9-4d5f-4f38-9735-e05b63be4ec9</t>
  </si>
  <si>
    <t>35260952185308000152550030000282031179035955</t>
  </si>
  <si>
    <t>722c99c1-ca72-401c-ab91-d55789e6b83d</t>
  </si>
  <si>
    <t>b99a42ce-5af1-4c17-a2d0-9c8c4c5858ea</t>
  </si>
  <si>
    <t>35260989042642001481550890002043571179035918</t>
  </si>
  <si>
    <t>7c7be9ed-aff1-40f3-b41e-8c065e5a65a0</t>
  </si>
  <si>
    <t>35f0aac4-ae80-486a-a0cc-86a5edda868b</t>
  </si>
  <si>
    <t>35260989042642001481550890002043921179036085</t>
  </si>
  <si>
    <t>487f5fc2-d74a-41ab-a155-f49c69720700</t>
  </si>
  <si>
    <t>36fe9d5e-79b4-448a-ba0f-95ea4a5defc9</t>
  </si>
  <si>
    <t>35260900349443000435551000002985651179035924</t>
  </si>
  <si>
    <t>ef1e8aa3-0f7d-4402-800e-ab993502ac72</t>
  </si>
  <si>
    <t>0983ef2f-0245-4eb8-97ab-9a2c275b275c</t>
  </si>
  <si>
    <t>35260982368283000355551010000122541179035910</t>
  </si>
  <si>
    <t>ae406fad-485e-4f2b-b8dd-926053a343e2</t>
  </si>
  <si>
    <t>f0cb4200-19f5-4ced-b8d8-c9b190a64429</t>
  </si>
  <si>
    <t>35260955307353000201550040000021841179035914</t>
  </si>
  <si>
    <t>0a7941f7-6217-409d-9509-780fa343b229</t>
  </si>
  <si>
    <t>1dca41a5-d002-40a9-ac2e-9f602073816a</t>
  </si>
  <si>
    <t>35260982368283000355551010000122531179035913</t>
  </si>
  <si>
    <t>44ab5eb4-a118-4802-9f9b-c47764f66d84</t>
  </si>
  <si>
    <t>613423db-06ff-413e-b941-0584b448c76d</t>
  </si>
  <si>
    <t>35260904140399001481550020000003801179035930</t>
  </si>
  <si>
    <t>04db4c78-cf17-4084-b968-9f525b91e396</t>
  </si>
  <si>
    <t>64246811-ccf2-49ee-8d3f-2a4fe596254c</t>
  </si>
  <si>
    <t>35260918983263000123550140012561411179036080</t>
  </si>
  <si>
    <t>5c76c1e5-1454-424f-b161-3f6e6730d700</t>
  </si>
  <si>
    <t>8c0d061d-3b25-4f83-8ab1-0645fbb4a5b9</t>
  </si>
  <si>
    <t>35260989042642001481550890002043581179035915</t>
  </si>
  <si>
    <t>7c0f3ea3-fb9a-47e7-82f8-ff97c4fb8e82</t>
  </si>
  <si>
    <t>eec94a27-b932-4264-99c8-f5057cafc19a</t>
  </si>
  <si>
    <t>35260900349443000435551000002985881179036089</t>
  </si>
  <si>
    <t>48b8380d-75b5-4919-a624-8c709ce8ce16</t>
  </si>
  <si>
    <t>3a3adb63-6c29-4e9e-855d-ecc8000cf20e</t>
  </si>
  <si>
    <t>41260961084710000131550070000075321460566744</t>
  </si>
  <si>
    <t>ed28c14f-cec4-4495-9710-f53dd046e7d2</t>
  </si>
  <si>
    <t>024a0254-0cc7-40c3-baea-fabbd368d8fa</t>
  </si>
  <si>
    <t>35260919403406000305550410000066821179035919</t>
  </si>
  <si>
    <t>62e6e6e3-cbdd-4804-aabc-73984683f198</t>
  </si>
  <si>
    <t>83848ded-fc5f-4c41-b95a-d257853f1e60</t>
  </si>
  <si>
    <t>35260947536902000100550060000072441179035933</t>
  </si>
  <si>
    <t>acf5f8c0-7b56-48d8-9ad7-ea9213ced3e3</t>
  </si>
  <si>
    <t>a9d2f081-4093-4b83-8fcd-53eb8a81db48</t>
  </si>
  <si>
    <t>35260952185308000152550030000282011179035918</t>
  </si>
  <si>
    <t>d487ae18-f06c-44ab-ad4d-d022f806c6fd</t>
  </si>
  <si>
    <t>8f20ee36-234b-4304-9160-496b63eec766</t>
  </si>
  <si>
    <t>41260961084710000131550070000075311460507937</t>
  </si>
  <si>
    <t>5f3b9bbd-f41d-4a76-bf7b-a7e16accbed4</t>
  </si>
  <si>
    <t>be707717-b878-47ff-9138-b8d4f050c442</t>
  </si>
  <si>
    <t>35260920014303000332550090000154291179036089</t>
  </si>
  <si>
    <t>78fe6a6d-aac1-4711-b2ba-99c559bcb2ee</t>
  </si>
  <si>
    <t>17c6a8b3-ff3f-494d-987a-1992b4480bc1</t>
  </si>
  <si>
    <t>35260919082242000604550040000007561179036080</t>
  </si>
  <si>
    <t>2b93b66e-5830-4061-be74-7f013428e234</t>
  </si>
  <si>
    <t>f84fde8d-021f-44d6-8ed3-a1e4523bbd14</t>
  </si>
  <si>
    <t>35260989042642001481550890002043591179035939</t>
  </si>
  <si>
    <t>b82024be-77ed-4e31-8b17-c6c6cba87b3b</t>
  </si>
  <si>
    <t>7a5cbcf3-83eb-40d6-a118-3f85a33e18ab</t>
  </si>
  <si>
    <t>41260950301419000151550030000016201460889839</t>
  </si>
  <si>
    <t>4254bc56-5492-4672-b413-263505639302</t>
  </si>
  <si>
    <t>a48a4879-c9bb-49ba-9a6c-388c1d138d72</t>
  </si>
  <si>
    <t>35260918983263000123550140012561091179035914</t>
  </si>
  <si>
    <t>53def528-f277-4d11-a818-5d2390ce5453</t>
  </si>
  <si>
    <t>1181958567</t>
  </si>
  <si>
    <t>35260947960950089351550130005089271078009842</t>
  </si>
  <si>
    <t>1181892276</t>
  </si>
  <si>
    <t>35260947960950089351550130005089241082147403</t>
  </si>
  <si>
    <t>1181979789</t>
  </si>
  <si>
    <t>35260947960950089351550130005089321077793175</t>
  </si>
  <si>
    <t>1181691167</t>
  </si>
  <si>
    <t>35260947960950089351550130005089051086100171</t>
  </si>
  <si>
    <t>1182029035</t>
  </si>
  <si>
    <t>35260947960950089351550130005089341036801038</t>
  </si>
  <si>
    <t>1181951258</t>
  </si>
  <si>
    <t>35260947960950089351550130005089261026957203</t>
  </si>
  <si>
    <t>1180113159</t>
  </si>
  <si>
    <t>35260947960950089351550130005089021079970229</t>
  </si>
  <si>
    <t>1181798495</t>
  </si>
  <si>
    <t>35260947960950089351550130005089181070269510</t>
  </si>
  <si>
    <t>1182100740</t>
  </si>
  <si>
    <t>35260947960950089351550130005089371012565310</t>
  </si>
  <si>
    <t>1181778842</t>
  </si>
  <si>
    <t>35260947960950089351550130005089131018886752</t>
  </si>
  <si>
    <t>1181813458</t>
  </si>
  <si>
    <t>35260947960950089351550130005089191025599392</t>
  </si>
  <si>
    <t>1181691879</t>
  </si>
  <si>
    <t>35260947960950089351550130005089061049023735</t>
  </si>
  <si>
    <t>1181789267</t>
  </si>
  <si>
    <t>35260947960950089351550130005089171047783736</t>
  </si>
  <si>
    <t>1181721495</t>
  </si>
  <si>
    <t>35260947960950089351550130005089081066901073</t>
  </si>
  <si>
    <t>1181868954</t>
  </si>
  <si>
    <t>35260947960950089351550130005089211024356613</t>
  </si>
  <si>
    <t>1180747471</t>
  </si>
  <si>
    <t>35260947960950089351550130005089031049417880</t>
  </si>
  <si>
    <t>1181977276</t>
  </si>
  <si>
    <t>35260947960950089351550130005089311070041103</t>
  </si>
  <si>
    <t>1181873937</t>
  </si>
  <si>
    <t>35260947960950089351550130005089221052278157</t>
  </si>
  <si>
    <t>1182014131</t>
  </si>
  <si>
    <t>35260947960950089351550130005089331084603235</t>
  </si>
  <si>
    <t>1181686236</t>
  </si>
  <si>
    <t>35260947960950089351550130005089041021040550</t>
  </si>
  <si>
    <t>1181784381</t>
  </si>
  <si>
    <t>35260947960950089351550130005089141019687629</t>
  </si>
  <si>
    <t>1181919015</t>
  </si>
  <si>
    <t>35260947960950089351550130005089251054183660</t>
  </si>
  <si>
    <t>1181732548</t>
  </si>
  <si>
    <t>35260947960950089351550130005089111078234781</t>
  </si>
  <si>
    <t>1181739418</t>
  </si>
  <si>
    <t>35260947960950089351550130005089121041170701</t>
  </si>
  <si>
    <t>1181841103</t>
  </si>
  <si>
    <t>35260947960950089351550130005089201060773760</t>
  </si>
  <si>
    <t>1181975880</t>
  </si>
  <si>
    <t>35260947960950089351550130005089301022648268</t>
  </si>
  <si>
    <t>1181789193</t>
  </si>
  <si>
    <t>35260947960950089351550130005089161069924289</t>
  </si>
  <si>
    <t>1182096725</t>
  </si>
  <si>
    <t>35260947960950089351550130005089361029847995</t>
  </si>
  <si>
    <t>1182113123</t>
  </si>
  <si>
    <t>35260947960950089351550130005089381036166765</t>
  </si>
  <si>
    <t>1181874415</t>
  </si>
  <si>
    <t>35260947960950089351550130005089231062465534</t>
  </si>
  <si>
    <t>1181726887</t>
  </si>
  <si>
    <t>35260947960950089351550130005089091058145050</t>
  </si>
  <si>
    <t>1182045741</t>
  </si>
  <si>
    <t>35260947960950089351550130005089351040097347</t>
  </si>
  <si>
    <t>1181970860</t>
  </si>
  <si>
    <t>35260947960950089351550130005089291052803872</t>
  </si>
  <si>
    <t>1181784505</t>
  </si>
  <si>
    <t>35260947960950089351550130005089151032475777</t>
  </si>
  <si>
    <t>1181698252</t>
  </si>
  <si>
    <t>35260947960950089351550130005089071083095465</t>
  </si>
  <si>
    <t>1181963256</t>
  </si>
  <si>
    <t>35260947960950089351550130005089281053449439</t>
  </si>
  <si>
    <t>1181728938</t>
  </si>
  <si>
    <t>35260947960950089351550130005089101013461409</t>
  </si>
  <si>
    <t>52260947960950110733550070007995831072812046</t>
  </si>
  <si>
    <t>52260947960950110733550070007995881080111155</t>
  </si>
  <si>
    <t>52260947960950110733550070007995891060348971</t>
  </si>
  <si>
    <t>52260947960950110733550070007995871047073722</t>
  </si>
  <si>
    <t>52260947960950110733550070007995861012630296</t>
  </si>
  <si>
    <t>52260947960950110733550070007995841055287343</t>
  </si>
  <si>
    <t>52260947960950110733550070007995071023124555</t>
  </si>
  <si>
    <t>52260947960950110733550070007995251068477730</t>
  </si>
  <si>
    <t>52260947960950110733550070007995171042506863</t>
  </si>
  <si>
    <t>52260947960950110733550070007995271056334136</t>
  </si>
  <si>
    <t>52260947960950110733550070007995081061210002</t>
  </si>
  <si>
    <t>52260947960950110733550070007995291022393533</t>
  </si>
  <si>
    <t>52260947960950110733550070007995231064488385</t>
  </si>
  <si>
    <t>52260947960950110733550070007995161036292337</t>
  </si>
  <si>
    <t>52260947960950110733550070007995211060880880</t>
  </si>
  <si>
    <t>52260947960950110733550070007995111035556164</t>
  </si>
  <si>
    <t>52260947960950110733550070007995281055686249</t>
  </si>
  <si>
    <t>52260947960950110733550070007995061072117101</t>
  </si>
  <si>
    <t>52260947960950110733550070007995141031288000</t>
  </si>
  <si>
    <t>52260947960950110733550070007995121071094989</t>
  </si>
  <si>
    <t>52260947960950110733550070007995051084051600</t>
  </si>
  <si>
    <t>52260947960950110733550070007995261046467071</t>
  </si>
  <si>
    <t>52260947960950110733550070007995651078479707</t>
  </si>
  <si>
    <t>52260947960950110733550070007995191067035184</t>
  </si>
  <si>
    <t>52260947960950110733550070007995471010706629</t>
  </si>
  <si>
    <t>52260947960950110733550070007995371025164774</t>
  </si>
  <si>
    <t>52260947960950110733550070007995101083123437</t>
  </si>
  <si>
    <t>52260947960950110733550070007995741074010789</t>
  </si>
  <si>
    <t>52260947960950110733550070007995611081916005</t>
  </si>
  <si>
    <t>52260947960950110733550070007995411022051335</t>
  </si>
  <si>
    <t>52260947960950110733550070007995441031978952</t>
  </si>
  <si>
    <t>52260947960950110733550070007995701026881105</t>
  </si>
  <si>
    <t>52260947960950110733550070007995771073672666</t>
  </si>
  <si>
    <t>52260947960950110733550070007995401060165361</t>
  </si>
  <si>
    <t>52260947960950110733550070007995501086446291</t>
  </si>
  <si>
    <t>52260947960950110733550070007995721012112222</t>
  </si>
  <si>
    <t>52260947960950110733550070007995571027642684</t>
  </si>
  <si>
    <t>52260947960950110733550070007995391020296588</t>
  </si>
  <si>
    <t>52260947960950110733550070007995541066429307</t>
  </si>
  <si>
    <t>52260947960950110733550070007995421058138870</t>
  </si>
  <si>
    <t>52260947960950110733550070007995551048424444</t>
  </si>
  <si>
    <t>52260947960950110733550070007995761047163140</t>
  </si>
  <si>
    <t>52260947960950110733550070007995641074283649</t>
  </si>
  <si>
    <t>52260947960950110733550070007995521013599513</t>
  </si>
  <si>
    <t>52260947960950110733550070007995591060403574</t>
  </si>
  <si>
    <t>52260947960950110733550070007995731073807341</t>
  </si>
  <si>
    <t>52260947960950110733550070007995461083124010</t>
  </si>
  <si>
    <t>52260947960950110733550070007995751021203172</t>
  </si>
  <si>
    <t>52260947960950110733550070007995681060916180</t>
  </si>
  <si>
    <t>52260947960950110733550070007995431019897410</t>
  </si>
  <si>
    <t>52260947960950110733550070007995711024433706</t>
  </si>
  <si>
    <t>52260947960950110733550070007995381087898426</t>
  </si>
  <si>
    <t>52260947960950110733550070007995361044344149</t>
  </si>
  <si>
    <t>52260947960950110733550070007994551042436259</t>
  </si>
  <si>
    <t>52260947960950110733550070007994561087243627</t>
  </si>
  <si>
    <t>52260947960950110733550070007994491075051090</t>
  </si>
  <si>
    <t>52260947960950110733550070007994511039879120</t>
  </si>
  <si>
    <t>52260947960950110733550070007994501069625269</t>
  </si>
  <si>
    <t>52260947960950110733550070007995011080577330</t>
  </si>
  <si>
    <t>52260947960950110733550070007994871026254714</t>
  </si>
  <si>
    <t>52260947960950110733550070007994641058620754</t>
  </si>
  <si>
    <t>52260947960950110733550070007994591056353473</t>
  </si>
  <si>
    <t>52260947960950110733550070007994951079854718</t>
  </si>
  <si>
    <t>52260947960950110733550070007994981058636861</t>
  </si>
  <si>
    <t>52260947960950110733550070007994711051253122</t>
  </si>
  <si>
    <t>52260947960950110733550070007994671023103313</t>
  </si>
  <si>
    <t>52260947960950110733550070007994761066803197</t>
  </si>
  <si>
    <t>52260947960950110733550070007994901012026167</t>
  </si>
  <si>
    <t>52260947960950110733550070007994661077394262</t>
  </si>
  <si>
    <t>52260947960950110733550070007994851021114995</t>
  </si>
  <si>
    <t>52260947960950110733550070007994631041399696</t>
  </si>
  <si>
    <t>52260947960950110733550070007995001088535737</t>
  </si>
  <si>
    <t>52260947960950110733550070007994741088305365</t>
  </si>
  <si>
    <t>52260947960950110733550070007994911080541214</t>
  </si>
  <si>
    <t>52260947960950110733550070007994601030128805</t>
  </si>
  <si>
    <t>52260947960950110733550070007994881017899195</t>
  </si>
  <si>
    <t>52260947960950110733550070007994621042711904</t>
  </si>
  <si>
    <t>52260947960950110733550070007994791042843441</t>
  </si>
  <si>
    <t>52260947960950110733550070007994771079177661</t>
  </si>
  <si>
    <t>52260947960950110733550070007994971081558505</t>
  </si>
  <si>
    <t>52260947960950110733550070007994651077933204</t>
  </si>
  <si>
    <t>52260947960950110733550070007994961012199480</t>
  </si>
  <si>
    <t>52260947960950110733550070007994941018533817</t>
  </si>
  <si>
    <t>52260947960950110733550070007994701027730849</t>
  </si>
  <si>
    <t>52260947960950110733550070007994811018473417</t>
  </si>
  <si>
    <t>52260947960950110733550070007994991037366277</t>
  </si>
  <si>
    <t>52260947960950110733550070007994931082696759</t>
  </si>
  <si>
    <t>52260947960950110733550070007994611038459506</t>
  </si>
  <si>
    <t>52260947960950110733550070007994831046167672</t>
  </si>
  <si>
    <t>52260947960950110733550070008011001015727379</t>
  </si>
  <si>
    <t>52260947960950110733550070008010991073319455</t>
  </si>
  <si>
    <t>52260947960950110733550070008011341017733692</t>
  </si>
  <si>
    <t>52260947960950110733550070008011491015807985</t>
  </si>
  <si>
    <t>52260947960950110733550070008011481021873814</t>
  </si>
  <si>
    <t>52260947960950110733550070008011411039619978</t>
  </si>
  <si>
    <t>52260947960950110733550070008011371089101406</t>
  </si>
  <si>
    <t>52260947960950110733550070008011401048132094</t>
  </si>
  <si>
    <t>52260947960950110733550070008011431060036131</t>
  </si>
  <si>
    <t>52260947960950110733550070008011381084292154</t>
  </si>
  <si>
    <t>52260947960950110733550070008011361068918988</t>
  </si>
  <si>
    <t>52260947960950110733550070008011391067575680</t>
  </si>
  <si>
    <t>52260947960950110733550070008011421014453593</t>
  </si>
  <si>
    <t>52260947960950110733550070008011451025841214</t>
  </si>
  <si>
    <t>52260947960950110733550070008011441026155562</t>
  </si>
  <si>
    <t>52260947960950110733550070008011281049186045</t>
  </si>
  <si>
    <t>52260947960950110733550070008011141076986612</t>
  </si>
  <si>
    <t>52260947960950110733550070008011071057570797</t>
  </si>
  <si>
    <t>52260947960950110733550070008011121022504860</t>
  </si>
  <si>
    <t>52260947960950110733550070008011171086443672</t>
  </si>
  <si>
    <t>52260947960950110733550070008011031053488736</t>
  </si>
  <si>
    <t>52260947960950110733550070008011101044099190</t>
  </si>
  <si>
    <t>52260947960950110733550070008011051061960966</t>
  </si>
  <si>
    <t>52260947960950110733550070008011211086798953</t>
  </si>
  <si>
    <t>52260947960950110733550070008011241068271088</t>
  </si>
  <si>
    <t>52260947960950110733550070008011081065243160</t>
  </si>
  <si>
    <t>52260947960950110733550070008011191014942707</t>
  </si>
  <si>
    <t>52260947960950110733550070008011221043944106</t>
  </si>
  <si>
    <t>52260947960950110733550070008011261064657733</t>
  </si>
  <si>
    <t>52260947960950110733550070008011011067237876</t>
  </si>
  <si>
    <t>52260947960950110733550070008011111042234330</t>
  </si>
  <si>
    <t>52260947960950110733550070008011131022204198</t>
  </si>
  <si>
    <t>52260947960950110733550070008011091078966449</t>
  </si>
  <si>
    <t>52260947960950110733550070008011041087666286</t>
  </si>
  <si>
    <t>52260947960950110733550070008011061052668180</t>
  </si>
  <si>
    <t>52260947960950110733550070008011691072667111</t>
  </si>
  <si>
    <t>52260947960950110733550070008011021071565499</t>
  </si>
  <si>
    <t>52260947960950110733550070008011741041391076</t>
  </si>
  <si>
    <t>52260947960950110733550070008011611035518843</t>
  </si>
  <si>
    <t>52260947960950110733550070008011641084685539</t>
  </si>
  <si>
    <t>52260947960950110733550070008011841016535465</t>
  </si>
  <si>
    <t>52260947960950110733550070008011731014013271</t>
  </si>
  <si>
    <t>52260947960950110733550070008011591011602412</t>
  </si>
  <si>
    <t>52260947960950110733550070008011541014959536</t>
  </si>
  <si>
    <t>52260947960950110733550070008011851068857274</t>
  </si>
  <si>
    <t>52260947960950110733550070008011681065090010</t>
  </si>
  <si>
    <t>52260947960950110733550070008011551033818885</t>
  </si>
  <si>
    <t>52260947960950110733550070008011621078876625</t>
  </si>
  <si>
    <t>52260947960950110733550070008011651022287545</t>
  </si>
  <si>
    <t>52260947960950110733550070008011771025245143</t>
  </si>
  <si>
    <t>52260947960950110733550070008011711013192810</t>
  </si>
  <si>
    <t>52260947960950110733550070008011531071751194</t>
  </si>
  <si>
    <t>52260947960950110733550070008011571054628222</t>
  </si>
  <si>
    <t>52260947960950110733550070008011561036682256</t>
  </si>
  <si>
    <t>52260947960950110733550070008011581016416458</t>
  </si>
  <si>
    <t>52260947960950110733550070008011811070962854</t>
  </si>
  <si>
    <t>52260947960950110733550070008011601030078295</t>
  </si>
  <si>
    <t>52260947960950110733550070008011671040377083</t>
  </si>
  <si>
    <t>52260947960950110733550070008011751033017842</t>
  </si>
  <si>
    <t>52260947960950110733550070008011791021836036</t>
  </si>
  <si>
    <t>52260947960950110733550070008006261086036459</t>
  </si>
  <si>
    <t>52260947960950110733550070008002771078750064</t>
  </si>
  <si>
    <t>52260947960950110733550070008002781072498379</t>
  </si>
  <si>
    <t>52260947960950110733550070008007731061835302</t>
  </si>
  <si>
    <t>52260947960950110733550070008007361076811699</t>
  </si>
  <si>
    <t>52260947960950110733550070008007371073529302</t>
  </si>
  <si>
    <t>52260947960950110733550070008007421028436147</t>
  </si>
  <si>
    <t>52260947960950110733550070008007391050837064</t>
  </si>
  <si>
    <t>52260947960950110733550070008007431010758948</t>
  </si>
  <si>
    <t>52260947960950110733550070008007381067758190</t>
  </si>
  <si>
    <t>52260947960950110733550070008006671068279844</t>
  </si>
  <si>
    <t>52260947960950110733550070008007401050799813</t>
  </si>
  <si>
    <t>52260947960950110733550070008006681042897416</t>
  </si>
  <si>
    <t>52260947960950110733550070008007411029807885</t>
  </si>
  <si>
    <t>52260947960950110733550070008006691084842307</t>
  </si>
  <si>
    <t>52260947960950110733550070008006701045842882</t>
  </si>
  <si>
    <t>52260947960950110733550070008006711054569570</t>
  </si>
  <si>
    <t>52260947960950110733550070008006721075559350</t>
  </si>
  <si>
    <t>52260947960950110733550070008006731085897191</t>
  </si>
  <si>
    <t>52260947960950110733550070008006661081023338</t>
  </si>
  <si>
    <t>52260947960950110733550070008007621064559892</t>
  </si>
  <si>
    <t>52260947960950110733550070008007601046248851</t>
  </si>
  <si>
    <t>52260947960950110733550070008007581026504048</t>
  </si>
  <si>
    <t>52260947960950110733550070008007641010976708</t>
  </si>
  <si>
    <t>52260947960950110733550070008007571083366476</t>
  </si>
  <si>
    <t>52260947960950110733550070008007591031105412</t>
  </si>
  <si>
    <t>52260947960950110733550070008007631011343051</t>
  </si>
  <si>
    <t>52260947960950110733550070008007661082121126</t>
  </si>
  <si>
    <t>52260947960950110733550070008007611044671916</t>
  </si>
  <si>
    <t>52260947960950110733550070008002801082095348</t>
  </si>
  <si>
    <t>52260947960950110733550070008007651059257770</t>
  </si>
  <si>
    <t>52260947960950110733550070008007561056427934</t>
  </si>
  <si>
    <t>52260947960950110733550070008002871022736364</t>
  </si>
  <si>
    <t>52260947960950110733550070008002811029227321</t>
  </si>
  <si>
    <t>52260947960950110733550070008002841020034395</t>
  </si>
  <si>
    <t>52260947960950110733550070008002861089478211</t>
  </si>
  <si>
    <t>52260947960950110733550070008002831024583485</t>
  </si>
  <si>
    <t>52260947960950110733550070008002851066583267</t>
  </si>
  <si>
    <t>52260947960950110733550070008002791077913215</t>
  </si>
  <si>
    <t>52260947960950110733550070008002821060082930</t>
  </si>
  <si>
    <t>52260947960950110733550070008002951019663850</t>
  </si>
  <si>
    <t>52260947960950110733550070008002931016815611</t>
  </si>
  <si>
    <t>52260947960950110733550070008002941021937719</t>
  </si>
  <si>
    <t>52260947960950110733550070008002961057415687</t>
  </si>
  <si>
    <t>52260947960950110733550070008002911043818400</t>
  </si>
  <si>
    <t>52260947960950110733550070008003001039051819</t>
  </si>
  <si>
    <t>52260947960950110733550070008002901069108330</t>
  </si>
  <si>
    <t>52260947960950110733550070008002971052888878</t>
  </si>
  <si>
    <t>52260947960950110733550070008002981068500944</t>
  </si>
  <si>
    <t>52260947960950110733550070008002921044308969</t>
  </si>
  <si>
    <t>52260947960950110733550070008002991080342161</t>
  </si>
  <si>
    <t>52260947960950110733550070008003011028065926</t>
  </si>
  <si>
    <t>52260947960950110733550070008006581057303880</t>
  </si>
  <si>
    <t>52260947960950110733550070008006491064908784</t>
  </si>
  <si>
    <t>52260947960950110733550070008006601014610959</t>
  </si>
  <si>
    <t>52260947960950110733550070008006531043133093</t>
  </si>
  <si>
    <t>52260947960950110733550070008006521052823407</t>
  </si>
  <si>
    <t>52260947960950110733550070008006551084219094</t>
  </si>
  <si>
    <t>52260947960950110733550070008006371028389194</t>
  </si>
  <si>
    <t>52260947960950110733550070008006411020680194</t>
  </si>
  <si>
    <t>52260947960950110733550070008006421085935437</t>
  </si>
  <si>
    <t>52260947960950110733550070008006451010853524</t>
  </si>
  <si>
    <t>52260947960950110733550070008006501058220408</t>
  </si>
  <si>
    <t>52260947960950110733550070008006461060713596</t>
  </si>
  <si>
    <t>52260947960950110733550070008006591040481256</t>
  </si>
  <si>
    <t>52260947960950110733550070008006541029700617</t>
  </si>
  <si>
    <t>52260947960950110733550070008006471073990655</t>
  </si>
  <si>
    <t>52260947960950110733550070008006361037927074</t>
  </si>
  <si>
    <t>52260947960950110733550070008006381078125724</t>
  </si>
  <si>
    <t>52260947960950110733550070008006311053699670</t>
  </si>
  <si>
    <t>52260947960950110733550070008006391086901417</t>
  </si>
  <si>
    <t>52260947960950110733550070008006321028199380</t>
  </si>
  <si>
    <t>52260947960950110733550070008006281023939103</t>
  </si>
  <si>
    <t>52260947960950110733550070008006481082325151</t>
  </si>
  <si>
    <t>52260947960950110733550070008006331038519083</t>
  </si>
  <si>
    <t>52260947960950110733550070008006431087125448</t>
  </si>
  <si>
    <t>52260947960950110733550070008006351084889372</t>
  </si>
  <si>
    <t>52260947960950110733550070008006341063849048</t>
  </si>
  <si>
    <t>52260947960950110733550070008006511013746653</t>
  </si>
  <si>
    <t>52260947960950110733550070008006291067232509</t>
  </si>
  <si>
    <t>52260947960950110733550070008006271070726920</t>
  </si>
  <si>
    <t>52260947960950110733550070008006301056904102</t>
  </si>
  <si>
    <t>52260947960950110733550070008007181043768672</t>
  </si>
  <si>
    <t>52260947960950110733550070008006571029193148</t>
  </si>
  <si>
    <t>52260947960950110733550070008007291043630186</t>
  </si>
  <si>
    <t>52260947960950110733550070008007281064265056</t>
  </si>
  <si>
    <t>52260947960950110733550070008006841079269668</t>
  </si>
  <si>
    <t>52260947960950110733550070008006441025721877</t>
  </si>
  <si>
    <t>52260947960950110733550070008007191026698634</t>
  </si>
  <si>
    <t>52260947960950110733550070008007131019165690</t>
  </si>
  <si>
    <t>52260947960950110733550070008006991046624631</t>
  </si>
  <si>
    <t>52260947960950110733550070008007271077922517</t>
  </si>
  <si>
    <t>52260947960950110733550070008006821031985768</t>
  </si>
  <si>
    <t>52260947960950110733550070008007241061669882</t>
  </si>
  <si>
    <t>52260947960950110733550070008007051028170402</t>
  </si>
  <si>
    <t>52260947960950110733550070008007261056816710</t>
  </si>
  <si>
    <t>52260947960950110733550070008007121056190484</t>
  </si>
  <si>
    <t>52260947960950110733550070008006831044569714</t>
  </si>
  <si>
    <t>52260947960950110733550070008007231072423122</t>
  </si>
  <si>
    <t>52260947960950110733550070008007101084149979</t>
  </si>
  <si>
    <t>52260947960950110733550070008007211058362869</t>
  </si>
  <si>
    <t>52260947960950110733550070008006861069954788</t>
  </si>
  <si>
    <t>52260947960950110733550070008006781082127073</t>
  </si>
  <si>
    <t>52260947960950110733550070008007091089428093</t>
  </si>
  <si>
    <t>52260947960950110733550070008006941059515171</t>
  </si>
  <si>
    <t>52260947960950110733550070008006851061907686</t>
  </si>
  <si>
    <t>52260947960950110733550070008006931077703211</t>
  </si>
  <si>
    <t>52260947960950110733550070008007071078485142</t>
  </si>
  <si>
    <t>52260947960950110733550070008007001015609960</t>
  </si>
  <si>
    <t>52260947960950110733550070008006811034196775</t>
  </si>
  <si>
    <t>52260947960950110733550070008007161028479172</t>
  </si>
  <si>
    <t>52260947960950110733550070008007111029069451</t>
  </si>
  <si>
    <t>52260947960950110733550070008006951035665499</t>
  </si>
  <si>
    <t>52260947960950110733550070008006801010623188</t>
  </si>
  <si>
    <t>52260947960950110733550070008007031050463188</t>
  </si>
  <si>
    <t>52260947960950110733550070008006891080498795</t>
  </si>
  <si>
    <t>52260947960950110733550070008006881036776478</t>
  </si>
  <si>
    <t>52260947960950110733550070008007171073561912</t>
  </si>
  <si>
    <t>52260947960950110733550070008006971050723105</t>
  </si>
  <si>
    <t>52260947960950110733550070008007141024945069</t>
  </si>
  <si>
    <t>52260947960950110733550070008007201060840392</t>
  </si>
  <si>
    <t>52260947960950110733550070008007151016445939</t>
  </si>
  <si>
    <t>52260947960950110733550070008006791053192838</t>
  </si>
  <si>
    <t>52260947960950110733550070008006871056031349</t>
  </si>
  <si>
    <t>52260947960950110733550070008007251058784665</t>
  </si>
  <si>
    <t>52260947960950110733550070008006901028783787</t>
  </si>
  <si>
    <t>52260947960950110733550070008007221040232057</t>
  </si>
  <si>
    <t>1181431011</t>
  </si>
  <si>
    <t>35260947960950089351550130005004625038705838</t>
  </si>
  <si>
    <t>aa3aa8c0-1479-43d5-a57e-9ebe731a80d4</t>
  </si>
  <si>
    <t>1181196449</t>
  </si>
  <si>
    <t>35260947960950089351550130005004545028075643</t>
  </si>
  <si>
    <t>d4cd532f-cc84-4762-b6ec-76156b9c7776</t>
  </si>
  <si>
    <t>1181330807</t>
  </si>
  <si>
    <t>35260947960950089351550130005004575048422898</t>
  </si>
  <si>
    <t>371c4a68-0ad7-4103-863a-d85c3c16490a</t>
  </si>
  <si>
    <t>1178473146</t>
  </si>
  <si>
    <t>35260947960950089351550130005004405053764770</t>
  </si>
  <si>
    <t>37925ef0-9a27-4d9a-95cc-01dee2b98e9a</t>
  </si>
  <si>
    <t>1181124092</t>
  </si>
  <si>
    <t>35260947960950089351550130005004485030129952</t>
  </si>
  <si>
    <t>30aab75a-ea23-4759-83c0-97fdbafa9729</t>
  </si>
  <si>
    <t>1181384339</t>
  </si>
  <si>
    <t>35260947960950089351550130005004585025737768</t>
  </si>
  <si>
    <t>419063b3-7b6d-4799-82ec-a68c554c7344</t>
  </si>
  <si>
    <t>1181150093</t>
  </si>
  <si>
    <t>35260947960950089351550130005004495048087671</t>
  </si>
  <si>
    <t>0eeafaf9-7195-4a5a-bc1e-4bc1d445ef21</t>
  </si>
  <si>
    <t>1181625377</t>
  </si>
  <si>
    <t>35260947960950089351550130005004671076934664</t>
  </si>
  <si>
    <t>1c5371fe-f6ce-458a-ad71-0f6373d3e3a5</t>
  </si>
  <si>
    <t>1181091113</t>
  </si>
  <si>
    <t>35260947960950089351550130005004475012196697</t>
  </si>
  <si>
    <t>d1568492-1d8d-425f-a14c-9d24df11c1f4</t>
  </si>
  <si>
    <t>1181167372</t>
  </si>
  <si>
    <t>35260947960950089351550130005004525069520140</t>
  </si>
  <si>
    <t>c41e34af-37b1-41ef-a298-fd34318e92ea</t>
  </si>
  <si>
    <t>1181026507</t>
  </si>
  <si>
    <t>35260947960950089351550130005004455010322259</t>
  </si>
  <si>
    <t>24f7221e-7168-4d6c-84fc-5bba9593f170</t>
  </si>
  <si>
    <t>1181421653</t>
  </si>
  <si>
    <t>35260947960950089351550130005004615027599520</t>
  </si>
  <si>
    <t>64ccbd99-d657-4b50-a471-92f14c85c1a6</t>
  </si>
  <si>
    <t>1181478375</t>
  </si>
  <si>
    <t>35260947960950089351550130005004655063868755</t>
  </si>
  <si>
    <t>442c82df-a214-4144-bcc0-b83723728958</t>
  </si>
  <si>
    <t>1179893453</t>
  </si>
  <si>
    <t>35260947960950089351550130005004415076305213</t>
  </si>
  <si>
    <t>bd537913-17a8-4b88-8319-fdd7cb13e766</t>
  </si>
  <si>
    <t>1181249310</t>
  </si>
  <si>
    <t>35260947960950089351550130005004555062102426</t>
  </si>
  <si>
    <t>dd11370c-7675-460d-9858-2aae426902f3</t>
  </si>
  <si>
    <t>1180984155</t>
  </si>
  <si>
    <t>35260947960950089351550130005004445053390631</t>
  </si>
  <si>
    <t>7279c0ef-02b9-4dab-ad48-ed3b9821ca17</t>
  </si>
  <si>
    <t>1181467712</t>
  </si>
  <si>
    <t>35260947960950089351550130005004645080368822</t>
  </si>
  <si>
    <t>541c4793-8d91-4f1a-921f-bd92c8a35b2b</t>
  </si>
  <si>
    <t>1181452910</t>
  </si>
  <si>
    <t>35260947960950089351550130005004635038387124</t>
  </si>
  <si>
    <t>09592de8-9dba-477d-a5dd-f0ef114cb044</t>
  </si>
  <si>
    <t>1180982486</t>
  </si>
  <si>
    <t>35260947960950089351550130005004435088776199</t>
  </si>
  <si>
    <t>100e567a-29fb-4564-b514-9a29ec400d8b</t>
  </si>
  <si>
    <t>1180870239</t>
  </si>
  <si>
    <t>35260947960950089351550130005004425040374913</t>
  </si>
  <si>
    <t>e1456d4c-f758-4186-9ef6-ca84e2a4c368</t>
  </si>
  <si>
    <t>1181167541</t>
  </si>
  <si>
    <t>35260947960950089351550130005004535018210427</t>
  </si>
  <si>
    <t>345a9f87-3e11-406d-81a8-3483b49158a2</t>
  </si>
  <si>
    <t>1181312049</t>
  </si>
  <si>
    <t>35260947960950089351550130005004565019222293</t>
  </si>
  <si>
    <t>36305740-f228-44d6-b543-bf7b5c425045</t>
  </si>
  <si>
    <t>1181412826</t>
  </si>
  <si>
    <t>35260947960950089351550130005004595089432671</t>
  </si>
  <si>
    <t>95316c55-0419-42c7-9bf7-59d30e8f9602</t>
  </si>
  <si>
    <t>1181421307</t>
  </si>
  <si>
    <t>35260947960950089351550130005004605064258393</t>
  </si>
  <si>
    <t>13d418c5-aad8-4503-8eea-6ff5f61df655</t>
  </si>
  <si>
    <t>1181542084</t>
  </si>
  <si>
    <t>35260947960950089351550130005004665049673567</t>
  </si>
  <si>
    <t>f8e5be29-969c-452e-bcf1-2247a2f24e34</t>
  </si>
  <si>
    <t>1181164118</t>
  </si>
  <si>
    <t>35260947960950089351550130005004505078420914</t>
  </si>
  <si>
    <t>ad70c0df-6782-4877-a316-277c661ab8f0</t>
  </si>
  <si>
    <t>1181166504</t>
  </si>
  <si>
    <t>35260947960950089351550130005004515014984970</t>
  </si>
  <si>
    <t>a76169d7-adcc-48f1-b660-4645e39c2b09</t>
  </si>
  <si>
    <t>1177105363</t>
  </si>
  <si>
    <t>35260947960950089351550130005004385087703244</t>
  </si>
  <si>
    <t>74d515cf-79f3-471d-919f-df3edee5a414</t>
  </si>
  <si>
    <t>1178223196</t>
  </si>
  <si>
    <t>35260947960950089351550130005004395050529809</t>
  </si>
  <si>
    <t>d7b1003b-0362-4a0b-8aba-5d35522e55c2</t>
  </si>
  <si>
    <t>1181086946</t>
  </si>
  <si>
    <t>35260947960950089351550130005004465034631348</t>
  </si>
  <si>
    <t>dba67032-76a3-403e-bc70-55272efd63a6</t>
  </si>
  <si>
    <t>beaa5e63-e132-4d22-a980-a30afde26f1a</t>
  </si>
  <si>
    <t>41260947960950177056550050009836311046377562</t>
  </si>
  <si>
    <t>7dd4fbee-e8d8-40f6-b3e1-ebc91976bcea</t>
  </si>
  <si>
    <t>41260947960950177056550050009805581048707262</t>
  </si>
  <si>
    <t>ace3c2f0-0a47-43ed-8cd2-866a1bd20531</t>
  </si>
  <si>
    <t>41260947960950177056550050009805841079381059</t>
  </si>
  <si>
    <t>4f63777d-3581-4345-8074-c2a86b74de37</t>
  </si>
  <si>
    <t>41260947960950177056550050009691321028654290</t>
  </si>
  <si>
    <t>825de693-0991-4767-a0bd-cfabdb7485c3</t>
  </si>
  <si>
    <t>41260947960950177056550050009836291066369230</t>
  </si>
  <si>
    <t>8d05e5a7-6eec-423c-9c00-af8a9c6f9421</t>
  </si>
  <si>
    <t>41260947960950177056550050009653061072418095</t>
  </si>
  <si>
    <t>cd4d9c6e-67f4-4e49-8da5-6ff86586624a</t>
  </si>
  <si>
    <t>41260947960950177056550050009836201058208201</t>
  </si>
  <si>
    <t>f418e45f-54d3-4641-b65c-2c33a3e593f0</t>
  </si>
  <si>
    <t>41260947960950177056550050009767321083205187</t>
  </si>
  <si>
    <t>57b366e0-285d-4bc4-9f65-10f22d6831cf</t>
  </si>
  <si>
    <t>41260947960950177056550050009805741086852650</t>
  </si>
  <si>
    <t>b011ef2f-924e-4af4-8aab-64af8315406e</t>
  </si>
  <si>
    <t>41260947960950177056550050009890731076676481</t>
  </si>
  <si>
    <t>6d7ac346-d0f4-4969-99aa-dd53064811e4</t>
  </si>
  <si>
    <t>41260947960950177056550050009805631066734160</t>
  </si>
  <si>
    <t>c30656f4-00fa-4cf4-a1e5-dbbad2731664</t>
  </si>
  <si>
    <t>41260947960950177056550050009836071063422702</t>
  </si>
  <si>
    <t>32698262-aa6b-44ff-b853-61cfe8fef6c3</t>
  </si>
  <si>
    <t>41260947960950177056550050009732821087900972</t>
  </si>
  <si>
    <t>14076732-41e8-40a7-b1cf-e32bc9fca3d2</t>
  </si>
  <si>
    <t>41260947960950177056550050009836171070522543</t>
  </si>
  <si>
    <t>90ecba06-1546-454d-8080-c2ceaab25e0e</t>
  </si>
  <si>
    <t>41260947960950177056550050009805791051685851</t>
  </si>
  <si>
    <t>7cbff8f1-8023-4360-b98d-160e543e2e46</t>
  </si>
  <si>
    <t>41260947960950177056550050009836241038775754</t>
  </si>
  <si>
    <t>f46d53f0-cf8f-4787-9f5b-4914a96c1fb0</t>
  </si>
  <si>
    <t>41260947960950177056550050009767501027509760</t>
  </si>
  <si>
    <t>e7eb91f3-b28f-4d4e-9759-d85c319cfdaf</t>
  </si>
  <si>
    <t>41260947960950177056550050009805621049374316</t>
  </si>
  <si>
    <t>56b9881b-ccb8-45f9-8dd5-8ea51a52ca51</t>
  </si>
  <si>
    <t>41260947960950177056550050009732751020954472</t>
  </si>
  <si>
    <t>94c82c7d-eab0-4e57-862b-118f5d8d18f1</t>
  </si>
  <si>
    <t>41260947960950177056550050009805971086802704</t>
  </si>
  <si>
    <t>5a18b004-1973-44d3-89e4-686148c0a7d3</t>
  </si>
  <si>
    <t>41260947960950177056550050009836131066127539</t>
  </si>
  <si>
    <t>7f20722f-600a-4f3d-94fd-a2c0b8f0382b</t>
  </si>
  <si>
    <t>41260947960950177056550050009805941075202750</t>
  </si>
  <si>
    <t>72f1f1cc-2423-4dc8-b896-3f8079f4df3c</t>
  </si>
  <si>
    <t>41260947960950177056550050009767331054014228</t>
  </si>
  <si>
    <t>95d23ed3-fa94-4ee7-a31b-02a59bcc7c1f</t>
  </si>
  <si>
    <t>41260947960950177056550050009767401034295323</t>
  </si>
  <si>
    <t>7ee3c3f8-8951-4ba6-8583-164ddc6e7859</t>
  </si>
  <si>
    <t>41260947960950177056550050009890901082017800</t>
  </si>
  <si>
    <t>b2d16b83-4567-45a8-8900-7d2709ca2234</t>
  </si>
  <si>
    <t>41260947960950177056550050009836261089881220</t>
  </si>
  <si>
    <t>1b6facd4-850b-4ea9-800e-cf48184c33c2</t>
  </si>
  <si>
    <t>41260947960950177056550050009375101017502049</t>
  </si>
  <si>
    <t>87c95d75-74e9-424b-a8b8-b06af32919a0</t>
  </si>
  <si>
    <t>41260947960950177056550050009732871081041273</t>
  </si>
  <si>
    <t>98729693-774b-4035-a8ee-15b1d36e4105</t>
  </si>
  <si>
    <t>41260947960950177056550050009732861022024344</t>
  </si>
  <si>
    <t>46b73960-d1fd-470c-b169-250164b3a0f0</t>
  </si>
  <si>
    <t>41260947960950177056550050009805721052004725</t>
  </si>
  <si>
    <t>7d0025ff-dc8b-41b0-9d38-05a7933533d2</t>
  </si>
  <si>
    <t>41260947960950177056550050009767391069408590</t>
  </si>
  <si>
    <t>266c315a-48cc-47e8-a2dc-06996df5ed85</t>
  </si>
  <si>
    <t>41260947960950177056550050009653101011462720</t>
  </si>
  <si>
    <t>7c40f236-f2e8-41bb-a96e-5df1c24c5537</t>
  </si>
  <si>
    <t>41260947960950177056550050009805641050899014</t>
  </si>
  <si>
    <t>66d59cef-abfe-4335-98b5-0390d7137c7a</t>
  </si>
  <si>
    <t>41260947960950177056550050009767461064104910</t>
  </si>
  <si>
    <t>acf7fc64-175a-42c4-b9bd-348fd45e568a</t>
  </si>
  <si>
    <t>41260947960950177056550050009890861039359123</t>
  </si>
  <si>
    <t>d40982cf-3750-46ec-a239-dc3fcadff490</t>
  </si>
  <si>
    <t>41260947960950177056550050009836191033235972</t>
  </si>
  <si>
    <t>7cc8af55-9892-4e17-af0f-3edd247fd3d4</t>
  </si>
  <si>
    <t>41260947960950177056550050009836251019382316</t>
  </si>
  <si>
    <t>1cee1aa4-e9d7-4b8c-b50f-a6ddc913f11a</t>
  </si>
  <si>
    <t>41260947960950177056550050009805711029727859</t>
  </si>
  <si>
    <t>a6fac89d-806d-4d31-ad29-c02360f3b6e1</t>
  </si>
  <si>
    <t>41260947960950177056550050009806001052492696</t>
  </si>
  <si>
    <t>2b8a19d7-d9ea-4f44-a56d-9c30dba6ef88</t>
  </si>
  <si>
    <t>41260947960950177056550050009805891052818266</t>
  </si>
  <si>
    <t>ff817412-79f7-4886-a374-01e0f7c50265</t>
  </si>
  <si>
    <t>41260947960950177056550050009767341023151557</t>
  </si>
  <si>
    <t>58230ac3-a2d2-4721-88cd-dd7a07db11be</t>
  </si>
  <si>
    <t>41260947960950177056550050009805901077671448</t>
  </si>
  <si>
    <t>43b3527c-477a-4f49-a206-5b23efc03b70</t>
  </si>
  <si>
    <t>41260947960950177056550050009836091083463484</t>
  </si>
  <si>
    <t>04918055-ec16-4ac5-92f9-ec2d6ebb73eb</t>
  </si>
  <si>
    <t>35260968422419000175550040002719441179018519</t>
  </si>
  <si>
    <t>cd3736d4-3940-4ad2-b1b8-95a2aae1a8ee</t>
  </si>
  <si>
    <t>9d91cbbe-3c0a-4bad-a8b0-7bad6b425ccc</t>
  </si>
  <si>
    <t>35260931598882000162550060000335491179018525</t>
  </si>
  <si>
    <t>a804dbd6-b33e-47bf-ad57-c45b50fd3696</t>
  </si>
  <si>
    <t>4613a724-c43a-44a3-a16f-081ef3c35be3</t>
  </si>
  <si>
    <t>35260920704757001226550200001008701179018527</t>
  </si>
  <si>
    <t>87299c60-c0a3-4aca-af41-1459c9f5896e</t>
  </si>
  <si>
    <t>121edaee-5e43-4a0d-9998-f41d6873982c</t>
  </si>
  <si>
    <t>35260936514484000134550030000110821179018514</t>
  </si>
  <si>
    <t>7bd83363-c685-4e42-b4b4-defc53b553e7</t>
  </si>
  <si>
    <t>66ddfb3a-9d5b-4b0c-a01d-2bbbcafb5fa2</t>
  </si>
  <si>
    <t>35260900349443000435551000002980951179018525</t>
  </si>
  <si>
    <t>9e78df0c-f159-4f77-95c2-4c829b5c1d35</t>
  </si>
  <si>
    <t>6f81af6c-7c35-4b24-94fd-eb18ae11194f</t>
  </si>
  <si>
    <t>42260916673066000263550050000011941178965495</t>
  </si>
  <si>
    <t>321654ce-6d1a-450d-b526-07e98bfc06c1</t>
  </si>
  <si>
    <t>52260947960950106620550010000479631019715054</t>
  </si>
  <si>
    <t>52260947960950106620550010000479561074293064</t>
  </si>
  <si>
    <t>52260947960950106620550010000479351012086570</t>
  </si>
  <si>
    <t>52260947960950106620550010000479131041714489</t>
  </si>
  <si>
    <t>52260947960950106620550010000479591053371467</t>
  </si>
  <si>
    <t>52260947960950106620550010000479601038413228</t>
  </si>
  <si>
    <t>52260947960950106620550010000479461055759740</t>
  </si>
  <si>
    <t>52260947960950106620550010000479231066916375</t>
  </si>
  <si>
    <t>52260947960950106620550010000479521048370937</t>
  </si>
  <si>
    <t>52260947960950106620550010000479621089298862</t>
  </si>
  <si>
    <t>52260947960950106620550010000479611023793639</t>
  </si>
  <si>
    <t>52260947960950110733550070008033681077411061</t>
  </si>
  <si>
    <t>52260947960950110733550070008033601060180624</t>
  </si>
  <si>
    <t>52260947960950110733550070008033621010124253</t>
  </si>
  <si>
    <t>52260947960950110733550070008033771086203793</t>
  </si>
  <si>
    <t>52260947960950110733550070008033711077026805</t>
  </si>
  <si>
    <t>52260947960950110733550070008033651064838388</t>
  </si>
  <si>
    <t>52260947960950110733550070008033581050919653</t>
  </si>
  <si>
    <t>52260947960950110733550070008033641035639588</t>
  </si>
  <si>
    <t>52260947960950110733550070008038741036412858</t>
  </si>
  <si>
    <t>52260947960950110733550070008038581086077234</t>
  </si>
  <si>
    <t>52260947960950110733550070008038601016697070</t>
  </si>
  <si>
    <t>52260947960950110733550070008033751043351923</t>
  </si>
  <si>
    <t>52260947960950110733550070008033741047493040</t>
  </si>
  <si>
    <t>52260947960950110733550070008038621016754809</t>
  </si>
  <si>
    <t>52260947960950110733550070008033731044136100</t>
  </si>
  <si>
    <t>52260947960950110733550070008033821029574575</t>
  </si>
  <si>
    <t>52260947960950110733550070008038651020330149</t>
  </si>
  <si>
    <t>52260947960950110733550070008038711037338374</t>
  </si>
  <si>
    <t>52260947960950110733550070008033791051364370</t>
  </si>
  <si>
    <t>52260947960950110733550070008033671074775561</t>
  </si>
  <si>
    <t>52260947960950110733550070008038561057783792</t>
  </si>
  <si>
    <t>52260947960950110733550070008033851043266850</t>
  </si>
  <si>
    <t>52260947960950110733550070008038641080839636</t>
  </si>
  <si>
    <t>52260947960950110733550070008038671016994636</t>
  </si>
  <si>
    <t>52260947960950110733550070008038721019522832</t>
  </si>
  <si>
    <t>52260947960950110733550070008038691067381482</t>
  </si>
  <si>
    <t>52260947960950110733550070008033591033648830</t>
  </si>
  <si>
    <t>52260947960950110733550070008033701030260588</t>
  </si>
  <si>
    <t>52260947960950110733550070008038521030690611</t>
  </si>
  <si>
    <t>52260947960950110733550070008038611061610554</t>
  </si>
  <si>
    <t>52260947960950110733550070008038591021994078</t>
  </si>
  <si>
    <t>52260947960950110733550070008038781050591240</t>
  </si>
  <si>
    <t>52260947960950110733550070008033661083020392</t>
  </si>
  <si>
    <t>52260947960950110733550070008038801025419861</t>
  </si>
  <si>
    <t>52260947960950110733550070008038761089258599</t>
  </si>
  <si>
    <t>52260947960950110733550070008038531075036160</t>
  </si>
  <si>
    <t>52260947960950110733550070008033841083449702</t>
  </si>
  <si>
    <t>52260947960950110733550070008038551020280048</t>
  </si>
  <si>
    <t>52260947960950110733550070008033631059857090</t>
  </si>
  <si>
    <t>52260947960950110733550070008033871050169435</t>
  </si>
  <si>
    <t>52260947960950110733550070008038541021543878</t>
  </si>
  <si>
    <t>52260947960950110733550070008038631043735019</t>
  </si>
  <si>
    <t>52260947960950110733550070008033861034396123</t>
  </si>
  <si>
    <t>52260947960950110733550070008033691049917468</t>
  </si>
  <si>
    <t>52260947960950110733550070008033611046256110</t>
  </si>
  <si>
    <t>52260947960950110733550070008038571026722080</t>
  </si>
  <si>
    <t>52260947960950110733550070008037781016612979</t>
  </si>
  <si>
    <t>52260947960950110733550070008037691074232793</t>
  </si>
  <si>
    <t>52260947960950110733550070008038271044427184</t>
  </si>
  <si>
    <t>52260947960950110733550070008037661081193658</t>
  </si>
  <si>
    <t>52260947960950110733550070008037761027783007</t>
  </si>
  <si>
    <t>52260947960950110733550070008037831048695659</t>
  </si>
  <si>
    <t>52260947960950110733550070008037731083415750</t>
  </si>
  <si>
    <t>52260947960950110733550070008037751047298662</t>
  </si>
  <si>
    <t>52260947960950110733550070008037711034029464</t>
  </si>
  <si>
    <t>52260947960950110733550070008038141082581413</t>
  </si>
  <si>
    <t>52260947960950110733550070008038281032578490</t>
  </si>
  <si>
    <t>52260947960950110733550070008038171074637580</t>
  </si>
  <si>
    <t>52260947960950110733550070008038211073203112</t>
  </si>
  <si>
    <t>52260947960950110733550070008038081084769455</t>
  </si>
  <si>
    <t>52260947960950110733550070008038001012762669</t>
  </si>
  <si>
    <t>52260947960950110733550070008038241029998310</t>
  </si>
  <si>
    <t>52260947960950110733550070008037981085930510</t>
  </si>
  <si>
    <t>52260947960950110733550070008037721015258990</t>
  </si>
  <si>
    <t>52260947960950110733550070008037891065116711</t>
  </si>
  <si>
    <t>52260947960950110733550070008038071058030920</t>
  </si>
  <si>
    <t>52260947960950110733550070008038091034575026</t>
  </si>
  <si>
    <t>52260947960950110733550070008037941022795986</t>
  </si>
  <si>
    <t>52260947960950110733550070008038261043265027</t>
  </si>
  <si>
    <t>52260947960950110733550070008038181055444345</t>
  </si>
  <si>
    <t>52260947960950110733550070008038101031627581</t>
  </si>
  <si>
    <t>52260947960950110733550070008037771051630557</t>
  </si>
  <si>
    <t>52260947960950110733550070008038221018052369</t>
  </si>
  <si>
    <t>52260947960950110733550070008038251069491310</t>
  </si>
  <si>
    <t>52260947960950110733550070008037961061864564</t>
  </si>
  <si>
    <t>52260947960950110733550070008037871061040970</t>
  </si>
  <si>
    <t>52260947960950110733550070008038031086322028</t>
  </si>
  <si>
    <t>52260947960950110733550070008038111076686150</t>
  </si>
  <si>
    <t>52260947960950110733550070008037931055284304</t>
  </si>
  <si>
    <t>52260947960950110733550070008037911072675672</t>
  </si>
  <si>
    <t>52260947960950110733550070008037841039054252</t>
  </si>
  <si>
    <t>52260947960950110733550070008038191067133355</t>
  </si>
  <si>
    <t>52260947960950110733550070008037861013474119</t>
  </si>
  <si>
    <t>52260947960950110733550070008038161021356830</t>
  </si>
  <si>
    <t>52260947960950110733550070008038131036979801</t>
  </si>
  <si>
    <t>52260947960950110733550070008037701082173769</t>
  </si>
  <si>
    <t>52260947960950110733550070008038121067377431</t>
  </si>
  <si>
    <t>52260947960950110733550070008037671019288370</t>
  </si>
  <si>
    <t>52260947960950110733550070008037811020879858</t>
  </si>
  <si>
    <t>52260947960950110733550070008037741022261679</t>
  </si>
  <si>
    <t>52260947960950110733550070008038231015591584</t>
  </si>
  <si>
    <t>52260947960950110733550070008038151066983135</t>
  </si>
  <si>
    <t>52260947960950110733550070008037791025931299</t>
  </si>
  <si>
    <t>52260947960950110733550070008038051084020509</t>
  </si>
  <si>
    <t>52260947960950110733550070008038201038498643</t>
  </si>
  <si>
    <t>52260947960950110733550070008037681036897743</t>
  </si>
  <si>
    <t>52260947960950110733550070008033911031208164</t>
  </si>
  <si>
    <t>52260947960950110733550070008033891066970188</t>
  </si>
  <si>
    <t>52260947960950110733550070008033921023687706</t>
  </si>
  <si>
    <t>52260947960950110733550070008033901026880170</t>
  </si>
  <si>
    <t>52260947960950110733550070008038891016326940</t>
  </si>
  <si>
    <t>52260947960950110733550070008038951021824675</t>
  </si>
  <si>
    <t>52260947960950110733550070008038901088475358</t>
  </si>
  <si>
    <t>52260947960950110733550070008038911024184597</t>
  </si>
  <si>
    <t>52260947960950110733550070008038941054064133</t>
  </si>
  <si>
    <t>52260947960950110733550070008038931045457066</t>
  </si>
  <si>
    <t>52260947960950110733550070008036901031181907</t>
  </si>
  <si>
    <t>52260947960950110733550070008036871053109804</t>
  </si>
  <si>
    <t>52260947960950110733550070008036841045744260</t>
  </si>
  <si>
    <t>52260947960950110733550070008038921039791386</t>
  </si>
  <si>
    <t>52260947960950110733550070008036861037471025</t>
  </si>
  <si>
    <t>52260947960950110733550070008036851019737348</t>
  </si>
  <si>
    <t>52260947960950110733550070008036881049767697</t>
  </si>
  <si>
    <t>52260947960950110733550070008038961071405185</t>
  </si>
  <si>
    <t>52260947960950110733550070008038881043000867</t>
  </si>
  <si>
    <t>52260947960950110733550070008036821023442770</t>
  </si>
  <si>
    <t>52260947960950110733550070008036791058339210</t>
  </si>
  <si>
    <t>52260947960950110733550070008036801025804551</t>
  </si>
  <si>
    <t>52260947960950110733550070008036891072501557</t>
  </si>
  <si>
    <t>52260947960950110733550070008036831029154260</t>
  </si>
  <si>
    <t>52260947960950110733550070008036811060347282</t>
  </si>
  <si>
    <t>52260947960950110733550070008023201022969895</t>
  </si>
  <si>
    <t>52260947960950110733550070008023181042104786</t>
  </si>
  <si>
    <t>52260947960950110733550070008024921071327103</t>
  </si>
  <si>
    <t>52260947960950110733550070008024911051296981</t>
  </si>
  <si>
    <t>52260947960950110733550070008024951063401679</t>
  </si>
  <si>
    <t>52260947960950110733550070008024931053092067</t>
  </si>
  <si>
    <t>52260947960950110733550070008024881076339573</t>
  </si>
  <si>
    <t>52260947960950110733550070008024841015993150</t>
  </si>
  <si>
    <t>52260947960950110733550070008027471012111060</t>
  </si>
  <si>
    <t>52260947960950110733550070008024851086753877</t>
  </si>
  <si>
    <t>52260947960950110733550070008027461023684256</t>
  </si>
  <si>
    <t>52260947960950110733550070008024861017045378</t>
  </si>
  <si>
    <t>52260947960950110733550070008024941066016329</t>
  </si>
  <si>
    <t>52260947960950110733550070008024891036952875</t>
  </si>
  <si>
    <t>52260947960950110733550070008027481028273291</t>
  </si>
  <si>
    <t>52260947960950110733550070008024871058072571</t>
  </si>
  <si>
    <t>52260947960950110733550070008027421028341676</t>
  </si>
  <si>
    <t>52260947960950110733550070008027441022605633</t>
  </si>
  <si>
    <t>52260947960950110733550070008027411026153735</t>
  </si>
  <si>
    <t>52260947960950110733550070008027451056931190</t>
  </si>
  <si>
    <t>52260947960950110733550070008027431062947260</t>
  </si>
  <si>
    <t>52260947960950110733550070008023221027996844</t>
  </si>
  <si>
    <t>52260947960950110733550070008023231047773562</t>
  </si>
  <si>
    <t>52260947960950110733550070008023251074551987</t>
  </si>
  <si>
    <t>52260947960950110733550070008023261075928208</t>
  </si>
  <si>
    <t>52260947960950110733550070008023281088025800</t>
  </si>
  <si>
    <t>52260947960950110733550070008027651084509417</t>
  </si>
  <si>
    <t>52260947960950110733550070008027681061690273</t>
  </si>
  <si>
    <t>52260947960950110733550070008023211032499740</t>
  </si>
  <si>
    <t>52260947960950110733550070008023241066749199</t>
  </si>
  <si>
    <t>52260947960950110733550070008027731014872018</t>
  </si>
  <si>
    <t>52260947960950110733550070008023291083739640</t>
  </si>
  <si>
    <t>52260947960950110733550070008023271047096993</t>
  </si>
  <si>
    <t>52260947960950110733550070008027641058326524</t>
  </si>
  <si>
    <t>52260947960950110733550070008027711047179856</t>
  </si>
  <si>
    <t>52260947960950110733550070008027741063183198</t>
  </si>
  <si>
    <t>52260947960950110733550070008027751014815124</t>
  </si>
  <si>
    <t>52260947960950110733550070008027691047837448</t>
  </si>
  <si>
    <t>52260947960950110733550070008027701080605322</t>
  </si>
  <si>
    <t>52260947960950110733550070008027671032570845</t>
  </si>
  <si>
    <t>52260947960950110733550070008027661046334696</t>
  </si>
  <si>
    <t>52260947960950110733550070008027721074432904</t>
  </si>
  <si>
    <t>52260947960950110733550070008027771026314863</t>
  </si>
  <si>
    <t>52260947960950110733550070008027611075847985</t>
  </si>
  <si>
    <t>52260947960950110733550070008027591084619550</t>
  </si>
  <si>
    <t>52260947960950110733550070008027601022159165</t>
  </si>
  <si>
    <t>52260947960950110733550070008027581086975534</t>
  </si>
  <si>
    <t>52260947960950110733550070008027551022558000</t>
  </si>
  <si>
    <t>52260947960950110733550070008027561034836113</t>
  </si>
  <si>
    <t>52260947960950110733550070008027571061403505</t>
  </si>
  <si>
    <t>52260947960950110733550070008023391071276085</t>
  </si>
  <si>
    <t>52260947960950110733550070008023411072413920</t>
  </si>
  <si>
    <t>52260947960950110733550070008023371089938514</t>
  </si>
  <si>
    <t>52260947960950110733550070008023341021752200</t>
  </si>
  <si>
    <t>52260947960950110733550070008023401062992467</t>
  </si>
  <si>
    <t>52260947960950110733550070008023361041305875</t>
  </si>
  <si>
    <t>52260947960950110733550070008023351044189356</t>
  </si>
  <si>
    <t>52260947960950110733550070008023441041792611</t>
  </si>
  <si>
    <t>52260947960950110733550070008023451027222398</t>
  </si>
  <si>
    <t>52260947960950110733550070008023321073879967</t>
  </si>
  <si>
    <t>52260947960950110733550070008023421016091600</t>
  </si>
  <si>
    <t>52260947960950110733550070008023331031091862</t>
  </si>
  <si>
    <t>52260947960950110733550070008023381049736179</t>
  </si>
  <si>
    <t>52260947960950110733550070008031111070723447</t>
  </si>
  <si>
    <t>52260947960950110733550070008031261060235965</t>
  </si>
  <si>
    <t>52260947960950110733550070008031121059283816</t>
  </si>
  <si>
    <t>52260947960950114135550010000698091049058264</t>
  </si>
  <si>
    <t>52260947960950110733550070008031411013735651</t>
  </si>
  <si>
    <t>52260947960950110733550070008031141048027958</t>
  </si>
  <si>
    <t>52260947960950110733550070008031311044748708</t>
  </si>
  <si>
    <t>52260947960950110733550070008031101047505695</t>
  </si>
  <si>
    <t>52260947960950110733550070008031231058864665</t>
  </si>
  <si>
    <t>52260947960950110733550070008031201073987860</t>
  </si>
  <si>
    <t>52260947960950110733550070008031401052109424</t>
  </si>
  <si>
    <t>52260947960950110733550070008031341048935148</t>
  </si>
  <si>
    <t>52260947960950110733550070008031361065382229</t>
  </si>
  <si>
    <t>52260947960950110733550070008031091024296533</t>
  </si>
  <si>
    <t>52260947960950110733550070008031081088429480</t>
  </si>
  <si>
    <t>52260947960950110733550070008031391023934268</t>
  </si>
  <si>
    <t>52260947960950110733550070008031061017427197</t>
  </si>
  <si>
    <t>52260947960950110733550070008031051049352357</t>
  </si>
  <si>
    <t>52260947960950110733550070008031071076232426</t>
  </si>
  <si>
    <t>52260947960950110733550070008031211067613969</t>
  </si>
  <si>
    <t>52260947960950110733550070008031291018328332</t>
  </si>
  <si>
    <t>52260947960950110733550070008031171035758721</t>
  </si>
  <si>
    <t>52260947960950110733550070008031151055743024</t>
  </si>
  <si>
    <t>52260947960950110733550070008031271062100193</t>
  </si>
  <si>
    <t>52260947960950110733550070008031161083986022</t>
  </si>
  <si>
    <t>52260947960950110733550070008027021058664907</t>
  </si>
  <si>
    <t>52260947960950110733550070008027121046636365</t>
  </si>
  <si>
    <t>52260947960950110733550070008027201068507870</t>
  </si>
  <si>
    <t>52260947960950110733550070008027111032039540</t>
  </si>
  <si>
    <t>52260947960950110733550070008026971011605856</t>
  </si>
  <si>
    <t>52260947960950110733550070008027191072060840</t>
  </si>
  <si>
    <t>52260947960950110733550070008027051074573203</t>
  </si>
  <si>
    <t>52260947960950110733550070008027151037988680</t>
  </si>
  <si>
    <t>52260947960950110733550070008026941021841291</t>
  </si>
  <si>
    <t>52260947960950110733550070008027061068876060</t>
  </si>
  <si>
    <t>52260947960950110733550070008027001023969995</t>
  </si>
  <si>
    <t>52260947960950110733550070008027081059396756</t>
  </si>
  <si>
    <t>52260947960950110733550070008026981045460076</t>
  </si>
  <si>
    <t>52260947960950110733550070008027031026296896</t>
  </si>
  <si>
    <t>52260947960950110733550070008027171028679852</t>
  </si>
  <si>
    <t>52260947960950110733550070008027071015440493</t>
  </si>
  <si>
    <t>52260947960950110733550070008027161076656835</t>
  </si>
  <si>
    <t>52260947960950110733550070008027141068634750</t>
  </si>
  <si>
    <t>52260947960950110733550070008026911083844306</t>
  </si>
  <si>
    <t>52260947960950110733550070008027131036380020</t>
  </si>
  <si>
    <t>52260947960950110733550070008027181015157280</t>
  </si>
  <si>
    <t>52260947960950110733550070008027041079266239</t>
  </si>
  <si>
    <t>52260947960950110733550070008027091085403141</t>
  </si>
  <si>
    <t>52260947960950110733550070008027211069888840</t>
  </si>
  <si>
    <t>52260947960950110733550070008027101069588990</t>
  </si>
  <si>
    <t>52260947960950110733550070008026921051581072</t>
  </si>
  <si>
    <t>52260947960950110733550070008027241029099471</t>
  </si>
  <si>
    <t>52260947960950110733550070008026961087684539</t>
  </si>
  <si>
    <t>52260947960950110733550070008027221057049284</t>
  </si>
  <si>
    <t>52260947960950110733550070008026951052464730</t>
  </si>
  <si>
    <t>52260947960950110733550070008026931078944815</t>
  </si>
  <si>
    <t>52260947960950110733550070008026891082712637</t>
  </si>
  <si>
    <t>52260947960950110733550070008026881060250269</t>
  </si>
  <si>
    <t>52260947960950110733550070008026901019913478</t>
  </si>
  <si>
    <t>52260947960950110733550070008027371042739843</t>
  </si>
  <si>
    <t>52260947960950110733550070008027311056958492</t>
  </si>
  <si>
    <t>52260947960950110733550070008027281016566270</t>
  </si>
  <si>
    <t>52260947960950110733550070008027381082047079</t>
  </si>
  <si>
    <t>52260947960950110733550070008027331046012329</t>
  </si>
  <si>
    <t>52260947960950110733550070008027321021904458</t>
  </si>
  <si>
    <t>52260947960950110733550070008027361050011074</t>
  </si>
  <si>
    <t>52260947960950110733550070008027291011958487</t>
  </si>
  <si>
    <t>52260947960950110733550070008027301057295457</t>
  </si>
  <si>
    <t>52260947960950110733550070008027341084392637</t>
  </si>
  <si>
    <t>52260947960950110733550070008027351010786175</t>
  </si>
  <si>
    <t>52260947960950110733550070008027541025373322</t>
  </si>
  <si>
    <t>52260947960950110733550070008027231033197990</t>
  </si>
  <si>
    <t>52261047960950110733550070008044701034909309</t>
  </si>
  <si>
    <t>52261047960950110733550070008044671076063844</t>
  </si>
  <si>
    <t>52261047960950110733550070008044691045615360</t>
  </si>
  <si>
    <t>52261047960950110733550070008044721060439440</t>
  </si>
  <si>
    <t>52261047960950110733550070008044711070369510</t>
  </si>
  <si>
    <t>52261047960950110733550070008044731038115171</t>
  </si>
  <si>
    <t>52261047960950110733550070008044661038149497</t>
  </si>
  <si>
    <t>52261047960950110733550070008044641051215304</t>
  </si>
  <si>
    <t>52261047960950110733550070008044761046817335</t>
  </si>
  <si>
    <t>52261047960950110733550070008044681019155821</t>
  </si>
  <si>
    <t>52261047960950110733550070008044751050781610</t>
  </si>
  <si>
    <t>52261047960950110733550070008044741035566897</t>
  </si>
  <si>
    <t>52261047960950110733550070008044651089279277</t>
  </si>
  <si>
    <t>52261047960950110733550070008044811024833877</t>
  </si>
  <si>
    <t>52261047960950110733550070008044871072882207</t>
  </si>
  <si>
    <t>52261047960950110733550070008044851025330347</t>
  </si>
  <si>
    <t>52261047960950110733550070008044881021490112</t>
  </si>
  <si>
    <t>52261047960950110733550070008044831036458639</t>
  </si>
  <si>
    <t>52261047960950110733550070008044801025684495</t>
  </si>
  <si>
    <t>52261047960950110733550070008044841015733840</t>
  </si>
  <si>
    <t>52261047960950110733550070008044781087049914</t>
  </si>
  <si>
    <t>52261047960950110733550070008050671020423210</t>
  </si>
  <si>
    <t>52261047960950110733550070008050631087386368</t>
  </si>
  <si>
    <t>52261047960950110733550070008050641012333418</t>
  </si>
  <si>
    <t>52261047960950110733550070008050661039030054</t>
  </si>
  <si>
    <t>52261047960950110733550070008050591061223523</t>
  </si>
  <si>
    <t>52261047960950110733550070008050611036709289</t>
  </si>
  <si>
    <t>52261047960950110733550070008050471078905389</t>
  </si>
  <si>
    <t>52261047960950110733550070008050421031384734</t>
  </si>
  <si>
    <t>52261047960950110733550070008050651060923499</t>
  </si>
  <si>
    <t>52261047960950110733550070008050511068078148</t>
  </si>
  <si>
    <t>52261047960950110733550070008050601084974917</t>
  </si>
  <si>
    <t>52261047960950110733550070008050461019725283</t>
  </si>
  <si>
    <t>52261047960950110733550070008050481082853301</t>
  </si>
  <si>
    <t>52261047960950110733550070008050751027776306</t>
  </si>
  <si>
    <t>52261047960950110733550070008050681025822241</t>
  </si>
  <si>
    <t>52261047960950110733550070008050431028928467</t>
  </si>
  <si>
    <t>52261047960950110733550070008050411073365676</t>
  </si>
  <si>
    <t>52261047960950110733550070008050531073285150</t>
  </si>
  <si>
    <t>52261047960950110733550070008050451089637912</t>
  </si>
  <si>
    <t>52261047960950110733550070008050701084847890</t>
  </si>
  <si>
    <t>52261047960950110733550070008050621024127244</t>
  </si>
  <si>
    <t>52261047960950110733550070008050491057741624</t>
  </si>
  <si>
    <t>52261047960950110733550070008050691021586559</t>
  </si>
  <si>
    <t>52261047960950110733550070008050501047014500</t>
  </si>
  <si>
    <t>52261047960950110733550070008050761016319534</t>
  </si>
  <si>
    <t>52261047960950110733550070008050441074572146</t>
  </si>
  <si>
    <t>52261047960950110733550070008050871071721202</t>
  </si>
  <si>
    <t>52261047960950110733550070008050921080697041</t>
  </si>
  <si>
    <t>52261047960950110733550070008050731037744534</t>
  </si>
  <si>
    <t>52261047960950110733550070008050401010451632</t>
  </si>
  <si>
    <t>52261047960950110733550070008050791051044920</t>
  </si>
  <si>
    <t>52261047960950110733550070008050521080701906</t>
  </si>
  <si>
    <t>52261047960950110733550070008050741070730277</t>
  </si>
  <si>
    <t>52261047960950110733550070008050901034026623</t>
  </si>
  <si>
    <t>52261047960950110733550070008050931035183694</t>
  </si>
  <si>
    <t>52261047960950110733550070008050831018095794</t>
  </si>
  <si>
    <t>52261047960950110733550070008050821056297903</t>
  </si>
  <si>
    <t>52261047960950110733550070008050961083102676</t>
  </si>
  <si>
    <t>52261047960950110733550070008050981045174473</t>
  </si>
  <si>
    <t>52261047960950110733550070008050851078632731</t>
  </si>
  <si>
    <t>52261047960950110733550070008050801035245446</t>
  </si>
  <si>
    <t>52261047960950110733550070008050781075264869</t>
  </si>
  <si>
    <t>52261047960950110733550070008050891084544040</t>
  </si>
  <si>
    <t>52261047960950110733550070008050811039502653</t>
  </si>
  <si>
    <t>52261047960950110733550070008052401063412705</t>
  </si>
  <si>
    <t>52261047960950110733550070008052601044154308</t>
  </si>
  <si>
    <t>52261047960950110733550070008052641021208508</t>
  </si>
  <si>
    <t>52261047960950110733550070008052701048755019</t>
  </si>
  <si>
    <t>52261047960950110733550070008052371055952180</t>
  </si>
  <si>
    <t>52261047960950110733550070008052581010187230</t>
  </si>
  <si>
    <t>52261047960950110733550070008052391050184910</t>
  </si>
  <si>
    <t>52261047960950110733550070008052451081083331</t>
  </si>
  <si>
    <t>52261047960950110733550070008052431037201885</t>
  </si>
  <si>
    <t>52261047960950110733550070008052421047278034</t>
  </si>
  <si>
    <t>52261047960950110733550070008052441058326684</t>
  </si>
  <si>
    <t>52261047960950110733550070008052621045504870</t>
  </si>
  <si>
    <t>52261047960950110733550070008050541086673054</t>
  </si>
  <si>
    <t>52261047960950110733550070008052721013176840</t>
  </si>
  <si>
    <t>52261047960950110733550070008052671058696320</t>
  </si>
  <si>
    <t>52261047960950110733550070008052691075529864</t>
  </si>
  <si>
    <t>52261047960950110733550070008052651053931881</t>
  </si>
  <si>
    <t>52261047960950110733550070008050841084792039</t>
  </si>
  <si>
    <t>52261047960950110733550070008052611076226867</t>
  </si>
  <si>
    <t>52261047960950110733550070008052331016968994</t>
  </si>
  <si>
    <t>52261047960950110733550070008052681068774509</t>
  </si>
  <si>
    <t>52261047960950110733550070008052461080172990</t>
  </si>
  <si>
    <t>52261047960950110733550070008050771023815263</t>
  </si>
  <si>
    <t>52261047960950110733550070008052531023645340</t>
  </si>
  <si>
    <t>52261047960950110733550070008052711063053051</t>
  </si>
  <si>
    <t>52261047960950110733550070008052341049359781</t>
  </si>
  <si>
    <t>52261047960950110733550070008052471034208632</t>
  </si>
  <si>
    <t>52261047960950110733550070008052361023742124</t>
  </si>
  <si>
    <t>52261047960950110733550070008052481056241346</t>
  </si>
  <si>
    <t>52261047960950110733550070008052551058146620</t>
  </si>
  <si>
    <t>52261047960950110733550070008052381075542163</t>
  </si>
  <si>
    <t>52261047960950110733550070008052491017510282</t>
  </si>
  <si>
    <t>52261047960950110733550070008052351049274465</t>
  </si>
  <si>
    <t>52261047960950110733550070008052411054374437</t>
  </si>
  <si>
    <t>52261047960950110733550070008054571050632947</t>
  </si>
  <si>
    <t>52261047960950110733550070008054561029831645</t>
  </si>
  <si>
    <t>52261047960950110733550070008057491076390570</t>
  </si>
  <si>
    <t>52261047960950110733550070008054581044653994</t>
  </si>
  <si>
    <t>52261047960950110733550070008054541044753817</t>
  </si>
  <si>
    <t>52261047960950110733550070008054551010195916</t>
  </si>
  <si>
    <t>52261047960950110733550070008057531041797677</t>
  </si>
  <si>
    <t>52261047960950110733550070008057541075685933</t>
  </si>
  <si>
    <t>52261047960950110733550070008057501014458105</t>
  </si>
  <si>
    <t>52261047960950110733550070008057551044454910</t>
  </si>
  <si>
    <t>52261047960950110733550070008057511085560260</t>
  </si>
  <si>
    <t>52261047960950110733550070008057561068807748</t>
  </si>
  <si>
    <t>52261047960950110733550070008057641026709235</t>
  </si>
  <si>
    <t>52261047960950110733550070008057521043127264</t>
  </si>
  <si>
    <t>52261047960950110733550070008057621080729325</t>
  </si>
  <si>
    <t>52261047960950110733550070008057631074245386</t>
  </si>
  <si>
    <t>52261047960950110733550070008057611040264707</t>
  </si>
  <si>
    <t>52261047960950110733550070008059031063842860</t>
  </si>
  <si>
    <t>52261047960950110733550070008058861051789789</t>
  </si>
  <si>
    <t>52261047960950110733550070008058991084732008</t>
  </si>
  <si>
    <t>52261047960950110733550070008058841037366596</t>
  </si>
  <si>
    <t>52261047960950110733550070008058881023508430</t>
  </si>
  <si>
    <t>52261047960950110733550070008058921083452221</t>
  </si>
  <si>
    <t>52261047960950110733550070008059011012991058</t>
  </si>
  <si>
    <t>52261047960950110733550070008058911063099430</t>
  </si>
  <si>
    <t>52261047960950110733550070008058951085117006</t>
  </si>
  <si>
    <t>52261047960950110733550070008058851084812006</t>
  </si>
  <si>
    <t>52261047960950110733550070008058971054365525</t>
  </si>
  <si>
    <t>52261047960950110733550070008058931066207734</t>
  </si>
  <si>
    <t>52261047960950110733550070008058661054902265</t>
  </si>
  <si>
    <t>52261047960950110733550070008058961083456501</t>
  </si>
  <si>
    <t>52261047960950110733550070008059051014818573</t>
  </si>
  <si>
    <t>52261047960950110733550070008058891046510994</t>
  </si>
  <si>
    <t>52261047960950110733550070008058701076127445</t>
  </si>
  <si>
    <t>52261047960950110733550070008058651052977082</t>
  </si>
  <si>
    <t>52261047960950110733550070008058671048809655</t>
  </si>
  <si>
    <t>52261047960950110733550070008058731076722841</t>
  </si>
  <si>
    <t>52261047960950110733550070008058871037334734</t>
  </si>
  <si>
    <t>52261047960950110733550070008058341017677918</t>
  </si>
  <si>
    <t>52261047960950110733550070008058941060255211</t>
  </si>
  <si>
    <t>52261047960950110733550070008058711058372830</t>
  </si>
  <si>
    <t>52261047960950110733550070008058901027005083</t>
  </si>
  <si>
    <t>52261047960950110733550070008058761036226551</t>
  </si>
  <si>
    <t>52261047960950110733550070008058601045043731</t>
  </si>
  <si>
    <t>52261047960950110733550070008058081014882936</t>
  </si>
  <si>
    <t>52261047960950110733550070008058091061096841</t>
  </si>
  <si>
    <t>52261047960950110733550070008058621055703119</t>
  </si>
  <si>
    <t>52261047960950110733550070008058181042589721</t>
  </si>
  <si>
    <t>52261047960950110733550070008058691070949906</t>
  </si>
  <si>
    <t>52261047960950110733550070008058401084947007</t>
  </si>
  <si>
    <t>52261047960950110733550070008058131047389651</t>
  </si>
  <si>
    <t>52261047960950110733550070008058121044275321</t>
  </si>
  <si>
    <t>52261047960950110733550070008058311065341914</t>
  </si>
  <si>
    <t>52261047960950110733550070008058071055986321</t>
  </si>
  <si>
    <t>52261047960950110733550070008058271070027782</t>
  </si>
  <si>
    <t>52261047960950110733550070008058201036274984</t>
  </si>
  <si>
    <t>52261047960950110733550070008058321072300273</t>
  </si>
  <si>
    <t>52261047960950110733550070008058061013805682</t>
  </si>
  <si>
    <t>52261047960950110733550070008058381065953872</t>
  </si>
  <si>
    <t>52261047960950110733550070008058231045262502</t>
  </si>
  <si>
    <t>52261047960950110733550070008058441031886517</t>
  </si>
  <si>
    <t>52261047960950110733550070008058141021583300</t>
  </si>
  <si>
    <t>52261047960950110733550070008058461062789887</t>
  </si>
  <si>
    <t>52261047960950110733550070008058111063776236</t>
  </si>
  <si>
    <t>52261047960950110733550070008058151012314501</t>
  </si>
  <si>
    <t>52261047960950110733550070008058101067474105</t>
  </si>
  <si>
    <t>52261047960950110733550070008058431048525850</t>
  </si>
  <si>
    <t>52261047960950110733550070008058411081396392</t>
  </si>
  <si>
    <t>52261047960950110733550070008058221078540822</t>
  </si>
  <si>
    <t>52261047960950110733550070008059041052829695</t>
  </si>
  <si>
    <t>52261047960950110733550070008058681088118499</t>
  </si>
  <si>
    <t>52261047960950110733550070008058741056263075</t>
  </si>
  <si>
    <t>52261047960950110733550070008058631070056690</t>
  </si>
  <si>
    <t>52261047960950110733550070008058721021846398</t>
  </si>
  <si>
    <t>52261047960950110733550070008058281058628116</t>
  </si>
  <si>
    <t>52261047960950110733550070008058641019658065</t>
  </si>
  <si>
    <t>52261047960950110733550070008058361077616723</t>
  </si>
  <si>
    <t>52261047960950110733550070008058611082678238</t>
  </si>
  <si>
    <t>52261047960950110733550070008058261024682806</t>
  </si>
  <si>
    <t>52261047960950110733550070008058171058820900</t>
  </si>
  <si>
    <t>52261047960950110733550070008058451051469838</t>
  </si>
  <si>
    <t>52261047960950110733550070008044621069472100</t>
  </si>
  <si>
    <t>52261047960950110733550070008044631046053400</t>
  </si>
  <si>
    <t>52261047960950110733550070008050721038006726</t>
  </si>
  <si>
    <t>52261047960950110733550070008050391018713163</t>
  </si>
  <si>
    <t>52261047960950110733550070008050381042678782</t>
  </si>
  <si>
    <t>52261047960950110733550070008050371057743324</t>
  </si>
  <si>
    <t>52261047960950110733550070008051091055147024</t>
  </si>
  <si>
    <t>52261047960950110733550070008051071054652650</t>
  </si>
  <si>
    <t>52261047960950110733550070008051111062379995</t>
  </si>
  <si>
    <t>52261047960950110733550070008051081040809495</t>
  </si>
  <si>
    <t>52261047960950110733550070008052811027672886</t>
  </si>
  <si>
    <t>52261047960950110733550070008052751072816444</t>
  </si>
  <si>
    <t>52261047960950110733550070008051101083603684</t>
  </si>
  <si>
    <t>52261047960950110733550070008052791075708986</t>
  </si>
  <si>
    <t>52261047960950110733550070008052771065390024</t>
  </si>
  <si>
    <t>52261047960950110733550070008052801025088152</t>
  </si>
  <si>
    <t>52261047960950110733550070008052741056795694</t>
  </si>
  <si>
    <t>52261047960950110733550070008052781038348010</t>
  </si>
  <si>
    <t>52261047960950110733550070008052761078359620</t>
  </si>
  <si>
    <t>35260918983263000123550140012584771179068567</t>
  </si>
  <si>
    <t>35260918983263000123550140012584781179068564</t>
  </si>
  <si>
    <t>35260928945887000100550040003420341179068563</t>
  </si>
  <si>
    <t>35260922754900000400550060002487961179068561</t>
  </si>
  <si>
    <t>35260989042642001481550890002050881179068560</t>
  </si>
  <si>
    <t>35260920014303000332550090000154591179068567</t>
  </si>
  <si>
    <t>35260989042642001481550890002050871179068562</t>
  </si>
  <si>
    <t>35260989042642001481550890002050861179068565</t>
  </si>
  <si>
    <t>35260900349443000435551000002992441179068561</t>
  </si>
  <si>
    <t>35260989042642001481550890002050851179068568</t>
  </si>
  <si>
    <t>41260947960950177056550050009997831063879972</t>
  </si>
  <si>
    <t>41260947960950177056550050009923071036467612</t>
  </si>
  <si>
    <t>41260947960950177056550050009960001062148961</t>
  </si>
  <si>
    <t>41260947960950177056550050009959831020826195</t>
  </si>
  <si>
    <t>41260947960950177056550050009960081069390219</t>
  </si>
  <si>
    <t>41260947960950177056550050009959871056187493</t>
  </si>
  <si>
    <t>41260947960950177056550050009959901038759133</t>
  </si>
  <si>
    <t>41260947960950177056550050009653071086143570</t>
  </si>
  <si>
    <t>41260947960950177056550050009997911067629166</t>
  </si>
  <si>
    <t>41260947960950177056550050009960061030938375</t>
  </si>
  <si>
    <t>41260947960950177056550050009998031052638299</t>
  </si>
  <si>
    <t>35260947960950089351550130005238151044238863</t>
  </si>
  <si>
    <t>35260947960950089351550130005238271044767816</t>
  </si>
  <si>
    <t>35260947960950089351550130005238101076899397</t>
  </si>
  <si>
    <t>35260947960950089351550130005238331011071887</t>
  </si>
  <si>
    <t>35260947960950089351550130005238361066644228</t>
  </si>
  <si>
    <t>35260947960950089351550130005238141035058168</t>
  </si>
  <si>
    <t>35260947960950089351550130005238251039608352</t>
  </si>
  <si>
    <t>35260947960950089351550130005238431072516010</t>
  </si>
  <si>
    <t>35260947960950089351550130005238411070791817</t>
  </si>
  <si>
    <t>35260947960950089351550130005238191066024008</t>
  </si>
  <si>
    <t>35260947960950089351550130005238201025737540</t>
  </si>
  <si>
    <t>35260947960950089351550130005238441033807405</t>
  </si>
  <si>
    <t>35260947960950089351550130005238421038432766</t>
  </si>
  <si>
    <t>35260947960950089351550130005238301039180220</t>
  </si>
  <si>
    <t>35260947960950089351550130005238291036829411</t>
  </si>
  <si>
    <t>35260947960950089351550130005238351019675425</t>
  </si>
  <si>
    <t>35260947960950089351550130005238131025443150</t>
  </si>
  <si>
    <t>35260947960950089351550130005238181066348159</t>
  </si>
  <si>
    <t>35260947960950089351550130005238391077795305</t>
  </si>
  <si>
    <t>35260947960950089351550130005238261034135283</t>
  </si>
  <si>
    <t>35260947960950089351550130005238231083400961</t>
  </si>
  <si>
    <t>35260947960950089351550130005238281016440775</t>
  </si>
  <si>
    <t>35260947960950089351550130005238401070818939</t>
  </si>
  <si>
    <t>35260947960950089351550130005238211053235461</t>
  </si>
  <si>
    <t>35260947960950089351550130005238321014283306</t>
  </si>
  <si>
    <t>35260947960950089351550130005238311015843847</t>
  </si>
  <si>
    <t>35260947960950089351550130005238171041946179</t>
  </si>
  <si>
    <t>35260947960950089351550130005238221047261542</t>
  </si>
  <si>
    <t>35260947960950089351550130005238371018755047</t>
  </si>
  <si>
    <t>35260947960950089351550130005238121058228391</t>
  </si>
  <si>
    <t>35260947960950089351550130005238161038401828</t>
  </si>
  <si>
    <t>35260947960950089351550130005238111027087110</t>
  </si>
  <si>
    <t>35260947960950089351550130005238381034664740</t>
  </si>
  <si>
    <t>35260947960950089351550130005238461060534915</t>
  </si>
  <si>
    <t>35260947960950089351550130005238451025619643</t>
  </si>
  <si>
    <t>35260947960950089351550130005238341086172840</t>
  </si>
  <si>
    <t>52261047960950110733550070008073651045587004</t>
  </si>
  <si>
    <t>52261047960950110733550070008074061060563875</t>
  </si>
  <si>
    <t>52261047960950110733550070008073631014236833</t>
  </si>
  <si>
    <t>52261047960950110733550070008073641042520840</t>
  </si>
  <si>
    <t>52261047960950110733550070008075561024275153</t>
  </si>
  <si>
    <t>52261047960950110733550070008072401066623609</t>
  </si>
  <si>
    <t>52261047960950110733550070008073691037472790</t>
  </si>
  <si>
    <t>52261047960950110733550070008074851044852101</t>
  </si>
  <si>
    <t>52261047960950110733550070008074841070321153</t>
  </si>
  <si>
    <t>52261047960950110733550070008074781062116220</t>
  </si>
  <si>
    <t>52261047960950110733550070008075971067713996</t>
  </si>
  <si>
    <t>52261047960950110733550070008073701062694085</t>
  </si>
  <si>
    <t>52261047960950110733550070008074771071775358</t>
  </si>
  <si>
    <t>52261047960950110733550070008074831077667457</t>
  </si>
  <si>
    <t>52261047960950110733550070008073671010432726</t>
  </si>
  <si>
    <t>52261047960950110733550070008073661061921425</t>
  </si>
  <si>
    <t>52261047960950110733550070008074751052887346</t>
  </si>
  <si>
    <t>52261047960950110733550070008074761028229943</t>
  </si>
  <si>
    <t>52261047960950110733550070008074051054078610</t>
  </si>
  <si>
    <t>52261047960950110733550070008073681076043938</t>
  </si>
  <si>
    <t>52261047960950110733550070008074741083552675</t>
  </si>
  <si>
    <t>52261047960950110733550070008074861056286090</t>
  </si>
  <si>
    <t>52261047960950110733550070008075991043247345</t>
  </si>
  <si>
    <t>52261047960950110733550070008074071053684120</t>
  </si>
  <si>
    <t>52261047960950110733550070008075981058520959</t>
  </si>
  <si>
    <t>52261047960950110733550070008074821042356318</t>
  </si>
  <si>
    <t>52261047960950110733550070008075551088530084</t>
  </si>
  <si>
    <t>52261047960950110733550070008075541064776221</t>
  </si>
  <si>
    <t>52261047960950110733550070008075951027291891</t>
  </si>
  <si>
    <t>52261047960950110733550070008075961086454758</t>
  </si>
  <si>
    <t>52261047960950110733550070008075571019595967</t>
  </si>
  <si>
    <t>52261047960950110733550070008074401021635790</t>
  </si>
  <si>
    <t>52261047960950110733550070008074001040662386</t>
  </si>
  <si>
    <t>52261047960950110733550070008074441087706791</t>
  </si>
  <si>
    <t>52261047960950110733550070008076131079382936</t>
  </si>
  <si>
    <t xml:space="preserve">Carta de Embalagem </t>
  </si>
  <si>
    <t>52261047960950110733550070008072211038203190</t>
  </si>
  <si>
    <t>52261047960950110733550070008072291018903500</t>
  </si>
  <si>
    <t>52261047960950110733550070008076561072453274</t>
  </si>
  <si>
    <t>52261047960950110733550070008074011072597773</t>
  </si>
  <si>
    <t>52261047960950110733550070008076661083492388</t>
  </si>
  <si>
    <t>52261047960950110733550070008076111013235051</t>
  </si>
  <si>
    <t>52261047960950110733550070008076071040211050</t>
  </si>
  <si>
    <t>52261047960950110733550070008074411038752732</t>
  </si>
  <si>
    <t>52261047960950110733550070008076271062187294</t>
  </si>
  <si>
    <t>52261047960950110733550070008076321053286013</t>
  </si>
  <si>
    <t>52261047960950110733550070008076061023681100</t>
  </si>
  <si>
    <t>52261047960950110733550070008072201052257513</t>
  </si>
  <si>
    <t>52261047960950110733550070008076091047746948</t>
  </si>
  <si>
    <t>52261047960950110733550070008076311019566028</t>
  </si>
  <si>
    <t>52261047960950110733550070008076671043525541</t>
  </si>
  <si>
    <t>52261047960950110733550070008073991012703720</t>
  </si>
  <si>
    <t>52261047960950110733550070008076681015821350</t>
  </si>
  <si>
    <t>52261047960950110733550070008076641013436948</t>
  </si>
  <si>
    <t>52261047960950110733550070008076621038095120</t>
  </si>
  <si>
    <t>52261047960950110733550070008072321028055400</t>
  </si>
  <si>
    <t>52261047960950110733550070008074541040455551</t>
  </si>
  <si>
    <t>52261047960950110733550070008076261084194091</t>
  </si>
  <si>
    <t>52261047960950110733550070008076531029443708</t>
  </si>
  <si>
    <t>52261047960950110733550070008072341049161492</t>
  </si>
  <si>
    <t>52261047960950110733550070008073961047810157</t>
  </si>
  <si>
    <t>52261047960950110733550070008074391033739187</t>
  </si>
  <si>
    <t>52261047960950110733550070008076471085045324</t>
  </si>
  <si>
    <t>52261047960950110733550070008076611012807797</t>
  </si>
  <si>
    <t>52261047960950110733550070008072231036216893</t>
  </si>
  <si>
    <t>52261047960950110733550070008074691042387556</t>
  </si>
  <si>
    <t>52261047960950110733550070008076151054434929</t>
  </si>
  <si>
    <t>52261047960950110733550070008076571071789837</t>
  </si>
  <si>
    <t>52261047960950110733550070008076301055259639</t>
  </si>
  <si>
    <t>52261047960950110733550070008074501064773643</t>
  </si>
  <si>
    <t>52261047960950110733550070008076051040881964</t>
  </si>
  <si>
    <t>52261047960950110733550070008072261022853227</t>
  </si>
  <si>
    <t>52261047960950110733550070008074581057029584</t>
  </si>
  <si>
    <t>52261047960950110733550070008074671088338731</t>
  </si>
  <si>
    <t>52261047960950110733550070008074491071471850</t>
  </si>
  <si>
    <t>52261047960950110733550070008074431088303898</t>
  </si>
  <si>
    <t>52261047960950110733550070008072221026072379</t>
  </si>
  <si>
    <t>52261047960950110733550070008072191045676459</t>
  </si>
  <si>
    <t>52261047960950110733550070008074601046936010</t>
  </si>
  <si>
    <t>52261047960950110733550070008076081080246234</t>
  </si>
  <si>
    <t>52261047960950110733550070008076371029336606</t>
  </si>
  <si>
    <t>52261047960950110733550070008074021014607343</t>
  </si>
  <si>
    <t>52261047960950110733550070008076241075457544</t>
  </si>
  <si>
    <t>52261047960950110733550070008076521029765732</t>
  </si>
  <si>
    <t>52261047960950110733550070008076291059833533</t>
  </si>
  <si>
    <t>52261047960950110733550070008076361012274710</t>
  </si>
  <si>
    <t>52261047960950110733550070008076121043924413</t>
  </si>
  <si>
    <t>52261047960950110733550070008076101028244887</t>
  </si>
  <si>
    <t>52261047960950110733550070008076141074819616</t>
  </si>
  <si>
    <t>52261047960950110733550070008074481067142719</t>
  </si>
  <si>
    <t>52261047960950110733550070008074421010228165</t>
  </si>
  <si>
    <t>52261047960950110733550070008076461080654279</t>
  </si>
  <si>
    <t>52261047960950110733550070008074461074161311</t>
  </si>
  <si>
    <t>52261047960950110733550070008076481030826348</t>
  </si>
  <si>
    <t>52261047960950110733550070008073941087003142</t>
  </si>
  <si>
    <t>52261047960950110733550070008074381058905563</t>
  </si>
  <si>
    <t>52261047960950110733550070008076551063647900</t>
  </si>
  <si>
    <t>52261047960950110733550070008076691078916266</t>
  </si>
  <si>
    <t>52261047960950110733550070008074701023459130</t>
  </si>
  <si>
    <t>52261047960950110733550070008076591087670839</t>
  </si>
  <si>
    <t>52261047960950110733550070008076761068530963</t>
  </si>
  <si>
    <t>52261047960950110733550070008074561027368998</t>
  </si>
  <si>
    <t>52261047960950110733550070008076631066746200</t>
  </si>
  <si>
    <t>52261047960950110733550070008076701034289208</t>
  </si>
  <si>
    <t>52261047960950110733550070008076731021790940</t>
  </si>
  <si>
    <t>52261047960950110733550070008074651074433805</t>
  </si>
  <si>
    <t>52261047960950110733550070008076251083728656</t>
  </si>
  <si>
    <t>52261047960950110733550070008076391056668279</t>
  </si>
  <si>
    <t>52261047960950110733550070008073971021246901</t>
  </si>
  <si>
    <t>52261047960950110733550070008072301057112943</t>
  </si>
  <si>
    <t>52261047960950110733550070008072251075933856</t>
  </si>
  <si>
    <t>52261047960950110733550070008076741081291476</t>
  </si>
  <si>
    <t>52261047960950110733550070008076401073467813</t>
  </si>
  <si>
    <t>52261047960950110733550070008074521086852443</t>
  </si>
  <si>
    <t>52261047960950110733550070008076751062107255</t>
  </si>
  <si>
    <t>52261047960950110733550070008076431034261950</t>
  </si>
  <si>
    <t>52261047960950110733550070008076341051156486</t>
  </si>
  <si>
    <t>52261047960950110733550070008074621020625526</t>
  </si>
  <si>
    <t>52261047960950110733550070008076161050424780</t>
  </si>
  <si>
    <t>52261047960950110733550070008074471080812008</t>
  </si>
  <si>
    <t>52261047960950110733550070008076281085116315</t>
  </si>
  <si>
    <t>52261047960950110733550070008074641023142008</t>
  </si>
  <si>
    <t>52261047960950110733550070008076501017694733</t>
  </si>
  <si>
    <t>52261047960950110733550070008076721045183087</t>
  </si>
  <si>
    <t>52261047960950110733550070008074451087300350</t>
  </si>
  <si>
    <t>52261047960950110733550070008076711066219385</t>
  </si>
  <si>
    <t>52261047960950110733550070008076651046056807</t>
  </si>
  <si>
    <t>52261047960950110733550070008072271083119784</t>
  </si>
  <si>
    <t>52261047960950110733550070008073951012856579</t>
  </si>
  <si>
    <t>52261047960950110733550070008076351041746172</t>
  </si>
  <si>
    <t>52261047960950110733550070008076511038669611</t>
  </si>
  <si>
    <t>52261047960950110733550070008076441088773248</t>
  </si>
  <si>
    <t>52261047960950110733550070008072281035999882</t>
  </si>
  <si>
    <t>52261047960950110733550070008072241088676256</t>
  </si>
  <si>
    <t>35260952074727000206550600000003141179078085</t>
  </si>
  <si>
    <t>38f09b59-5178-478e-a980-d110fa8af62d</t>
  </si>
  <si>
    <t>35260900349443000435551000002995421179078089</t>
  </si>
  <si>
    <t>7e2aafda-39e1-498e-8000-96e44db36ee6</t>
  </si>
  <si>
    <t>35260955307353000201550040000022961179078083</t>
  </si>
  <si>
    <t>4bbb07a2-14f5-4066-8095-e079c6ef17df</t>
  </si>
  <si>
    <t>35260989042642001481550890002053921179078084</t>
  </si>
  <si>
    <t>7bc877f9-41a2-40f6-bc52-4f97d1f93d71</t>
  </si>
  <si>
    <t>35260907884334000114550050001268301179078087</t>
  </si>
  <si>
    <t>2c706b49-1aed-4057-a852-449f6c00a5ea</t>
  </si>
  <si>
    <t>35260989042642001481550890002053931179078081</t>
  </si>
  <si>
    <t>86e9357a-f537-49d9-9087-501aacb8754b</t>
  </si>
  <si>
    <t>35260905150052000249550080000216081179078082</t>
  </si>
  <si>
    <t>ae0c8129-1044-4c48-b875-6a289d021b7a</t>
  </si>
  <si>
    <t>35260900349443000435551000002995431179078086</t>
  </si>
  <si>
    <t>257cbc40-e86d-46ba-b7d2-0eaa6f9bd6ab</t>
  </si>
  <si>
    <t>35260900349443000435551000002995441179078083</t>
  </si>
  <si>
    <t>0cb2acc4-5e03-4248-bb52-d17b04cc0a9a</t>
  </si>
  <si>
    <t>35260928945887000100550040003425271179078081</t>
  </si>
  <si>
    <t>44483a0e-03a2-46ca-a0f7-522e75c42ebe</t>
  </si>
  <si>
    <t>35260952185308000152550030000285231179078084</t>
  </si>
  <si>
    <t>37a91f29-aa80-46de-b1a6-02920315d928</t>
  </si>
  <si>
    <t>35260946317827000124550080002051761179078088</t>
  </si>
  <si>
    <t>e94f150c-1c40-44f0-81f1-19af8f661fb7</t>
  </si>
  <si>
    <t>35260920704757001226550200001087141179078084</t>
  </si>
  <si>
    <t>fb199f73-f91d-49f6-97c3-4392d45fde53</t>
  </si>
  <si>
    <t>35260989042642001481550890002053941179078089</t>
  </si>
  <si>
    <t>7a923b96-fa4c-4259-8a28-bde1ec4168e9</t>
  </si>
  <si>
    <t>35260900349443000435551000002995451179078080</t>
  </si>
  <si>
    <t>f6fb22e5-a921-4665-b116-ba21ace65bfb</t>
  </si>
  <si>
    <t>35260947960950089351550130005305161012121864</t>
  </si>
  <si>
    <t>35260947960950089351550130005305091048624276</t>
  </si>
  <si>
    <t>35260947960950089351550130005305081053096390</t>
  </si>
  <si>
    <t>35260947960950089351550130005305151017007833</t>
  </si>
  <si>
    <t>35260947960950089351550130005305071031985551</t>
  </si>
  <si>
    <t>35260947960950089351550130005301015080362950</t>
  </si>
  <si>
    <t>35260947960950089351550130005300995017502902</t>
  </si>
  <si>
    <t>35260947960950089351550130005305191058826730</t>
  </si>
  <si>
    <t>35260947960950089351550130005301005014238395</t>
  </si>
  <si>
    <t>35260947960950089351550130005305121044434940</t>
  </si>
  <si>
    <t>35260947960950089351550130005300975086804071</t>
  </si>
  <si>
    <t>35260947960950089351550130005300965052362095</t>
  </si>
  <si>
    <t>35260947960950089351550130005301045023564193</t>
  </si>
  <si>
    <t>35260947960950089351550130005305101011941686</t>
  </si>
  <si>
    <t>35260947960950089351550130005305061088349622</t>
  </si>
  <si>
    <t>35260947960950089351550130005305181046792669</t>
  </si>
  <si>
    <t>35260947960950089351550130005305111037899609</t>
  </si>
  <si>
    <t>35260947960950089351550130005301025085201251</t>
  </si>
  <si>
    <t>35260947960950089351550130005300985022862833</t>
  </si>
  <si>
    <t>35260947960950089351550130005305141043009719</t>
  </si>
  <si>
    <t>35260947960950089351550130005305171038810710</t>
  </si>
  <si>
    <t>35260947960950089351550130005301035014327489</t>
  </si>
  <si>
    <t>41260947960950177056550060000078171041727266</t>
  </si>
  <si>
    <t>41260947960950177056550060000078741059907416</t>
  </si>
  <si>
    <t>41260947960950177056550060000078921031803592</t>
  </si>
  <si>
    <t>41260947960950177056550060000078561020834460</t>
  </si>
  <si>
    <t>41260947960950177056550060000078361052897384</t>
  </si>
  <si>
    <t>41260947960950177056550060000078231077675867</t>
  </si>
  <si>
    <t>41260947960950177056550060000078981044107534</t>
  </si>
  <si>
    <t>41260947960950177056550060000078951038902237</t>
  </si>
  <si>
    <t>52261047960950110733550070008080571053006798</t>
  </si>
  <si>
    <t>52261047960950110733550070008080021031521500</t>
  </si>
  <si>
    <t>52261047960950110733550070008079291037025228</t>
  </si>
  <si>
    <t>52261047960950110733550070008079741089943371</t>
  </si>
  <si>
    <t>52261047960950110733550070008080011085797817</t>
  </si>
  <si>
    <t>52261047960950110733550070008080561074899808</t>
  </si>
  <si>
    <t>52261047960950110733550070008080491040805342</t>
  </si>
  <si>
    <t>52261047960950110733550070008080501076425222</t>
  </si>
  <si>
    <t>52261047960950110733550070008080551014105298</t>
  </si>
  <si>
    <t>52261047960950110733550070008079751028002353</t>
  </si>
  <si>
    <t>52261047960950110733550070008079301052594654</t>
  </si>
  <si>
    <t>52261047960950110733550070008080001076105072</t>
  </si>
  <si>
    <t>52261047960950110733550070008080521086009145</t>
  </si>
  <si>
    <t>52261047960950110733550070008080541085691699</t>
  </si>
  <si>
    <t>52261047960950110733550070008079991032624080</t>
  </si>
  <si>
    <t>52261047960950110733550070008079961030399885</t>
  </si>
  <si>
    <t>52261047960950110733550070008079971066260264</t>
  </si>
  <si>
    <t>52261047960950110733550070008079511070431532</t>
  </si>
  <si>
    <t>52261047960950110733550070008080531029804427</t>
  </si>
  <si>
    <t>52261047960950110733550070008079521043544701</t>
  </si>
  <si>
    <t>52261047960950110733550070008080481017447551</t>
  </si>
  <si>
    <t>52261047960950110733550070008079531017744925</t>
  </si>
  <si>
    <t>52261047960950110733550070008079501072208434</t>
  </si>
  <si>
    <t>52261047960950110733550070008080511076629780</t>
  </si>
  <si>
    <t>52261047960950110733550070008079731078123656</t>
  </si>
  <si>
    <t>52261047960950110733550070008080361023235225</t>
  </si>
  <si>
    <t>52261047960950110733550070008079711026281566</t>
  </si>
  <si>
    <t>52261047960950110733550070008079871011053953</t>
  </si>
  <si>
    <t>52261047960950110733550070008079441036272155</t>
  </si>
  <si>
    <t>52261047960950110733550070008078901032401640</t>
  </si>
  <si>
    <t>52261047960950110733550070008079651068449425</t>
  </si>
  <si>
    <t>52261047960950110733550070008080241024297690</t>
  </si>
  <si>
    <t>52261047960950110733550070008079371028725010</t>
  </si>
  <si>
    <t>52261047960950110733550070008079551047877987</t>
  </si>
  <si>
    <t>52261047960950110733550070008079821041459226</t>
  </si>
  <si>
    <t>52261047960950110733550070008079061039119969</t>
  </si>
  <si>
    <t>52261047960950110733550070008079561081305939</t>
  </si>
  <si>
    <t>52261047960950110733550070008080181019389401</t>
  </si>
  <si>
    <t>52261047960950110733550070008080171010397021</t>
  </si>
  <si>
    <t>52261047960950110733550070008080151020418353</t>
  </si>
  <si>
    <t>52261047960950110733550070008079571052749880</t>
  </si>
  <si>
    <t>52261047960950110733550070008080411067582206</t>
  </si>
  <si>
    <t>52261047960950110733550070008080141030055957</t>
  </si>
  <si>
    <t>52261047960950110733550070008079001064530029</t>
  </si>
  <si>
    <t>52261047960950110733550070008079681038372221</t>
  </si>
  <si>
    <t>52261047960950110733550070008078951073038474</t>
  </si>
  <si>
    <t>52261047960950110733550070008079851073386510</t>
  </si>
  <si>
    <t>52261047960950110733550070008079861046727961</t>
  </si>
  <si>
    <t>52261047960950110733550070008079591044389433</t>
  </si>
  <si>
    <t>52261047960950110733550070008079691027234580</t>
  </si>
  <si>
    <t>52261047960950110733550070008079101051319770</t>
  </si>
  <si>
    <t>52261047960950110733550070008080231077332239</t>
  </si>
  <si>
    <t>52261047960950110733550070008079331026222313</t>
  </si>
  <si>
    <t>52261047960950110733550070008080351041749076</t>
  </si>
  <si>
    <t>52261047960950110733550070008079191089095352</t>
  </si>
  <si>
    <t>52261047960950110733550070008079411016432279</t>
  </si>
  <si>
    <t>52261047960950110733550070008080281019760920</t>
  </si>
  <si>
    <t>52261047960950110733550070008079901054471183</t>
  </si>
  <si>
    <t>52261047960950110733550070008079161035884403</t>
  </si>
  <si>
    <t>52261047960950110733550070008080201019881657</t>
  </si>
  <si>
    <t>52261047960950110733550070008079421032074257</t>
  </si>
  <si>
    <t>52261047960950110733550070008079921047644390</t>
  </si>
  <si>
    <t>52261047960950110733550070008080131057991257</t>
  </si>
  <si>
    <t>52261047960950110733550070008078991063200740</t>
  </si>
  <si>
    <t>52261047960950110733550070008078961033047666</t>
  </si>
  <si>
    <t>52261047960950110733550070008079171010758428</t>
  </si>
  <si>
    <t>52261047960950110733550070008079071075179302</t>
  </si>
  <si>
    <t>52261047960950110733550070008078941089443473</t>
  </si>
  <si>
    <t>52261047960950110733550070008078911042892563</t>
  </si>
  <si>
    <t>52261047960950110733550070008079361030552901</t>
  </si>
  <si>
    <t>52261047960950110733550070008079211088442510</t>
  </si>
  <si>
    <t>52261047960950110733550070008079151026526160</t>
  </si>
  <si>
    <t>52261047960950110733550070008079201028165220</t>
  </si>
  <si>
    <t>52261047960950110733550070008079231021787863</t>
  </si>
  <si>
    <t>52261047960950110733550070008078981058025628</t>
  </si>
  <si>
    <t>52261047960950110733550070008079111088551801</t>
  </si>
  <si>
    <t>52261047960950110733550070008079131079606636</t>
  </si>
  <si>
    <t>52261047960950110733550070008079181083393222</t>
  </si>
  <si>
    <t>52261047960950110733550070008079041045450898</t>
  </si>
  <si>
    <t>52261047960950110733550070008079381037672117</t>
  </si>
  <si>
    <t>52261047960950110733550070008079221061594163</t>
  </si>
  <si>
    <t>52261047960950110733550070008079141026380452</t>
  </si>
  <si>
    <t>52261047960950110733550070008079011010010873</t>
  </si>
  <si>
    <t>52261047960950110733550070008078921077962778</t>
  </si>
  <si>
    <t>52261047960950110733550070008079391026196162</t>
  </si>
  <si>
    <t>52261047960950110733550070008080311076514947</t>
  </si>
  <si>
    <t>52261047960950110733550070008079881060600382</t>
  </si>
  <si>
    <t>52261047960950110733550070008079841063672660</t>
  </si>
  <si>
    <t>52261047960950110733550070008078971080161825</t>
  </si>
  <si>
    <t>52261047960950110733550070008079321054420224</t>
  </si>
  <si>
    <t>52261047960950110733550070008079351073261758</t>
  </si>
  <si>
    <t>52261047960950110733550070008079791075835683</t>
  </si>
  <si>
    <t>52261047960950110733550070008079831088181221</t>
  </si>
  <si>
    <t>52261047960950110733550070008079811040922413</t>
  </si>
  <si>
    <t>52261047960950110733550070008079801016251000</t>
  </si>
  <si>
    <t>52261047960950110733550070008079621089106240</t>
  </si>
  <si>
    <t>52261047960950110733550070008079121064597221</t>
  </si>
  <si>
    <t>52261047960950110733550070008078931043561557</t>
  </si>
  <si>
    <t>52261047960950110733550070008080211066800304</t>
  </si>
  <si>
    <t>52261047960950110733550070008079611076489482</t>
  </si>
  <si>
    <t>52261047960950110733550070008079661083982241</t>
  </si>
  <si>
    <t>52261047960950110733550070008080431015212569</t>
  </si>
  <si>
    <t>52261047960950110733550070008079341047733551</t>
  </si>
  <si>
    <t>52261047960950110733550070008080111062986563</t>
  </si>
  <si>
    <t>52261047960950110733550070008080191086364706</t>
  </si>
  <si>
    <t>52261047960950110733550070008079581066255319</t>
  </si>
  <si>
    <t>52261047960950110733550070008079641060846908</t>
  </si>
  <si>
    <t>52261047960950110733550070008079941010124673</t>
  </si>
  <si>
    <t>52261047960950110733550070008080371025286479</t>
  </si>
  <si>
    <t>52261047960950110733550070008080321022457802</t>
  </si>
  <si>
    <t>52261047960950110733550070008080291022010519</t>
  </si>
  <si>
    <t>52261047960950110733550070008080271020689757</t>
  </si>
  <si>
    <t>52261047960950110733550070008079701059823654</t>
  </si>
  <si>
    <t>52261047960950110733550070008079781028455554</t>
  </si>
  <si>
    <t>52261047960950110733550070008079951066552520</t>
  </si>
  <si>
    <t>52261047960950110733550070008079771052466938</t>
  </si>
  <si>
    <t>52261047960950110733550070008080161081701486</t>
  </si>
  <si>
    <t>52261047960950110733550070008080101023974609</t>
  </si>
  <si>
    <t>52261047960950110733550070008079601067614213</t>
  </si>
  <si>
    <t>52261047960950110733550070008080401014899313</t>
  </si>
  <si>
    <t>52261047960950110733550070008079671032593377</t>
  </si>
  <si>
    <t>52261047960950110733550070008079911083286833</t>
  </si>
  <si>
    <t>52261047960950110733550070008079451031898703</t>
  </si>
  <si>
    <t>52261047960950110733550070008079631021602966</t>
  </si>
  <si>
    <t>52261047960950110733550070008080121029377232</t>
  </si>
  <si>
    <t>52261047960950110733550070008079401081376038</t>
  </si>
  <si>
    <t>52261047960950110733550070008092841023422265</t>
  </si>
  <si>
    <t>52261047960950110733550070008092821017937483</t>
  </si>
  <si>
    <t>52261047960950110733550070008092751058380225</t>
  </si>
  <si>
    <t>52261047960950110733550070008092731082894425</t>
  </si>
  <si>
    <t>52261047960950110733550070008092691071005028</t>
  </si>
  <si>
    <t>52261047960950110733550070008092531054081994</t>
  </si>
  <si>
    <t>52261047960950110733550070008092561089772774</t>
  </si>
  <si>
    <t>52261047960950110733550070008092831015651393</t>
  </si>
  <si>
    <t>52261047960950110733550070008092911057925400</t>
  </si>
  <si>
    <t>52261047960950110733550070008092591010124500</t>
  </si>
  <si>
    <t>52261047960950110733550070008092571089861405</t>
  </si>
  <si>
    <t>52261047960950110733550070008092671073535259</t>
  </si>
  <si>
    <t>52261047960950110733550070008092621079015277</t>
  </si>
  <si>
    <t>52261047960950110733550070008092641047101156</t>
  </si>
  <si>
    <t>52261047960950110733550070008092541029488234</t>
  </si>
  <si>
    <t>52261047960950110733550070008092851015231623</t>
  </si>
  <si>
    <t>52261047960950110733550070008092711029254455</t>
  </si>
  <si>
    <t>52261047960950110733550070008092601022415158</t>
  </si>
  <si>
    <t>52261047960950110733550070008092861040687365</t>
  </si>
  <si>
    <t>52261047960950110733550070008092551081623713</t>
  </si>
  <si>
    <t>52261047960950110733550070008092581068246407</t>
  </si>
  <si>
    <t>52261047960950110733550070008092771046822583</t>
  </si>
  <si>
    <t>52261047960950110733550070008092921057795970</t>
  </si>
  <si>
    <t>52261047960950110733550070008093661057708738</t>
  </si>
  <si>
    <t>52261047960950110733550070008093131060431713</t>
  </si>
  <si>
    <t>52261047960950110733550070008093721045990953</t>
  </si>
  <si>
    <t>52261047960950110733550070008093671066496346</t>
  </si>
  <si>
    <t>52261047960950110733550070008093261040642156</t>
  </si>
  <si>
    <t>52261047960950110733550070008092951026599577</t>
  </si>
  <si>
    <t>52261047960950110733550070008093651073955690</t>
  </si>
  <si>
    <t>52261047960950110733550070008092991010507898</t>
  </si>
  <si>
    <t>52261047960950110733550070008093021042339246</t>
  </si>
  <si>
    <t>52261047960950110733550070008093681070085611</t>
  </si>
  <si>
    <t>52261047960950110733550070008093611064165721</t>
  </si>
  <si>
    <t>52261047960950110733550070008093041049003701</t>
  </si>
  <si>
    <t>52261047960950110733550070008093191063325233</t>
  </si>
  <si>
    <t>52261047960950110733550070008093001065200924</t>
  </si>
  <si>
    <t>52261047960950110733550070008093091047002470</t>
  </si>
  <si>
    <t>52261047960950110733550070008093031042402964</t>
  </si>
  <si>
    <t>52261047960950110733550070008093741058718224</t>
  </si>
  <si>
    <t>52261047960950110733550070008093711050342320</t>
  </si>
  <si>
    <t>52261047960950110733550070008093691061538339</t>
  </si>
  <si>
    <t>52261047960950110733550070008093141058561807</t>
  </si>
  <si>
    <t>52261047960950110733550070008093361051982260</t>
  </si>
  <si>
    <t>52261047960950110733550070008093631032164945</t>
  </si>
  <si>
    <t>52261047960950110733550070008093221017760696</t>
  </si>
  <si>
    <t>52261047960950110733550070008093201020110660</t>
  </si>
  <si>
    <t>52261047960950110733550070008093621024330079</t>
  </si>
  <si>
    <t>52261047960950110733550070008093751080228606</t>
  </si>
  <si>
    <t>52261047960950110733550070008093641073994346</t>
  </si>
  <si>
    <t>52261047960950110733550070008093761016091937</t>
  </si>
  <si>
    <t>52261047960950110733550070008092931063588970</t>
  </si>
  <si>
    <t>52261047960950110733550070008093331059471033</t>
  </si>
  <si>
    <t>52261047960950110733550070008093071010963080</t>
  </si>
  <si>
    <t>52261047960950110733550070008093301057424281</t>
  </si>
  <si>
    <t>52261047960950110733550070008092971073962563</t>
  </si>
  <si>
    <t>52261047960950110733550070008093241039216675</t>
  </si>
  <si>
    <t>52261047960950110733550070008092981046517624</t>
  </si>
  <si>
    <t>52261047960950110733550070008093341039543184</t>
  </si>
  <si>
    <t>52261047960950110733550070008093321077627620</t>
  </si>
  <si>
    <t>52261047960950110733550070008093111080622803</t>
  </si>
  <si>
    <t>52261047960950110733550070008093291040493675</t>
  </si>
  <si>
    <t>52261047960950110733550070008093311056516643</t>
  </si>
  <si>
    <t>52261047960950110733550070008092941089316389</t>
  </si>
  <si>
    <t>52261047960950110733550070008093171010978890</t>
  </si>
  <si>
    <t>52261047960950110733550070008093271036261655</t>
  </si>
  <si>
    <t>52261047960950110733550070008093081034988005</t>
  </si>
  <si>
    <t>52261047960950110733550070008093351032114285</t>
  </si>
  <si>
    <t>52261047960950110733550070008093151059598647</t>
  </si>
  <si>
    <t>35261047960950089351550130005407441036832450</t>
  </si>
  <si>
    <t>35261047960950089351550130005407431071461317</t>
  </si>
  <si>
    <t>35261047960950089351550130005407421026085835</t>
  </si>
  <si>
    <t>35261047960950089351550130005407391087969002</t>
  </si>
  <si>
    <t>35261047960950089351550130005407401073939212</t>
  </si>
  <si>
    <t>35261047960950089351550130005407411064115528</t>
  </si>
  <si>
    <t>35261047960950089351550130005407381022302480</t>
  </si>
  <si>
    <t>35261047960950089351550130005407331047548746</t>
  </si>
  <si>
    <t>35261047960950089351550130005407341048615223</t>
  </si>
  <si>
    <t>35261047960950089351550130005407311024073518</t>
  </si>
  <si>
    <t>35261047960950089351550130005407281045363056</t>
  </si>
  <si>
    <t>35261047960950089351550130005407301015479690</t>
  </si>
  <si>
    <t>35261047960950089351550130005407371067316416</t>
  </si>
  <si>
    <t>35261047960950089351550130005407321076714775</t>
  </si>
  <si>
    <t>35261047960950089351550130005407351040500912</t>
  </si>
  <si>
    <t>35261047960950089351550130005407291010212407</t>
  </si>
  <si>
    <t>35261047960950089351550130005407361077000180</t>
  </si>
  <si>
    <t>41260947960950177056550060000099441037460805</t>
  </si>
  <si>
    <t>41260947960950177056550060000099501028661256</t>
  </si>
  <si>
    <t>41260947960950177056550060000099371012567881</t>
  </si>
  <si>
    <t>41260947960950177056550060000099471060532290</t>
  </si>
  <si>
    <t>41261061084710000131550070000080021462583580</t>
  </si>
  <si>
    <t>f55c8e84-e202-4a39-8d2d-09623bcadb85</t>
  </si>
  <si>
    <t>35261004140399001481550020000005111179095090</t>
  </si>
  <si>
    <t>9020fe6f-7ed4-4899-86c9-104c5b3a7c82</t>
  </si>
  <si>
    <t>35261028945887000100550040003463191179095097</t>
  </si>
  <si>
    <t>8b7ccb28-f771-4884-a1de-ff176ac50ec9</t>
  </si>
  <si>
    <t>35261028945887000100550040003463201179095098</t>
  </si>
  <si>
    <t>bb6c9fd0-5eda-4032-9241-7fe2fbabf9c5</t>
  </si>
  <si>
    <t>35261054446044000179550050000154601179095097</t>
  </si>
  <si>
    <t>290c4bd2-ca8f-4294-9b2c-26440a300a50</t>
  </si>
  <si>
    <t>35261037745968000157550040000315841462522280</t>
  </si>
  <si>
    <t>9084e207-a418-474e-b627-ae805efb0d14</t>
  </si>
  <si>
    <t>35261089042642001481550890002060241179095092</t>
  </si>
  <si>
    <t>611a4a14-a63f-47fe-9506-84d546582395</t>
  </si>
  <si>
    <t>35261000349443000435551000003000061179095094</t>
  </si>
  <si>
    <t>8c63598e-da4c-4a5d-9af0-f7563e3497af</t>
  </si>
  <si>
    <t>35261019403406000305550410000068081179095095</t>
  </si>
  <si>
    <t>bc563e5c-a4e7-460c-bdcb-1af683e5b1f5</t>
  </si>
  <si>
    <t>35261081904948000688550040001385791179095099</t>
  </si>
  <si>
    <t>e858a474-f687-435f-afdc-d4ba7300078d</t>
  </si>
  <si>
    <t>35261089042642001481550890002060251179095090</t>
  </si>
  <si>
    <t>ced79fe5-247a-4c1b-b2da-927c87c9736a</t>
  </si>
  <si>
    <t>35261096280292000132550150001104991179095101</t>
  </si>
  <si>
    <t>70b33542-9bd9-47df-9d19-c8e25acd3ed4</t>
  </si>
  <si>
    <t>31261040070235000174550020000044761462717567</t>
  </si>
  <si>
    <t>227dec6c-4140-49d2-92d6-39b6f8fb48b2</t>
  </si>
  <si>
    <t>35261007884334000114550050001288961179095101</t>
  </si>
  <si>
    <t>21a7a836-b2a5-4cec-aea1-98f5870c416c</t>
  </si>
  <si>
    <t>35261054446044000179550050000154621179095105</t>
  </si>
  <si>
    <t>1e719bbc-f2bc-43fa-b420-c64963fb8394</t>
  </si>
  <si>
    <t>35261007884334000114550050001288951179095104</t>
  </si>
  <si>
    <t>3c41a8ba-ce6f-4815-b457-92e0d8157bbf</t>
  </si>
  <si>
    <t>35261089042642001481550890002060271179095108</t>
  </si>
  <si>
    <t>cb3e34b2-0012-4e7c-a16e-739b688c580c</t>
  </si>
  <si>
    <t>35261047747969000194550030001117641179095104</t>
  </si>
  <si>
    <t>28ff7b64-9817-4347-8238-086f73d36501</t>
  </si>
  <si>
    <t>52261047960950110733550070008093401043918720</t>
  </si>
  <si>
    <t>52261047960950110733550070008093491080906647</t>
  </si>
  <si>
    <t>52261047960950110733550070008093571031638881</t>
  </si>
  <si>
    <t>52261047960950110733550070008093431069047842</t>
  </si>
  <si>
    <t>52261047960950110733550070008093441066104788</t>
  </si>
  <si>
    <t>52261047960950110733550070008093411063929385</t>
  </si>
  <si>
    <t>52261047960950110733550070008093461022638846</t>
  </si>
  <si>
    <t>52261047960950110733550070008093451083505407</t>
  </si>
  <si>
    <t>52261047960950110733550070008093541058500811</t>
  </si>
  <si>
    <t>52261047960950110733550070008093531054395536</t>
  </si>
  <si>
    <t>52261047960950110733550070008093521070227629</t>
  </si>
  <si>
    <t>52261047960950110733550070008093421065442839</t>
  </si>
  <si>
    <t>52261047960950110733550070008093591026144749</t>
  </si>
  <si>
    <t>52261047960950110733550070008093481019734958</t>
  </si>
  <si>
    <t>52261047960950110733550070008101911014801463</t>
  </si>
  <si>
    <t>52261047960950110733550070008101801034669400</t>
  </si>
  <si>
    <t>52261047960950110733550070008101791023208724</t>
  </si>
  <si>
    <t>52261047960950110733550070008101821045552148</t>
  </si>
  <si>
    <t>52261047960950110733550070008101841077043944</t>
  </si>
  <si>
    <t>52261047960950110733550070008101901088249147</t>
  </si>
  <si>
    <t>52261047960950110733550070008101811043165395</t>
  </si>
  <si>
    <t>52261047960950110733550070008102601062910993</t>
  </si>
  <si>
    <t>52261047960950110733550070008101861036146506</t>
  </si>
  <si>
    <t>52261047960950110733550070008101781067077369</t>
  </si>
  <si>
    <t>52261047960950110733550070008101871082707717</t>
  </si>
  <si>
    <t>52261047960950110733550070008101891034677913</t>
  </si>
  <si>
    <t>52261047960950110733550070008101881010094392</t>
  </si>
  <si>
    <t>52261047960950110733550070008101851077163947</t>
  </si>
  <si>
    <t>52261047960950110733550070008101921042393703</t>
  </si>
  <si>
    <t>52261047960950110733550070008101831034684533</t>
  </si>
  <si>
    <t>52261047960950110733550070008103461080865062</t>
  </si>
  <si>
    <t>52261047960950110733550070008103391061839901</t>
  </si>
  <si>
    <t>52261047960950110733550070008103301057358630</t>
  </si>
  <si>
    <t>52261047960950110733550070008102951081065506</t>
  </si>
  <si>
    <t>52261047960950110733550070008103121018564820</t>
  </si>
  <si>
    <t>52261047960950110733550070008102641067257383</t>
  </si>
  <si>
    <t>52261047960950110733550070008103011058377385</t>
  </si>
  <si>
    <t>52261047960950110733550070008102071020976379</t>
  </si>
  <si>
    <t>52261047960950110733550070008103381073293170</t>
  </si>
  <si>
    <t>52261047960950110733550070008102921025774643</t>
  </si>
  <si>
    <t>52261047960950110733550070008102731075493243</t>
  </si>
  <si>
    <t>52261047960950110733550070008103231073954026</t>
  </si>
  <si>
    <t>52261047960950110733550070008103241037017830</t>
  </si>
  <si>
    <t>52261047960950110733550070008103501022502729</t>
  </si>
  <si>
    <t>52261047960950110733550070008103171038881878</t>
  </si>
  <si>
    <t>52261047960950110733550070008103421038776864</t>
  </si>
  <si>
    <t>52261047960950110733550070008103051064111390</t>
  </si>
  <si>
    <t>52261047960950110733550070008102091062731948</t>
  </si>
  <si>
    <t>52261047960950110733550070008103031081408954</t>
  </si>
  <si>
    <t>52261047960950110733550070008103491086096216</t>
  </si>
  <si>
    <t>52261047960950110733550070008102891086101562</t>
  </si>
  <si>
    <t>52261047960950110733550070008103151064699475</t>
  </si>
  <si>
    <t>52261047960950110733550070008102651011356596</t>
  </si>
  <si>
    <t>52261047960950110733550070008103451063135364</t>
  </si>
  <si>
    <t>52261047960950110733550070008103311072999320</t>
  </si>
  <si>
    <t>52261047960950110733550070008103131046163599</t>
  </si>
  <si>
    <t>52261047960950110733550070008102441013542931</t>
  </si>
  <si>
    <t>52261047960950110733550070008103431053649336</t>
  </si>
  <si>
    <t>52261047960950110733550070008103401055724171</t>
  </si>
  <si>
    <t>52261047960950110733550070008102361063691092</t>
  </si>
  <si>
    <t>52261047960950110733550070008102431015630920</t>
  </si>
  <si>
    <t>52261047960950110733550070008102781023925998</t>
  </si>
  <si>
    <t>52261047960950110733550070008102421071110904</t>
  </si>
  <si>
    <t>52261047960950110733550070008103091080426812</t>
  </si>
  <si>
    <t>52261047960950110733550070008103041042982251</t>
  </si>
  <si>
    <t>52261047960950110733550070008103471035090763</t>
  </si>
  <si>
    <t>52261047960950110733550070008103071034689607</t>
  </si>
  <si>
    <t>52261047960950110733550070008103191025229829</t>
  </si>
  <si>
    <t>52261047960950110733550070008102901062909250</t>
  </si>
  <si>
    <t>52261047960950110733550070008102501030016565</t>
  </si>
  <si>
    <t>52261047960950110733550070008103281038792810</t>
  </si>
  <si>
    <t>52261047960950110733550070008102351064079245</t>
  </si>
  <si>
    <t>52261047960950110733550070008102111044543572</t>
  </si>
  <si>
    <t>52261047960950110733550070008102061035641621</t>
  </si>
  <si>
    <t>52261047960950110733550070008103061023271277</t>
  </si>
  <si>
    <t>52261047960950110733550070008102451012861143</t>
  </si>
  <si>
    <t>52261047960950110733550070008102401013220749</t>
  </si>
  <si>
    <t>52261047960950110733550070008102241052914701</t>
  </si>
  <si>
    <t>52261047960950110733550070008101971035209630</t>
  </si>
  <si>
    <t>52261047960950110733550070008103441034970997</t>
  </si>
  <si>
    <t>52261047960950110733550070008102011016376644</t>
  </si>
  <si>
    <t>52261047960950110733550070008103141073123737</t>
  </si>
  <si>
    <t>52261047960950110733550070008103261012408341</t>
  </si>
  <si>
    <t>52261047960950110733550070008103221031389315</t>
  </si>
  <si>
    <t>52261047960950110733550070008103411060950564</t>
  </si>
  <si>
    <t>52261047960950110733550070008103181087197036</t>
  </si>
  <si>
    <t>52261047960950110733550070008102681086068140</t>
  </si>
  <si>
    <t>52261047960950110733550070008102941039600973</t>
  </si>
  <si>
    <t>52261047960950110733550070008102531074672702</t>
  </si>
  <si>
    <t>52261047960950110733550070008103361065385733</t>
  </si>
  <si>
    <t>52261047960950110733550070008102331052380234</t>
  </si>
  <si>
    <t>52261047960950110733550070008102211061567677</t>
  </si>
  <si>
    <t>52261047960950110733550070008102391058239731</t>
  </si>
  <si>
    <t>52261047960950110733550070008102821073412571</t>
  </si>
  <si>
    <t>52261047960950110733550070008102541048548460</t>
  </si>
  <si>
    <t>52261047960950110733550070008102191083604860</t>
  </si>
  <si>
    <t>52261047960950110733550070008103211031042202</t>
  </si>
  <si>
    <t>52261047960950110733550070008103271054077561</t>
  </si>
  <si>
    <t>52261047960950110733550070008103321089646759</t>
  </si>
  <si>
    <t>52261047960950110733550070008102661014911261</t>
  </si>
  <si>
    <t>52261047960950110733550070008102871042363850</t>
  </si>
  <si>
    <t>52261047960950110733550070008103481049382483</t>
  </si>
  <si>
    <t>52261047960950110733550070008102381082859186</t>
  </si>
  <si>
    <t>52261047960950110733550070008102341042020305</t>
  </si>
  <si>
    <t>52261047960950110733550070008102461023302385</t>
  </si>
  <si>
    <t>52261047960950110733550070008102551051945723</t>
  </si>
  <si>
    <t>52261047960950110733550070008102041035457303</t>
  </si>
  <si>
    <t>52261047960950110733550070008103021019412520</t>
  </si>
  <si>
    <t>52261047960950110733550070008102471086802455</t>
  </si>
  <si>
    <t>52261047960950110733550070008102321035080395</t>
  </si>
  <si>
    <t>52261047960950110733550070008102051053216298</t>
  </si>
  <si>
    <t>52261047960950110733550070008102021062995073</t>
  </si>
  <si>
    <t>52261047960950110733550070008101991076109960</t>
  </si>
  <si>
    <t>52261047960950110733550070008101961059696517</t>
  </si>
  <si>
    <t>52261047960950110733550070008102981022217771</t>
  </si>
  <si>
    <t>52261047960950110733550070008102511056401692</t>
  </si>
  <si>
    <t>52261047960950110733550070008103101081919341</t>
  </si>
  <si>
    <t>52261047960950110733550070008102291067822588</t>
  </si>
  <si>
    <t>52261047960950110733550070008102481010315496</t>
  </si>
  <si>
    <t>52261047960950110733550070008102261065636483</t>
  </si>
  <si>
    <t>52261047960950110733550070008102131069018514</t>
  </si>
  <si>
    <t>52261047960950110733550070008102301076725353</t>
  </si>
  <si>
    <t>52261047960950110733550070008102031058573051</t>
  </si>
  <si>
    <t>52261047960950110733550070008103251017979536</t>
  </si>
  <si>
    <t>52261047960950110733550070008102001056369439</t>
  </si>
  <si>
    <t>52261047960950110733550070008102281028653455</t>
  </si>
  <si>
    <t>52261047960950110733550070008102491019887279</t>
  </si>
  <si>
    <t>52261047960950110733550070008102171015513885</t>
  </si>
  <si>
    <t>52261047960950110733550070008102991046912817</t>
  </si>
  <si>
    <t>52261047960950110733550070008103111019671690</t>
  </si>
  <si>
    <t>52261047960950110733550070008103291046340806</t>
  </si>
  <si>
    <t>52261047960950110733550070008102371018699184</t>
  </si>
  <si>
    <t>52261047960950110733550070008102931027467710</t>
  </si>
  <si>
    <t>52261047960950110733550070008102311077658380</t>
  </si>
  <si>
    <t>52261047960950110733550070008102521060359619</t>
  </si>
  <si>
    <t>52261047960950110733550070008102631040018658</t>
  </si>
  <si>
    <t>52261047960950110733550070008101981010696755</t>
  </si>
  <si>
    <t>52261047960950110733550070008111911016093665</t>
  </si>
  <si>
    <t>52261047960950110733550070008111921044863418</t>
  </si>
  <si>
    <t>52261047960950110733550070008111931059119792</t>
  </si>
  <si>
    <t>52261047960950110733550070008111761034342136</t>
  </si>
  <si>
    <t>52261047960950110733550070008111871055534674</t>
  </si>
  <si>
    <t>52261047960950110733550070008111771051156490</t>
  </si>
  <si>
    <t>52261047960950110733550070008111881054001319</t>
  </si>
  <si>
    <t>52261047960950110733550070008111751035562426</t>
  </si>
  <si>
    <t>52261047960950110733550070008111791026801293</t>
  </si>
  <si>
    <t>52261047960950110733550070008111781079562822</t>
  </si>
  <si>
    <t>52261047960950110733550070008111861062644334</t>
  </si>
  <si>
    <t>52261047960950110733550070008111891018385681</t>
  </si>
  <si>
    <t>52261047960950110733550070008111801025051151</t>
  </si>
  <si>
    <t>52261047960950110733550070008112431015330726</t>
  </si>
  <si>
    <t>52261047960950110733550070008112481042934080</t>
  </si>
  <si>
    <t>52261047960950110733550070008112441067852968</t>
  </si>
  <si>
    <t>52261047960950110733550070008112501039566384</t>
  </si>
  <si>
    <t>52261047960950110733550070008111981032437889</t>
  </si>
  <si>
    <t>52261047960950110733550070008112851077534236</t>
  </si>
  <si>
    <t>52261047960950110733550070008112311035079440</t>
  </si>
  <si>
    <t>52261047960950110733550070008112011031730377</t>
  </si>
  <si>
    <t>52261047960950110733550070008112141053087165</t>
  </si>
  <si>
    <t>52261047960950110733550070008112121068786809</t>
  </si>
  <si>
    <t>52261047960950110733550070008112871083501063</t>
  </si>
  <si>
    <t>52261047960950110733550070008112521013196495</t>
  </si>
  <si>
    <t>52261047960950110733550070008112411043289960</t>
  </si>
  <si>
    <t>52261047960950110733550070008112531067920032</t>
  </si>
  <si>
    <t>52261047960950110733550070008112421017161630</t>
  </si>
  <si>
    <t>52261047960950110733550070008112571015421174</t>
  </si>
  <si>
    <t>52261047960950110733550070008112191067129880</t>
  </si>
  <si>
    <t>52261047960950110733550070008112161074216538</t>
  </si>
  <si>
    <t>52261047960950110733550070008112791014398362</t>
  </si>
  <si>
    <t>52261047960950110733550070008112821030034413</t>
  </si>
  <si>
    <t>52261047960950110733550070008112221017254571</t>
  </si>
  <si>
    <t>52261047960950110733550070008112021065192790</t>
  </si>
  <si>
    <t>52261047960950110733550070008112341073344085</t>
  </si>
  <si>
    <t>52261047960950110733550070008112371027030121</t>
  </si>
  <si>
    <t>52261047960950110733550070008112231016803722</t>
  </si>
  <si>
    <t>52261047960950110733550070008112581020479875</t>
  </si>
  <si>
    <t>52261047960950110733550070008112561086561656</t>
  </si>
  <si>
    <t>52261047960950110733550070008112451062242638</t>
  </si>
  <si>
    <t>52261047960950110733550070008112461065021460</t>
  </si>
  <si>
    <t>52261047960950110733550070008112691050724642</t>
  </si>
  <si>
    <t>52261047960950110733550070008112301085936587</t>
  </si>
  <si>
    <t>52261047960950110733550070008112651087669603</t>
  </si>
  <si>
    <t>52261047960950110733550070008112901072846370</t>
  </si>
  <si>
    <t>52261047960950110733550070008112351070178360</t>
  </si>
  <si>
    <t>52261047960950110733550070008112391060526356</t>
  </si>
  <si>
    <t>52261047960950110733550070008112111049652455</t>
  </si>
  <si>
    <t>52261047960950110733550070008112671011443102</t>
  </si>
  <si>
    <t>52261047960950110733550070008112071065330952</t>
  </si>
  <si>
    <t>52261047960950110733550070008112271069451617</t>
  </si>
  <si>
    <t>52261047960950110733550070008112761074514995</t>
  </si>
  <si>
    <t>52261047960950110733550070008112631081015585</t>
  </si>
  <si>
    <t>52261047960950110733550070008112881010350135</t>
  </si>
  <si>
    <t>52261047960950110733550070008112711049445270</t>
  </si>
  <si>
    <t>52261047960950110733550070008112781050287772</t>
  </si>
  <si>
    <t>52261047960950110733550070008112801077627041</t>
  </si>
  <si>
    <t>52261047960950110733550070008112251032912462</t>
  </si>
  <si>
    <t>52261047960950110733550070008112381024062178</t>
  </si>
  <si>
    <t>52261047960950110733550070008112321021893911</t>
  </si>
  <si>
    <t>52261047960950110733550070008112241083996593</t>
  </si>
  <si>
    <t>52261047960950110733550070008112281028452411</t>
  </si>
  <si>
    <t>52261047960950110733550070008112861082859820</t>
  </si>
  <si>
    <t>52261047960950110733550070008112641022141640</t>
  </si>
  <si>
    <t>52261047960950110733550070008112001052459624</t>
  </si>
  <si>
    <t>52261047960950110733550070008111971022751478</t>
  </si>
  <si>
    <t>52261047960950110733550070008112741022347082</t>
  </si>
  <si>
    <t>52261047960950110733550070008111961025709890</t>
  </si>
  <si>
    <t>52261047960950110733550070008112661030479586</t>
  </si>
  <si>
    <t>52261047960950110733550070008112211082958092</t>
  </si>
  <si>
    <t>52261047960950110733550070008112151028063336</t>
  </si>
  <si>
    <t>52261047960950110733550070008112681069585578</t>
  </si>
  <si>
    <t>52261047960950110733550070008111991066231814</t>
  </si>
  <si>
    <t>52261047960950110733550070008112721018500870</t>
  </si>
  <si>
    <t>52261047960950110733550070008112041032151097</t>
  </si>
  <si>
    <t>52261047960950110733550070008112611054438077</t>
  </si>
  <si>
    <t>52261047960950110733550070008112291037719023</t>
  </si>
  <si>
    <t>52261047960950110733550070008112361073647546</t>
  </si>
  <si>
    <t>52261047960950110733550070008112831041194988</t>
  </si>
  <si>
    <t>52261047960950110733550070008112891038971565</t>
  </si>
  <si>
    <t>52261047960950110733550070008112091073230354</t>
  </si>
  <si>
    <t>52261047960950110733550070008112621017387453</t>
  </si>
  <si>
    <t>52261047960950110733550070008112331013640306</t>
  </si>
  <si>
    <t>52261047960950110733550070008112261036079789</t>
  </si>
  <si>
    <t>52261047960950106540550010001461651020076424</t>
  </si>
  <si>
    <t>52261047960950106540550010001461581020429977</t>
  </si>
  <si>
    <t>52261047960950106540550010001460251080227240</t>
  </si>
  <si>
    <t>52261047960950110733550070008120691031323755</t>
  </si>
  <si>
    <t>52261047960950110733550070008120661036051786</t>
  </si>
  <si>
    <t>52261047960950110733550070008121781067705016</t>
  </si>
  <si>
    <t>52261047960950110733550070008121771083524511</t>
  </si>
  <si>
    <t>52261047960950110733550070008121841078614464</t>
  </si>
  <si>
    <t>52261047960950110733550070008121811069863986</t>
  </si>
  <si>
    <t>52261047960950110733550070008121831078891754</t>
  </si>
  <si>
    <t>52261047960950110733550070008121121024941026</t>
  </si>
  <si>
    <t>52261047960950110733550070008118301048283675</t>
  </si>
  <si>
    <t>52261047960950110733550070008121131027539153</t>
  </si>
  <si>
    <t>52261047960950110733550070008121801010479872</t>
  </si>
  <si>
    <t>52261047960950110733550070008121761066726856</t>
  </si>
  <si>
    <t>52261047960950110733550070008120681035780207</t>
  </si>
  <si>
    <t>52261047960950110733550070008121111055650913</t>
  </si>
  <si>
    <t>52261047960950110733550070008121821041400083</t>
  </si>
  <si>
    <t>52261047960950110733550070008121791031215180</t>
  </si>
  <si>
    <t>52261047960950110733550070008120701047915496</t>
  </si>
  <si>
    <t>52261047960950110733550070008120671073503625</t>
  </si>
  <si>
    <t>52261047960950110733550070008120651042678640</t>
  </si>
  <si>
    <t>52261047960950110733550070008121851044009832</t>
  </si>
  <si>
    <t>52261047960950110733550070008121661039476163</t>
  </si>
  <si>
    <t>52261047960950110733550070008120511029736962</t>
  </si>
  <si>
    <t>52261047960950110733550070008120801079218452</t>
  </si>
  <si>
    <t>52261047960950110733550070008121291041952259</t>
  </si>
  <si>
    <t>52261047960950110733550070008121201029538469</t>
  </si>
  <si>
    <t>52261047960950110733550070008121331038802651</t>
  </si>
  <si>
    <t>52261047960950110733550070008121311073991282</t>
  </si>
  <si>
    <t>52261047960950110733550070008121341026162528</t>
  </si>
  <si>
    <t>52261047960950110733550070008121251039693374</t>
  </si>
  <si>
    <t>52261047960950110733550070008121281046170642</t>
  </si>
  <si>
    <t>52261047960950110733550070008121471062780927</t>
  </si>
  <si>
    <t>52261047960950110733550070008121191061992187</t>
  </si>
  <si>
    <t>52261047960950110733550070008121461016633014</t>
  </si>
  <si>
    <t>52261047960950110733550070008121401066840249</t>
  </si>
  <si>
    <t>52261047960950110733550070008121181020351082</t>
  </si>
  <si>
    <t>52261047960950110733550070008121451015768342</t>
  </si>
  <si>
    <t>52261047960950110733550070008121151019320851</t>
  </si>
  <si>
    <t>52261047960950110733550070008121171087442325</t>
  </si>
  <si>
    <t>52261047960950110733550070008121381047539360</t>
  </si>
  <si>
    <t>52261047960950110733550070008121371062967567</t>
  </si>
  <si>
    <t>52261047960950110733550070008121241015640290</t>
  </si>
  <si>
    <t>52261047960950110733550070008121391055083408</t>
  </si>
  <si>
    <t>52261047960950110733550070008121421018306763</t>
  </si>
  <si>
    <t>52261047960950110733550070008121431051149415</t>
  </si>
  <si>
    <t>52261047960950110733550070008121441080180624</t>
  </si>
  <si>
    <t>52261047960950110733550070008120611026431636</t>
  </si>
  <si>
    <t>52261047960950110733550070008121161039306428</t>
  </si>
  <si>
    <t>52261047960950110733550070008121041084502779</t>
  </si>
  <si>
    <t>52261047960950110733550070008120771031369056</t>
  </si>
  <si>
    <t>52261047960950110733550070008120791074280213</t>
  </si>
  <si>
    <t>52261047960950110733550070008120531066719582</t>
  </si>
  <si>
    <t>52261047960950110733550070008120941018430430</t>
  </si>
  <si>
    <t>52261047960950110733550070008120751082042181</t>
  </si>
  <si>
    <t>52261047960950110733550070008120501083942365</t>
  </si>
  <si>
    <t>52261047960950110733550070008121351029109455</t>
  </si>
  <si>
    <t>52261047960950110733550070008120891025006053</t>
  </si>
  <si>
    <t>52261047960950110733550070008120971059528038</t>
  </si>
  <si>
    <t>52261047960950110733550070008121051015097493</t>
  </si>
  <si>
    <t>52261047960950110733550070008120491084995909</t>
  </si>
  <si>
    <t>52261047960950110733550070008121571044778866</t>
  </si>
  <si>
    <t>52261047960950110733550070008121411082551571</t>
  </si>
  <si>
    <t>52261047960950110733550070008121561039700636</t>
  </si>
  <si>
    <t>52261047960950110733550070008121061041891999</t>
  </si>
  <si>
    <t>52261047960950110733550070008120451053037524</t>
  </si>
  <si>
    <t>52261047960950110733550070008121361089392959</t>
  </si>
  <si>
    <t>52261047960950110733550070008121531013308036</t>
  </si>
  <si>
    <t>52261047960950110733550070008121021072690244</t>
  </si>
  <si>
    <t>52261047960950110733550070008120811039933719</t>
  </si>
  <si>
    <t>52261047960950110733550070008120601010567307</t>
  </si>
  <si>
    <t>52261047960950110733550070008120961060404625</t>
  </si>
  <si>
    <t>52261047960950110733550070008120821060069413</t>
  </si>
  <si>
    <t>52261047960950110733550070008120841016297818</t>
  </si>
  <si>
    <t>52261047960950110733550070008121221039089580</t>
  </si>
  <si>
    <t>52261047960950110733550070008120741058444642</t>
  </si>
  <si>
    <t>52261047960950110733550070008121231017694896</t>
  </si>
  <si>
    <t>52261047960950110733550070008121491010133615</t>
  </si>
  <si>
    <t>52261047960950110733550070008120851057376973</t>
  </si>
  <si>
    <t>52261047960950110733550070008121611033756516</t>
  </si>
  <si>
    <t>52261047960950110733550070008121541036115851</t>
  </si>
  <si>
    <t>52261047960950110733550070008121521082434005</t>
  </si>
  <si>
    <t>52261047960950110733550070008121211021301742</t>
  </si>
  <si>
    <t>52261047960950110733550070008120561037849084</t>
  </si>
  <si>
    <t>52261047960950110733550070008121501047601532</t>
  </si>
  <si>
    <t>52261047960950110733550070008121621022948939</t>
  </si>
  <si>
    <t>52261047960950110733550070008121031060905965</t>
  </si>
  <si>
    <t>52261047960950110733550070008120761062872526</t>
  </si>
  <si>
    <t>52261047960950110733550070008121551043604576</t>
  </si>
  <si>
    <t>52261047960950110733550070008120831083641536</t>
  </si>
  <si>
    <t>52261047960950110733550070008121701087119114</t>
  </si>
  <si>
    <t>52261047960950110733550070008121511066603968</t>
  </si>
  <si>
    <t>52261047960950110733550070008120781050738018</t>
  </si>
  <si>
    <t>52261047960950110733550070008121141011691284</t>
  </si>
  <si>
    <t>52261047960950110733550070008120481070887249</t>
  </si>
  <si>
    <t>52261047960950110733550070008120541046210525</t>
  </si>
  <si>
    <t>52261047960950110733550070008120881038522643</t>
  </si>
  <si>
    <t>52261047960950110733550070008121481050956020</t>
  </si>
  <si>
    <t>52261047960950110733550070008121271088148010</t>
  </si>
  <si>
    <t>52261047960950110733550070008121711062087291</t>
  </si>
  <si>
    <t>52261047960950110733550070008121321063861065</t>
  </si>
  <si>
    <t>52261047960950110733550070008120591083598309</t>
  </si>
  <si>
    <t>52261047960950110733550070008121301064237263</t>
  </si>
  <si>
    <t>52261047960950110733550070008121011030080556</t>
  </si>
  <si>
    <t>52261047960950110733550070008120551063997241</t>
  </si>
  <si>
    <t>52261047960950110733550070008120861053273166</t>
  </si>
  <si>
    <t>52261047960950110733550070008120911025210163</t>
  </si>
  <si>
    <t>52261047960950110733550070008120581052554434</t>
  </si>
  <si>
    <t>52261047960950110733550070008121721038267584</t>
  </si>
  <si>
    <t>52261047960950110733550070008120461037637145</t>
  </si>
  <si>
    <t>52261047960950110733550070008120441042844922</t>
  </si>
  <si>
    <t>52261047960950110733550070008121581016224018</t>
  </si>
  <si>
    <t>52261047960950110733550070008120991070052537</t>
  </si>
  <si>
    <t>52261047960950110733550070008120921033770030</t>
  </si>
  <si>
    <t>52261047960950110733550070008121591084915141</t>
  </si>
  <si>
    <t>52261047960950110733550070008121681080924307</t>
  </si>
  <si>
    <t>52261047960950110733550070008121651072007757</t>
  </si>
  <si>
    <t>52261047960950110733550070008120521035993790</t>
  </si>
  <si>
    <t>52261047960950110733550070008120571053807100</t>
  </si>
  <si>
    <t>52261047960950110733550070008120471085729981</t>
  </si>
  <si>
    <t>52261047960950110733550070008129691078372328</t>
  </si>
  <si>
    <t>52261047960950110733550070008129721057410579</t>
  </si>
  <si>
    <t>52261047960950110733550070008129681056165071</t>
  </si>
  <si>
    <t>52261047960950110733550070008129711053585687</t>
  </si>
  <si>
    <t>52261047960950110733550070008129701012149125</t>
  </si>
  <si>
    <t>52261047960950110733550070008129731034692079</t>
  </si>
  <si>
    <t>52261047960950110733550070008132881041795944</t>
  </si>
  <si>
    <t>52261047960950110733550070008133171014112134</t>
  </si>
  <si>
    <t>52261047960950110733550070008132791058659624</t>
  </si>
  <si>
    <t>52261047960950110733550070008133201049231755</t>
  </si>
  <si>
    <t>52261047960950110733550070008133251048093827</t>
  </si>
  <si>
    <t>52261047960950110733550070008132901041082610</t>
  </si>
  <si>
    <t>52261047960950110733550070008132771057244930</t>
  </si>
  <si>
    <t>52261047960950110733550070008132811041394841</t>
  </si>
  <si>
    <t>52261047960950110733550070008132831078380717</t>
  </si>
  <si>
    <t>52261047960950110733550070008133221080058797</t>
  </si>
  <si>
    <t>52261047960950110733550070008133181083128270</t>
  </si>
  <si>
    <t>52261047960950110733550070008132761070606096</t>
  </si>
  <si>
    <t>52261047960950110733550070008133261032190094</t>
  </si>
  <si>
    <t>52261047960950110733550070008133161075801030</t>
  </si>
  <si>
    <t>52261047960950110733550070008132861082168494</t>
  </si>
  <si>
    <t>52261047960950110733550070008133191032007546</t>
  </si>
  <si>
    <t>52261047960950110733550070008133241021686030</t>
  </si>
  <si>
    <t>52261047960950110733550070008132751033367949</t>
  </si>
  <si>
    <t>52261047960950110733550070008132851056005128</t>
  </si>
  <si>
    <t>52261047960950110733550070008132841039621927</t>
  </si>
  <si>
    <t>52261047960950110733550070008132781048582346</t>
  </si>
  <si>
    <t>52261047960950110733550070008133791013113300</t>
  </si>
  <si>
    <t>52261047960950110733550070008132431012110104</t>
  </si>
  <si>
    <t>52261047960950110733550070008132451014924863</t>
  </si>
  <si>
    <t>52261047960950110733550070008133951024788706</t>
  </si>
  <si>
    <t>52261047960950110733550070008132341042664516</t>
  </si>
  <si>
    <t>52261047960950110733550070008133961016698881</t>
  </si>
  <si>
    <t>52261047960950110733550070008129941027537390</t>
  </si>
  <si>
    <t>52261047960950110733550070008129811062907965</t>
  </si>
  <si>
    <t>52261047960950110733550070008132581071806562</t>
  </si>
  <si>
    <t>52261047960950110733550070008133971080567757</t>
  </si>
  <si>
    <t>52261047960950110733550070008129961076430557</t>
  </si>
  <si>
    <t>52261047960950110733550070008129841064020935</t>
  </si>
  <si>
    <t>52261047960950110733550070008129861064879450</t>
  </si>
  <si>
    <t>52261047960950110733550070008133661034073546</t>
  </si>
  <si>
    <t>52261047960950110733550070008129801063140555</t>
  </si>
  <si>
    <t>52261047960950110733550070008132361047625521</t>
  </si>
  <si>
    <t>52261047960950110733550070008133831084291807</t>
  </si>
  <si>
    <t>52261047960950110733550070008133631041258090</t>
  </si>
  <si>
    <t>52261047960950110733550070008133861073493898</t>
  </si>
  <si>
    <t>52261047960950110733550070008132291012329840</t>
  </si>
  <si>
    <t>52261047960950110733550070008133851045423603</t>
  </si>
  <si>
    <t>52261047960950110733550070008129771070891700</t>
  </si>
  <si>
    <t>52261047960950110733550070008132411024923380</t>
  </si>
  <si>
    <t>52261047960950110733550070008133641055367382</t>
  </si>
  <si>
    <t>52261047960950110733550070008132681016567850</t>
  </si>
  <si>
    <t>52261047960950110733550070008132331030601355</t>
  </si>
  <si>
    <t>52261047960950110733550070008132511020321498</t>
  </si>
  <si>
    <t>52261047960950110733550070008133921058628734</t>
  </si>
  <si>
    <t>52261047960950110733550070008129881088751408</t>
  </si>
  <si>
    <t>52261047960950110733550070008132691035044864</t>
  </si>
  <si>
    <t>52261047960950110733550070008133911040847550</t>
  </si>
  <si>
    <t>52261047960950110733550070008132531076306235</t>
  </si>
  <si>
    <t>52261047960950110733550070008132301088352704</t>
  </si>
  <si>
    <t>52261047960950110733550070008133651040196347</t>
  </si>
  <si>
    <t>52261047960950110733550070008132641029078080</t>
  </si>
  <si>
    <t>52261047960950110733550070008133761028328909</t>
  </si>
  <si>
    <t>52261047960950110733550070008132471011544797</t>
  </si>
  <si>
    <t>52261047960950110733550070008132651020285314</t>
  </si>
  <si>
    <t>52261047960950110733550070008129931070439640</t>
  </si>
  <si>
    <t>52261047960950110733550070008132621089615559</t>
  </si>
  <si>
    <t>52261047960950110733550070008132571077139897</t>
  </si>
  <si>
    <t>52261047960950110733550070008132321073151052</t>
  </si>
  <si>
    <t>52261047960950110733550070008132401056891452</t>
  </si>
  <si>
    <t>52261047960950110733550070008132371045865840</t>
  </si>
  <si>
    <t>52261047960950110733550070008133731078570671</t>
  </si>
  <si>
    <t>52261047960950110733550070008133781044408339</t>
  </si>
  <si>
    <t>52261047960950110733550070008132381045244738</t>
  </si>
  <si>
    <t>52261047960950110733550070008132591020252125</t>
  </si>
  <si>
    <t>52261047960950110733550070008129831014214917</t>
  </si>
  <si>
    <t>52261047960950110733550070008133721031316500</t>
  </si>
  <si>
    <t>52261047960950110733550070008132351041380538</t>
  </si>
  <si>
    <t>52261047960950110733550070008129761079676961</t>
  </si>
  <si>
    <t>52261047960950110733550070008129921039613202</t>
  </si>
  <si>
    <t>52261047960950110733550070008132311044068552</t>
  </si>
  <si>
    <t>52261047960950110733550070008133681048283410</t>
  </si>
  <si>
    <t>52261047960950110733550070008133901034269071</t>
  </si>
  <si>
    <t>52261047960950110733550070008133931072518905</t>
  </si>
  <si>
    <t>52261047960950110733550070008133611071485619</t>
  </si>
  <si>
    <t>52261047960950110733550070008132661050196317</t>
  </si>
  <si>
    <t>52261047960950110733550070008129851035564547</t>
  </si>
  <si>
    <t>52261047960950110733550070008132671059896157</t>
  </si>
  <si>
    <t>52261047960950110733550070008133671044118361</t>
  </si>
  <si>
    <t>52261047960950110733550070008132501028311737</t>
  </si>
  <si>
    <t>52261047960950110733550070008133821087934140</t>
  </si>
  <si>
    <t>52261047960950110733550070008132391070097457</t>
  </si>
  <si>
    <t>52261047960950110733550070008133941022593226</t>
  </si>
  <si>
    <t>52261047960950110733550070008133871083633410</t>
  </si>
  <si>
    <t>52261047960950110733550070008129951019872034</t>
  </si>
  <si>
    <t>52261047960950110733550070008133581083005913</t>
  </si>
  <si>
    <t>52261047960950110733550070008129821047628209</t>
  </si>
  <si>
    <t>52261047960950110733550070008133601025598166</t>
  </si>
  <si>
    <t>52261047960950110733550070008129891029082055</t>
  </si>
  <si>
    <t>52261047960950110733550070008133981081238487</t>
  </si>
  <si>
    <t>52261047960950110733550070008133621083437344</t>
  </si>
  <si>
    <t>52261047960950110733550070008129781011425348</t>
  </si>
  <si>
    <t>52261047960950110733550070008133891044719753</t>
  </si>
  <si>
    <t>52261047960950110733550070008132551065079229</t>
  </si>
  <si>
    <t>52261047960950110733550070008129791056883377</t>
  </si>
  <si>
    <t>52261047960950110733550070008129871015428413</t>
  </si>
  <si>
    <t>52261047960950110733550070008133991049621090</t>
  </si>
  <si>
    <t>52261047960950110733550070008133771040970620</t>
  </si>
  <si>
    <t>52261047960950110733550070008133591056190672</t>
  </si>
  <si>
    <t>52261047960950106620550010000479861060024146</t>
  </si>
  <si>
    <t>52261047960950106620550010000480551054031135</t>
  </si>
  <si>
    <t>52261047960950106620550010000480021052184100</t>
  </si>
  <si>
    <t>52261047960950106620550010000480201053247074</t>
  </si>
  <si>
    <t>52261047960950106620550010000480211077043654</t>
  </si>
  <si>
    <t>52260947960950106620550010000479671032287191</t>
  </si>
  <si>
    <t>52261047960950106620550010000479771033809104</t>
  </si>
  <si>
    <t>52261047960950106620550010000480121030770690</t>
  </si>
  <si>
    <t>52261047960950106620550010000479781068314575</t>
  </si>
  <si>
    <t>52261047960950106620550010000480091038479035</t>
  </si>
  <si>
    <t>52261047960950106620550010000480531068615598</t>
  </si>
  <si>
    <t>52261047960950106620550010000480271074831124</t>
  </si>
  <si>
    <t>52261047960950106620550010000480431036022307</t>
  </si>
  <si>
    <t>52261047960950106620550010000479961086172653</t>
  </si>
  <si>
    <t>52261047960950110733550070008145221069684933</t>
  </si>
  <si>
    <t>52261047960950110733550070008147581023639777</t>
  </si>
  <si>
    <t>52261047960950110733550070008147611083743118</t>
  </si>
  <si>
    <t>52261047960950110733550070008147541036583997</t>
  </si>
  <si>
    <t>52261047960950110733550070008147561048634170</t>
  </si>
  <si>
    <t>52261047960950110733550070008147511027754758</t>
  </si>
  <si>
    <t>52261047960950110733550070008145201037704063</t>
  </si>
  <si>
    <t>52261047960950110733550070008147531073602684</t>
  </si>
  <si>
    <t>52261047960950110733550070008147601029713055</t>
  </si>
  <si>
    <t>52261047960950110733550070008147571036661310</t>
  </si>
  <si>
    <t>52261047960950110733550070008145211062032445</t>
  </si>
  <si>
    <t>52261047960950110733550070008147621081581622</t>
  </si>
  <si>
    <t>52261047960950110733550070008147641039950342</t>
  </si>
  <si>
    <t>52261047960950110733550070008147501049526351</t>
  </si>
  <si>
    <t>52261047960950110733550070008147491055938088</t>
  </si>
  <si>
    <t>52261047960950110733550070008147631027417299</t>
  </si>
  <si>
    <t>52261047960950110733550070008145191068579960</t>
  </si>
  <si>
    <t>52261047960950110733550070008145181055468343</t>
  </si>
  <si>
    <t>52261047960950110733550070008147521077116124</t>
  </si>
  <si>
    <t>52261047960950110733550070008145171068548815</t>
  </si>
  <si>
    <t>52261047960950110733550070008147591065665110</t>
  </si>
  <si>
    <t>52261047960950110733550070008147551068156900</t>
  </si>
  <si>
    <t>52261047960950110733550070008143661070081680</t>
  </si>
  <si>
    <t>52261047960950110733550070008143651078753329</t>
  </si>
  <si>
    <t>52261047960950110733550070008145671021150060</t>
  </si>
  <si>
    <t>52261047960950110733550070008145661087518475</t>
  </si>
  <si>
    <t>52261047960950110733550070008143671060598601</t>
  </si>
  <si>
    <t>52261047960950110733550070008145641063741820</t>
  </si>
  <si>
    <t>52261047960950110733550070008145651056965499</t>
  </si>
  <si>
    <t>52261047960950110733550070008145011042423373</t>
  </si>
  <si>
    <t>52261047960950110733550070008145431055740453</t>
  </si>
  <si>
    <t>52261047960950110733550070008147181025088241</t>
  </si>
  <si>
    <t>52261047960950110733550070008143391031740441</t>
  </si>
  <si>
    <t>52261047960950110733550070008144981066906431</t>
  </si>
  <si>
    <t>52261047960950110733550070008145001032840888</t>
  </si>
  <si>
    <t>52261047960950110733550070008145351038713190</t>
  </si>
  <si>
    <t>52261047960950110733550070008145021036109570</t>
  </si>
  <si>
    <t>52261047960950110733550070008145081073691613</t>
  </si>
  <si>
    <t>52261047960950110733550070008145091025209391</t>
  </si>
  <si>
    <t>52261047960950110733550070008145121087046343</t>
  </si>
  <si>
    <t>52261047960950110733550070008145381053984401</t>
  </si>
  <si>
    <t>52261047960950110733550070008145441057062808</t>
  </si>
  <si>
    <t>52261047960950110733550070008145531083895810</t>
  </si>
  <si>
    <t>52261047960950110733550070008145501075110760</t>
  </si>
  <si>
    <t>52261047960950110733550070008145411079827147</t>
  </si>
  <si>
    <t>52261047960950110733550070008145051063480510</t>
  </si>
  <si>
    <t>52261047960950110733550070008145061053458480</t>
  </si>
  <si>
    <t>52261047960950110733550070008145571083375921</t>
  </si>
  <si>
    <t>52261047960950110733550070008145041076064602</t>
  </si>
  <si>
    <t>52261047960950110733550070008144931060796395</t>
  </si>
  <si>
    <t>52261047960950110733550070008145031069846261</t>
  </si>
  <si>
    <t>52261047960950110733550070008145401063914404</t>
  </si>
  <si>
    <t>52261047960950110733550070008145561061153279</t>
  </si>
  <si>
    <t>52261047960950110733550070008147331025423446</t>
  </si>
  <si>
    <t>52261047960950110733550070008147101014174321</t>
  </si>
  <si>
    <t>52261047960950110733550070008144901052858008</t>
  </si>
  <si>
    <t>52261047960950110733550070008144891089496826</t>
  </si>
  <si>
    <t>52261047960950110733550070008144921018259851</t>
  </si>
  <si>
    <t>52261047960950110733550070008147121043751697</t>
  </si>
  <si>
    <t>52261047960950110733550070008145341053720944</t>
  </si>
  <si>
    <t>52261047960950110733550070008145321076285999</t>
  </si>
  <si>
    <t>52261047960950110733550070008144841019063185</t>
  </si>
  <si>
    <t>52261047960950110733550070008144911075665378</t>
  </si>
  <si>
    <t>52261047960950110733550070008145131031144681</t>
  </si>
  <si>
    <t>52261047960950110733550070008145101068424368</t>
  </si>
  <si>
    <t>52261047960950110733550070008147281070398315</t>
  </si>
  <si>
    <t>52261047960950110733550070008147401070113684</t>
  </si>
  <si>
    <t>52261047960950110733550070008144851058545150</t>
  </si>
  <si>
    <t>52261047960950110733550070008145741039204328</t>
  </si>
  <si>
    <t>52261047960950110733550070008143451020429232</t>
  </si>
  <si>
    <t>52261047960950110733550070008147381056543725</t>
  </si>
  <si>
    <t>52261047960950110733550070008145421030392357</t>
  </si>
  <si>
    <t>52261047960950110733550070008145391070601393</t>
  </si>
  <si>
    <t>52261047960950110733550070008145551021442450</t>
  </si>
  <si>
    <t>52261047960950110733550070008144831033140062</t>
  </si>
  <si>
    <t>52261047960950110733550070008143501047237946</t>
  </si>
  <si>
    <t>52261047960950110733550070008147421020292547</t>
  </si>
  <si>
    <t>52261047960950110733550070008145461086265511</t>
  </si>
  <si>
    <t>52261047960950110733550070008145161071828788</t>
  </si>
  <si>
    <t>52261047960950110733550070008145521083183627</t>
  </si>
  <si>
    <t>52261047960950110733550070008147201057828109</t>
  </si>
  <si>
    <t>52261047960950110733550070008143571010082915</t>
  </si>
  <si>
    <t>52261047960950110733550070008147211049899288</t>
  </si>
  <si>
    <t>52261047960950110733550070008147131068594533</t>
  </si>
  <si>
    <t>52261047960950110733550070008143521040953675</t>
  </si>
  <si>
    <t>52261047960950110733550070008143481067554442</t>
  </si>
  <si>
    <t>52261047960950110733550070008147261016432077</t>
  </si>
  <si>
    <t>52261047960950110733550070008147361010453753</t>
  </si>
  <si>
    <t>52261047960950110733550070008143381044158277</t>
  </si>
  <si>
    <t>52261047960950110733550070008143581048097674</t>
  </si>
  <si>
    <t>52261047960950110733550070008147071025524510</t>
  </si>
  <si>
    <t>52261047960950110733550070008147241029484203</t>
  </si>
  <si>
    <t>52261047960950110733550070008143461050527078</t>
  </si>
  <si>
    <t>52261047960950110733550070008145511041760580</t>
  </si>
  <si>
    <t>52261047960950110733550070008147391079092514</t>
  </si>
  <si>
    <t>52261047960950110733550070008143441032432724</t>
  </si>
  <si>
    <t>52261047960950110733550070008143591053242889</t>
  </si>
  <si>
    <t>52261047960950110733550070008145451079402420</t>
  </si>
  <si>
    <t>52261047960950110733550070008143421079392651</t>
  </si>
  <si>
    <t>52261047960950110733550070008145481047775185</t>
  </si>
  <si>
    <t>52261047960950110733550070008147431062018351</t>
  </si>
  <si>
    <t>52261047960950110733550070008147231050986010</t>
  </si>
  <si>
    <t>52261047960950110733550070008145541032776188</t>
  </si>
  <si>
    <t>52261047960950110733550070008145491064414176</t>
  </si>
  <si>
    <t>52261047960950110733550070008147251035370130</t>
  </si>
  <si>
    <t>52261047960950110733550070008147161047250853</t>
  </si>
  <si>
    <t>52261047960950110733550070008147291055780040</t>
  </si>
  <si>
    <t>52261047960950110733550070008147441052010754</t>
  </si>
  <si>
    <t>52261047960950110733550070008147311024830221</t>
  </si>
  <si>
    <t>52261047960950110733550070008144861042996995</t>
  </si>
  <si>
    <t>52261047960950110733550070008144941073772942</t>
  </si>
  <si>
    <t>52261047960950110733550070008145071015342507</t>
  </si>
  <si>
    <t>52261047960950110733550070008144881011480401</t>
  </si>
  <si>
    <t>52261047960950110733550070008143551029120010</t>
  </si>
  <si>
    <t>52261047960950110733550070008143411048313485</t>
  </si>
  <si>
    <t>52261047960950110733550070008144971036290010</t>
  </si>
  <si>
    <t>52261047960950110733550070008147141058163766</t>
  </si>
  <si>
    <t>52261047960950110733550070008143471083545714</t>
  </si>
  <si>
    <t>52261047960950110733550070008147151012187686</t>
  </si>
  <si>
    <t>52261047960950110733550070008145151063958174</t>
  </si>
  <si>
    <t>52261047960950110733550070008147081088876461</t>
  </si>
  <si>
    <t>52261047960950110733550070008145331039951210</t>
  </si>
  <si>
    <t>52261047960950110733550070008145141083805023</t>
  </si>
  <si>
    <t>52261047960950110733550070008147351072896848</t>
  </si>
  <si>
    <t>52261047960950110733550070008147171049397956</t>
  </si>
  <si>
    <t>52261047960950110733550070008143401038236278</t>
  </si>
  <si>
    <t>52261047960950110733550070008147091070303211</t>
  </si>
  <si>
    <t>52261047960950110733550070008145361023742065</t>
  </si>
  <si>
    <t>52261047960950110733550070008143561019258229</t>
  </si>
  <si>
    <t>52261047960950110733550070008143431065064743</t>
  </si>
  <si>
    <t>52261047960950110733550070008144871040000210</t>
  </si>
  <si>
    <t>52261047960950110733550070008145311066610210</t>
  </si>
  <si>
    <t>52261047960950110733550070008145111077034817</t>
  </si>
  <si>
    <t>52261047960950110733550070008143531089497026</t>
  </si>
  <si>
    <t>52261047960950110733550070008147111011909948</t>
  </si>
  <si>
    <t>52261047960950110733550070008144961027532432</t>
  </si>
  <si>
    <t>52261047960950110733550070008155741018137154</t>
  </si>
  <si>
    <t>52261047960950110733550070008155711036994592</t>
  </si>
  <si>
    <t>52261047960950110733550070008155761080184661</t>
  </si>
  <si>
    <t>52261047960950110733550070008155701066878259</t>
  </si>
  <si>
    <t>52261047960950110733550070008155811036480404</t>
  </si>
  <si>
    <t>52261047960950110733550070008155721076839501</t>
  </si>
  <si>
    <t>52261047960950110733550070008155831039866260</t>
  </si>
  <si>
    <t>52261047960950110733550070008155921010299250</t>
  </si>
  <si>
    <t>52261047960950110733550070008155851066572543</t>
  </si>
  <si>
    <t>52261047960950110733550070008155751044726878</t>
  </si>
  <si>
    <t>52261047960950110733550070008155941075379440</t>
  </si>
  <si>
    <t>52261047960950110733550070008155781042661789</t>
  </si>
  <si>
    <t>52261047960950110733550070008155911051137878</t>
  </si>
  <si>
    <t>52261047960950110733550070008155771018201482</t>
  </si>
  <si>
    <t>52261047960950110733550070008155871016745660</t>
  </si>
  <si>
    <t>52261047960950110733550070008155891060319004</t>
  </si>
  <si>
    <t>52261047960950110733550070008155731049000803</t>
  </si>
  <si>
    <t>52261047960950110733550070008152951042883905</t>
  </si>
  <si>
    <t>52261047960950110733550070008152841043040215</t>
  </si>
  <si>
    <t>52261047960950110733550070008152881018465444</t>
  </si>
  <si>
    <t>52261047960950110733550070008152991080263527</t>
  </si>
  <si>
    <t>52261047960950110733550070008153021073555884</t>
  </si>
  <si>
    <t>52261047960950110733550070008152801018337391</t>
  </si>
  <si>
    <t>52261047960950110733550070008152941022814048</t>
  </si>
  <si>
    <t>52261047960950110733550070008153001053985269</t>
  </si>
  <si>
    <t>52261047960950110733550070008152981082888608</t>
  </si>
  <si>
    <t>52261047960950110733550070008152921015755843</t>
  </si>
  <si>
    <t>52261047960950110733550070008153031046657113</t>
  </si>
  <si>
    <t>52261047960950110733550070008152851084156916</t>
  </si>
  <si>
    <t>52261047960950110733550070008152961045268745</t>
  </si>
  <si>
    <t>52261047960950110733550070008152811040948087</t>
  </si>
  <si>
    <t>52261047960950110733550070008153011081953489</t>
  </si>
  <si>
    <t>52261047960950110733550070008152861044380596</t>
  </si>
  <si>
    <t>52261047960950110733550070008152911066186466</t>
  </si>
  <si>
    <t>52261047960950110733550070008152821072926965</t>
  </si>
  <si>
    <t>52261047960950110733550070008152931047646176</t>
  </si>
  <si>
    <t>52261047960950110733550070008152891033468510</t>
  </si>
  <si>
    <t>52261047960950110733550070008156701044923958</t>
  </si>
  <si>
    <t>52261047960950110733550070008156541011745046</t>
  </si>
  <si>
    <t>52261047960950110733550070008156121035412764</t>
  </si>
  <si>
    <t>52261047960950110733550070008156191074782080</t>
  </si>
  <si>
    <t>52261047960950110733550070008156061049915219</t>
  </si>
  <si>
    <t>52261047960950110733550070008156151040980165</t>
  </si>
  <si>
    <t>52261047960950110733550070008156621011557845</t>
  </si>
  <si>
    <t>52261047960950110733550070008156721032078357</t>
  </si>
  <si>
    <t>52261047960950110733550070008156761069907801</t>
  </si>
  <si>
    <t>52261047960950110733550070008156501067323512</t>
  </si>
  <si>
    <t>52261047960950110733550070008156611030283332</t>
  </si>
  <si>
    <t>52261047960950110733550070008153621015472724</t>
  </si>
  <si>
    <t>52261047960950110733550070008153581038550370</t>
  </si>
  <si>
    <t>52261047960950110733550070008156581056351062</t>
  </si>
  <si>
    <t>52261047960950110733550070008156771018964074</t>
  </si>
  <si>
    <t>52261047960950110733550070008153641047720060</t>
  </si>
  <si>
    <t>52261047960950110733550070008156211080575293</t>
  </si>
  <si>
    <t>52261047960950110733550070008153661076962267</t>
  </si>
  <si>
    <t>52261047960950110733550070008156471043937507</t>
  </si>
  <si>
    <t>52261047960950110733550070008156491034141414</t>
  </si>
  <si>
    <t>52261047960950110733550070008156411061513639</t>
  </si>
  <si>
    <t>52261047960950110733550070008156081083549631</t>
  </si>
  <si>
    <t>52261047960950110733550070008156451025100493</t>
  </si>
  <si>
    <t>52261047960950110733550070008156651082175394</t>
  </si>
  <si>
    <t>52261047960950110733550070008156371071877142</t>
  </si>
  <si>
    <t>52261047960950110733550070008156361086491892</t>
  </si>
  <si>
    <t>52261047960950110733550070008156391067553642</t>
  </si>
  <si>
    <t>52261047960950110733550070008156181010828987</t>
  </si>
  <si>
    <t>52261047960950110733550070008156531047884197</t>
  </si>
  <si>
    <t>52261047960950110733550070008156751062379187</t>
  </si>
  <si>
    <t>52261047960950110733550070008156401083466822</t>
  </si>
  <si>
    <t>52261047960950110733550070008153611072726449</t>
  </si>
  <si>
    <t>52261047960950110733550070008156521062756113</t>
  </si>
  <si>
    <t>52261047960950110733550070008156481016118093</t>
  </si>
  <si>
    <t>52261047960950110733550070008148411064330116</t>
  </si>
  <si>
    <t>52261047960950110733550070008153651042100702</t>
  </si>
  <si>
    <t>52261047960950110733550070008156131079246263</t>
  </si>
  <si>
    <t>52261047960950110733550070008156241037683693</t>
  </si>
  <si>
    <t>52261047960950110733550070008156051067363039</t>
  </si>
  <si>
    <t>52261047960950110733550070008156421033384584</t>
  </si>
  <si>
    <t>52261047960950110733550070008156351079720094</t>
  </si>
  <si>
    <t>52261047960950110733550070008156011029242670</t>
  </si>
  <si>
    <t>52261047960950110733550070008153591051130670</t>
  </si>
  <si>
    <t>52261047960950110733550070008156431047318292</t>
  </si>
  <si>
    <t>52261047960950110733550070008156001027872262</t>
  </si>
  <si>
    <t>52261047960950110733550070008153601025007809</t>
  </si>
  <si>
    <t>52261047960950110733550070008156661052692053</t>
  </si>
  <si>
    <t>52261047960950110733550070008156731054880811</t>
  </si>
  <si>
    <t>52261047960950110733550070008156711059376734</t>
  </si>
  <si>
    <t>52261047960950110733550070008156741035279358</t>
  </si>
  <si>
    <t>52261047960950110733550070008156201011774587</t>
  </si>
  <si>
    <t>52261047960950110733550070008156071070650013</t>
  </si>
  <si>
    <t>52261047960950110733550070008156511052585882</t>
  </si>
  <si>
    <t>52261047960950110733550070008156101011805745</t>
  </si>
  <si>
    <t>52261047960950110733550070008156681014284258</t>
  </si>
  <si>
    <t>52261047960950110733550070008156261082446730</t>
  </si>
  <si>
    <t>52261047960950110733550070008156331017102260</t>
  </si>
  <si>
    <t>52261047960950110733550070008156291019162020</t>
  </si>
  <si>
    <t>52261047960950110733550070008156461060358490</t>
  </si>
  <si>
    <t>52261047960950110733550070008153631034847263</t>
  </si>
  <si>
    <t>52261047960950110733550070008156631045789975</t>
  </si>
  <si>
    <t>52261047960950110733550070008156641031911029</t>
  </si>
  <si>
    <t>52261047960950110733550070008156031021223329</t>
  </si>
  <si>
    <t>52261047960950110733550070008156591073856662</t>
  </si>
  <si>
    <t>52261047960950110733550070008148401068323931</t>
  </si>
  <si>
    <t>52261047960950110733550070008156041076561070</t>
  </si>
  <si>
    <t>52261047960950110733550070008156271051700739</t>
  </si>
  <si>
    <t>52261047960950110733550070008156601033579200</t>
  </si>
  <si>
    <t>52261047960950110733550070008156441044080608</t>
  </si>
  <si>
    <t>52261047960950110733550070008156781067218981</t>
  </si>
  <si>
    <t>52261047960950110733550070008156021018376724</t>
  </si>
  <si>
    <t>35261049548726000152550150000013411179128673</t>
  </si>
  <si>
    <t>e6994218-6a88-4b1d-876a-f57d31399284</t>
  </si>
  <si>
    <t>35261089042642001481550890002070811179128676</t>
  </si>
  <si>
    <t>778f3f88-e5a8-41b2-8477-123ab4f78e69</t>
  </si>
  <si>
    <t>35261062861171000162550020000006141463260017</t>
  </si>
  <si>
    <t>831437d3-5dbd-4bc3-86ab-aec5cff1fe47</t>
  </si>
  <si>
    <t>35261000349443000435551000003007051179128678</t>
  </si>
  <si>
    <t>0208a406-19c5-4353-9783-1f169a7ec251</t>
  </si>
  <si>
    <t>35261025295331000127550050000023151179128676</t>
  </si>
  <si>
    <t>3f65dd86-33d8-4722-92fe-68c71bc89335</t>
  </si>
  <si>
    <t>35261036514484000134550030000112071179128677</t>
  </si>
  <si>
    <t>df1ba364-57c6-44b8-a932-a4b10b6c0ba4</t>
  </si>
  <si>
    <t>35261034790994000109550020000084351179128678</t>
  </si>
  <si>
    <t>591c443f-0073-4603-8c75-317b6876c352</t>
  </si>
  <si>
    <t>35261020704757001226550200001161681179128670</t>
  </si>
  <si>
    <t>ada68cff-cabd-4f22-a629-edb45c931053</t>
  </si>
  <si>
    <t>35261007884334000114550050001316011179128678</t>
  </si>
  <si>
    <t>39cb0158-9a81-47d5-a735-ead8f6f18baf</t>
  </si>
  <si>
    <t>35261089042642001481550890002070841179128678</t>
  </si>
  <si>
    <t>538b7e87-875b-4186-b79b-100c1f0e216b</t>
  </si>
  <si>
    <t>38f2c2f3-914e-4d77-b31b-1a8fa059ce03</t>
  </si>
  <si>
    <t>35261040338729000197550030002527511179128675</t>
  </si>
  <si>
    <t>a37d828b-cb84-4593-9a1c-5277097db964</t>
  </si>
  <si>
    <t>35261028945887000100550040003483441179128671</t>
  </si>
  <si>
    <t>a4f57ef1-5279-4f51-8381-d173fc7a08c2</t>
  </si>
  <si>
    <t>35261054446044000179550050000156391179128677</t>
  </si>
  <si>
    <t>dfe67ffb-a417-47a2-a0ea-9bc9ddbf78b2</t>
  </si>
  <si>
    <t>35261055307353000201550040000024541179128677</t>
  </si>
  <si>
    <t>c597caff-ada7-409e-b8ba-0e327cbcc397</t>
  </si>
  <si>
    <t>35261008958591000116550030000040861463588715</t>
  </si>
  <si>
    <t>e25ebeb5-ba4e-4a54-a991-f97896a3b512</t>
  </si>
  <si>
    <t>35261089042642001481550890002070831179128670</t>
  </si>
  <si>
    <t>5e5e13f5-fe79-4632-92c9-3c8201adde23</t>
  </si>
  <si>
    <t>35261000349443000435551000003007061179128675</t>
  </si>
  <si>
    <t>7cfc6b25-16d5-4571-8385-eb197b371242</t>
  </si>
  <si>
    <t>31261040070235000174550020000045471463062835</t>
  </si>
  <si>
    <t>87466959-657b-453a-9dcb-f877c6d8ed30</t>
  </si>
  <si>
    <t>35261089042642001481550890002070821179128673</t>
  </si>
  <si>
    <t>335ea846-7e8c-4bbc-b444-e29efffc80ca</t>
  </si>
  <si>
    <t>74f53765-ce79-4319-8e6d-b75b853676ea</t>
  </si>
  <si>
    <t>35261004140399001481550020000005981179128675</t>
  </si>
  <si>
    <t>cdf5daf4-e1c3-48f9-9a4c-010a56b0e817</t>
  </si>
  <si>
    <t>35261007884334000114550050001315991179128678</t>
  </si>
  <si>
    <t>4bf2b524-7bd1-4cd4-9b86-c4173b6af2ef</t>
  </si>
  <si>
    <t>35261007884334000114550050001316001179128670</t>
  </si>
  <si>
    <t>351f6ca7-a014-4850-ab45-c7a1b538a0aa</t>
  </si>
  <si>
    <t>35261039691885000158550030000033521463639432</t>
  </si>
  <si>
    <t>564d6f8b-bac3-43ca-ab34-86102aacc7c5</t>
  </si>
  <si>
    <t>35261028945887000100550040003483451179128679</t>
  </si>
  <si>
    <t>10a0e182-7082-4911-97b6-a60433fee14f</t>
  </si>
  <si>
    <t>35261029948357000188550040000089531179128673</t>
  </si>
  <si>
    <t>80e0674b-a62e-49e8-825a-1db10decc744</t>
  </si>
  <si>
    <t>35261040338729000197550030002527501179128678</t>
  </si>
  <si>
    <t>33c29209-1e03-4d78-a2ac-3a7bde1f7c7b</t>
  </si>
  <si>
    <t>35261018920329000136550030000003031179128670</t>
  </si>
  <si>
    <t>1438dfbf-b71c-4bca-80f6-fa18454e7957</t>
  </si>
  <si>
    <t>35261036514484000134550030000112081179128674</t>
  </si>
  <si>
    <t>823506ac-bc2a-4bfa-b2a7-8bb99b05192a</t>
  </si>
  <si>
    <t>35261089042642001481550890002070851179128675</t>
  </si>
  <si>
    <t>3784e7f0-e883-4914-83dc-ac36f478656b</t>
  </si>
  <si>
    <t>35261025295331000127550050000023161179128673</t>
  </si>
  <si>
    <t>a2513a4d-78c1-4a45-84ff-6dd71c136153</t>
  </si>
  <si>
    <t>35261039271173000180550060000046551463078081</t>
  </si>
  <si>
    <t>0de7de9c-0a5f-4a84-aa22-f527566b3816</t>
  </si>
  <si>
    <t>35261034790994000109550020000084361179128675</t>
  </si>
  <si>
    <t>a9f3fa0f-e445-406d-add6-2b1db11dfe0e</t>
  </si>
  <si>
    <t>35261020014303000332550090000156311179128675</t>
  </si>
  <si>
    <t>06f8a7ef-3aa2-4cb0-8e99-f65a92c593ec</t>
  </si>
  <si>
    <t>35261023236497000147550050000051551179128674</t>
  </si>
  <si>
    <t>d71a19d5-3c98-4dda-be0d-7a1c86605cf1</t>
  </si>
  <si>
    <t>35261042395562000121550060000121071179128677</t>
  </si>
  <si>
    <t>b263996b-8ddc-4ffa-9193-c5366687c592</t>
  </si>
  <si>
    <t>35261081904948000688550040001386731179128673</t>
  </si>
  <si>
    <t>50c7b423-fbc5-47b4-887f-f3068ba41c30</t>
  </si>
  <si>
    <t>35261047960950089351550130005574791040525765</t>
  </si>
  <si>
    <t>35261047960950089351550130005574921054845700</t>
  </si>
  <si>
    <t>35261047960950089351550130005574941012873726</t>
  </si>
  <si>
    <t>35261047960950089351550130005574681070906526</t>
  </si>
  <si>
    <t>35261047960950089351550130005575011057491225</t>
  </si>
  <si>
    <t>35261047960950089351550130005574711089796748</t>
  </si>
  <si>
    <t>35261047960950089351550130005574811025925284</t>
  </si>
  <si>
    <t>35261047960950089351550130005574771089780080</t>
  </si>
  <si>
    <t>35261047960950089351550130005574651028043025</t>
  </si>
  <si>
    <t>35261047960950089351550130005574761077308880</t>
  </si>
  <si>
    <t>35261047960950089351550130005574781050396693</t>
  </si>
  <si>
    <t>35261047960950089351550130005574901077479381</t>
  </si>
  <si>
    <t>35261047960950089351550130005574671056569693</t>
  </si>
  <si>
    <t>35261047960950089351550130005574831062241851</t>
  </si>
  <si>
    <t>35261047960950089351550130005574691064865195</t>
  </si>
  <si>
    <t>35261047960950089351550130005574871030793408</t>
  </si>
  <si>
    <t>35261047960950089351550130005574821015133846</t>
  </si>
  <si>
    <t>35261047960950089351550130005574801079034291</t>
  </si>
  <si>
    <t>35261047960950089351550130005574851052233419</t>
  </si>
  <si>
    <t>35261047960950089351550130005574931060455281</t>
  </si>
  <si>
    <t>35261047960950089351550130005574911046241410</t>
  </si>
  <si>
    <t>35261047960950089351550130005574961088479640</t>
  </si>
  <si>
    <t>35261047960950089351550130005574971079421160</t>
  </si>
  <si>
    <t>35261047960950089351550130005574731035605450</t>
  </si>
  <si>
    <t>35261047960950089351550130005574741044061694</t>
  </si>
  <si>
    <t>35261047960950089351550130005574751071154336</t>
  </si>
  <si>
    <t>35261047960950089351550130005574701052288822</t>
  </si>
  <si>
    <t>35261047960950089351550130005574861081613744</t>
  </si>
  <si>
    <t>35261047960950089351550130005575031027198087</t>
  </si>
  <si>
    <t>35261047960950089351550130005574981059079162</t>
  </si>
  <si>
    <t>35261047960950089351550130005574891022646170</t>
  </si>
  <si>
    <t>35261047960950089351550130005574721066534051</t>
  </si>
  <si>
    <t>35261047960950089351550130005574951014475873</t>
  </si>
  <si>
    <t>35261047960950089351550130005575021035070054</t>
  </si>
  <si>
    <t>35261047960950089351550130005575051025843494</t>
  </si>
  <si>
    <t>35261047960950089351550130005574991035560704</t>
  </si>
  <si>
    <t>35261047960950089351550130005574841038731833</t>
  </si>
  <si>
    <t>35261047960950089351550130005574661014088975</t>
  </si>
  <si>
    <t>35261047960950089351550130005574881061669544</t>
  </si>
  <si>
    <t>35261047960950089351550130005575041033720773</t>
  </si>
  <si>
    <t>35261047960950089351550130005574641036414897</t>
  </si>
  <si>
    <t>35261047960950089351550130005575001010877251</t>
  </si>
  <si>
    <t>52261047960950110733550070008164881013228890</t>
  </si>
  <si>
    <t>52261047960950110733550070008164891088580571</t>
  </si>
  <si>
    <t>52261047960950110733550070008165581084783876</t>
  </si>
  <si>
    <t>52261047960950110733550070008165301023986431</t>
  </si>
  <si>
    <t>52261047960950110733550070008165551012290502</t>
  </si>
  <si>
    <t>52261047960950110733550070008165291085800489</t>
  </si>
  <si>
    <t>52261047960950110733550070008165641076958775</t>
  </si>
  <si>
    <t>52261047960950110733550070008165511016491015</t>
  </si>
  <si>
    <t>52261047960950110733550070008165501063816408</t>
  </si>
  <si>
    <t>52261047960950110733550070008165561054546332</t>
  </si>
  <si>
    <t>52261047960950110733550070008165571015044906</t>
  </si>
  <si>
    <t>52261047960950110733550070008165541018422349</t>
  </si>
  <si>
    <t>52261047960950110733550070008165371065902997</t>
  </si>
  <si>
    <t>52261047960950110733550070008164791031457367</t>
  </si>
  <si>
    <t>52261047960950110733550070008164691016737730</t>
  </si>
  <si>
    <t>52261047960950110733550070008165351076774222</t>
  </si>
  <si>
    <t>52261047960950110733550070008165431026712004</t>
  </si>
  <si>
    <t>52261047960950110733550070008165451030332932</t>
  </si>
  <si>
    <t>52261047960950110733550070008165401074593930</t>
  </si>
  <si>
    <t>52261047960950110733550070008165381086714429</t>
  </si>
  <si>
    <t>52261047960950110733550070008165121032335393</t>
  </si>
  <si>
    <t>52261047960950110733550070008167651025053706</t>
  </si>
  <si>
    <t>52261047960950110733550070008167801087185777</t>
  </si>
  <si>
    <t>52261047960950110733550070008164781016531457</t>
  </si>
  <si>
    <t>52261047960950110733550070008167791082533326</t>
  </si>
  <si>
    <t>52261047960950110733550070008165031011019426</t>
  </si>
  <si>
    <t>52261047960950110733550070008165191074746821</t>
  </si>
  <si>
    <t>52261047960950110733550070008165011041767043</t>
  </si>
  <si>
    <t>52261047960950110733550070008164971079775111</t>
  </si>
  <si>
    <t>52261047960950110733550070008167621022831668</t>
  </si>
  <si>
    <t>52261047960950110733550070008167531022399023</t>
  </si>
  <si>
    <t>52261047960950110733550070008164911046822389</t>
  </si>
  <si>
    <t>52261047960950110733550070008167571021477089</t>
  </si>
  <si>
    <t>52261047960950110733550070008167601061521483</t>
  </si>
  <si>
    <t>52261047960950110733550070008167741080729391</t>
  </si>
  <si>
    <t>52261047960950110733550070008165261023175236</t>
  </si>
  <si>
    <t>52261047960950110733550070008165061050909730</t>
  </si>
  <si>
    <t>52261047960950110733550070008165231041270820</t>
  </si>
  <si>
    <t>52261047960950110733550070008165181017807399</t>
  </si>
  <si>
    <t>52261047960950110733550070008167631052621049</t>
  </si>
  <si>
    <t>52261047960950110733550070008165281058206191</t>
  </si>
  <si>
    <t>52261047960950110733550070008167721030004003</t>
  </si>
  <si>
    <t>52261047960950110733550070008167871026041750</t>
  </si>
  <si>
    <t>52261047960950110733550070008167611047925014</t>
  </si>
  <si>
    <t>52261047960950110733550070008167761028683992</t>
  </si>
  <si>
    <t>52261047960950110733550070008167561062182272</t>
  </si>
  <si>
    <t>52261047960950110733550070008164991065672247</t>
  </si>
  <si>
    <t>52261047960950110733550070008164961059000028</t>
  </si>
  <si>
    <t>52261047960950110733550070008164751044338010</t>
  </si>
  <si>
    <t>52261047960950110733550070008167821055107090</t>
  </si>
  <si>
    <t>52261047960950110733550070008165271082888461</t>
  </si>
  <si>
    <t>52261047960950110733550070008165151028274654</t>
  </si>
  <si>
    <t>52261047960950110733550070008165021028116961</t>
  </si>
  <si>
    <t>52261047960950110733550070008165201050699379</t>
  </si>
  <si>
    <t>52261047960950110733550070008167841070977208</t>
  </si>
  <si>
    <t>52261047960950110733550070008167701013728363</t>
  </si>
  <si>
    <t>52261047960950110733550070008165341066128304</t>
  </si>
  <si>
    <t>52261047960950110733550070008167811056701274</t>
  </si>
  <si>
    <t>52261047960950110733550070008165391072668605</t>
  </si>
  <si>
    <t>52261047960950110733550070008167671038929677</t>
  </si>
  <si>
    <t>52261047960950110733550070008167851046827347</t>
  </si>
  <si>
    <t>52261047960950110733550070008164981081649621</t>
  </si>
  <si>
    <t>52261047960950110733550070008165441085626477</t>
  </si>
  <si>
    <t>52261047960950110733550070008167471063592548</t>
  </si>
  <si>
    <t>52261047960950110733550070008167491065400233</t>
  </si>
  <si>
    <t>52261047960950110733550070008165051041718165</t>
  </si>
  <si>
    <t>52261047960950110733550070008165221020129170</t>
  </si>
  <si>
    <t>52261047960950110733550070008167771064124164</t>
  </si>
  <si>
    <t>52261047960950110733550070008164821079632016</t>
  </si>
  <si>
    <t>52261047960950110733550070008165101078572180</t>
  </si>
  <si>
    <t>52261047960950110733550070008164721051495050</t>
  </si>
  <si>
    <t>52261047960950110733550070008167881062844520</t>
  </si>
  <si>
    <t>52261047960950110733550070008164801028694613</t>
  </si>
  <si>
    <t>52261047960950110733550070008165241016581831</t>
  </si>
  <si>
    <t>52261047960950110733550070008165211029690748</t>
  </si>
  <si>
    <t>52261047960950110733550070008167481035015105</t>
  </si>
  <si>
    <t>52261047960950110733550070008164701029795131</t>
  </si>
  <si>
    <t>52261047960950110733550070008167581038241307</t>
  </si>
  <si>
    <t>52261047960950110733550070008165141063501842</t>
  </si>
  <si>
    <t>52261047960950110733550070008165251057730413</t>
  </si>
  <si>
    <t>52261047960950110733550070008164731016660412</t>
  </si>
  <si>
    <t>52261047960950110733550070008165171054688619</t>
  </si>
  <si>
    <t>52261047960950110733550070008167551054309261</t>
  </si>
  <si>
    <t>52261047960950110733550070008164941080096158</t>
  </si>
  <si>
    <t>52261047960950110733550070008165081048481073</t>
  </si>
  <si>
    <t>52261047960950110733550070008164951035626752</t>
  </si>
  <si>
    <t>52261047960950110733550070008167891029493958</t>
  </si>
  <si>
    <t>52261047960950110733550070008164811085596550</t>
  </si>
  <si>
    <t>52261047960950110733550070008165041058702537</t>
  </si>
  <si>
    <t>52261047960950110733550070008165361030762822</t>
  </si>
  <si>
    <t>52261047960950110733550070008167511081889045</t>
  </si>
  <si>
    <t>52261047960950110733550070008165001067176541</t>
  </si>
  <si>
    <t>52261047960950110733550070008167861058514800</t>
  </si>
  <si>
    <t>52261047960950110733550070008164761081829770</t>
  </si>
  <si>
    <t>52261047960950110733550070008165331072170794</t>
  </si>
  <si>
    <t>52261047960950110733550070008164831070754329</t>
  </si>
  <si>
    <t>52261047960950110733550070008165411034144414</t>
  </si>
  <si>
    <t>52261047960950110733550070008165311062687137</t>
  </si>
  <si>
    <t>52261047960950110733550070008167831086562803</t>
  </si>
  <si>
    <t>52261047960950110733550070008164921063602232</t>
  </si>
  <si>
    <t>52261047960950110733550070008167591074056830</t>
  </si>
  <si>
    <t>52261047960950110733550070008165421076195456</t>
  </si>
  <si>
    <t>52261047960950110733550070008164931021237029</t>
  </si>
  <si>
    <t>52261047960950110733550070008164741059257927</t>
  </si>
  <si>
    <t>52261047960950110733550070008165321043907280</t>
  </si>
  <si>
    <t>52261047960950110733550070008165161066401495</t>
  </si>
  <si>
    <t>52261047960950110733550070008174921071449418</t>
  </si>
  <si>
    <t>52261047960950110733550070008174891059488845</t>
  </si>
  <si>
    <t>52261047960950110733550070008174831086841611</t>
  </si>
  <si>
    <t>52261047960950110733550070008174801087651032</t>
  </si>
  <si>
    <t>52261047960950110733550070008174841035882881</t>
  </si>
  <si>
    <t>52261047960950110733550070008174901043039982</t>
  </si>
  <si>
    <t>52261047960950110733550070008174871016085272</t>
  </si>
  <si>
    <t>52261047960950110733550070008174861031277902</t>
  </si>
  <si>
    <t>52261047960950110733550070008174821069482792</t>
  </si>
  <si>
    <t>52261047960950110733550070008174941050592690</t>
  </si>
  <si>
    <t>52261047960950110733550070008174811013672327</t>
  </si>
  <si>
    <t>52261047960950110733550070008174881021925078</t>
  </si>
  <si>
    <t>52261047960950110733550070008174931061667240</t>
  </si>
  <si>
    <t>52261047960950110733550070008174851086823340</t>
  </si>
  <si>
    <t>52261047960950110733550070008175251053067315</t>
  </si>
  <si>
    <t>52261047960950110733550070008175241023673830</t>
  </si>
  <si>
    <t>52261047960950110733550070008175261036258300</t>
  </si>
  <si>
    <t>52261047960950110733550070008175231025103278</t>
  </si>
  <si>
    <t>52261047960950110733550070008175271020006303</t>
  </si>
  <si>
    <t>52261047960950110733550070008174911082283721</t>
  </si>
  <si>
    <t>52261047960950110733550070008175371018422563</t>
  </si>
  <si>
    <t>52261047960950110733550070008175401068039483</t>
  </si>
  <si>
    <t>52261047960950110733550070008175381089015780</t>
  </si>
  <si>
    <t>52261047960950110733550070008175361063693387</t>
  </si>
  <si>
    <t>52261047960950110733550070008175411053726320</t>
  </si>
  <si>
    <t>52261047960950110733550070008175391042683317</t>
  </si>
  <si>
    <t>52261047960950110733550070008175421015545788</t>
  </si>
  <si>
    <t>52261047960950110733550070008175351030094878</t>
  </si>
  <si>
    <t>52261047960950110733550070008176741041485010</t>
  </si>
  <si>
    <t>52261047960950110733550070008176251072300238</t>
  </si>
  <si>
    <t>52261047960950110733550070008174621022638998</t>
  </si>
  <si>
    <t>52261047960950110733550070008174411083760297</t>
  </si>
  <si>
    <t>52261047960950110733550070008174391046191111</t>
  </si>
  <si>
    <t>52261047960950110733550070008174611063719600</t>
  </si>
  <si>
    <t>52261047960950110733550070008176651011261645</t>
  </si>
  <si>
    <t>52261047960950110733550070008176261047628281</t>
  </si>
  <si>
    <t>52261047960950110733550070008176471023788769</t>
  </si>
  <si>
    <t>52261047960950110733550070008176491038516756</t>
  </si>
  <si>
    <t>52261047960950110733550070008176081018680116</t>
  </si>
  <si>
    <t>52261047960950110733550070008176071072022299</t>
  </si>
  <si>
    <t>52261047960950110733550070008176151061646778</t>
  </si>
  <si>
    <t>52261047960950110733550070008176131033298200</t>
  </si>
  <si>
    <t>52261047960950110733550070008174331017681617</t>
  </si>
  <si>
    <t>52261047960950110733550070008176371019769830</t>
  </si>
  <si>
    <t>52261047960950110733550070008176551069567821</t>
  </si>
  <si>
    <t>52261047960950110733550070008176121052671100</t>
  </si>
  <si>
    <t>52261047960950110733550070008176051055594447</t>
  </si>
  <si>
    <t>52261047960950110733550070008176351037551579</t>
  </si>
  <si>
    <t>52261047960950110733550070008176731035542263</t>
  </si>
  <si>
    <t>52261047960950110733550070008176301063044909</t>
  </si>
  <si>
    <t>52261047960950110733550070008176331015296130</t>
  </si>
  <si>
    <t>52261047960950110733550070008174471058354136</t>
  </si>
  <si>
    <t>52261047960950110733550070008174541058381006</t>
  </si>
  <si>
    <t>52261047960950110733550070008176721068136178</t>
  </si>
  <si>
    <t>52261047960950110733550070008176311064238992</t>
  </si>
  <si>
    <t>52261047960950110733550070008176511037073239</t>
  </si>
  <si>
    <t>52261047960950110733550070008176581053052918</t>
  </si>
  <si>
    <t>52261047960950110733550070008176501079002170</t>
  </si>
  <si>
    <t>52261047960950110733550070008176751046415505</t>
  </si>
  <si>
    <t>52261047960950110733550070008174641067355167</t>
  </si>
  <si>
    <t>52261047960950110733550070008174761060473874</t>
  </si>
  <si>
    <t>52261047960950110733550070008174731086561981</t>
  </si>
  <si>
    <t>52261047960950110733550070008176541045713383</t>
  </si>
  <si>
    <t>52261047960950110733550070008174491082845270</t>
  </si>
  <si>
    <t>52261047960950110733550070008174341078678214</t>
  </si>
  <si>
    <t>52261047960950110733550070008174521086054583</t>
  </si>
  <si>
    <t>52261047960950110733550070008176231056053197</t>
  </si>
  <si>
    <t>52261047960950110733550070008176571037149158</t>
  </si>
  <si>
    <t>52261047960950110733550070008176531082858635</t>
  </si>
  <si>
    <t>52261047960950110733550070008176631068617266</t>
  </si>
  <si>
    <t>52261047960950110733550070008176691059426171</t>
  </si>
  <si>
    <t>52261047960950110733550070008176521048066716</t>
  </si>
  <si>
    <t>52261047960950110733550070008176561012849140</t>
  </si>
  <si>
    <t>52261047960950110733550070008176111045976778</t>
  </si>
  <si>
    <t>52261047960950110733550070008174431020312950</t>
  </si>
  <si>
    <t>52261047960950110733550070008176671040633061</t>
  </si>
  <si>
    <t>52261047960950110733550070008174441079619439</t>
  </si>
  <si>
    <t>52261047960950110733550070008174381032735680</t>
  </si>
  <si>
    <t>52261047960950110733550070008174351014537218</t>
  </si>
  <si>
    <t>52261047960950110733550070008174361016653743</t>
  </si>
  <si>
    <t>52261047960950110733550070008174451015769259</t>
  </si>
  <si>
    <t>52261047960950110733550070008174771015040147</t>
  </si>
  <si>
    <t>52261047960950110733550070008176141023365069</t>
  </si>
  <si>
    <t>52261047960950110733550070008174741047616034</t>
  </si>
  <si>
    <t>52261047960950110733550070008174421077035435</t>
  </si>
  <si>
    <t>52261047960950110733550070008176761030223129</t>
  </si>
  <si>
    <t>52261047960950110733550070008176291040590060</t>
  </si>
  <si>
    <t>52261047960950110733550070008176611060757358</t>
  </si>
  <si>
    <t>52261047960950110733550070008176601037806766</t>
  </si>
  <si>
    <t>52261047960950110733550070008174371045359707</t>
  </si>
  <si>
    <t>52261047960950110733550070008176271081727383</t>
  </si>
  <si>
    <t>52261047960950110733550070008174781014463599</t>
  </si>
  <si>
    <t>52261047960950110733550070008176061012983422</t>
  </si>
  <si>
    <t>52261047960950110733550070008176091064484410</t>
  </si>
  <si>
    <t>52261047960950110733550070008174501015667707</t>
  </si>
  <si>
    <t>52261047960950110733550070008174571014596262</t>
  </si>
  <si>
    <t>52261047960950110733550070008176321063865982</t>
  </si>
  <si>
    <t>52261047960950110733550070008174321028876743</t>
  </si>
  <si>
    <t>52261047960950110733550070008176801079772480</t>
  </si>
  <si>
    <t>52261047960950110733550070008176211078780585</t>
  </si>
  <si>
    <t>52261047960950110733550070008176281048885541</t>
  </si>
  <si>
    <t>52261047960950110733550070008176771075389449</t>
  </si>
  <si>
    <t>52261047960950110733550070008174561068074550</t>
  </si>
  <si>
    <t>52261047960950110733550070008176461053167870</t>
  </si>
  <si>
    <t>52261047960950110733550070008176101082705807</t>
  </si>
  <si>
    <t>52261047960950110733550070008174701060723648</t>
  </si>
  <si>
    <t>52261047960950110733550070008176381020528090</t>
  </si>
  <si>
    <t>52261047960950110733550070008176341062053911</t>
  </si>
  <si>
    <t>52261047960950110733550070008174591072902545</t>
  </si>
  <si>
    <t>52261047960950110733550070008174581061185769</t>
  </si>
  <si>
    <t>52261047960950110733550070008176451078477434</t>
  </si>
  <si>
    <t>52261047960950110733550070008176201078954098</t>
  </si>
  <si>
    <t>52261047960950110733550070008174401043833474</t>
  </si>
  <si>
    <t>52261047960950110733550070008176041075123876</t>
  </si>
  <si>
    <t>52261047960950110733550070008176171046083398</t>
  </si>
  <si>
    <t>52261047960950110733550070008176481041074753</t>
  </si>
  <si>
    <t>52261047960950110733550070008189331086648072</t>
  </si>
  <si>
    <t>52261047960950110733550070008189311027287765</t>
  </si>
  <si>
    <t>52261047960950110733550070008189401038057706</t>
  </si>
  <si>
    <t>52261047960950110733550070008189421039611574</t>
  </si>
  <si>
    <t>52261047960950110733550070008189321067418507</t>
  </si>
  <si>
    <t>52261047960950110733550070008189341068550683</t>
  </si>
  <si>
    <t>52261047960950110733550070008189411060657858</t>
  </si>
  <si>
    <t>52261047960950110733550070008189351076857730</t>
  </si>
  <si>
    <t>52261047960950110733550070008189251084679645</t>
  </si>
  <si>
    <t>52261047960950110733550070008189431022900249</t>
  </si>
  <si>
    <t>CARTA EMBALAGEM</t>
  </si>
  <si>
    <t>52261047960950110733550070008189301068859499</t>
  </si>
  <si>
    <t>52261047960950110733550070008189471070868316</t>
  </si>
  <si>
    <t>52261047960950110733550070008189261028649776</t>
  </si>
  <si>
    <t>52261047960950110733550070008189281071321820</t>
  </si>
  <si>
    <t>52261047960950110733550070008190131041100623</t>
  </si>
  <si>
    <t>52261047960950110733550070008189271018737360</t>
  </si>
  <si>
    <t>52261047960950110733550070008189291083846555</t>
  </si>
  <si>
    <t>52261047960950110733550070008190291018906714</t>
  </si>
  <si>
    <t>52261047960950110733550070008189501019702967</t>
  </si>
  <si>
    <t>52261047960950110733550070008190161039837730</t>
  </si>
  <si>
    <t>52261047960950110733550070008190101035696917</t>
  </si>
  <si>
    <t>52261047960950110733550070008190071022798672</t>
  </si>
  <si>
    <t>52261047960950110733550070008189521054794630</t>
  </si>
  <si>
    <t>52261047960950110733550070008190801054833783</t>
  </si>
  <si>
    <t>52261047960950110733550070008190511084249018</t>
  </si>
  <si>
    <t>52261047960950110733550070008190451077630804</t>
  </si>
  <si>
    <t>52261047960950110733550070008189611057513860</t>
  </si>
  <si>
    <t>52261047960950110733550070008190051061767010</t>
  </si>
  <si>
    <t>52261047960950110733550070008189691064967747</t>
  </si>
  <si>
    <t>52261047960950110733550070008190381044751985</t>
  </si>
  <si>
    <t>52261047960950110733550070008190391029506808</t>
  </si>
  <si>
    <t>52261047960950110733550070008190301032394386</t>
  </si>
  <si>
    <t>52261047960950110733550070008190311027712259</t>
  </si>
  <si>
    <t>52261047960950110733550070008190241040217601</t>
  </si>
  <si>
    <t>52261047960950110733550070008190191022358479</t>
  </si>
  <si>
    <t>52261047960950110733550070008189681020677258</t>
  </si>
  <si>
    <t>52261047960950110733550070008190731031262769</t>
  </si>
  <si>
    <t>52261047960950110733550070008190831019172654</t>
  </si>
  <si>
    <t>52261047960950110733550070008189561044348482</t>
  </si>
  <si>
    <t>52261047960950110733550070008190681023979145</t>
  </si>
  <si>
    <t>52261047960950110733550070008190321019036395</t>
  </si>
  <si>
    <t>52261047960950110733550070008190151053058982</t>
  </si>
  <si>
    <t>52261047960950110733550070008190221054781186</t>
  </si>
  <si>
    <t>52261047960950110733550070008190041048603770</t>
  </si>
  <si>
    <t>52261047960950110733550070008189801020203463</t>
  </si>
  <si>
    <t>52261047960950110733550070008190821052229859</t>
  </si>
  <si>
    <t>52261047960950110733550070008190641026379964</t>
  </si>
  <si>
    <t>52261047960950110733550070008189901040526361</t>
  </si>
  <si>
    <t>52261047960950110733550070008190541056249892</t>
  </si>
  <si>
    <t>52261047960950110733550070008189791068511507</t>
  </si>
  <si>
    <t>52261047960950110733550070008190061036842221</t>
  </si>
  <si>
    <t>52261047960950110733550070008190371028236489</t>
  </si>
  <si>
    <t>52261047960950110733550070008190331080942330</t>
  </si>
  <si>
    <t>52261047960950110733550070008190011073666583</t>
  </si>
  <si>
    <t>52261047960950110733550070008189881088405957</t>
  </si>
  <si>
    <t>52261047960950110733550070008189641010811254</t>
  </si>
  <si>
    <t>52261047960950110733550070008190181075012049</t>
  </si>
  <si>
    <t>52261047960950110733550070008190231043300200</t>
  </si>
  <si>
    <t>52261047960950110733550070008190031075070208</t>
  </si>
  <si>
    <t>52261047960950110733550070008189531032907315</t>
  </si>
  <si>
    <t>52261047960950110733550070008190471017056464</t>
  </si>
  <si>
    <t>52261047960950110733550070008190211032443841</t>
  </si>
  <si>
    <t>52261047960950110733550070008189701068449768</t>
  </si>
  <si>
    <t>52261047960950110733550070008190021046603670</t>
  </si>
  <si>
    <t>52261047960950110733550070008190121038315226</t>
  </si>
  <si>
    <t>52261047960950110733550070008189841073455890</t>
  </si>
  <si>
    <t>52261047960950110733550070008190521064098194</t>
  </si>
  <si>
    <t>52261047960950110733550070008190781011096240</t>
  </si>
  <si>
    <t>52261047960950110733550070008189821030505165</t>
  </si>
  <si>
    <t>52261047960950110733550070008189941084960872</t>
  </si>
  <si>
    <t>52261047960950110733550070008189921050848021</t>
  </si>
  <si>
    <t>52261047960950110733550070008190561074935624</t>
  </si>
  <si>
    <t>52261047960950110733550070008190081078148514</t>
  </si>
  <si>
    <t>52261047960950110733550070008190461028541558</t>
  </si>
  <si>
    <t>52261047960950110733550070008190881055672609</t>
  </si>
  <si>
    <t>52261047960950110733550070008190361057677873</t>
  </si>
  <si>
    <t>52261047960950110733550070008190711021525223</t>
  </si>
  <si>
    <t>52261047960950110733550070008189511078526085</t>
  </si>
  <si>
    <t>52261047960950110733550070008190741035292384</t>
  </si>
  <si>
    <t>52261047960950110733550070008189571087027472</t>
  </si>
  <si>
    <t>52261047960950110733550070008190531086717706</t>
  </si>
  <si>
    <t>52261047960950110733550070008190901078861848</t>
  </si>
  <si>
    <t>52261047960950110733550070008189711017880280</t>
  </si>
  <si>
    <t>52261047960950110733550070008189581022174532</t>
  </si>
  <si>
    <t>52261047960950110733550070008190601048571664</t>
  </si>
  <si>
    <t>52261047960950110733550070008190351013265807</t>
  </si>
  <si>
    <t>52261047960950110733550070008190611038086639</t>
  </si>
  <si>
    <t>52261047960950110733550070008190811061450476</t>
  </si>
  <si>
    <t>52261047960950110733550070008190501022322652</t>
  </si>
  <si>
    <t>52261047960950110733550070008190581048809050</t>
  </si>
  <si>
    <t>52261047960950110733550070008190851065898160</t>
  </si>
  <si>
    <t>52261047960950110733550070008190341078125778</t>
  </si>
  <si>
    <t>52261047960950110733550070008190001088362626</t>
  </si>
  <si>
    <t>52261047960950110733550070008190401034282964</t>
  </si>
  <si>
    <t>52261047960950110733550070008190481023868804</t>
  </si>
  <si>
    <t>52261047960950110733550070008190201058950069</t>
  </si>
  <si>
    <t>52261047960950110733550070008190841015853174</t>
  </si>
  <si>
    <t>52261047960950110733550070008189631033805962</t>
  </si>
  <si>
    <t>52261047960950110733550070008189721011712553</t>
  </si>
  <si>
    <t>52261047960950110733550070008189621075751847</t>
  </si>
  <si>
    <t>52261047960950110733550070008190891077756446</t>
  </si>
  <si>
    <t>52261047960950110733550070008190551071588250</t>
  </si>
  <si>
    <t>52261047960950110733550070008189961010475223</t>
  </si>
  <si>
    <t>52261047960950110733550070008190791081436772</t>
  </si>
  <si>
    <t>52261047960950110733550070008190771033324140</t>
  </si>
  <si>
    <t>52261047960950110733550070008190091079093516</t>
  </si>
  <si>
    <t>52261047960950110733550070008190491086521086</t>
  </si>
  <si>
    <t>52261047960950110733550070008189861046212668</t>
  </si>
  <si>
    <t>52261047960950110733550070008189661047999928</t>
  </si>
  <si>
    <t>52261047960950110733550070008189831047571376</t>
  </si>
  <si>
    <t>52261047960950110733550070008189741016419840</t>
  </si>
  <si>
    <t>52261047960950110733550070008190571036259207</t>
  </si>
  <si>
    <t>52261047960950110733550070008190761087908321</t>
  </si>
  <si>
    <t>52261047960950110733550070008189871011779081</t>
  </si>
  <si>
    <t>52261047960950110733550070008190631074198675</t>
  </si>
  <si>
    <t>52261047960950110733550070008189891055028310</t>
  </si>
  <si>
    <t>52261047960950110733550070008189551040924490</t>
  </si>
  <si>
    <t>52261047960950110733550070008190171033950167</t>
  </si>
  <si>
    <t>52261047960950110733550070008189731021612168</t>
  </si>
  <si>
    <t>52261047960950110733550070008189541024258769</t>
  </si>
  <si>
    <t>52261047960950110733550070008189811033742306</t>
  </si>
  <si>
    <t>52261047960950110733550070008189911053234981</t>
  </si>
  <si>
    <t>52261047960950110733550070008189851023398172</t>
  </si>
  <si>
    <t>52261047960950110733550070008196531044269643</t>
  </si>
  <si>
    <t>52261047960950110733550070008196511023192272</t>
  </si>
  <si>
    <t>52261047960950110733550070008196491036299552</t>
  </si>
  <si>
    <t>52261047960950110733550070008196521074256666</t>
  </si>
  <si>
    <t>52261047960950110733550070008196551089304094</t>
  </si>
  <si>
    <t>52261047960950110733550070008196541065623737</t>
  </si>
  <si>
    <t>52261047960950110733550070008196501045643989</t>
  </si>
  <si>
    <t>52261047960950110733550070008196691068309653</t>
  </si>
  <si>
    <t>52261047960950110733550070008196681065133930</t>
  </si>
  <si>
    <t>52261047960950110733550070008196631024050553</t>
  </si>
  <si>
    <t>52261047960950110733550070008196641042896105</t>
  </si>
  <si>
    <t>52261047960950110733550070008196671032533486</t>
  </si>
  <si>
    <t>52261047960950110733550070008196651068721148</t>
  </si>
  <si>
    <t>52261047960950110733550070008196701070611982</t>
  </si>
  <si>
    <t>52261047960950110733550070008196661060224835</t>
  </si>
  <si>
    <t>52261047960950110733550070008197231017176792</t>
  </si>
  <si>
    <t>52261047960950110733550070008196991018553428</t>
  </si>
  <si>
    <t>52261047960950110733550070008197181036529085</t>
  </si>
  <si>
    <t>52261047960950110733550070008197321022462136</t>
  </si>
  <si>
    <t>52261047960950110733550070008197121020296384</t>
  </si>
  <si>
    <t>52261047960950110733550070008197281017537295</t>
  </si>
  <si>
    <t>52261047960950110733550070008197311010413073</t>
  </si>
  <si>
    <t>52261047960950110733550070008196851037089728</t>
  </si>
  <si>
    <t>52261047960950110733550070008197201034829276</t>
  </si>
  <si>
    <t>52261047960950110733550070008196861033337210</t>
  </si>
  <si>
    <t>52261047960950110733550070008197081018942697</t>
  </si>
  <si>
    <t>52261047960950110733550070008197131076389296</t>
  </si>
  <si>
    <t>52261047960950110733550070008196771051727904</t>
  </si>
  <si>
    <t>52261047960950110733550070008196961082736765</t>
  </si>
  <si>
    <t>52261047960950110733550070008197171046996894</t>
  </si>
  <si>
    <t>52261047960950110733550070008197031082683137</t>
  </si>
  <si>
    <t>52261047960950110733550070008197241069098641</t>
  </si>
  <si>
    <t>52261047960950110733550070008196891042865357</t>
  </si>
  <si>
    <t>52261047960950110733550070008197191017722131</t>
  </si>
  <si>
    <t>52261047960950110733550070008197151022006032</t>
  </si>
  <si>
    <t>52261047960950110733550070008196831068521015</t>
  </si>
  <si>
    <t>52261047960950110733550070008197291040649077</t>
  </si>
  <si>
    <t>52261047960950110733550070008197251065599112</t>
  </si>
  <si>
    <t>52261047960950110733550070008196871026844745</t>
  </si>
  <si>
    <t>52261047960950110733550070008196841048806291</t>
  </si>
  <si>
    <t>52261047960950110733550070008196791074909248</t>
  </si>
  <si>
    <t>52261047960950110733550070008197051083479031</t>
  </si>
  <si>
    <t>52261047960950110733550070008197161015426282</t>
  </si>
  <si>
    <t>52261047960950110733550070008196881057940352</t>
  </si>
  <si>
    <t>52261047960950110733550070008196921061471569</t>
  </si>
  <si>
    <t>52261047960950110733550070008196781034446487</t>
  </si>
  <si>
    <t>52261047960950110733550070008196821050658526</t>
  </si>
  <si>
    <t>52261047960950110733550070008197141069156386</t>
  </si>
  <si>
    <t>52261047960950110733550070008196811078040821</t>
  </si>
  <si>
    <t>52261047960950110733550070008196901043253100</t>
  </si>
  <si>
    <t>52261047960950110733550070008196931067604061</t>
  </si>
  <si>
    <t>52261047960950110733550070008197221011471035</t>
  </si>
  <si>
    <t>52261047960950110733550070008197261048806285</t>
  </si>
  <si>
    <t>52261047960950110733550070008197211012863444</t>
  </si>
  <si>
    <t>52261047960950110733550070008197001083470666</t>
  </si>
  <si>
    <t>52261047960950110733550070008197011079794166</t>
  </si>
  <si>
    <t>35261047960950089351550130005731021078336126</t>
  </si>
  <si>
    <t>35261047960950089351550130005730921068292390</t>
  </si>
  <si>
    <t>35261047960950089351550130005730861038193370</t>
  </si>
  <si>
    <t>35261047960950089351550130005730971048043617</t>
  </si>
  <si>
    <t>35261047960950089351550130005730931044557889</t>
  </si>
  <si>
    <t>35261047960950089351550130005730941044113619</t>
  </si>
  <si>
    <t>35261047960950089351550130005730911068042655</t>
  </si>
  <si>
    <t>35261047960950089351550130005730901086967242</t>
  </si>
  <si>
    <t>35261047960950089351550130005731051022196061</t>
  </si>
  <si>
    <t>35261047960950089351550130005730991083243389</t>
  </si>
  <si>
    <t>35261047960950089351550130005731001012758486</t>
  </si>
  <si>
    <t>35261047960950089351550130005730881060887642</t>
  </si>
  <si>
    <t>35261047960950089351550130005730981035186330</t>
  </si>
  <si>
    <t>35261047960950089351550130005730871031797560</t>
  </si>
  <si>
    <t>35261047960950089351550130005731011081922475</t>
  </si>
  <si>
    <t>35261047960950089351550130005730761074470365</t>
  </si>
  <si>
    <t>35261047960950089351550130005730791028236080</t>
  </si>
  <si>
    <t>35261047960950089351550130005731031073668187</t>
  </si>
  <si>
    <t>35261047960950089351550130005730951088639940</t>
  </si>
  <si>
    <t>35261047960950089351550130005730841020511049</t>
  </si>
  <si>
    <t>35261047960950089351550130005730771048930602</t>
  </si>
  <si>
    <t>35261047960950089351550130005730811047401684</t>
  </si>
  <si>
    <t>35261047960950089351550130005730821055362738</t>
  </si>
  <si>
    <t>35261047960950089351550130005730961047048278</t>
  </si>
  <si>
    <t>35261047960950089351550130005730891034609875</t>
  </si>
  <si>
    <t>35261047960950089351550130005731041070279934</t>
  </si>
  <si>
    <t>35261047960950089351550130005730851039706063</t>
  </si>
  <si>
    <t>35261047960950089351550130005730781082987686</t>
  </si>
  <si>
    <t>35261042395562000121550060000121971179148314</t>
  </si>
  <si>
    <t>589fd3f2-cfa7-4266-8f8a-194f7635bf50</t>
  </si>
  <si>
    <t>35261000349443000435551000003015121179148316</t>
  </si>
  <si>
    <t>cb214f27-6210-481f-b379-beb35cdf7104</t>
  </si>
  <si>
    <t>35261000349443000435551000003015141179148310</t>
  </si>
  <si>
    <t>a6cc1de8-0324-4738-8ca4-7fb7161f2bf4</t>
  </si>
  <si>
    <t>35261018943697000108550060001399511179148310</t>
  </si>
  <si>
    <t>119e4243-352d-42b1-8408-aeae2c59afeb</t>
  </si>
  <si>
    <t>35261089042642001481550890002078811179148310</t>
  </si>
  <si>
    <t>c82ea431-97ec-4f6b-b370-4cb55e618bf7</t>
  </si>
  <si>
    <t>35261066182715000110550330000013601464482518</t>
  </si>
  <si>
    <t>4aaa8ff8-69c7-4081-883f-c2ff24f68653</t>
  </si>
  <si>
    <t>35261005150052000249550080000217171179148310</t>
  </si>
  <si>
    <t>68186d14-613b-4580-a897-244bd39173eb</t>
  </si>
  <si>
    <t>35261089042642001481550890002078841179148311</t>
  </si>
  <si>
    <t>774f6604-fb95-4755-b6f3-4ef6e0a87e46</t>
  </si>
  <si>
    <t>35261047747969000194550030001119511179148316</t>
  </si>
  <si>
    <t>ad548f54-57de-4caa-945c-465f36460d68</t>
  </si>
  <si>
    <t>35261020704757001226550200001194581179148313</t>
  </si>
  <si>
    <t>f5b3567c-c8f3-447b-a7e8-027bd276fecd</t>
  </si>
  <si>
    <t>35261049548726000152550150000013951179148314</t>
  </si>
  <si>
    <t>80e07854-3533-4363-a209-8548dfe2b25d</t>
  </si>
  <si>
    <t>35261089042642001481550890002078851179148319</t>
  </si>
  <si>
    <t>866102b1-568c-4980-8b0b-28dea9b01766</t>
  </si>
  <si>
    <t>35261039271173000180550060000046951464058292</t>
  </si>
  <si>
    <t>4d3beb86-1dcd-41cf-8b23-5b3fb1030848</t>
  </si>
  <si>
    <t>35261007884334000114550050001339031179148318</t>
  </si>
  <si>
    <t>d60bb29d-367a-47c6-a15f-fbbedda5ed37</t>
  </si>
  <si>
    <t>35261000349443000435551000003015171179148312</t>
  </si>
  <si>
    <t>fdc1b163-b848-46b0-ad98-d01b0db2d038</t>
  </si>
  <si>
    <t>35261028945887000100550040003509621179148310</t>
  </si>
  <si>
    <t>233e4c22-6130-4cc1-b7fe-3c9f6ee7a016</t>
  </si>
  <si>
    <t>35261089042642001481550890002078821179148317</t>
  </si>
  <si>
    <t>8bb30de6-aa0c-4669-91ee-ea94885739e3</t>
  </si>
  <si>
    <t>35261000349443000435551000003015131179148313</t>
  </si>
  <si>
    <t>0e49ac26-b049-443a-8c0e-68da08dcdeb2</t>
  </si>
  <si>
    <t>35261089042642001481550890002078801179148312</t>
  </si>
  <si>
    <t>ed99cac6-c635-4415-acc8-ed3dfc620390</t>
  </si>
  <si>
    <t>41260947960950177056550060000218941067855066</t>
  </si>
  <si>
    <t>41261047960950177056550060000238671059648890</t>
  </si>
  <si>
    <t>41260947960950177056550060000148731085365407</t>
  </si>
  <si>
    <t>41260947960950177056550060000149521030930426</t>
  </si>
  <si>
    <t>41260947960950177056550060000218661055599901</t>
  </si>
  <si>
    <t>41260947960950177056550060000218741033078137</t>
  </si>
  <si>
    <t>41261047960950177056550060000238701057359217</t>
  </si>
  <si>
    <t>41260947960950177056550060000218711087024025</t>
  </si>
  <si>
    <t>41260947960950177056550060000149611012617885</t>
  </si>
  <si>
    <t>41261047960950177056550060000238491060525552</t>
  </si>
  <si>
    <t>41261047960950177056550060000238531058077702</t>
  </si>
  <si>
    <t>41261047960950177056550060000238481065328456</t>
  </si>
  <si>
    <t>41260947960950177056550060000149401065247462</t>
  </si>
  <si>
    <t>41261047960950177056550060000286081029689971</t>
  </si>
  <si>
    <t>41260947960950177056550060000149451066782147</t>
  </si>
  <si>
    <t>41260947960950177056550060000149021030332250</t>
  </si>
  <si>
    <t>41261047960950177056550060000238661057640606</t>
  </si>
  <si>
    <t>41261047960950177056550060000238781084302318</t>
  </si>
  <si>
    <t>41260947960950177056550060000218811025987233</t>
  </si>
  <si>
    <t>41260947960950177056550060000148681045682452</t>
  </si>
  <si>
    <t>41260947960950177056550060000218921011980057</t>
  </si>
  <si>
    <t>41260947960950177056550060000149121035202962</t>
  </si>
  <si>
    <t>41261047960950177056550060000238541079148703</t>
  </si>
  <si>
    <t>41260947960950177056550060000148891015934500</t>
  </si>
  <si>
    <t>52261047960950110733550070008200001077290680</t>
  </si>
  <si>
    <t>52261047960950110733550070008199751028716197</t>
  </si>
  <si>
    <t>52261047960950110733550070008199761036302425</t>
  </si>
  <si>
    <t>52261047960950110733550070008199971025091207</t>
  </si>
  <si>
    <t>52261047960950110733550070008199701023208049</t>
  </si>
  <si>
    <t>52261047960950110733550070008199791061933516</t>
  </si>
  <si>
    <t>52261047960950110733550070008199681079421181</t>
  </si>
  <si>
    <t>52261047960950110733550070008199671056084548</t>
  </si>
  <si>
    <t>52261047960950110733550070008199771035611375</t>
  </si>
  <si>
    <t>52261047960950110733550070008199951069955962</t>
  </si>
  <si>
    <t>52261047960950110733550070008199641080635115</t>
  </si>
  <si>
    <t>52261047960950110733550070008199711032733379</t>
  </si>
  <si>
    <t>52261047960950110733550070008199831085289199</t>
  </si>
  <si>
    <t>52261047960950110733550070008199941087509882</t>
  </si>
  <si>
    <t>52261047960950110733550070008199741037828388</t>
  </si>
  <si>
    <t>52261047960950110733550070008199611085726842</t>
  </si>
  <si>
    <t>52261047960950110733550070008199621011514504</t>
  </si>
  <si>
    <t>52261047960950110733550070008199801020957071</t>
  </si>
  <si>
    <t>52261047960950110733550070008199691044344552</t>
  </si>
  <si>
    <t>52261047960950110733550070008199991085411350</t>
  </si>
  <si>
    <t>52261047960950110733550070008199721048599879</t>
  </si>
  <si>
    <t>52261047960950110733550070008199961079464594</t>
  </si>
  <si>
    <t>52261047960950110733550070008199811074660376</t>
  </si>
  <si>
    <t>52261047960950110733550070008199731076051146</t>
  </si>
  <si>
    <t>52261047960950110733550070008199601015841890</t>
  </si>
  <si>
    <t>52261047960950110733550070008199931038867986</t>
  </si>
  <si>
    <t>52261047960950110733550070008199981035077409</t>
  </si>
  <si>
    <t>52261047960950110733550070008199661016047610</t>
  </si>
  <si>
    <t>52261047960950110733550070008199651022604587</t>
  </si>
  <si>
    <t>52261047960950110733550070008200231041236052</t>
  </si>
  <si>
    <t>52261047960950110733550070008200511085159392</t>
  </si>
  <si>
    <t>52261047960950110733550070008200721035847643</t>
  </si>
  <si>
    <t>52261047960950110733550070008200661044395337</t>
  </si>
  <si>
    <t>52261047960950110733550070008200401086859211</t>
  </si>
  <si>
    <t>52261047960950110733550070008200931022737259</t>
  </si>
  <si>
    <t>52261047960950110733550070008200871079601758</t>
  </si>
  <si>
    <t>52261047960950110733550070008200881034799190</t>
  </si>
  <si>
    <t>52261047960950110733550070008200261021182951</t>
  </si>
  <si>
    <t>52261047960950110733550070008200481026001960</t>
  </si>
  <si>
    <t>52261047960950110733550070008200491066918862</t>
  </si>
  <si>
    <t>52261047960950110733550070008200221029061631</t>
  </si>
  <si>
    <t>52261047960950110733550070008200581016650113</t>
  </si>
  <si>
    <t>52261047960950110733550070008200621016554206</t>
  </si>
  <si>
    <t>52261047960950110733550070008200801022479642</t>
  </si>
  <si>
    <t>52261047960950110733550070008200461043989966</t>
  </si>
  <si>
    <t>52261047960950110733550070008200631038588771</t>
  </si>
  <si>
    <t>52261047960950110733550070008200111088902015</t>
  </si>
  <si>
    <t>52261047960950110733550070008200851053620610</t>
  </si>
  <si>
    <t>52261047960950110733550070008200751058815359</t>
  </si>
  <si>
    <t>52261047960950110733550070008200641059283659</t>
  </si>
  <si>
    <t>52261047960950110733550070008200891056474517</t>
  </si>
  <si>
    <t>52261047960950110733550070008200301047469487</t>
  </si>
  <si>
    <t>52261047960950110733550070008200551037984540</t>
  </si>
  <si>
    <t>52261047960950110733550070008200711020144750</t>
  </si>
  <si>
    <t>52261047960950110733550070008200131078347560</t>
  </si>
  <si>
    <t>52261047960950110733550070008200211052462607</t>
  </si>
  <si>
    <t>52261047960950110733550070008200311016448515</t>
  </si>
  <si>
    <t>52261047960950110733550070008200561072333255</t>
  </si>
  <si>
    <t>52261047960950110733550070008200091085396757</t>
  </si>
  <si>
    <t>52261047960950110733550070008200731079212667</t>
  </si>
  <si>
    <t>52261047960950110733550070008200611088745779</t>
  </si>
  <si>
    <t>52261047960950110733550070008200471089094276</t>
  </si>
  <si>
    <t>52261047960950110733550070008200781069740152</t>
  </si>
  <si>
    <t>52261047960950110733550070008200691071867068</t>
  </si>
  <si>
    <t>52261047960950110733550070008200681081068551</t>
  </si>
  <si>
    <t>52261047960950110733550070008200151024335313</t>
  </si>
  <si>
    <t>52261047960950110733550070008200831031042946</t>
  </si>
  <si>
    <t>52261047960950110733550070008200951047375932</t>
  </si>
  <si>
    <t>52261047960950110733550070008200961065441884</t>
  </si>
  <si>
    <t>52261047960950110733550070008200651072363617</t>
  </si>
  <si>
    <t>52261047960950110733550070008200911058949022</t>
  </si>
  <si>
    <t>52261047960950110733550070008200701086300620</t>
  </si>
  <si>
    <t>52261047960950110733550070008200191062231545</t>
  </si>
  <si>
    <t>52261047960950110733550070008200101063635725</t>
  </si>
  <si>
    <t>52261047960950110733550070008200821078435149</t>
  </si>
  <si>
    <t>52261047960950110733550070008200941072952320</t>
  </si>
  <si>
    <t>52261047960950110733550070008200121044729773</t>
  </si>
  <si>
    <t>52261047960950110733550070008200381033472292</t>
  </si>
  <si>
    <t>52261047960950110733550070008200601084087591</t>
  </si>
  <si>
    <t>52261047960950110733550070008200181065710331</t>
  </si>
  <si>
    <t>52261047960950110733550070008200591051953540</t>
  </si>
  <si>
    <t>52261047960950110733550070008200531025690720</t>
  </si>
  <si>
    <t>52261047960950110733550070008200671010100218</t>
  </si>
  <si>
    <t>52261047960950110733550070008200921041903773</t>
  </si>
  <si>
    <t>52261047960950110733550070008200321051771189</t>
  </si>
  <si>
    <t>52261047960950110733550070008200571028510519</t>
  </si>
  <si>
    <t>52261047960950110733550070008200541061381232</t>
  </si>
  <si>
    <t>52261047960950110733550070008200861073409726</t>
  </si>
  <si>
    <t>52261047960950110733550070008200171082935853</t>
  </si>
  <si>
    <t>52261047960950110733550070008200521073115023</t>
  </si>
  <si>
    <t>52261047960950110733550070008200761059654054</t>
  </si>
  <si>
    <t>52261047960950110733550070008200501063790823</t>
  </si>
  <si>
    <t>52261047960950110733550070008200371054537175</t>
  </si>
  <si>
    <t>52261047960950110733550070008200331078180375</t>
  </si>
  <si>
    <t>52261047960950110733550070008200841022818683</t>
  </si>
  <si>
    <t>52261047960950110733550070008200741073016987</t>
  </si>
  <si>
    <t>52261047960950110733550070008200341027570050</t>
  </si>
  <si>
    <t>52261047960950110733550070008200391041372975</t>
  </si>
  <si>
    <t>52261047960950110733550070008200291029376650</t>
  </si>
  <si>
    <t>52261047960950110733550070008200281014766506</t>
  </si>
  <si>
    <t>52261047960950110733550070008200361043435417</t>
  </si>
  <si>
    <t>52261047960950110733550070008200351025743604</t>
  </si>
  <si>
    <t>52261047960950110733550070008200201075861977</t>
  </si>
  <si>
    <t>52261047960950110733550070008200161050813623</t>
  </si>
  <si>
    <t>52261047960950110733550070008212341030135275</t>
  </si>
  <si>
    <t>52261047960950110733550070008212361024620072</t>
  </si>
  <si>
    <t>52261047960950110733550070008212751060598926</t>
  </si>
  <si>
    <t>52261047960950110733550070008212401056967283</t>
  </si>
  <si>
    <t>52261047960950110733550070008212741033797746</t>
  </si>
  <si>
    <t>52261047960950110733550070008212521018703488</t>
  </si>
  <si>
    <t>52261047960950110733550070008212351062634908</t>
  </si>
  <si>
    <t>52261047960950110733550070008212761023880734</t>
  </si>
  <si>
    <t>52261047960950110733550070008212501078740890</t>
  </si>
  <si>
    <t>52261047960950110733550070008212461088364545</t>
  </si>
  <si>
    <t>52261047960950110733550070008212591042370281</t>
  </si>
  <si>
    <t>52261047960950110733550070008212431059654920</t>
  </si>
  <si>
    <t>52261047960950110733550070008212381019733594</t>
  </si>
  <si>
    <t>52261047960950110733550070008212541075575021</t>
  </si>
  <si>
    <t>52261047960950110733550070008212481066231199</t>
  </si>
  <si>
    <t>52261047960950110733550070008212721054053580</t>
  </si>
  <si>
    <t>52261047960950110733550070008212731052565386</t>
  </si>
  <si>
    <t>52261047960950110733550070008212561051271035</t>
  </si>
  <si>
    <t>52261047960950110733550070008212581011701211</t>
  </si>
  <si>
    <t>52261047960950110733550070008212611054232081</t>
  </si>
  <si>
    <t>52261047960950110733550070008212471031310044</t>
  </si>
  <si>
    <t>52261047960950110733550070008212441011547977</t>
  </si>
  <si>
    <t>52261047960950110733550070008212631064127420</t>
  </si>
  <si>
    <t>52261047960950110733550070008212391067032263</t>
  </si>
  <si>
    <t>52261047960950110733550070008212371024643576</t>
  </si>
  <si>
    <t>52261047960950110733550070008212451072949878</t>
  </si>
  <si>
    <t>52261047960950110733550070008212411022680752</t>
  </si>
  <si>
    <t>52261047960950110733550070008212421015869303</t>
  </si>
  <si>
    <t>52261047960950110733550070008214361036256754</t>
  </si>
  <si>
    <t>52261047960950110733550070008213061071227760</t>
  </si>
  <si>
    <t>52261047960950110733550070008214551032672023</t>
  </si>
  <si>
    <t>52261047960950110733550070008214471049219660</t>
  </si>
  <si>
    <t>52261047960950110733550070008213721065079882</t>
  </si>
  <si>
    <t>52261047960950110733550070008212991062270857</t>
  </si>
  <si>
    <t>52261047960950110733550070008212981084243200</t>
  </si>
  <si>
    <t>52261047960950110733550070008214541014329803</t>
  </si>
  <si>
    <t>52261047960950110733550070008213011089213595</t>
  </si>
  <si>
    <t>52261047960950110733550070008214291044738768</t>
  </si>
  <si>
    <t>52261047960950110733550070008214421014108776</t>
  </si>
  <si>
    <t>52261047960950110733550070008213821055775599</t>
  </si>
  <si>
    <t>52261047960950110733550070008213801076160270</t>
  </si>
  <si>
    <t>52261047960950110733550070008214161014840280</t>
  </si>
  <si>
    <t>52261047960950110733550070008213881075272090</t>
  </si>
  <si>
    <t>52261047960950110733550070008213961052223817</t>
  </si>
  <si>
    <t>52261047960950110733550070008212931032719844</t>
  </si>
  <si>
    <t>52261047960950110733550070008212891089025598</t>
  </si>
  <si>
    <t>52261047960950110733550070008214081049744332</t>
  </si>
  <si>
    <t>52261047960950110733550070008213731041358916</t>
  </si>
  <si>
    <t>52261047960950110733550070008212961072736881</t>
  </si>
  <si>
    <t>52261047960950110733550070008213071020851553</t>
  </si>
  <si>
    <t>52261047960950110733550070008214321088092494</t>
  </si>
  <si>
    <t>52261047960950110733550070008214351085165077</t>
  </si>
  <si>
    <t>52261047960950110733550070008212841070243208</t>
  </si>
  <si>
    <t>52261047960950110733550070008212881078854183</t>
  </si>
  <si>
    <t>52261047960950110733550070008214371083256584</t>
  </si>
  <si>
    <t>52261047960950110733550070008213831076464255</t>
  </si>
  <si>
    <t>52261047960950110733550070008214491028519820</t>
  </si>
  <si>
    <t>52261047960950110733550070008212851081779276</t>
  </si>
  <si>
    <t>52261047960950110733550070008214521082807770</t>
  </si>
  <si>
    <t>52261047960950110733550070008213871081140526</t>
  </si>
  <si>
    <t>52261047960950110733550070008213811047453467</t>
  </si>
  <si>
    <t>52261047960950110733550070008214431012740952</t>
  </si>
  <si>
    <t>52261047960950110733550070008214061070532263</t>
  </si>
  <si>
    <t>52261047960950110733550070008212871027438193</t>
  </si>
  <si>
    <t>52261047960950110733550070008213051028094528</t>
  </si>
  <si>
    <t>52261047960950110733550070008213791040192465</t>
  </si>
  <si>
    <t>52261047960950110733550070008214181085273197</t>
  </si>
  <si>
    <t>52261047960950110733550070008213781029021270</t>
  </si>
  <si>
    <t>52261047960950110733550070008212821087036958</t>
  </si>
  <si>
    <t>52261047960950110733550070008214411038494393</t>
  </si>
  <si>
    <t>52261047960950110733550070008213901011983430</t>
  </si>
  <si>
    <t>52261047960950110733550070008214031078023773</t>
  </si>
  <si>
    <t>52261047960950110733550070008214441035615892</t>
  </si>
  <si>
    <t>52261047960950110733550070008212861070243652</t>
  </si>
  <si>
    <t>52261047960950110733550070008214341051562521</t>
  </si>
  <si>
    <t>52261047960950110733550070008214561056392613</t>
  </si>
  <si>
    <t>52261047960950110733550070008214271018567817</t>
  </si>
  <si>
    <t>52261047960950110733550070008212811028834242</t>
  </si>
  <si>
    <t>52261047960950110733550070008214451089982270</t>
  </si>
  <si>
    <t>52261047960950110733550070008212911010127150</t>
  </si>
  <si>
    <t>52261047960950110733550070008214531060552253</t>
  </si>
  <si>
    <t>52261047960950110733550070008213741028298147</t>
  </si>
  <si>
    <t>52261047960950110733550070008213711056650192</t>
  </si>
  <si>
    <t>52261047960950110733550070008214191018873304</t>
  </si>
  <si>
    <t>52261047960950110733550070008214151085568667</t>
  </si>
  <si>
    <t>52261047960950110733550070008213941081190200</t>
  </si>
  <si>
    <t>52261047960950110733550070008212941083402136</t>
  </si>
  <si>
    <t>52261047960950110733550070008213771076798032</t>
  </si>
  <si>
    <t>52261047960950110733550070008214051014389453</t>
  </si>
  <si>
    <t>52261047960950110733550070008213751016774795</t>
  </si>
  <si>
    <t>52261047960950110733550070008213091088788282</t>
  </si>
  <si>
    <t>52261047960950110733550070008213851088409240</t>
  </si>
  <si>
    <t>52261047960950110733550070008214201037959007</t>
  </si>
  <si>
    <t>52261047960950110733550070008214011034936795</t>
  </si>
  <si>
    <t>52261047960950110733550070008214401068969660</t>
  </si>
  <si>
    <t>52261047960950110733550070008214301083092920</t>
  </si>
  <si>
    <t>52261047960950110733550070008212831013961299</t>
  </si>
  <si>
    <t>52261047960950110733550070008212901044173637</t>
  </si>
  <si>
    <t>52261047960950110733550070008214121075906932</t>
  </si>
  <si>
    <t>52261047960950110733550070008214501017851617</t>
  </si>
  <si>
    <t>52261047960950110733550070008214381075469210</t>
  </si>
  <si>
    <t>52261047960950110733550070008214481062733565</t>
  </si>
  <si>
    <t>52261047960950110733550070008214391050009914</t>
  </si>
  <si>
    <t>52261047960950110733550070008214111017663839</t>
  </si>
  <si>
    <t>52261047960950110733550070008213761015389100</t>
  </si>
  <si>
    <t>52261047960950110733550070008214221012987656</t>
  </si>
  <si>
    <t>52261047960950110733550070008213981072105482</t>
  </si>
  <si>
    <t>52261047960950110733550070008214461017633889</t>
  </si>
  <si>
    <t>52261047960950110733550070008214241036558245</t>
  </si>
  <si>
    <t>52261047960950110733550070008213921078323496</t>
  </si>
  <si>
    <t>52261047960950110733550070008213701060489085</t>
  </si>
  <si>
    <t>52261047960950110733550070008221731045393280</t>
  </si>
  <si>
    <t>52261047960950110733550070008221621069856139</t>
  </si>
  <si>
    <t>52261047960950110733550070008221661027464339</t>
  </si>
  <si>
    <t>52261047960950110733550070008221611050055087</t>
  </si>
  <si>
    <t>52261047960950110733550070008221631078982750</t>
  </si>
  <si>
    <t>52261047960950110733550070008221671089848537</t>
  </si>
  <si>
    <t>52261047960950110733550070008221701069067950</t>
  </si>
  <si>
    <t>52261047960950110733550070008221751060425648</t>
  </si>
  <si>
    <t>52261047960950110733550070008221641041411862</t>
  </si>
  <si>
    <t>52261047960950110733550070008221741070631901</t>
  </si>
  <si>
    <t>52261047960950110733550070008221711058575590</t>
  </si>
  <si>
    <t>52261047960950110733550070008221721063342121</t>
  </si>
  <si>
    <t>52261047960950110733550070008221691029620445</t>
  </si>
  <si>
    <t>52261047960950110733550070008221651012046857</t>
  </si>
  <si>
    <t>52261047960950110733550070008221681034857841</t>
  </si>
  <si>
    <t>52261047960950110733550070008222311033173944</t>
  </si>
  <si>
    <t>52261047960950110733550070008222011034010047</t>
  </si>
  <si>
    <t>52261047960950110733550070008222241016018281</t>
  </si>
  <si>
    <t>52261047960950110733550070008222751025364820</t>
  </si>
  <si>
    <t>52261047960950110733550070008222021013009780</t>
  </si>
  <si>
    <t>52261047960950110733550070008221921064868634</t>
  </si>
  <si>
    <t>52261047960950110733550070008222701085663908</t>
  </si>
  <si>
    <t>52261047960950110733550070008222721036412322</t>
  </si>
  <si>
    <t>52261047960950110733550070008222611016736048</t>
  </si>
  <si>
    <t>52261047960950110733550070008222271039748113</t>
  </si>
  <si>
    <t>52261047960950110733550070008222111026920427</t>
  </si>
  <si>
    <t>52261047960950110733550070008222481014557756</t>
  </si>
  <si>
    <t>52261047960950110733550070008222591068938662</t>
  </si>
  <si>
    <t>52261047960950110733550070008222691063557144</t>
  </si>
  <si>
    <t>52261047960950110733550070008222061045949664</t>
  </si>
  <si>
    <t>52261047960950110733550070008222551079780381</t>
  </si>
  <si>
    <t>52261047960950110733550070008222661052637220</t>
  </si>
  <si>
    <t>52261047960950110733550070008222211072488148</t>
  </si>
  <si>
    <t>52261047960950110733550070008222051081259110</t>
  </si>
  <si>
    <t>52261047960950110733550070008222621019693649</t>
  </si>
  <si>
    <t>52261047960950110733550070008222531066923974</t>
  </si>
  <si>
    <t>52261047960950110733550070008222581075639783</t>
  </si>
  <si>
    <t>52261047960950110733550070008222191066558123</t>
  </si>
  <si>
    <t>52261047960950110733550070008222141034964847</t>
  </si>
  <si>
    <t>52261047960950110733550070008222561084137383</t>
  </si>
  <si>
    <t>52261047960950110733550070008222501068554397</t>
  </si>
  <si>
    <t>52261047960950110733550070008221911079151458</t>
  </si>
  <si>
    <t>52261047960950110733550070008221801078055478</t>
  </si>
  <si>
    <t>52261047960950110733550070008221901085640026</t>
  </si>
  <si>
    <t>52261047960950110733550070008221951067208610</t>
  </si>
  <si>
    <t>52261047960950110733550070008222331022627889</t>
  </si>
  <si>
    <t>52261047960950110733550070008222181038140791</t>
  </si>
  <si>
    <t>52261047960950110733550070008221991076954620</t>
  </si>
  <si>
    <t>52261047960950110733550070008221931080144081</t>
  </si>
  <si>
    <t>52261047960950110733550070008222231081946980</t>
  </si>
  <si>
    <t>52261047960950110733550070008222671027503515</t>
  </si>
  <si>
    <t>52261047960950110733550070008222031047235055</t>
  </si>
  <si>
    <t>52261047960950110733550070008221891066909766</t>
  </si>
  <si>
    <t>52261047960950110733550070008221781074336903</t>
  </si>
  <si>
    <t>52261047960950110733550070008222151065578393</t>
  </si>
  <si>
    <t>52261047960950110733550070008222131036510560</t>
  </si>
  <si>
    <t>52261047960950110733550070008222161073588880</t>
  </si>
  <si>
    <t>52261047960950110733550070008222121022594204</t>
  </si>
  <si>
    <t>52261047960950110733550070008221821062187420</t>
  </si>
  <si>
    <t>52261047960950110733550070008222081076204720</t>
  </si>
  <si>
    <t>52261047960950110733550070008221761047273977</t>
  </si>
  <si>
    <t>52261047960950110733550070008221771068051202</t>
  </si>
  <si>
    <t>52261047960950110733550070008222091015714474</t>
  </si>
  <si>
    <t>52261047960950110733550070008222491088834327</t>
  </si>
  <si>
    <t>52261047960950110733550070008222301072060945</t>
  </si>
  <si>
    <t>52261047960950110733550070008221971073774619</t>
  </si>
  <si>
    <t>52261047960950110733550070008222521077159394</t>
  </si>
  <si>
    <t>52261047960950110733550070008221881028856572</t>
  </si>
  <si>
    <t>52261047960950110733550070008222321076035826</t>
  </si>
  <si>
    <t>52261047960950110733550070008222041056766987</t>
  </si>
  <si>
    <t>52261047960950110733550070008221851074429841</t>
  </si>
  <si>
    <t>52261047960950110733550070008221871084951502</t>
  </si>
  <si>
    <t>52261047960950110733550070008222101065081972</t>
  </si>
  <si>
    <t>52261047960950110733550070008222631021188228</t>
  </si>
  <si>
    <t>52261047960950110733550070008221961048617060</t>
  </si>
  <si>
    <t>52261047960950110733550070008222571040232035</t>
  </si>
  <si>
    <t>52261047960950110733550070008221811058998617</t>
  </si>
  <si>
    <t>52261047960950110733550070008222741041415223</t>
  </si>
  <si>
    <t>52261047960950110733550070008221981035872592</t>
  </si>
  <si>
    <t>52261047960950110733550070008221791041084244</t>
  </si>
  <si>
    <t>52261047960950110733550070008221841052964747</t>
  </si>
  <si>
    <t>52261047960950110733550070008222001032624490</t>
  </si>
  <si>
    <t>52261047960950110733550070008222771037139219</t>
  </si>
  <si>
    <t>52261047960950110733550070008222281041749730</t>
  </si>
  <si>
    <t>52261047960950110733550070008222071064377309</t>
  </si>
  <si>
    <t>52261047960950110733550070008222651026669415</t>
  </si>
  <si>
    <t>52261047960950110733550070008222471036045459</t>
  </si>
  <si>
    <t>52261047960950110733550070008222351053992133</t>
  </si>
  <si>
    <t>52261047960950110733550070008222511046704385</t>
  </si>
  <si>
    <t>52261047960950110733550070008222541073980802</t>
  </si>
  <si>
    <t>52261047960950110733550070008221861078393237</t>
  </si>
  <si>
    <t>52261047960950110733550070008222261027299885</t>
  </si>
  <si>
    <t>52261047960950110733550070008222601063254847</t>
  </si>
  <si>
    <t>52261047960950110733550070008221941037605398</t>
  </si>
  <si>
    <t>52261047960950110733550070008221831050247625</t>
  </si>
  <si>
    <t>52261047960950110733550070008222171024845103</t>
  </si>
  <si>
    <t>52261047960950110733550070008222641042404431</t>
  </si>
  <si>
    <t>52261047960950110733550070008232191080139323</t>
  </si>
  <si>
    <t>52261047960950110733550070008232751075444651</t>
  </si>
  <si>
    <t>52261047960950110733550070008232921037361826</t>
  </si>
  <si>
    <t>52261047960950110733550070008232391035625268</t>
  </si>
  <si>
    <t>52261047960950110733550070008232021072327089</t>
  </si>
  <si>
    <t>52261047960950110733550070008232791083725442</t>
  </si>
  <si>
    <t>52261047960950110733550070008232211059538808</t>
  </si>
  <si>
    <t>52261047960950110733550070008232701023898280</t>
  </si>
  <si>
    <t>52261047960950110733550070008232781032894614</t>
  </si>
  <si>
    <t>52261047960950110733550070008232011079664610</t>
  </si>
  <si>
    <t>52261047960950110733550070008233071075631279</t>
  </si>
  <si>
    <t>52261047960950110733550070008232881026042250</t>
  </si>
  <si>
    <t>52261047960950110733550070008232681046599737</t>
  </si>
  <si>
    <t>52261047960950110733550070008232031023088618</t>
  </si>
  <si>
    <t>52261047960950110733550070008233141068151253</t>
  </si>
  <si>
    <t>52261047960950110733550070008233051061309570</t>
  </si>
  <si>
    <t>52261047960950110733550070008233131085938030</t>
  </si>
  <si>
    <t>52261047960950110733550070008232141029849002</t>
  </si>
  <si>
    <t>52261047960950110733550070008233151060575078</t>
  </si>
  <si>
    <t>52261047960950110733550070008232541089005272</t>
  </si>
  <si>
    <t>52261047960950110733550070008232361053988863</t>
  </si>
  <si>
    <t>52261047960950110733550070008232291015282903</t>
  </si>
  <si>
    <t>52261047960950110733550070008233061014353387</t>
  </si>
  <si>
    <t>52261047960950110733550070008232871071913453</t>
  </si>
  <si>
    <t>52261047960950110733550070008232851083905316</t>
  </si>
  <si>
    <t>52261047960950110733550070008232261043482693</t>
  </si>
  <si>
    <t>52261047960950110733550070008232241061882440</t>
  </si>
  <si>
    <t>52261047960950110733550070008232731063066644</t>
  </si>
  <si>
    <t>52261047960950110733550070008233011078489011</t>
  </si>
  <si>
    <t>52261047960950110733550070008232981063193742</t>
  </si>
  <si>
    <t>52261047960950110733550070008232381031076483</t>
  </si>
  <si>
    <t>52261047960950110733550070008232041050581572</t>
  </si>
  <si>
    <t>52261047960950110733550070008232691085071451</t>
  </si>
  <si>
    <t>52261047960950110733550070008232061010502544</t>
  </si>
  <si>
    <t>52261047960950110733550070008232201020447162</t>
  </si>
  <si>
    <t>52261047960950110733550070008232671035324165</t>
  </si>
  <si>
    <t>52261047960950110733550070008232271045747942</t>
  </si>
  <si>
    <t>52261047960950110733550070008232051060874251</t>
  </si>
  <si>
    <t>52261047960950110733550070008232151030071432</t>
  </si>
  <si>
    <t>52261047960950110733550070008232661046311933</t>
  </si>
  <si>
    <t>52261047960950110733550070008232991087055525</t>
  </si>
  <si>
    <t>52261047960950110733550070008232641076374548</t>
  </si>
  <si>
    <t>52261047960950110733550070008232501065020590</t>
  </si>
  <si>
    <t>52261047960950110733550070008232631078962970</t>
  </si>
  <si>
    <t>52261047960950110733550070008232481026400703</t>
  </si>
  <si>
    <t>52261047960950110733550070008232101070738547</t>
  </si>
  <si>
    <t>52261047960950110733550070008232761034320637</t>
  </si>
  <si>
    <t>52261047960950110733550070008232891032370546</t>
  </si>
  <si>
    <t>52261047960950110733550070008233081015290898</t>
  </si>
  <si>
    <t>52261047960950110733550070008233031030300924</t>
  </si>
  <si>
    <t>52261047960950110733550070008232171049220837</t>
  </si>
  <si>
    <t>52261047960950110733550070008232561027327980</t>
  </si>
  <si>
    <t>52261047960950110733550070008233001034531090</t>
  </si>
  <si>
    <t>52261047960950110733550070008232971082457850</t>
  </si>
  <si>
    <t>52261047960950110733550070008232811040540473</t>
  </si>
  <si>
    <t>52261047960950110733550070008232801050026902</t>
  </si>
  <si>
    <t>52261047960950110733550070008232711052502443</t>
  </si>
  <si>
    <t>52261047960950110733550070008232861062226190</t>
  </si>
  <si>
    <t>52261047960950110733550070008232931012036627</t>
  </si>
  <si>
    <t>52261047960950110733550070008232331048654195</t>
  </si>
  <si>
    <t>52261047960950110733550070008232521060986092</t>
  </si>
  <si>
    <t>52261047960950110733550070008232311032421744</t>
  </si>
  <si>
    <t>52261047960950110733550070008232441072819178</t>
  </si>
  <si>
    <t>52261047960950110733550070008232461079770780</t>
  </si>
  <si>
    <t>52261047960950110733550070008233021073713131</t>
  </si>
  <si>
    <t>52261047960950110733550070008232841028469510</t>
  </si>
  <si>
    <t>52261047960950110733550070008232831018087596</t>
  </si>
  <si>
    <t>52261047960950110733550070008232721081291630</t>
  </si>
  <si>
    <t>52261047960950110733550070008232771064394890</t>
  </si>
  <si>
    <t>52261047960950110733550070008232821013605311</t>
  </si>
  <si>
    <t>52261047960950110733550070008232941038154420</t>
  </si>
  <si>
    <t>52261047960950110733550070008232131050786637</t>
  </si>
  <si>
    <t>52261047960950110733550070008232181027513596</t>
  </si>
  <si>
    <t>52261047960950110733550070008232161070883982</t>
  </si>
  <si>
    <t>52261047960950110733550070008233041010201340</t>
  </si>
  <si>
    <t>52261047960950110733550070008232581070291570</t>
  </si>
  <si>
    <t>52261047960950110733550070008232961023725544</t>
  </si>
  <si>
    <t>52261047960950110733550070008232221041294246</t>
  </si>
  <si>
    <t>52261047960950110733550070008232431074017810</t>
  </si>
  <si>
    <t>52261047960950110733550070008232911059976885</t>
  </si>
  <si>
    <t>52261047960950110733550070008232741052009110</t>
  </si>
  <si>
    <t>52261047960950110733550070008232951010814511</t>
  </si>
  <si>
    <t>52261047960950110733550070008232411072170579</t>
  </si>
  <si>
    <t>52261047960950110733550070008232111040347717</t>
  </si>
  <si>
    <t>52261047960950110733550070008232091072114728</t>
  </si>
  <si>
    <t>52261047960950110733550070008232001077401266</t>
  </si>
  <si>
    <t>52261047960950110733550070008232901068339216</t>
  </si>
  <si>
    <t>52261047960950110733550070008232601016864949</t>
  </si>
  <si>
    <t>52261047960950110733550070008232651080287961</t>
  </si>
  <si>
    <t>52261047960950110733550070008232621020681610</t>
  </si>
  <si>
    <t>52261047960950110733550070008232121052841263</t>
  </si>
  <si>
    <t>52261047960950110733550070008233601076519470</t>
  </si>
  <si>
    <t>52261047960950110733550070008233951083344316</t>
  </si>
  <si>
    <t>52261047960950110733550070008233181064887343</t>
  </si>
  <si>
    <t>52261047960950110733550070008233231052738658</t>
  </si>
  <si>
    <t>52261047960950110733550070008234051045514925</t>
  </si>
  <si>
    <t>52261047960950110733550070008234081041414286</t>
  </si>
  <si>
    <t>52261047960950110733550070008233621068504900</t>
  </si>
  <si>
    <t>52261047960950110733550070008233531023132096</t>
  </si>
  <si>
    <t>52261047960950110733550070008234151082981600</t>
  </si>
  <si>
    <t>52261047960950110733550070008233511058764418</t>
  </si>
  <si>
    <t>52261047960950110733550070008234091023488386</t>
  </si>
  <si>
    <t>52261047960950110733550070008233451043009662</t>
  </si>
  <si>
    <t>52261047960950110733550070008233631014672667</t>
  </si>
  <si>
    <t>52261047960950110733550070008233571024922634</t>
  </si>
  <si>
    <t>52261047960950110733550070008233331012986576</t>
  </si>
  <si>
    <t>52261047960950110733550070008233901055324172</t>
  </si>
  <si>
    <t>52261047960950110733550070008233931033028920</t>
  </si>
  <si>
    <t>52261047960950110733550070008233271057755185</t>
  </si>
  <si>
    <t>52261047960950110733550070008234161040020103</t>
  </si>
  <si>
    <t>52261047960950110733550070008234021037000908</t>
  </si>
  <si>
    <t>52261047960950110733550070008233551088435829</t>
  </si>
  <si>
    <t>52261047960950110733550070008233981034812664</t>
  </si>
  <si>
    <t>52261047960950110733550070008233221055508907</t>
  </si>
  <si>
    <t>52261047960950110733550070008233421024023629</t>
  </si>
  <si>
    <t>52261047960950110733550070008233961080511987</t>
  </si>
  <si>
    <t>52261047960950110733550070008233371035564553</t>
  </si>
  <si>
    <t>52261047960950110733550070008234201028109887</t>
  </si>
  <si>
    <t>52261047960950110733550070008234181046797627</t>
  </si>
  <si>
    <t>52261047960950110733550070008233471075631142</t>
  </si>
  <si>
    <t>52261047960950110733550070008233481083471563</t>
  </si>
  <si>
    <t>52261047960950110733550070008234011045044091</t>
  </si>
  <si>
    <t>52261047960950110733550070008233461045674113</t>
  </si>
  <si>
    <t>52261047960950110733550070008233521027854870</t>
  </si>
  <si>
    <t>52261047960950110733550070008233971084519432</t>
  </si>
  <si>
    <t>52261047960950110733550070008233381021008995</t>
  </si>
  <si>
    <t>52261047960950110733550070008233891061488920</t>
  </si>
  <si>
    <t>52261047960950110733550070008233441081225922</t>
  </si>
  <si>
    <t>52261047960950110733550070008233991053616414</t>
  </si>
  <si>
    <t>52261047960950110733550070008233921021903913</t>
  </si>
  <si>
    <t>52261047960950110733550070008233251050667782</t>
  </si>
  <si>
    <t>52261047960950110733550070008233401060236330</t>
  </si>
  <si>
    <t>52261047960950110733550070008234111082051779</t>
  </si>
  <si>
    <t>52261047960950110733550070008233201073935345</t>
  </si>
  <si>
    <t>52261047960950110733550070008233501080699308</t>
  </si>
  <si>
    <t>52261047960950110733550070008233361070802468</t>
  </si>
  <si>
    <t>52261047960950110733550070008233541057608295</t>
  </si>
  <si>
    <t>52261047960950110733550070008233911046523971</t>
  </si>
  <si>
    <t>52261047960950110733550070008233431079406500</t>
  </si>
  <si>
    <t>52261047960950110733550070008233171013252947</t>
  </si>
  <si>
    <t>52261047960950110733550070008233281082898382</t>
  </si>
  <si>
    <t>52261047960950110733550070008234041015071025</t>
  </si>
  <si>
    <t>52261047960950110733550070008234001068760241</t>
  </si>
  <si>
    <t>52261047960950110733550070008233341026415700</t>
  </si>
  <si>
    <t>52261047960950110733550070008233581027792232</t>
  </si>
  <si>
    <t>52261047960950110733550070008233491039756652</t>
  </si>
  <si>
    <t>52261047960950110733550070008234071021075071</t>
  </si>
  <si>
    <t>52261047960950110733550070008233241011695447</t>
  </si>
  <si>
    <t>52261047960950110733550070008233321068494884</t>
  </si>
  <si>
    <t>52261047960950110733550070008233191084823976</t>
  </si>
  <si>
    <t>52261047960950110733550070008233161011698673</t>
  </si>
  <si>
    <t>52261047960950110733550070008234121038341900</t>
  </si>
  <si>
    <t>52261047960950110733550070008233941046081539</t>
  </si>
  <si>
    <t>52261047960950110733550070008234191039229977</t>
  </si>
  <si>
    <t>52261047960950110733550070008233351051823563</t>
  </si>
  <si>
    <t>52261047960950110733550070008233301065974430</t>
  </si>
  <si>
    <t>52261047960950110733550070008233561065483166</t>
  </si>
  <si>
    <t>52261047960950110733550070008249391053642210</t>
  </si>
  <si>
    <t/>
  </si>
  <si>
    <t>52261047960950110733550070008249911019409710</t>
  </si>
  <si>
    <t>52261047960950110733550070008249921078783094</t>
  </si>
  <si>
    <t>52261047960950110733550070008249171044366259</t>
  </si>
  <si>
    <t>52261047960950110733550070008249411016480463</t>
  </si>
  <si>
    <t>52261047960950110733550070008249121087208675</t>
  </si>
  <si>
    <t>52261047960950110733550070008250071047407494</t>
  </si>
  <si>
    <t>52261047960950110733550070008249261043368478</t>
  </si>
  <si>
    <t>52261047960950110733550070008249851070448062</t>
  </si>
  <si>
    <t>52261047960950110733550070008249431066120481</t>
  </si>
  <si>
    <t>52261047960950110733550070008249221064708074</t>
  </si>
  <si>
    <t>52261047960950110733550070008249501063266021</t>
  </si>
  <si>
    <t>52261047960950110733550070008248891083169071</t>
  </si>
  <si>
    <t>52261047960950110733550070008249031059173090</t>
  </si>
  <si>
    <t>52261047960950110733550070008250021065268216</t>
  </si>
  <si>
    <t>52261047960950110733550070008249971016145724</t>
  </si>
  <si>
    <t>52261047960950110733550070008249871010001783</t>
  </si>
  <si>
    <t>52261047960950110733550070008249951022368964</t>
  </si>
  <si>
    <t>52261047960950110733550070008249401066542147</t>
  </si>
  <si>
    <t>52261047960950110733550070008250131014605723</t>
  </si>
  <si>
    <t>52261047960950110733550070008248951034082178</t>
  </si>
  <si>
    <t>52261047960950110733550070008250151076078993</t>
  </si>
  <si>
    <t>52261047960950110733550070008249821030954976</t>
  </si>
  <si>
    <t>52261047960950110733550070008250121028272830</t>
  </si>
  <si>
    <t>52261047960950110733550070008250201025801698</t>
  </si>
  <si>
    <t>52261047960950110733550070008248921057122409</t>
  </si>
  <si>
    <t>52261047960950110733550070008249741060158327</t>
  </si>
  <si>
    <t>52261047960950110733550070008249311030140120</t>
  </si>
  <si>
    <t>52261047960950110733550070008249051040310207</t>
  </si>
  <si>
    <t>52261047960950110733550070008249271040365548</t>
  </si>
  <si>
    <t>52261047960950110733550070008250161032037016</t>
  </si>
  <si>
    <t>52261047960950110733550070008249651028028783</t>
  </si>
  <si>
    <t>52261047960950110733550070008248981040687380</t>
  </si>
  <si>
    <t>52261047960950110733550070008249361068744860</t>
  </si>
  <si>
    <t>52261047960950110733550070008249961037152153</t>
  </si>
  <si>
    <t>52261047960950110733550070008250041086122932</t>
  </si>
  <si>
    <t>52261047960950110733550070008250211076163963</t>
  </si>
  <si>
    <t>52261047960950110733550070008250271075296475</t>
  </si>
  <si>
    <t>52261047960950110733550070008249491086787558</t>
  </si>
  <si>
    <t>52261047960950110733550070008249141082237094</t>
  </si>
  <si>
    <t>52261047960950110733550070008248911057696483</t>
  </si>
  <si>
    <t>52261047960950110733550070008248931081739647</t>
  </si>
  <si>
    <t>52261047960950110733550070008249241055344337</t>
  </si>
  <si>
    <t>52261047960950110733550070008249981046002201</t>
  </si>
  <si>
    <t>52261047960950110733550070008249151053520287</t>
  </si>
  <si>
    <t>52261047960950110733550070008249861024734721</t>
  </si>
  <si>
    <t>52261047960950110733550070008249521085988334</t>
  </si>
  <si>
    <t>52261047960950110733550070008249211055479761</t>
  </si>
  <si>
    <t>52261047960950110733550070008250011014656572</t>
  </si>
  <si>
    <t>52261047960950110733550070008250241053596180</t>
  </si>
  <si>
    <t>52261047960950110733550070008250031042107469</t>
  </si>
  <si>
    <t>52261047960950110733550070008249471084087732</t>
  </si>
  <si>
    <t>52261047960950110733550070008249231072906022</t>
  </si>
  <si>
    <t>52261047960950110733550070008248991075783315</t>
  </si>
  <si>
    <t>52261047960950110733550070008250261086511197</t>
  </si>
  <si>
    <t>52261047960950110733550070008250111029366890</t>
  </si>
  <si>
    <t>52261047960950110733550070008249561034147200</t>
  </si>
  <si>
    <t>52261047960950110733550070008249161086129827</t>
  </si>
  <si>
    <t>52261047960950110733550070008250171079255114</t>
  </si>
  <si>
    <t>52261047960950110733550070008249891056558726</t>
  </si>
  <si>
    <t>52261047960950110733550070008249091085216853</t>
  </si>
  <si>
    <t>52261047960950110733550070008249591066375943</t>
  </si>
  <si>
    <t>52261047960950110733550070008249011070079962</t>
  </si>
  <si>
    <t>52261047960950110733550070008250061049361176</t>
  </si>
  <si>
    <t>52261047960950110733550070008250351058011567</t>
  </si>
  <si>
    <t>52261047960950110733550070008250101081229442</t>
  </si>
  <si>
    <t>52261047960950110733550070008249901056939771</t>
  </si>
  <si>
    <t>52261047960950110733550070008250051083938947</t>
  </si>
  <si>
    <t>52261047960950110733550070008250221011342526</t>
  </si>
  <si>
    <t>52261047960950110733550070008249331027245582</t>
  </si>
  <si>
    <t>52261047960950110733550070008249461013722047</t>
  </si>
  <si>
    <t>52261047960950110733550070008249251033999133</t>
  </si>
  <si>
    <t>52261047960950110733550070008249071010159386</t>
  </si>
  <si>
    <t>52261047960950110733550070008248961087278228</t>
  </si>
  <si>
    <t>52261047960950110733550070008248901029535503</t>
  </si>
  <si>
    <t>52261047960950110733550070008249321050091572</t>
  </si>
  <si>
    <t>52261047960950110733550070008249001058372836</t>
  </si>
  <si>
    <t>52261047960950110733550070008249421088162767</t>
  </si>
  <si>
    <t>52261047960950110733550070008249191055315620</t>
  </si>
  <si>
    <t>52261047960950110733550070008249571032851403</t>
  </si>
  <si>
    <t>52261047960950110733550070008249301010898144</t>
  </si>
  <si>
    <t>52261047960950110733550070008250081055955532</t>
  </si>
  <si>
    <t>52261047960950110733550070008249131074665786</t>
  </si>
  <si>
    <t>52261047960950110733550070008249201088073520</t>
  </si>
  <si>
    <t>52261047960950110733550070008248941021055110</t>
  </si>
  <si>
    <t>52261047960950110733550070008249991077537279</t>
  </si>
  <si>
    <t>52261047960950110733550070008249621071405052</t>
  </si>
  <si>
    <t>52261047960950110733550070008249281054450876</t>
  </si>
  <si>
    <t>52261047960950110733550070008249761083181559</t>
  </si>
  <si>
    <t>52261047960950110733550070008250191045473385</t>
  </si>
  <si>
    <t>52261047960950110733550070008249781075887086</t>
  </si>
  <si>
    <t>52261047960950110733550070008250001010701312</t>
  </si>
  <si>
    <t>52261047960950110733550070008249881086943981</t>
  </si>
  <si>
    <t>52261047960950110733550070008249111046495788</t>
  </si>
  <si>
    <t>52261047960950110733550070008248971019133764</t>
  </si>
  <si>
    <t>52261047960950110733550070008249181045858152</t>
  </si>
  <si>
    <t>52261047960950110733550070008250231065769401</t>
  </si>
  <si>
    <t>52261047960950110733550070008249291050366266</t>
  </si>
  <si>
    <t>52261047960950110733550070008249451068329889</t>
  </si>
  <si>
    <t>52261047960950110733550070008250141084815198</t>
  </si>
  <si>
    <t>52261047960950110733550070008249941034681797</t>
  </si>
  <si>
    <t>52261047960950110733550070008249531073489793</t>
  </si>
  <si>
    <t>52261047960950110733550070008249381037721162</t>
  </si>
  <si>
    <t>52261047960950110733550070008249541073440112</t>
  </si>
  <si>
    <t>52261047960950110733550070008249811042529011</t>
  </si>
  <si>
    <t>52261047960950110733550070008249791027059494</t>
  </si>
  <si>
    <t>52261047960950110733550070008248881016190504</t>
  </si>
  <si>
    <t>52261047960950110733550070008250091073135220</t>
  </si>
  <si>
    <t>52261047960950110733550070008249441049506153</t>
  </si>
  <si>
    <t>52261047960950110733550070008250251025851055</t>
  </si>
  <si>
    <t>52261047960950110733550070008249831088014175</t>
  </si>
  <si>
    <t>52261047960950110733550070008249371017058606</t>
  </si>
  <si>
    <t>52261047960950110733550070008250181041703702</t>
  </si>
  <si>
    <t>52261047960950110733550070008248731021735480</t>
  </si>
  <si>
    <t>52261047960950110733550070008248701014265138</t>
  </si>
  <si>
    <t>52261047960950110733550070008248721075435674</t>
  </si>
  <si>
    <t>52261047960950110733550070008248751065865350</t>
  </si>
  <si>
    <t>52261047960950110733550070008248681055302773</t>
  </si>
  <si>
    <t>52261047960950110733550070008248741053732190</t>
  </si>
  <si>
    <t>52261047960950110733550070008248711061425585</t>
  </si>
  <si>
    <t>52261047960950110733550070008248691044815623</t>
  </si>
  <si>
    <t>52261047960950110733550070008248771050704511</t>
  </si>
  <si>
    <t>52261047960950110733550070008248801018439102</t>
  </si>
  <si>
    <t>52261047960950110733550070008248821062832404</t>
  </si>
  <si>
    <t>52261047960950110733550070008248811066781300</t>
  </si>
  <si>
    <t>52261047960950110733550070008248841085921157</t>
  </si>
  <si>
    <t>52261047960950110733550070008248791086833596</t>
  </si>
  <si>
    <t>52261047960950110733550070008248831029341186</t>
  </si>
  <si>
    <t>52261047960950110733550070008248781010187513</t>
  </si>
  <si>
    <t>52261047960950110733550070008258791051763200</t>
  </si>
  <si>
    <t>52261047960950110733550070008258711048959959</t>
  </si>
  <si>
    <t>52261047960950110733550070008258921076945568</t>
  </si>
  <si>
    <t>52261047960950110733550070008258801068755606</t>
  </si>
  <si>
    <t>52261047960950110733550070008258861060330472</t>
  </si>
  <si>
    <t>52261047960950110733550070008258771078961220</t>
  </si>
  <si>
    <t>52261047960950110733550070008258831036308754</t>
  </si>
  <si>
    <t>52261047960950110733550070008258851014094055</t>
  </si>
  <si>
    <t>52261047960950110733550070008258671078875696</t>
  </si>
  <si>
    <t>52261047960950110733550070008258691073157293</t>
  </si>
  <si>
    <t>52261047960950110733550070008258681088439144</t>
  </si>
  <si>
    <t>52261047960950110733550070008258651078949423</t>
  </si>
  <si>
    <t>52261047960950110733550070008258661075346598</t>
  </si>
  <si>
    <t>52261047960950110733550070008258781036983028</t>
  </si>
  <si>
    <t>52261047960950110733550070008258841025648920</t>
  </si>
  <si>
    <t>52261047960950110733550070008258931014972690</t>
  </si>
  <si>
    <t>52261047960950110733550070008258941087576890</t>
  </si>
  <si>
    <t>52261047960950110733550070008258821043989934</t>
  </si>
  <si>
    <t>52261047960950110733550070008258611037117343</t>
  </si>
  <si>
    <t>52261047960950110733550070008258591056877171</t>
  </si>
  <si>
    <t>52261047960950110733550070008258811013378387</t>
  </si>
  <si>
    <t>52261047960950110733550070008258601045899242</t>
  </si>
  <si>
    <t>52261047960950110733550070008258701039874493</t>
  </si>
  <si>
    <t>52261047960950110733550070008258561028785754</t>
  </si>
  <si>
    <t>52261047960950110733550070008258571019276947</t>
  </si>
  <si>
    <t>52261047960950110733550070008258551066872157</t>
  </si>
  <si>
    <t>52261047960950110733550070008258581081238538</t>
  </si>
  <si>
    <t>52261047960950110733550070008258541074540675</t>
  </si>
  <si>
    <t>52261047960950110733550070008260591063047678</t>
  </si>
  <si>
    <t>52261047960950110733550070008259131057642573</t>
  </si>
  <si>
    <t>52261047960950110733550070008259001016709381</t>
  </si>
  <si>
    <t>52261047960950110733550070008260581060007791</t>
  </si>
  <si>
    <t>52261047960950110733550070008260241041551483</t>
  </si>
  <si>
    <t>52261047960950110733550070008259431034048585</t>
  </si>
  <si>
    <t>52261047960950110733550070008260551045512381</t>
  </si>
  <si>
    <t>52261047960950110733550070008259481015364490</t>
  </si>
  <si>
    <t>52261047960950110733550070008260271075094818</t>
  </si>
  <si>
    <t>52261047960950110733550070008259631065142543</t>
  </si>
  <si>
    <t>52261047960950110733550070008260531086913777</t>
  </si>
  <si>
    <t>52261047960950110733550070008259671052377104</t>
  </si>
  <si>
    <t>52261047960950110733550070008259441076345712</t>
  </si>
  <si>
    <t>52261047960950110733550070008259551049800270</t>
  </si>
  <si>
    <t>52261047960950110733550070008260401088246443</t>
  </si>
  <si>
    <t>52261047960950110733550070008259521014521314</t>
  </si>
  <si>
    <t>52261047960950110733550070008260571089962301</t>
  </si>
  <si>
    <t>52261047960950110733550070008259401054744631</t>
  </si>
  <si>
    <t>52261047960950110733550070008259731069704496</t>
  </si>
  <si>
    <t>52261047960950110733550070008259461055895203</t>
  </si>
  <si>
    <t>52261047960950110733550070008259451064121102</t>
  </si>
  <si>
    <t>52261047960950110733550070008260601041133270</t>
  </si>
  <si>
    <t>52261047960950110733550070008260221042527115</t>
  </si>
  <si>
    <t>52261047960950110733550070008260481050082921</t>
  </si>
  <si>
    <t>52261047960950110733550070008260471014615241</t>
  </si>
  <si>
    <t>52261047960950110733550070008260391039449297</t>
  </si>
  <si>
    <t>52261047960950110733550070008259301072939744</t>
  </si>
  <si>
    <t>52261047960950110733550070008259251063194286</t>
  </si>
  <si>
    <t>52261047960950110733550070008259581034209417</t>
  </si>
  <si>
    <t>52261047960950110733550070008259241045477347</t>
  </si>
  <si>
    <t>52261047960950110733550070008259211070659834</t>
  </si>
  <si>
    <t>52261047960950110733550070008259591075724887</t>
  </si>
  <si>
    <t>52261047960950110733550070008259041046002455</t>
  </si>
  <si>
    <t>52261047960950110733550070008259311077271579</t>
  </si>
  <si>
    <t>52261047960950110733550070008260541032940242</t>
  </si>
  <si>
    <t>52261047960950110733550070008259501034826248</t>
  </si>
  <si>
    <t>52261047960950110733550070008259721066813637</t>
  </si>
  <si>
    <t>52261047960950110733550070008259511034552021</t>
  </si>
  <si>
    <t>52261047960950110733550070008260331070301340</t>
  </si>
  <si>
    <t>52261047960950110733550070008260441016947746</t>
  </si>
  <si>
    <t>52261047960950110733550070008259471081226299</t>
  </si>
  <si>
    <t>52261047960950110733550070008260191010466352</t>
  </si>
  <si>
    <t>52261047960950110733550070008260521086546432</t>
  </si>
  <si>
    <t>52261047960950110733550070008260201022138097</t>
  </si>
  <si>
    <t>52261047960950110733550070008259021078463771</t>
  </si>
  <si>
    <t>52261047960950110733550070008260561071149954</t>
  </si>
  <si>
    <t>52261047960950110733550070008260371069590120</t>
  </si>
  <si>
    <t>52261047960950110733550070008260491039679515</t>
  </si>
  <si>
    <t>52261047960950110733550070008259661019344793</t>
  </si>
  <si>
    <t>52261047960950110733550070008260161027117486</t>
  </si>
  <si>
    <t>52261047960950110733550070008259091045461622</t>
  </si>
  <si>
    <t>52261047960950110733550070008260431055406095</t>
  </si>
  <si>
    <t>52261047960950110733550070008259171073847221</t>
  </si>
  <si>
    <t>52261047960950110733550070008259051018721512</t>
  </si>
  <si>
    <t>52261047960950110733550070008260151021528177</t>
  </si>
  <si>
    <t>52261047960950110733550070008260351088005799</t>
  </si>
  <si>
    <t>52261047960950110733550070008260511060846768</t>
  </si>
  <si>
    <t>52261047960950110733550070008260211019281000</t>
  </si>
  <si>
    <t>52261047960950110733550070008260501027682576</t>
  </si>
  <si>
    <t>52261047960950110733550070008259031065935170</t>
  </si>
  <si>
    <t>52261047960950110733550070008259491021550329</t>
  </si>
  <si>
    <t>52261047960950110733550070008259081058958817</t>
  </si>
  <si>
    <t>52261047960950110733550070008259151081866430</t>
  </si>
  <si>
    <t>52261047960950110733550070008259331010128540</t>
  </si>
  <si>
    <t>52261047960950110733550070008259071049408420</t>
  </si>
  <si>
    <t>52261047960950110733550070008259011010277738</t>
  </si>
  <si>
    <t>52261047960950110733550070008259101019868762</t>
  </si>
  <si>
    <t>52261047960950110733550070008259341051742991</t>
  </si>
  <si>
    <t>52261047960950110733550070008260171075028177</t>
  </si>
  <si>
    <t>52261047960950110733550070008260181040823547</t>
  </si>
  <si>
    <t>52261047960950110733550070008259191040237780</t>
  </si>
  <si>
    <t>52261047960950110733550070008259321087136876</t>
  </si>
  <si>
    <t>52261047960950110733550070008259111089154820</t>
  </si>
  <si>
    <t>52261047960950110733550070008259421030876397</t>
  </si>
  <si>
    <t>52261047960950110733550070008259261062520489</t>
  </si>
  <si>
    <t>52261047960950110733550070008258981064072525</t>
  </si>
  <si>
    <t>52261047960950110733550070008259271089805392</t>
  </si>
  <si>
    <t>52261047960950110733550070008259281070839485</t>
  </si>
  <si>
    <t>52261047960950110733550070008259621076223500</t>
  </si>
  <si>
    <t>52261047960950110733550070008259361017596427</t>
  </si>
  <si>
    <t>52261047960950110733550070008259061081608229</t>
  </si>
  <si>
    <t>52261047960950110733550070008259351034935342</t>
  </si>
  <si>
    <t>52261047960950110733550070008258991021029943</t>
  </si>
  <si>
    <t>52261047960950110733550070008259371013104047</t>
  </si>
  <si>
    <t>52261047960950110733550070008259531051261174</t>
  </si>
  <si>
    <t>52261047960950110733550070008260231016242742</t>
  </si>
  <si>
    <t>52261047960950110733550070008259741068793190</t>
  </si>
  <si>
    <t>52261047960950110733550070008259291021607182</t>
  </si>
  <si>
    <t>52261047960950110733550070008259411047079935</t>
  </si>
  <si>
    <t>52261047960950110733550070008260301045765140</t>
  </si>
  <si>
    <t>52261047960950106620550010000481491015597741</t>
  </si>
  <si>
    <t>52261047960950106620550010000480791017431399</t>
  </si>
  <si>
    <t>52261047960950106620550010000481461045695545</t>
  </si>
  <si>
    <t>52261047960950106620550010000481371084840640</t>
  </si>
  <si>
    <t>52261047960950106620550010000481111046418884</t>
  </si>
  <si>
    <t>52261047960950106620550010000481471033428862</t>
  </si>
  <si>
    <t>52261047960950106620550010000481441044270325</t>
  </si>
  <si>
    <t>52261047960950106620550010000481301049510248</t>
  </si>
  <si>
    <t>52261047960950106620550010000481271021118852</t>
  </si>
  <si>
    <t>52261047960950106620550010000481451075406242</t>
  </si>
  <si>
    <t>52261047960950110733550070008273201024450200</t>
  </si>
  <si>
    <t>52261047960950110733550070008273251013495190</t>
  </si>
  <si>
    <t>52261047960950110733550070008273221027781007</t>
  </si>
  <si>
    <t>52261047960950110733550070008273261081871042</t>
  </si>
  <si>
    <t>52261047960950110733550070008273281087672445</t>
  </si>
  <si>
    <t>52261047960950110733550070008273271083714790</t>
  </si>
  <si>
    <t>52261047960950110733550070008273191028078371</t>
  </si>
  <si>
    <t>52261047960950110733550070008273181041447760</t>
  </si>
  <si>
    <t>52261047960950110733550070008273011054293557</t>
  </si>
  <si>
    <t>52261047960950110733550070008273171034160195</t>
  </si>
  <si>
    <t>52261047960950110733550070008273241071942007</t>
  </si>
  <si>
    <t>52261047960950110733550070008273031078695250</t>
  </si>
  <si>
    <t>52261047960950110733550070008273111055666680</t>
  </si>
  <si>
    <t>52261047960950110733550070008273081016008558</t>
  </si>
  <si>
    <t>52261047960950110733550070008273071029637284</t>
  </si>
  <si>
    <t>52261047960950110733550070008273021016431791</t>
  </si>
  <si>
    <t>52261047960950110733550070008273091040349642</t>
  </si>
  <si>
    <t>52261047960950110733550070008273041068275655</t>
  </si>
  <si>
    <t>52261047960950110733550070008273061067095887</t>
  </si>
  <si>
    <t>52261047960950110733550070008273211017145470</t>
  </si>
  <si>
    <t>52261047960950110733550070008273101077722127</t>
  </si>
  <si>
    <t>52261047960950110733550070008273051056990238</t>
  </si>
  <si>
    <t>52261047960950110733550070008273231019111771</t>
  </si>
  <si>
    <t>52261047960950110733550070008273661034897044</t>
  </si>
  <si>
    <t>52261047960950110733550070008273881046065020</t>
  </si>
  <si>
    <t>52261047960950110733550070008273981082851419</t>
  </si>
  <si>
    <t>52261047960950110733550070008273901077410258</t>
  </si>
  <si>
    <t>52261047960950110733550070008274231089064859</t>
  </si>
  <si>
    <t>52261047960950110733550070008274471035099362</t>
  </si>
  <si>
    <t>52261047960950110733550070008273791030953789</t>
  </si>
  <si>
    <t>52261047960950110733550070008274441037434094</t>
  </si>
  <si>
    <t>52261047960950110733550070008274161055567390</t>
  </si>
  <si>
    <t>52261047960950110733550070008273921066441240</t>
  </si>
  <si>
    <t>52261047960950110733550070008273471040523864</t>
  </si>
  <si>
    <t>52261047960950110733550070008274131051047659</t>
  </si>
  <si>
    <t>52261047960950110733550070008274281040048023</t>
  </si>
  <si>
    <t>52261047960950110733550070008273351045012824</t>
  </si>
  <si>
    <t>52261047960950110733550070008273361062138757</t>
  </si>
  <si>
    <t>52261047960950110733550070008273741010792392</t>
  </si>
  <si>
    <t>52261047960950110733550070008273841087841327</t>
  </si>
  <si>
    <t>52261047960950110733550070008274291088885216</t>
  </si>
  <si>
    <t>52261047960950110733550070008273911013444876</t>
  </si>
  <si>
    <t>52261047960950110733550070008273441015748546</t>
  </si>
  <si>
    <t>52261047960950110733550070008274521057750708</t>
  </si>
  <si>
    <t>52261047960950110733550070008274391089878880</t>
  </si>
  <si>
    <t>52261047960950110733550070008273641038601471</t>
  </si>
  <si>
    <t>52261047960950110733550070008273541020087958</t>
  </si>
  <si>
    <t>52261047960950110733550070008273971044169242</t>
  </si>
  <si>
    <t>52261047960950110733550070008273761085550331</t>
  </si>
  <si>
    <t>52261047960950110733550070008274461023801671</t>
  </si>
  <si>
    <t>52261047960950110733550070008274321024270470</t>
  </si>
  <si>
    <t>52261047960950110733550070008273631076280973</t>
  </si>
  <si>
    <t>52261047960950110733550070008273951066894948</t>
  </si>
  <si>
    <t>52261047960950110733550070008274051088691827</t>
  </si>
  <si>
    <t>52261047960950110733550070008273821023713471</t>
  </si>
  <si>
    <t>52261047960950110733550070008274261075476817</t>
  </si>
  <si>
    <t>52261047960950110733550070008273811068351733</t>
  </si>
  <si>
    <t>52261047960950110733550070008274311028007539</t>
  </si>
  <si>
    <t>52261047960950110733550070008274071013818948</t>
  </si>
  <si>
    <t>52261047960950110733550070008273591053006120</t>
  </si>
  <si>
    <t>52261047960950110733550070008274341064283488</t>
  </si>
  <si>
    <t>52261047960950110733550070008274111047096050</t>
  </si>
  <si>
    <t>52261047960950110733550070008274431013463313</t>
  </si>
  <si>
    <t>52261047960950110733550070008274211030999687</t>
  </si>
  <si>
    <t>52261047960950110733550070008273401038453748</t>
  </si>
  <si>
    <t>52261047960950110733550070008273831019935519</t>
  </si>
  <si>
    <t>52261047960950110733550070008274181026560930</t>
  </si>
  <si>
    <t>52261047960950110733550070008274371013064411</t>
  </si>
  <si>
    <t>52261047960950110733550070008273691035895390</t>
  </si>
  <si>
    <t>52261047960950110733550070008274251013736320</t>
  </si>
  <si>
    <t>52261047960950110733550070008273871024748216</t>
  </si>
  <si>
    <t>52261047960950110733550070008273321063880903</t>
  </si>
  <si>
    <t>52261047960950110733550070008274401071540463</t>
  </si>
  <si>
    <t>52261047960950110733550070008274501037083019</t>
  </si>
  <si>
    <t>52261047960950110733550070008273961080990832</t>
  </si>
  <si>
    <t>52261047960950110733550070008274301039253229</t>
  </si>
  <si>
    <t>52261047960950110733550070008274451032826501</t>
  </si>
  <si>
    <t>52261047960950110733550070008273931031205092</t>
  </si>
  <si>
    <t>52261047960950110733550070008274361058235021</t>
  </si>
  <si>
    <t>52261047960950110733550070008273941053847167</t>
  </si>
  <si>
    <t>52261047960950110733550070008273611083344901</t>
  </si>
  <si>
    <t>52261047960950110733550070008273331065077951</t>
  </si>
  <si>
    <t>52261047960950110733550070008273721088288019</t>
  </si>
  <si>
    <t>52261047960950110733550070008273461075240780</t>
  </si>
  <si>
    <t>52261047960950110733550070008274031052261895</t>
  </si>
  <si>
    <t>52261047960950110733550070008274271046558573</t>
  </si>
  <si>
    <t>52261047960950110733550070008274351030796803</t>
  </si>
  <si>
    <t>52261047960950110733550070008274331045677274</t>
  </si>
  <si>
    <t>52261047960950110733550070008274091055539367</t>
  </si>
  <si>
    <t>52261047960950110733550070008273381012373170</t>
  </si>
  <si>
    <t>52261047960950110733550070008273421011620184</t>
  </si>
  <si>
    <t>52261047960950110733550070008273681015192353</t>
  </si>
  <si>
    <t>52261047960950110733550070008273521037272171</t>
  </si>
  <si>
    <t>52261047960950110733550070008274381085155402</t>
  </si>
  <si>
    <t>52261047960950110733550070008274201039815999</t>
  </si>
  <si>
    <t>52261047960950110733550070008273891063801330</t>
  </si>
  <si>
    <t>52261047960950110733550070008273411017854309</t>
  </si>
  <si>
    <t>52261047960950110733550070008273531062812076</t>
  </si>
  <si>
    <t>52261047960950110733550070008274611039203732</t>
  </si>
  <si>
    <t>52261047960950110733550070008273571011699603</t>
  </si>
  <si>
    <t>52261047960950110733550070008274511039640290</t>
  </si>
  <si>
    <t>52261047960950110733550070008273341071362112</t>
  </si>
  <si>
    <t>52261047960950110733550070008273801061536528</t>
  </si>
  <si>
    <t>52261047960950110733550070008273491020211802</t>
  </si>
  <si>
    <t>52261047960950110733550070008273391074180186</t>
  </si>
  <si>
    <t>52261047960950110733550070008273371049328278</t>
  </si>
  <si>
    <t>52261047960950110733550070008273991075142006</t>
  </si>
  <si>
    <t>52261047960950110733550070008274531081378713</t>
  </si>
  <si>
    <t>52261047960950110733550070008273861041274629</t>
  </si>
  <si>
    <t>52261047960950110733550070008273561024267173</t>
  </si>
  <si>
    <t>52261047960950110733550070008274491053375907</t>
  </si>
  <si>
    <t>52261047960950110733550070008273781082863104</t>
  </si>
  <si>
    <t>52261047960950110733550070008274171032041275</t>
  </si>
  <si>
    <t>52261047960950110733550070008274481057108361</t>
  </si>
  <si>
    <t>52261047960950110733550070008273511041518182</t>
  </si>
  <si>
    <t>52261047960950110733550070008277411038898692</t>
  </si>
  <si>
    <t>52261047960950110733550070008277451028779703</t>
  </si>
  <si>
    <t>52261047960950110733550070008277441086851996</t>
  </si>
  <si>
    <t>52261047960950110733550070008277371049040250</t>
  </si>
  <si>
    <t>52261047960950110733550070008277421011765907</t>
  </si>
  <si>
    <t>52261047960950110733550070008278541066251774</t>
  </si>
  <si>
    <t>52261047960950110733550070008277341040457830</t>
  </si>
  <si>
    <t>52261047960950110733550070008277361041618816</t>
  </si>
  <si>
    <t>52261047960950110733550070008277381025409560</t>
  </si>
  <si>
    <t>52261047960950110733550070008277311081628166</t>
  </si>
  <si>
    <t>52261047960950110733550070008277351054602924</t>
  </si>
  <si>
    <t>52261047960950110733550070008277391035026637</t>
  </si>
  <si>
    <t>52261047960950110733550070008277401012417657</t>
  </si>
  <si>
    <t>52261047960950110733550070008277321042919241</t>
  </si>
  <si>
    <t>52261047960950110733550070008278391025797326</t>
  </si>
  <si>
    <t>52261047960950110733550070008278381021122904</t>
  </si>
  <si>
    <t>52261047960950110733550070008277821068810370</t>
  </si>
  <si>
    <t>52261047960950110733550070008277611011637637</t>
  </si>
  <si>
    <t>52261047960950110733550070008277961049768041</t>
  </si>
  <si>
    <t>52261047960950110733550070008277851048029373</t>
  </si>
  <si>
    <t>52261047960950110733550070008277541079587959</t>
  </si>
  <si>
    <t>52261047960950110733550070008278341061957242</t>
  </si>
  <si>
    <t>52261047960950110733550070008278361067665710</t>
  </si>
  <si>
    <t>52261047960950110733550070008277691048427545</t>
  </si>
  <si>
    <t>52261047960950110733550070008277231077879182</t>
  </si>
  <si>
    <t>52261047960950110733550070008278001011229342</t>
  </si>
  <si>
    <t>52261047960950110733550070008277221062174989</t>
  </si>
  <si>
    <t>52261047960950110733550070008277951079273566</t>
  </si>
  <si>
    <t>52261047960950110733550070008278041066212092</t>
  </si>
  <si>
    <t>52261047960950110733550070008277631079221902</t>
  </si>
  <si>
    <t>52261047960950110733550070008277641021153952</t>
  </si>
  <si>
    <t>52261047960950110733550070008277711050435744</t>
  </si>
  <si>
    <t>52261047960950110733550070008277651033286054</t>
  </si>
  <si>
    <t>52261047960950110733550070008277841045448041</t>
  </si>
  <si>
    <t>52261047960950110733550070008277261027105185</t>
  </si>
  <si>
    <t>52261047960950110733550070008277781073363520</t>
  </si>
  <si>
    <t>52261047960950110733550070008277941046838931</t>
  </si>
  <si>
    <t>52261047960950110733550070008277671085206137</t>
  </si>
  <si>
    <t>52261047960950110733550070008277681089225397</t>
  </si>
  <si>
    <t>52261047960950110733550070008277761063905147</t>
  </si>
  <si>
    <t>52261047960950110733550070008277241057902828</t>
  </si>
  <si>
    <t>52261047960950110733550070008277531041311665</t>
  </si>
  <si>
    <t>52261047960950110733550070008277991020731150</t>
  </si>
  <si>
    <t>52261047960950110733550070008277591043127083</t>
  </si>
  <si>
    <t>52261047960950110733550070008278351020985672</t>
  </si>
  <si>
    <t>52261047960950110733550070008277981044492972</t>
  </si>
  <si>
    <t>52261047960950110733550070008277871070185131</t>
  </si>
  <si>
    <t>52261047960950110733550070008277911051188840</t>
  </si>
  <si>
    <t>52261047960950110733550070008277811036957590</t>
  </si>
  <si>
    <t>52261047960950110733550070008277891033706179</t>
  </si>
  <si>
    <t>52261047960950110733550070008277831011687976</t>
  </si>
  <si>
    <t>52261047960950110733550070008278371076444442</t>
  </si>
  <si>
    <t>52261047960950110733550070008277251051064020</t>
  </si>
  <si>
    <t>52261047960950110733550070008277921012570842</t>
  </si>
  <si>
    <t>52261047960950110733550070008277601056699413</t>
  </si>
  <si>
    <t>52261047960950110733550070008277581076200815</t>
  </si>
  <si>
    <t>52261047960950110733550070008278331065097810</t>
  </si>
  <si>
    <t>52261047960950110733550070008278021085296870</t>
  </si>
  <si>
    <t>52261047960950110733550070008277621069124567</t>
  </si>
  <si>
    <t>52261047960950110733550070008278031080598043</t>
  </si>
  <si>
    <t>52261047960950110733550070008277861037433787</t>
  </si>
  <si>
    <t>52261047960950110733550070008277801011881827</t>
  </si>
  <si>
    <t>52261047960950110733550070008277971045702078</t>
  </si>
  <si>
    <t>52261047960950110733550070008276731044564308</t>
  </si>
  <si>
    <t>52261047960950110733550070008277151058466976</t>
  </si>
  <si>
    <t>52261047960950110733550070008276981026491786</t>
  </si>
  <si>
    <t>52261047960950110733550070008276931063561664</t>
  </si>
  <si>
    <t>52261047960950110733550070008278171043552189</t>
  </si>
  <si>
    <t>52261047960950110733550070008278451016648884</t>
  </si>
  <si>
    <t>52261047960950110733550070008278121056625264</t>
  </si>
  <si>
    <t>52261047960950110733550070008277031042077680</t>
  </si>
  <si>
    <t>52261047960950110733550070008276921052610904</t>
  </si>
  <si>
    <t>52261047960950110733550070008278481031343160</t>
  </si>
  <si>
    <t>52261047960950110733550070008276821068089889</t>
  </si>
  <si>
    <t>52261047960950110733550070008278221061402614</t>
  </si>
  <si>
    <t>52261047960950110733550070008277121042784467</t>
  </si>
  <si>
    <t>52261047960950110733550070008278161021480544</t>
  </si>
  <si>
    <t>52261047960950110733550070008276771042524375</t>
  </si>
  <si>
    <t>52261047960950110733550070008278181017744200</t>
  </si>
  <si>
    <t>52261047960950110733550070008278151089092976</t>
  </si>
  <si>
    <t>52261047960950110733550070008277061081865009</t>
  </si>
  <si>
    <t>52261047960950110733550070008278491082055046</t>
  </si>
  <si>
    <t>52261047960950110733550070008276951071738718</t>
  </si>
  <si>
    <t>52261047960950110733550070008278471034302638</t>
  </si>
  <si>
    <t>52261047960950110733550070008276751015627512</t>
  </si>
  <si>
    <t>52261047960950110733550070008277191041414713</t>
  </si>
  <si>
    <t>52261047960950110733550070008276801076688538</t>
  </si>
  <si>
    <t>52261047960950110733550070008277161012356660</t>
  </si>
  <si>
    <t>52261047960950110733550070008278211011840254</t>
  </si>
  <si>
    <t>52261047960950110733550070008276841023228191</t>
  </si>
  <si>
    <t>52261047960950110733550070008276791051093084</t>
  </si>
  <si>
    <t>52261047960950110733550070008277131020350119</t>
  </si>
  <si>
    <t>52261047960950110733550070008276971023327147</t>
  </si>
  <si>
    <t>52261047960950110733550070008278461048664998</t>
  </si>
  <si>
    <t>52261047960950110733550070008276901021312028</t>
  </si>
  <si>
    <t>52261047960950110733550070008276911032748636</t>
  </si>
  <si>
    <t>52261047960950110733550070008277181079698215</t>
  </si>
  <si>
    <t>52261047960950110733550070008276861082248815</t>
  </si>
  <si>
    <t>52261047960950110733550070008276811036263614</t>
  </si>
  <si>
    <t>52261047960950110733550070008277141070789081</t>
  </si>
  <si>
    <t>52261047960950110733550070008276761028159293</t>
  </si>
  <si>
    <t>52261047960950110733550070008276781068653307</t>
  </si>
  <si>
    <t>52261047960950110733550070008277101011817687</t>
  </si>
  <si>
    <t>52261047960950110733550070008277051024950208</t>
  </si>
  <si>
    <t>52261047960950110733550070008277111047434637</t>
  </si>
  <si>
    <t>52261047960950110733550070008277021048601813</t>
  </si>
  <si>
    <t>52261047960950110733550070008277171080911426</t>
  </si>
  <si>
    <t>52261047960950110733550070008276881055143123</t>
  </si>
  <si>
    <t>52261047960950110733550070008278191028675032</t>
  </si>
  <si>
    <t>52261047960950110733550070008276961081699674</t>
  </si>
  <si>
    <t>52261047960950110733550070008278131046573455</t>
  </si>
  <si>
    <t>52261047960950110733550070008277081082840195</t>
  </si>
  <si>
    <t>52261047960950110733550070008278201080737966</t>
  </si>
  <si>
    <t>52261047960950110733550070008276741040529297</t>
  </si>
  <si>
    <t>52261047960950110733550070008292771037428751</t>
  </si>
  <si>
    <t>52261047960950110733550070008292801075209676</t>
  </si>
  <si>
    <t>52261047960950110733550070008292721058147003</t>
  </si>
  <si>
    <t>52261047960950110733550070008292841046454454</t>
  </si>
  <si>
    <t>52261047960950110733550070008292821053043834</t>
  </si>
  <si>
    <t>52261047960950110733550070008292761059899199</t>
  </si>
  <si>
    <t>52261047960950110733550070008292701055350318</t>
  </si>
  <si>
    <t>52261047960950110733550070008292731013517259</t>
  </si>
  <si>
    <t>52261047960950110733550070008292791016529600</t>
  </si>
  <si>
    <t>52261047960950110733550070008292681088844184</t>
  </si>
  <si>
    <t>52261047960950110733550070008292961065404409</t>
  </si>
  <si>
    <t>52261047960950110733550070008292971069887584</t>
  </si>
  <si>
    <t>52261047960950110733550070008292711089083328</t>
  </si>
  <si>
    <t>52261047960950110733550070008292671036194351</t>
  </si>
  <si>
    <t>52261047960950110733550070008292641020091017</t>
  </si>
  <si>
    <t>52261047960950110733550070008292981063750193</t>
  </si>
  <si>
    <t>52261047960950110733550070008292751089329490</t>
  </si>
  <si>
    <t>52261047960950110733550070008292741063865339</t>
  </si>
  <si>
    <t>52261047960950110733550070008292651080334983</t>
  </si>
  <si>
    <t>52261047960950110733550070008292691015116879</t>
  </si>
  <si>
    <t>52261047960950110733550070008293011035785805</t>
  </si>
  <si>
    <t>52261047960950110733550070008292991075880795</t>
  </si>
  <si>
    <t>52261047960950110733550070008293051080489186</t>
  </si>
  <si>
    <t>52261047960950110733550070008293001046247578</t>
  </si>
  <si>
    <t>52261047960950110733550070008293041088968981</t>
  </si>
  <si>
    <t>52261047960950110733550070008293031085378124</t>
  </si>
  <si>
    <t>52261047960950110733550070008293021041449126</t>
  </si>
  <si>
    <t>52261047960950110733550070008293061057455421</t>
  </si>
  <si>
    <t>52261047960950110733550070008292661070632326</t>
  </si>
  <si>
    <t>52261047960950110733550070008294151050698919</t>
  </si>
  <si>
    <t>52261047960950110733550070008293651049120034</t>
  </si>
  <si>
    <t>52261047960950110733550070008293921021313790</t>
  </si>
  <si>
    <t>52261047960950110733550070008293451034353582</t>
  </si>
  <si>
    <t>52261047960950110733550070008293401084915871</t>
  </si>
  <si>
    <t>52261047960950110733550070008294271023944360</t>
  </si>
  <si>
    <t>52261047960950110733550070008294131075191317</t>
  </si>
  <si>
    <t>52261047960950110733550070008293751076814692</t>
  </si>
  <si>
    <t>52261047960950110733550070008293211013206511</t>
  </si>
  <si>
    <t>52261047960950110733550070008293701082023140</t>
  </si>
  <si>
    <t>52261047960950110733550070008294531079688467</t>
  </si>
  <si>
    <t>52261047960950110733550070008293151016415394</t>
  </si>
  <si>
    <t>52261047960950110733550070008294421083691619</t>
  </si>
  <si>
    <t>52261047960950110733550070008294481062430062</t>
  </si>
  <si>
    <t>52261047960950110733550070008294561053150933</t>
  </si>
  <si>
    <t>52261047960950110733550070008293161036218982</t>
  </si>
  <si>
    <t>52261047960950110733550070008293591013749695</t>
  </si>
  <si>
    <t>52261047960950110733550070008294431051196539</t>
  </si>
  <si>
    <t>52261047960950110733550070008293671040139810</t>
  </si>
  <si>
    <t>52261047960950110733550070008294441049174873</t>
  </si>
  <si>
    <t>52261047960950110733550070008294601061663122</t>
  </si>
  <si>
    <t>52261047960950110733550070008294101035671804</t>
  </si>
  <si>
    <t>52261047960950110733550070008294641058520005</t>
  </si>
  <si>
    <t>52261047960950110733550070008294581022408445</t>
  </si>
  <si>
    <t>52261047960950110733550070008293581016792209</t>
  </si>
  <si>
    <t>52261047960950110733550070008293461028942609</t>
  </si>
  <si>
    <t>52261047960950110733550070008293281077676242</t>
  </si>
  <si>
    <t>52261047960950110733550070008293621061371341</t>
  </si>
  <si>
    <t>52261047960950110733550070008293221055072545</t>
  </si>
  <si>
    <t>52261047960950110733550070008294401028086348</t>
  </si>
  <si>
    <t>52261047960950110733550070008293781089767983</t>
  </si>
  <si>
    <t>52261047960950110733550070008294191068620414</t>
  </si>
  <si>
    <t>52261047960950110733550070008294091018318785</t>
  </si>
  <si>
    <t>52261047960950110733550070008293181041875699</t>
  </si>
  <si>
    <t>52261047960950110733550070008294261013760243</t>
  </si>
  <si>
    <t>52261047960950110733550070008293721028184674</t>
  </si>
  <si>
    <t>52261047960950110733550070008293201080500992</t>
  </si>
  <si>
    <t>52261047960950110733550070008293761081508216</t>
  </si>
  <si>
    <t>52261047960950110733550070008293231057735247</t>
  </si>
  <si>
    <t>52261047960950110733550070008293301044781134</t>
  </si>
  <si>
    <t>52261047960950110733550070008293341066664563</t>
  </si>
  <si>
    <t>52261047960950110733550070008293141088366163</t>
  </si>
  <si>
    <t>52261047960950110733550070008294231068845826</t>
  </si>
  <si>
    <t>52261047960950110733550070008294241040137816</t>
  </si>
  <si>
    <t>52261047960950110733550070008294161048964442</t>
  </si>
  <si>
    <t>52261047960950110733550070008294471016522475</t>
  </si>
  <si>
    <t>52261047960950110733550070008293491029416805</t>
  </si>
  <si>
    <t>52261047960950110733550070008293371022043549</t>
  </si>
  <si>
    <t>52261047960950110733550070008294221077481532</t>
  </si>
  <si>
    <t>52261047960950110733550070008294281063061262</t>
  </si>
  <si>
    <t>52261047960950110733550070008294121065848545</t>
  </si>
  <si>
    <t>52261047960950110733550070008294451036420517</t>
  </si>
  <si>
    <t>52261047960950110733550070008293571086783406</t>
  </si>
  <si>
    <t>52261047960950110733550070008293431088340760</t>
  </si>
  <si>
    <t>52261047960950110733550070008294181075044485</t>
  </si>
  <si>
    <t>52261047960950110733550070008294071038504598</t>
  </si>
  <si>
    <t>52261047960950110733550070008293331056408516</t>
  </si>
  <si>
    <t>52261047960950110733550070008294491025809271</t>
  </si>
  <si>
    <t>52261047960950110733550070008294621026486940</t>
  </si>
  <si>
    <t>52261047960950110733550070008294331025511132</t>
  </si>
  <si>
    <t>52261047960950110733550070008293241069447672</t>
  </si>
  <si>
    <t>52261047960950110733550070008293541054450434</t>
  </si>
  <si>
    <t>52261047960950110733550070008293171027845667</t>
  </si>
  <si>
    <t>52261047960950110733550070008293911031603203</t>
  </si>
  <si>
    <t>52261047960950110733550070008293681031074644</t>
  </si>
  <si>
    <t>52261047960950110733550070008293771018128379</t>
  </si>
  <si>
    <t>52261047960950110733550070008293121044226825</t>
  </si>
  <si>
    <t>52261047960950110733550070008293731078942278</t>
  </si>
  <si>
    <t>52261047960950110733550070008294381034239730</t>
  </si>
  <si>
    <t>52261047960950110733550070008293661044812083</t>
  </si>
  <si>
    <t>52261047960950110733550070008294211072525828</t>
  </si>
  <si>
    <t>52261047960950110733550070008293601059033723</t>
  </si>
  <si>
    <t>52261047960950110733550070008293361067452998</t>
  </si>
  <si>
    <t>52261047960950110733550070008293251043727926</t>
  </si>
  <si>
    <t>52261047960950110733550070008294201052933613</t>
  </si>
  <si>
    <t>52261047960950110733550070008293711019387757</t>
  </si>
  <si>
    <t>52261047960950110733550070008293691013265635</t>
  </si>
  <si>
    <t>52261047960950110733550070008293291053172845</t>
  </si>
  <si>
    <t>52261047960950110733550070008294521059671200</t>
  </si>
  <si>
    <t>52261047960950110733550070008293891052849971</t>
  </si>
  <si>
    <t>52261047960950110733550070008293791086799555</t>
  </si>
  <si>
    <t>52261047960950110733550070008293741055665577</t>
  </si>
  <si>
    <t>52261047960950110733550070008294631035276054</t>
  </si>
  <si>
    <t>52261047960950110733550070008294141062125270</t>
  </si>
  <si>
    <t>52261047960950110733550070008293501058883727</t>
  </si>
  <si>
    <t>52261047960950110733550070008293521034541693</t>
  </si>
  <si>
    <t>52261047960950110733550070008293131013461765</t>
  </si>
  <si>
    <t>52261047960950110733550070008294171083805441</t>
  </si>
  <si>
    <t>52261047960950110733550070008293191073225310</t>
  </si>
  <si>
    <t>52261047960950110733550070008294511018209165</t>
  </si>
  <si>
    <t>52261047960950110733550070008294411020842051</t>
  </si>
  <si>
    <t>52261047960950110733550070008293631014380361</t>
  </si>
  <si>
    <t>52261047960950110733550070008301741046549766</t>
  </si>
  <si>
    <t>52261047960950110733550070008301811064710101</t>
  </si>
  <si>
    <t>52261047960950110733550070008301731079602987</t>
  </si>
  <si>
    <t>52261047960950110733550070008301801051797141</t>
  </si>
  <si>
    <t>52261047960950110733550070008301751028189521</t>
  </si>
  <si>
    <t>52261047960950110733550070008301721085855304</t>
  </si>
  <si>
    <t>52261047960950110733550070008301711046593160</t>
  </si>
  <si>
    <t>52261047960950110733550070008301431046472910</t>
  </si>
  <si>
    <t>52261047960950110733550070008301501059578229</t>
  </si>
  <si>
    <t>52261047960950110733550070008301611057133614</t>
  </si>
  <si>
    <t>52261047960950110733550070008301471085590570</t>
  </si>
  <si>
    <t>52261047960950110733550070008301591013120330</t>
  </si>
  <si>
    <t>52261047960950110733550070008301391050888910</t>
  </si>
  <si>
    <t>52261047960950110733550070008301601045871286</t>
  </si>
  <si>
    <t>52261047960950110733550070008301541034959180</t>
  </si>
  <si>
    <t>52261047960950110733550070008301381010059541</t>
  </si>
  <si>
    <t>52261047960950110733550070008301401035161801</t>
  </si>
  <si>
    <t>52261047960950110733550070008301461073325747</t>
  </si>
  <si>
    <t>52261047960950110733550070008301571083532706</t>
  </si>
  <si>
    <t>52261047960950110733550070008301411051501180</t>
  </si>
  <si>
    <t>52261047960950110733550070008301551010513880</t>
  </si>
  <si>
    <t>52261047960950110733550070008301451084802382</t>
  </si>
  <si>
    <t>52261047960950110733550070008301521015338570</t>
  </si>
  <si>
    <t>52261047960950110733550070008301621057184682</t>
  </si>
  <si>
    <t>52261047960950110733550070008301481060825090</t>
  </si>
  <si>
    <t>52261047960950110733550070008301441049954123</t>
  </si>
  <si>
    <t>52261047960950110733550070008303101068491870</t>
  </si>
  <si>
    <t>52261047960950110733550070008302731082789923</t>
  </si>
  <si>
    <t>52261047960950110733550070008303111013431074</t>
  </si>
  <si>
    <t>52261047960950110733550070008303091089556465</t>
  </si>
  <si>
    <t>52261047960950110733550070008302671024256112</t>
  </si>
  <si>
    <t>52261047960950110733550070008302701026019318</t>
  </si>
  <si>
    <t>52261047960950110733550070008302741045485093</t>
  </si>
  <si>
    <t>52261047960950110733550070008303081040660180</t>
  </si>
  <si>
    <t>52261047960950110733550070008302691020595430</t>
  </si>
  <si>
    <t>52261047960950110733550070008302721055579533</t>
  </si>
  <si>
    <t>52261047960950110733550070008302681065248138</t>
  </si>
  <si>
    <t>52261047960950110733550070008302711021631713</t>
  </si>
  <si>
    <t>35261066182715000110550330000014431465587504</t>
  </si>
  <si>
    <t>22733bb8-a908-40bc-9325-cb821f789540</t>
  </si>
  <si>
    <t>35261005150052000249550080000217541179189877</t>
  </si>
  <si>
    <t>6f201d83-3e8b-48da-9e2a-813895af106a</t>
  </si>
  <si>
    <t>41261050301419000151550030000019071464794411</t>
  </si>
  <si>
    <t>606b64fe-184e-406f-ac97-f5f94caccf19</t>
  </si>
  <si>
    <t>35261025295331000127550050000024851179189870</t>
  </si>
  <si>
    <t>87f62183-eb74-4aa2-b1f5-ad8d702354a9</t>
  </si>
  <si>
    <t>35261055307353000201550040000027271179189870</t>
  </si>
  <si>
    <t>9ee8bf47-dd5c-41ae-89ee-612112031dc9</t>
  </si>
  <si>
    <t>35261000349443000435551000003024211179189878</t>
  </si>
  <si>
    <t>52e3f962-5efb-488c-8f13-2cd8d3bfb82a</t>
  </si>
  <si>
    <t>35261055307353000201550040000027281179189877</t>
  </si>
  <si>
    <t>37def679-28bd-4553-9e27-6e6881e7e1a9</t>
  </si>
  <si>
    <t>35261028945887000100550040003541941179189871</t>
  </si>
  <si>
    <t>f3a9af60-001c-4cb2-b49e-221129fcc13f</t>
  </si>
  <si>
    <t>35261020704757001226550200001245371179189873</t>
  </si>
  <si>
    <t>386a2339-e379-4c93-a0b4-9b7d372bf110</t>
  </si>
  <si>
    <t>35261042395562000121550060000122911179189870</t>
  </si>
  <si>
    <t>2ec3b166-f0ba-427c-a92f-f9bd89df5c38</t>
  </si>
  <si>
    <t>35261004140399001481550020000008871179189871</t>
  </si>
  <si>
    <t>425bdf32-243f-4fca-a828-71836b7adb7f</t>
  </si>
  <si>
    <t>35261019403406000305550410000069941179189875</t>
  </si>
  <si>
    <t>b9dd89d0-23a2-4715-8268-5d80c19e06d9</t>
  </si>
  <si>
    <t>35261007884334000114550050001378861179189877</t>
  </si>
  <si>
    <t>80553308-5d67-45eb-8c1f-921746c1e650</t>
  </si>
  <si>
    <t>d1f9825f-de43-409b-8581-d7e97fe13aba</t>
  </si>
  <si>
    <t>35261089042642001481550890002093111179189870</t>
  </si>
  <si>
    <t>d778bb5b-8f72-4b27-8165-21c84ff6556c</t>
  </si>
  <si>
    <t>35261040338729000197550030002537501179189876</t>
  </si>
  <si>
    <t>8cd4f496-1899-4269-a68d-bb0db6c2ec4a</t>
  </si>
  <si>
    <t>35261050001016000197550100000059871179189879</t>
  </si>
  <si>
    <t>a74d1fa5-19a4-4d10-80d0-7af4d584661f</t>
  </si>
  <si>
    <t>35261054446044000179550050000159781179189875</t>
  </si>
  <si>
    <t>56b0ff16-60fe-437c-8475-1880e56bfa13</t>
  </si>
  <si>
    <t>35261020704757001226550200001245351179189879</t>
  </si>
  <si>
    <t>97f6f002-a5d6-4cdf-827f-c4d1e5705fc3</t>
  </si>
  <si>
    <t>35261002602536000617550030001052771179189870</t>
  </si>
  <si>
    <t>b01ed277-bbdf-4df0-9d10-2a2f05b2cfb2</t>
  </si>
  <si>
    <t>35261020704757001226550200001245361179189876</t>
  </si>
  <si>
    <t>d24137cc-23c6-4540-b2e1-754c78b3a525</t>
  </si>
  <si>
    <t>35261089042642001481550890002093101179189873</t>
  </si>
  <si>
    <t>eb76cabe-27f8-4c2f-882c-071fe812afd6</t>
  </si>
  <si>
    <t>31261040070235000174550020000046751465774697</t>
  </si>
  <si>
    <t>c91ade75-1adc-4edd-945f-7f726b3f8f14</t>
  </si>
  <si>
    <t>31261040070235000174550020000046761465591875</t>
  </si>
  <si>
    <t>cb72da8f-daf9-4d0b-a66d-c66d032143eb</t>
  </si>
  <si>
    <t>a4db9196-8b6c-415e-be2f-890d82809ec2</t>
  </si>
  <si>
    <t>35261000349443000435551000003024221179189875</t>
  </si>
  <si>
    <t>9dcb3def-d6e9-4efd-aaee-e2ae22859163</t>
  </si>
  <si>
    <t>35261089042642001481550890002093091179189872</t>
  </si>
  <si>
    <t>c456634b-300b-46bd-a4ba-df3909e9e381</t>
  </si>
  <si>
    <t>35261002602536000617550030001052761179189873</t>
  </si>
  <si>
    <t>182892be-d467-40d4-9648-972161193a19</t>
  </si>
  <si>
    <t>35261020014303000332550090000159291179189877</t>
  </si>
  <si>
    <t>9d232a98-bf4c-45f6-953b-16a361749227</t>
  </si>
  <si>
    <t>35261031598882000162550060000410231179189878</t>
  </si>
  <si>
    <t>5f2bc513-4cb0-4e44-9389-b81acb823ceb</t>
  </si>
  <si>
    <t>35261047960950089351550130005976131042777838</t>
  </si>
  <si>
    <t>35261047960950089351550130005976621052118726</t>
  </si>
  <si>
    <t>35261047960950089351550130005976541080604697</t>
  </si>
  <si>
    <t>35261047960950089351550130005976081036160530</t>
  </si>
  <si>
    <t>35261047960950089351550130005976601071240421</t>
  </si>
  <si>
    <t>35261047960950089351550130005976371085907247</t>
  </si>
  <si>
    <t>35261047960950089351550130005976291012819249</t>
  </si>
  <si>
    <t>35261047960950089351550130005976141075254793</t>
  </si>
  <si>
    <t>35261047960950089351550130005976301069679021</t>
  </si>
  <si>
    <t>35261047960950089351550130005976331087661718</t>
  </si>
  <si>
    <t>35261047960950089351550130005976411041926893</t>
  </si>
  <si>
    <t>35261047960950089351550130005976321026641426</t>
  </si>
  <si>
    <t>35261047960950089351550130005976401049538925</t>
  </si>
  <si>
    <t>35261047960950089351550130005976271034229172</t>
  </si>
  <si>
    <t>35261047960950089351550130005976211050667525</t>
  </si>
  <si>
    <t>35261047960950089351550130005976451039662689</t>
  </si>
  <si>
    <t>35261047960950089351550130005976361072951199</t>
  </si>
  <si>
    <t>35261047960950089351550130005976151044344062</t>
  </si>
  <si>
    <t>35261047960950089351550130005976461017677672</t>
  </si>
  <si>
    <t>35261047960950089351550130005976121067765275</t>
  </si>
  <si>
    <t>35261047960950089351550130005976571051727842</t>
  </si>
  <si>
    <t>35261047960950089351550130005976501025049319</t>
  </si>
  <si>
    <t>35261047960950089351550130005976591036032639</t>
  </si>
  <si>
    <t>35261047960950089351550130005976091082637279</t>
  </si>
  <si>
    <t>35261047960950089351550130005976431029474478</t>
  </si>
  <si>
    <t>35261047960950089351550130005976221014266793</t>
  </si>
  <si>
    <t>35261047960950089351550130005976391051695950</t>
  </si>
  <si>
    <t>35261047960950089351550130005976421068989273</t>
  </si>
  <si>
    <t>35261047960950089351550130005976171068352183</t>
  </si>
  <si>
    <t>35261047960950089351550130005976651087815565</t>
  </si>
  <si>
    <t>35261047960950089351550130005976521076845141</t>
  </si>
  <si>
    <t>35261047960950089351550130005976611039226530</t>
  </si>
  <si>
    <t>35261047960950089351550130005975991063620287</t>
  </si>
  <si>
    <t>35261047960950089351550130005976061019637214</t>
  </si>
  <si>
    <t>35261047960950089351550130005976471072778512</t>
  </si>
  <si>
    <t>35261047960950089351550130005976491016525340</t>
  </si>
  <si>
    <t>35261047960950089351550130005976101071655590</t>
  </si>
  <si>
    <t>35261047960950089351550130005976281084818640</t>
  </si>
  <si>
    <t>35261047960950089351550130005976001052002334</t>
  </si>
  <si>
    <t>35261047960950089351550130005976531053511791</t>
  </si>
  <si>
    <t>35261047960950089351550130005976021012939550</t>
  </si>
  <si>
    <t>35261047960950089351550130005976351058413765</t>
  </si>
  <si>
    <t>35261047960950089351550130005976661014608648</t>
  </si>
  <si>
    <t>35261047960950089351550130005976181064429227</t>
  </si>
  <si>
    <t>35261047960950089351550130005976641078874123</t>
  </si>
  <si>
    <t>35261047960950089351550130005976251059955271</t>
  </si>
  <si>
    <t>35261047960950089351550130005976011012748995</t>
  </si>
  <si>
    <t>35261047960950089351550130005976381062721730</t>
  </si>
  <si>
    <t>35261047960950089351550130005976511013627425</t>
  </si>
  <si>
    <t>35261047960950089351550130005976561051087447</t>
  </si>
  <si>
    <t>35261047960950089351550130005976071010625512</t>
  </si>
  <si>
    <t>35261047960950089351550130005976231040810907</t>
  </si>
  <si>
    <t>35261047960950089351550130005976261024401439</t>
  </si>
  <si>
    <t>35261047960950089351550130005976551025177917</t>
  </si>
  <si>
    <t>35261047960950089351550130005976041038681407</t>
  </si>
  <si>
    <t>35261047960950089351550130005976051018685269</t>
  </si>
  <si>
    <t>35261047960950089351550130005976111052789117</t>
  </si>
  <si>
    <t>35261047960950089351550130005976191041878308</t>
  </si>
  <si>
    <t>52261047960950110733550070008302361076323990</t>
  </si>
  <si>
    <t>52261047960950110733550070008301941089854342</t>
  </si>
  <si>
    <t>52261047960950110733550070008302591048104973</t>
  </si>
  <si>
    <t>52261047960950110733550070008301931087925008</t>
  </si>
  <si>
    <t>52261047960950110733550070008301871013724010</t>
  </si>
  <si>
    <t>52261047960950110733550070008302561030786990</t>
  </si>
  <si>
    <t>52261047960950110733550070008302441053473261</t>
  </si>
  <si>
    <t>52261047960950110733550070008302431026495643</t>
  </si>
  <si>
    <t>52261047960950110733550070008302001030167836</t>
  </si>
  <si>
    <t>52261047960950110733550070008302401051317808</t>
  </si>
  <si>
    <t>52261047960950110733550070008302071028833531</t>
  </si>
  <si>
    <t>52261047960950110733550070008302321041311503</t>
  </si>
  <si>
    <t>52261047960950110733550070008302461087647917</t>
  </si>
  <si>
    <t>52261047960950110733550070008301881058191280</t>
  </si>
  <si>
    <t>52261047960950110733550070008302241066534652</t>
  </si>
  <si>
    <t>52261047960950110733550070008302541013270161</t>
  </si>
  <si>
    <t>52261047960950110733550070008302281027112423</t>
  </si>
  <si>
    <t>52261047960950110733550070008302611033201054</t>
  </si>
  <si>
    <t>52261047960950110733550070008302511036682405</t>
  </si>
  <si>
    <t>52261047960950110733550070008302391016321801</t>
  </si>
  <si>
    <t>52261047960950110733550070008302271015577704</t>
  </si>
  <si>
    <t>52261047960950110733550070008302341027146066</t>
  </si>
  <si>
    <t>52261047960950110733550070008302531066032780</t>
  </si>
  <si>
    <t>52261047960950110733550070008301921060961316</t>
  </si>
  <si>
    <t>52261047960950110733550070008302351043451517</t>
  </si>
  <si>
    <t>52261047960950110733550070008302251019210568</t>
  </si>
  <si>
    <t>52261047960950110733550070008302411060026524</t>
  </si>
  <si>
    <t>52261047960950110733550070008301911040106529</t>
  </si>
  <si>
    <t>52261047960950110733550070008302371042312631</t>
  </si>
  <si>
    <t>52261047960950110733550070008302041045254135</t>
  </si>
  <si>
    <t>52261047960950110733550070008302221051677911</t>
  </si>
  <si>
    <t>52261047960950110733550070008301981050117400</t>
  </si>
  <si>
    <t>52261047960950110733550070008301901036906187</t>
  </si>
  <si>
    <t>52261047960950110733550070008301951087845688</t>
  </si>
  <si>
    <t>52261047960950110733550070008302091050240429</t>
  </si>
  <si>
    <t>52261047960950110733550070008302601073150810</t>
  </si>
  <si>
    <t>52261047960950110733550070008301841062231631</t>
  </si>
  <si>
    <t>52261047960950110733550070008302481029571967</t>
  </si>
  <si>
    <t>52261047960950110733550070008302491050382326</t>
  </si>
  <si>
    <t>52261047960950110733550070008301861032667657</t>
  </si>
  <si>
    <t>52261047960950110733550070008302331018738480</t>
  </si>
  <si>
    <t>52261047960950110733550070008302291040707300</t>
  </si>
  <si>
    <t>52261047960950110733550070008301851062486408</t>
  </si>
  <si>
    <t>52261047960950110733550070008302501075205801</t>
  </si>
  <si>
    <t>52261047960950110733550070008302451036581334</t>
  </si>
  <si>
    <t>52261047960950110733550070008302101082278708</t>
  </si>
  <si>
    <t>52261047960950110733550070008302571031845873</t>
  </si>
  <si>
    <t>52261047960950110733550070008302021021160535</t>
  </si>
  <si>
    <t>52261047960950110733550070008301961058898571</t>
  </si>
  <si>
    <t>52261047960950110733550070008302471011878273</t>
  </si>
  <si>
    <t>52261047960950110733550070008302521019419197</t>
  </si>
  <si>
    <t>52261047960950110733550070008315581027606418</t>
  </si>
  <si>
    <t>52261047960950110733550070008315601068981483</t>
  </si>
  <si>
    <t>52261047960950110733550070008315571037473332</t>
  </si>
  <si>
    <t>52261047960950110733550070008315591015314015</t>
  </si>
  <si>
    <t>52261047960950110733550070008315501033513223</t>
  </si>
  <si>
    <t>52261047960950110733550070008315361018439574</t>
  </si>
  <si>
    <t>52261047960950110733550070008315411058840784</t>
  </si>
  <si>
    <t>52261047960950110733550070008315531059578421</t>
  </si>
  <si>
    <t>52261047960950110733550070008315371019339210</t>
  </si>
  <si>
    <t>52261047960950110733550070008315391044693867</t>
  </si>
  <si>
    <t>52261047960950110733550070008315451069694864</t>
  </si>
  <si>
    <t>52261047960950110733550070008315401055438848</t>
  </si>
  <si>
    <t>52261047960950110733550070008315381076443079</t>
  </si>
  <si>
    <t>52261047960950110733550070008315441043588547</t>
  </si>
  <si>
    <t>52261047960950110733550070008315351078350700</t>
  </si>
  <si>
    <t>52261047960950110733550070008315521077548140</t>
  </si>
  <si>
    <t>52261047960950110733550070008315511049392894</t>
  </si>
  <si>
    <t>52261047960950110733550070008315421017497721</t>
  </si>
  <si>
    <t>52261047960950110733550070008315431071018027</t>
  </si>
  <si>
    <t>52261047960950110733550070008322741043272571</t>
  </si>
  <si>
    <t>52261047960950110733550070008323001088758475</t>
  </si>
  <si>
    <t>52261047960950110733550070008322981012145790</t>
  </si>
  <si>
    <t>52261047960950110733550070008322751037783060</t>
  </si>
  <si>
    <t>52261047960950110733550070008322721031513027</t>
  </si>
  <si>
    <t>52261047960950110733550070008322761021052875</t>
  </si>
  <si>
    <t>52261047960950110733550070008322771035371681</t>
  </si>
  <si>
    <t>52261047960950110733550070008322731081885421</t>
  </si>
  <si>
    <t>52261047960950110733550070008322711010722746</t>
  </si>
  <si>
    <t>52261047960950110733550070008322861061680458</t>
  </si>
  <si>
    <t>52261047960950110733550070008322901076643297</t>
  </si>
  <si>
    <t>52261047960950110733550070008322921056887713</t>
  </si>
  <si>
    <t>52261047960950110733550070008322881015278132</t>
  </si>
  <si>
    <t>52261047960950110733550070008322851016246348</t>
  </si>
  <si>
    <t>52261047960950110733550070008322911081054722</t>
  </si>
  <si>
    <t>52261047960950110733550070008322871063227960</t>
  </si>
  <si>
    <t>52261047960950110733550070008322891024731348</t>
  </si>
  <si>
    <t>52261047960950110733550070008323551075734880</t>
  </si>
  <si>
    <t>52261047960950110733550070008324291084949385</t>
  </si>
  <si>
    <t>52261047960950110733550070008324191082844121</t>
  </si>
  <si>
    <t>52261047960950110733550070008323511075234005</t>
  </si>
  <si>
    <t>52261047960950110733550070008324271042614704</t>
  </si>
  <si>
    <t>52261047960950110733550070008323831020677367</t>
  </si>
  <si>
    <t>52261047960950110733550070008324071073465333</t>
  </si>
  <si>
    <t>52261047960950110733550070008323601048467230</t>
  </si>
  <si>
    <t>52261047960950110733550070008323621056824785</t>
  </si>
  <si>
    <t>52261047960950110733550070008323471053788242</t>
  </si>
  <si>
    <t>52261047960950110733550070008323171013541751</t>
  </si>
  <si>
    <t>52261047960950110733550070008323841014523946</t>
  </si>
  <si>
    <t>52261047960950110733550070008323861047161487</t>
  </si>
  <si>
    <t>52261047960950110733550070008323411027000613</t>
  </si>
  <si>
    <t>52261047960950110733550070008323121062692621</t>
  </si>
  <si>
    <t>52261047960950110733550070008323791072842064</t>
  </si>
  <si>
    <t>52261047960950110733550070008323931083512264</t>
  </si>
  <si>
    <t>52261047960950110733550070008323681018432992</t>
  </si>
  <si>
    <t>52261047960950110733550070008324171085827363</t>
  </si>
  <si>
    <t>52261047960950110733550070008323291061200790</t>
  </si>
  <si>
    <t>52261047960950110733550070008323751019406388</t>
  </si>
  <si>
    <t>52261047960950110733550070008323591060302334</t>
  </si>
  <si>
    <t>52261047960950110733550070008323581012392593</t>
  </si>
  <si>
    <t>52261047960950110733550070008323891054052525</t>
  </si>
  <si>
    <t>52261047960950110733550070008324221056762321</t>
  </si>
  <si>
    <t>52261047960950110733550070008324231027328659</t>
  </si>
  <si>
    <t>52261047960950110733550070008323911020134896</t>
  </si>
  <si>
    <t>52261047960950110733550070008324041069508170</t>
  </si>
  <si>
    <t>52261047960950110733550070008324021042394276</t>
  </si>
  <si>
    <t>52261047960950110733550070008323141012764003</t>
  </si>
  <si>
    <t>52261047960950110733550070008324001031706960</t>
  </si>
  <si>
    <t>52261047960950110733550070008324091070351579</t>
  </si>
  <si>
    <t>52261047960950110733550070008323541054364327</t>
  </si>
  <si>
    <t>52261047960950110733550070008323131028126802</t>
  </si>
  <si>
    <t>52261047960950110733550070008323971065231886</t>
  </si>
  <si>
    <t>52261047960950110733550070008323951038574005</t>
  </si>
  <si>
    <t>52261047960950110733550070008323821055140443</t>
  </si>
  <si>
    <t>52261047960950110733550070008323051061386212</t>
  </si>
  <si>
    <t>52261047960950110733550070008323521069667547</t>
  </si>
  <si>
    <t>52261047960950110733550070008323661035774109</t>
  </si>
  <si>
    <t>52261047960950110733550070008323391056872269</t>
  </si>
  <si>
    <t>52261047960950110733550070008323531045187593</t>
  </si>
  <si>
    <t>52261047960950110733550070008323441067688383</t>
  </si>
  <si>
    <t>52261047960950110733550070008323701086112378</t>
  </si>
  <si>
    <t>52261047960950110733550070008323651088048693</t>
  </si>
  <si>
    <t>52261047960950110733550070008323061033165204</t>
  </si>
  <si>
    <t>52261047960950110733550070008323091034665105</t>
  </si>
  <si>
    <t>52261047960950110733550070008323781045894280</t>
  </si>
  <si>
    <t>52261047960950110733550070008323611036375147</t>
  </si>
  <si>
    <t>52261047960950110733550070008323421073677733</t>
  </si>
  <si>
    <t>52261047960950110733550070008323851055858460</t>
  </si>
  <si>
    <t>52261047960950110733550070008323161027344751</t>
  </si>
  <si>
    <t>52261047960950110733550070008323811066752553</t>
  </si>
  <si>
    <t>52261047960950110733550070008324111050951927</t>
  </si>
  <si>
    <t>52261047960950110733550070008323081031266555</t>
  </si>
  <si>
    <t>52261047960950110733550070008323761035609805</t>
  </si>
  <si>
    <t>52261047960950110733550070008323261044203245</t>
  </si>
  <si>
    <t>52261047960950110733550070008323871029720108</t>
  </si>
  <si>
    <t>52261047960950110733550070008323671018398665</t>
  </si>
  <si>
    <t>52261047960950110733550070008323331055123730</t>
  </si>
  <si>
    <t>52261047960950110733550070008323571030032288</t>
  </si>
  <si>
    <t>52261047960950110733550070008323311049844940</t>
  </si>
  <si>
    <t>52261047960950110733550070008323801025804888</t>
  </si>
  <si>
    <t>52261047960950110733550070008324211079143140</t>
  </si>
  <si>
    <t>52261047960950110733550070008323921088864056</t>
  </si>
  <si>
    <t>52261047960950110733550070008323211023208454</t>
  </si>
  <si>
    <t>52261047960950110733550070008323041067695155</t>
  </si>
  <si>
    <t>52261047960950110733550070008323481088719228</t>
  </si>
  <si>
    <t>52261047960950110733550070008323451026716339</t>
  </si>
  <si>
    <t>52261047960950110733550070008323031029121395</t>
  </si>
  <si>
    <t>52261047960950110733550070008323251044606911</t>
  </si>
  <si>
    <t>52261047960950110733550070008323561077405652</t>
  </si>
  <si>
    <t>52261047960950110733550070008323071026556284</t>
  </si>
  <si>
    <t>52261047960950110733550070008324011065395700</t>
  </si>
  <si>
    <t>52261047960950110733550070008323771063036064</t>
  </si>
  <si>
    <t>52261047960950110733550070008324181017588666</t>
  </si>
  <si>
    <t>52261047960950110733550070008323641041626995</t>
  </si>
  <si>
    <t>52261047960950110733550070008316881068088998</t>
  </si>
  <si>
    <t>52261047960950110733550070008315671061261478</t>
  </si>
  <si>
    <t>52261047960950110733550070008316031066340048</t>
  </si>
  <si>
    <t>52261047960950110733550070008315861087131410</t>
  </si>
  <si>
    <t>52261047960950110733550070008315691064220246</t>
  </si>
  <si>
    <t>52261047960950110733550070008315651045503158</t>
  </si>
  <si>
    <t>52261047960950110733550070008316081014429087</t>
  </si>
  <si>
    <t>52261047960950110733550070008315911068038230</t>
  </si>
  <si>
    <t>52261047960950110733550070008316631053522191</t>
  </si>
  <si>
    <t>52261047960950110733550070008316211074609989</t>
  </si>
  <si>
    <t>52261047960950110733550070008316221061559675</t>
  </si>
  <si>
    <t>52261047960950110733550070008316541032423497</t>
  </si>
  <si>
    <t>52261047960950110733550070008315831054703340</t>
  </si>
  <si>
    <t>52261047960950110733550070008316341043972842</t>
  </si>
  <si>
    <t>52261047960950110733550070008315711081101126</t>
  </si>
  <si>
    <t>52261047960950110733550070008316941050622531</t>
  </si>
  <si>
    <t>52261047960950110733550070008316721025691684</t>
  </si>
  <si>
    <t>52261047960950110733550070008317831036187639</t>
  </si>
  <si>
    <t>52261047960950110733550070008318001067698956</t>
  </si>
  <si>
    <t>52261047960950110733550070008316691018338626</t>
  </si>
  <si>
    <t>52261047960950110733550070008318031024769055</t>
  </si>
  <si>
    <t>52261047960950110733550070008316571034738829</t>
  </si>
  <si>
    <t>52261047960950110733550070008316561050539234</t>
  </si>
  <si>
    <t>52261047960950110733550070008315761060180279</t>
  </si>
  <si>
    <t>52261047960950110733550070008317891025873718</t>
  </si>
  <si>
    <t>52261047960950110733550070008316681060373461</t>
  </si>
  <si>
    <t>52261047960950110733550070008315641064380247</t>
  </si>
  <si>
    <t>52261047960950110733550070008316351039971850</t>
  </si>
  <si>
    <t>52261047960950110733550070008316331074281712</t>
  </si>
  <si>
    <t>52261047960950110733550070008315701012066972</t>
  </si>
  <si>
    <t>52261047960950110733550070008316521019287181</t>
  </si>
  <si>
    <t>52261047960950110733550070008315921010631882</t>
  </si>
  <si>
    <t>52261047960950110733550070008316551062938247</t>
  </si>
  <si>
    <t>52261047960950110733550070008316171070856989</t>
  </si>
  <si>
    <t>52261047960950110733550070008316201051339422</t>
  </si>
  <si>
    <t>52261047960950110733550070008315941044840560</t>
  </si>
  <si>
    <t>52261047960950110733550070008316251086452736</t>
  </si>
  <si>
    <t>52261047960950110733550070008315781022511373</t>
  </si>
  <si>
    <t>52261047960950110733550070008317991041957625</t>
  </si>
  <si>
    <t>52261047960950110733550070008316861019792747</t>
  </si>
  <si>
    <t>52261047960950110733550070008315971055181602</t>
  </si>
  <si>
    <t>52261047960950110733550070008316191080514627</t>
  </si>
  <si>
    <t>52261047960950110733550070008315891055344828</t>
  </si>
  <si>
    <t>52261047960950110733550070008315821063457708</t>
  </si>
  <si>
    <t>52261047960950110733550070008316061041933195</t>
  </si>
  <si>
    <t>52261047960950110733550070008316141066282378</t>
  </si>
  <si>
    <t>52261047960950110733550070008316231044254362</t>
  </si>
  <si>
    <t>52261047960950110733550070008315871070290828</t>
  </si>
  <si>
    <t>52261047960950110733550070008315851064729886</t>
  </si>
  <si>
    <t>52261047960950110733550070008315731045057109</t>
  </si>
  <si>
    <t>52261047960950110733550070008317951049670180</t>
  </si>
  <si>
    <t>52261047960950110733550070008317781011831089</t>
  </si>
  <si>
    <t>52261047960950110733550070008316101042632515</t>
  </si>
  <si>
    <t>52261047960950110733550070008317771046951636</t>
  </si>
  <si>
    <t>52261047960950110733550070008317881046125098</t>
  </si>
  <si>
    <t>52261047960950110733550070008316841076510599</t>
  </si>
  <si>
    <t>52261047960950110733550070008316911032351902</t>
  </si>
  <si>
    <t>52261047960950110733550070008318021013463556</t>
  </si>
  <si>
    <t>52261047960950110733550070008316591073292474</t>
  </si>
  <si>
    <t>52261047960950110733550070008317821064411559</t>
  </si>
  <si>
    <t>52261047960950110733550070008316271047079080</t>
  </si>
  <si>
    <t>52261047960950110733550070008316041024129184</t>
  </si>
  <si>
    <t>52261047960950110733550070008316321082809324</t>
  </si>
  <si>
    <t>52261047960950110733550070008316241084812401</t>
  </si>
  <si>
    <t>52261047960950110733550070008315881028743140</t>
  </si>
  <si>
    <t>52261047960950110733550070008316261068830098</t>
  </si>
  <si>
    <t>52261047960950110733550070008316071046040749</t>
  </si>
  <si>
    <t>52261047960950110733550070008316811017980922</t>
  </si>
  <si>
    <t>52261047960950110733550070008316491076419657</t>
  </si>
  <si>
    <t>52261047960950110733550070008316791059096631</t>
  </si>
  <si>
    <t>52261047960950110733550070008316901041217256</t>
  </si>
  <si>
    <t>52261047960950110733550070008316771018775394</t>
  </si>
  <si>
    <t>52261047960950110733550070008316931031250040</t>
  </si>
  <si>
    <t>52261047960950110733550070008317861070568269</t>
  </si>
  <si>
    <t>52261047960950110733550070008317811080087569</t>
  </si>
  <si>
    <t>52261047960950110733550070008316511077676180</t>
  </si>
  <si>
    <t>52261047960950110733550070008316581050781668</t>
  </si>
  <si>
    <t>52261047960950110733550070008316921028839634</t>
  </si>
  <si>
    <t>52261047960950110733550070008316801063276569</t>
  </si>
  <si>
    <t>52261047960950110733550070008316951039661388</t>
  </si>
  <si>
    <t>52261047960950110733550070008315801069890573</t>
  </si>
  <si>
    <t>52261047960950110733550070008316501056382279</t>
  </si>
  <si>
    <t>52261047960950110733550070008317841078987428</t>
  </si>
  <si>
    <t>52261047960950110733550070008316661011375915</t>
  </si>
  <si>
    <t>52261047960950110733550070008315751080583398</t>
  </si>
  <si>
    <t>52261047960950110733550070008316021016164346</t>
  </si>
  <si>
    <t>52261047960950110733550070008316001062900039</t>
  </si>
  <si>
    <t>52261047960950110733550070008315681016114175</t>
  </si>
  <si>
    <t>52261047960950110733550070008315811087870870</t>
  </si>
  <si>
    <t>52261047960950110733550070008316291046956422</t>
  </si>
  <si>
    <t>52261047960950110733550070008316311062072965</t>
  </si>
  <si>
    <t>52261047960950110733550070008316011015740591</t>
  </si>
  <si>
    <t>52261047960950110733550070008316821075034756</t>
  </si>
  <si>
    <t>52261047960950110733550070008317911039541206</t>
  </si>
  <si>
    <t>52261047960950110733550070008316121026931001</t>
  </si>
  <si>
    <t>52261047960950110733550070008317981033392080</t>
  </si>
  <si>
    <t>52261047960950110733550070008317871034351589</t>
  </si>
  <si>
    <t>52261047960950110733550070008317791060337294</t>
  </si>
  <si>
    <t>52261047960950110733550070008316641032039260</t>
  </si>
  <si>
    <t>52261047960950110733550070008317801069165268</t>
  </si>
  <si>
    <t>52261047960950110733550070008316731061900570</t>
  </si>
  <si>
    <t>52261047960950110733550070008316531037844566</t>
  </si>
  <si>
    <t>52261047960950110733550070008316751089555066</t>
  </si>
  <si>
    <t>52261047960950110733550070008316871084909022</t>
  </si>
  <si>
    <t>52261047960950110733550070008316851063464531</t>
  </si>
  <si>
    <t>52261047960950110733550070008317851069960234</t>
  </si>
  <si>
    <t>52261047960950110733550070008316611021310127</t>
  </si>
  <si>
    <t>52261047960950110733550070008317931072265993</t>
  </si>
  <si>
    <t>52261047960950110733550070008316601052827469</t>
  </si>
  <si>
    <t>52261047960950110733550070008329271014392830</t>
  </si>
  <si>
    <t>52261047960950110733550070008329121025626672</t>
  </si>
  <si>
    <t>52261047960950110733550070008330641069315097</t>
  </si>
  <si>
    <t>52261047960950110733550070008330611010341677</t>
  </si>
  <si>
    <t>52261047960950110733550070008329161010945210</t>
  </si>
  <si>
    <t>52261047960950110733550070008329251086344640</t>
  </si>
  <si>
    <t>52261047960950110733550070008329081088815330</t>
  </si>
  <si>
    <t>52261047960950110733550070008329151070863752</t>
  </si>
  <si>
    <t>52261047960950110733550070008329211086452541</t>
  </si>
  <si>
    <t>52261047960950110733550070008329091061774150</t>
  </si>
  <si>
    <t>52261047960950110733550070008329221044982957</t>
  </si>
  <si>
    <t>52261047960950110733550070008329281059805910</t>
  </si>
  <si>
    <t>52261047960950110733550070008329241029164445</t>
  </si>
  <si>
    <t>52261047960950110733550070008329231062255228</t>
  </si>
  <si>
    <t>52261047960950110733550070008329041077311956</t>
  </si>
  <si>
    <t>52261047960950110733550070008329261058097739</t>
  </si>
  <si>
    <t>52261047960950110733550070008329051021404840</t>
  </si>
  <si>
    <t>52261047960950110733550070008330601067940408</t>
  </si>
  <si>
    <t>52261047960950110733550070008329131085355729</t>
  </si>
  <si>
    <t>52261047960950110733550070008329111081964688</t>
  </si>
  <si>
    <t>52261047960950110733550070008329171039588871</t>
  </si>
  <si>
    <t>52261047960950110733550070008329101066559754</t>
  </si>
  <si>
    <t>52261047960950110733550070008330651028111389</t>
  </si>
  <si>
    <t>52261047960950110733550070008330661027495636</t>
  </si>
  <si>
    <t>52261047960950110733550070008330591051724041</t>
  </si>
  <si>
    <t>52261047960950110733550070008329071011567512</t>
  </si>
  <si>
    <t>52261047960950110733550070008330631069326016</t>
  </si>
  <si>
    <t>52261047960950110733550070008330621052117829</t>
  </si>
  <si>
    <t>52261047960950110733550070008329141082692268</t>
  </si>
  <si>
    <t>52261047960950110733550070008330391016765419</t>
  </si>
  <si>
    <t>52261047960950110733550070008330111047792158</t>
  </si>
  <si>
    <t>52261047960950110733550070008329801051054729</t>
  </si>
  <si>
    <t>52261047960950110733550070008329911081422070</t>
  </si>
  <si>
    <t>52261047960950110733550070008330141087673720</t>
  </si>
  <si>
    <t>52261047960950110733550070008330341027048407</t>
  </si>
  <si>
    <t>52261047960950110733550070008329961011739844</t>
  </si>
  <si>
    <t>52261047960950110733550070008329741049163144</t>
  </si>
  <si>
    <t>52261047960950110733550070008329771062720940</t>
  </si>
  <si>
    <t>52261047960950110733550070008330481027172146</t>
  </si>
  <si>
    <t>52261047960950110733550070008329711030720550</t>
  </si>
  <si>
    <t>52261047960950110733550070008329841061067563</t>
  </si>
  <si>
    <t>52261047960950110733550070008330321077804138</t>
  </si>
  <si>
    <t>52261047960950110733550070008329461073783217</t>
  </si>
  <si>
    <t>52261047960950110733550070008330311021235602</t>
  </si>
  <si>
    <t>52261047960950110733550070008329511015416223</t>
  </si>
  <si>
    <t>52261047960950110733550070008330061047151926</t>
  </si>
  <si>
    <t>52261047960950110733550070008329391076593376</t>
  </si>
  <si>
    <t>52261047960950110733550070008329701028718121</t>
  </si>
  <si>
    <t>52261047960950110733550070008330331019201679</t>
  </si>
  <si>
    <t>52261047960950110733550070008329611065200956</t>
  </si>
  <si>
    <t>52261047960950110733550070008329601079698636</t>
  </si>
  <si>
    <t>52261047960950110733550070008329571071068573</t>
  </si>
  <si>
    <t>52261047960950110733550070008329591030255357</t>
  </si>
  <si>
    <t>52261047960950110733550070008329381018694923</t>
  </si>
  <si>
    <t>52261047960950110733550070008329371059774924</t>
  </si>
  <si>
    <t>52261047960950110733550070008330441086808532</t>
  </si>
  <si>
    <t>52261047960950110733550070008330351018208356</t>
  </si>
  <si>
    <t>52261047960950110733550070008330281087396552</t>
  </si>
  <si>
    <t>52261047960950110733550070008329531052919394</t>
  </si>
  <si>
    <t>52261047960950110733550070008330071061971258</t>
  </si>
  <si>
    <t>52261047960950110733550070008329931034330754</t>
  </si>
  <si>
    <t>52261047960950110733550070008329561046929679</t>
  </si>
  <si>
    <t>52261047960950110733550070008329631069456011</t>
  </si>
  <si>
    <t>52261047960950110733550070008330121047074309</t>
  </si>
  <si>
    <t>52261047960950110733550070008330131019058555</t>
  </si>
  <si>
    <t>52261047960950110733550070008329401023408036</t>
  </si>
  <si>
    <t>52261047960950110733550070008330511020386138</t>
  </si>
  <si>
    <t>52261047960950110733550070008330081079053703</t>
  </si>
  <si>
    <t>52261047960950110733550070008330171038079227</t>
  </si>
  <si>
    <t>52261047960950110733550070008329851051245482</t>
  </si>
  <si>
    <t>52261047960950110733550070008329441041908699</t>
  </si>
  <si>
    <t>52261047960950110733550070008330371082788290</t>
  </si>
  <si>
    <t>52261047960950110733550070008329871040500537</t>
  </si>
  <si>
    <t>52261047960950110733550070008329761024842417</t>
  </si>
  <si>
    <t>52261047960950110733550070008329831085850600</t>
  </si>
  <si>
    <t>52261047960950110733550070008329431077386199</t>
  </si>
  <si>
    <t>52261047960950110733550070008329721082742730</t>
  </si>
  <si>
    <t>52261047960950110733550070008330411049097235</t>
  </si>
  <si>
    <t>52261047960950110733550070008329921085654355</t>
  </si>
  <si>
    <t>52261047960950110733550070008329551022054420</t>
  </si>
  <si>
    <t>52261047960950110733550070008329861076791682</t>
  </si>
  <si>
    <t>52261047960950110733550070008329821042440306</t>
  </si>
  <si>
    <t>52261047960950110733550070008330381034034989</t>
  </si>
  <si>
    <t>52261047960950110733550070008330101079081608</t>
  </si>
  <si>
    <t>52261047960950110733550070008330161062465240</t>
  </si>
  <si>
    <t>52261047960950110733550070008329651060052125</t>
  </si>
  <si>
    <t>52261047960950110733550070008330301015808763</t>
  </si>
  <si>
    <t>52261047960950110733550070008329671014086955</t>
  </si>
  <si>
    <t>52261047960950110733550070008329881040768820</t>
  </si>
  <si>
    <t>52261047960950110733550070008329981053525510</t>
  </si>
  <si>
    <t>52261047960950110733550070008329791025160060</t>
  </si>
  <si>
    <t>52261047960950110733550070008329641031188971</t>
  </si>
  <si>
    <t>52261047960950110733550070008330091064894712</t>
  </si>
  <si>
    <t>52261047960950110733550070008329901056907300</t>
  </si>
  <si>
    <t>52261047960950110733550070008330291037218496</t>
  </si>
  <si>
    <t>52261047960950110733550070008330401021332623</t>
  </si>
  <si>
    <t>52261047960950110733550070008330361050293476</t>
  </si>
  <si>
    <t>52261047960950110733550070008329421058653090</t>
  </si>
  <si>
    <t>52261047960950110733550070008329581018373461</t>
  </si>
  <si>
    <t>52261047960950110733550070008330151083548880</t>
  </si>
  <si>
    <t>52261047960950110733550070008330461072743462</t>
  </si>
  <si>
    <t>52261047960950110733550070008329811064064709</t>
  </si>
  <si>
    <t>52261047960950110733550070008329621028569817</t>
  </si>
  <si>
    <t>52261047960950110733550070008329471086005371</t>
  </si>
  <si>
    <t>52261047960950110733550070008329971036955521</t>
  </si>
  <si>
    <t>52261047960950110733550070008329491081425601</t>
  </si>
  <si>
    <t>52261047960950110733550070008330181042750733</t>
  </si>
  <si>
    <t>52261047960950110733550070008339861047873956</t>
  </si>
  <si>
    <t>52261047960950110733550070008339831071634778</t>
  </si>
  <si>
    <t>52261047960950110733550070008339801080880091</t>
  </si>
  <si>
    <t>52261047960950110733550070008339841011369196</t>
  </si>
  <si>
    <t>52261047960950110733550070008340701077836183</t>
  </si>
  <si>
    <t>52261047960950110733550070008339891052856381</t>
  </si>
  <si>
    <t>52261047960950110733550070008339821061531731</t>
  </si>
  <si>
    <t>52261047960950110733550070008339881046215160</t>
  </si>
  <si>
    <t>52261047960950110733550070008339901039299890</t>
  </si>
  <si>
    <t>52261047960950110733550070008339811027024019</t>
  </si>
  <si>
    <t>52261047960950110733550070008339301025808390</t>
  </si>
  <si>
    <t>52261047960950110733550070008339851028100060</t>
  </si>
  <si>
    <t>52261047960950110733550070008339871080007380</t>
  </si>
  <si>
    <t>52261047960950110733550070008335211048773282</t>
  </si>
  <si>
    <t>52261047960950110733550070008335221013960512</t>
  </si>
  <si>
    <t>52261047960950110733550070008339781050732339</t>
  </si>
  <si>
    <t>52261047960950110733550070008340501044340674</t>
  </si>
  <si>
    <t>52261047960950110733550070008340611041439878</t>
  </si>
  <si>
    <t>52261047960950110733550070008339751089680796</t>
  </si>
  <si>
    <t>52261047960950110733550070008340351010272599</t>
  </si>
  <si>
    <t>52261047960950110733550070008340371043829740</t>
  </si>
  <si>
    <t>52261047960950110733550070008340001055368450</t>
  </si>
  <si>
    <t>52261047960950110733550070008339551067714113</t>
  </si>
  <si>
    <t>52261047960950110733550070008340031027118047</t>
  </si>
  <si>
    <t>52261047960950110733550070008340061030112919</t>
  </si>
  <si>
    <t>52261047960950110733550070008339421070740385</t>
  </si>
  <si>
    <t>52261047960950110733550070008339541057617100</t>
  </si>
  <si>
    <t>52261047960950110733550070008339311027064728</t>
  </si>
  <si>
    <t>52261047960950110733550070008339361046043370</t>
  </si>
  <si>
    <t>52261047960950110733550070008339391065725637</t>
  </si>
  <si>
    <t>52261047960950110733550070008339431025869185</t>
  </si>
  <si>
    <t>52261047960950110733550070008339351023649984</t>
  </si>
  <si>
    <t>52261047960950110733550070008340241033374491</t>
  </si>
  <si>
    <t>52261047960950110733550070008339531081709070</t>
  </si>
  <si>
    <t>52261047960950110733550070008340181041630755</t>
  </si>
  <si>
    <t>52261047960950110733550070008340101046050570</t>
  </si>
  <si>
    <t>52261047960950110733550070008339741069643421</t>
  </si>
  <si>
    <t>52261047960950110733550070008340591019163611</t>
  </si>
  <si>
    <t>52261047960950110733550070008340631010061983</t>
  </si>
  <si>
    <t>52261047960950110733550070008339671036006991</t>
  </si>
  <si>
    <t>52261047960950110733550070008339571075726782</t>
  </si>
  <si>
    <t>52261047960950110733550070008340341012053048</t>
  </si>
  <si>
    <t>52261047960950110733550070008340511065386093</t>
  </si>
  <si>
    <t>52261047960950110733550070008340621047097119</t>
  </si>
  <si>
    <t>52261047960950110733550070008340361059393885</t>
  </si>
  <si>
    <t>52261047960950110733550070008339621083631949</t>
  </si>
  <si>
    <t>52261047960950110733550070008339491010160855</t>
  </si>
  <si>
    <t>52261047960950110733550070008340021059494179</t>
  </si>
  <si>
    <t>52261047960950110733550070008340651079745487</t>
  </si>
  <si>
    <t>52261047960950110733550070008339981036125920</t>
  </si>
  <si>
    <t>52261047960950110733550070008340301072844425</t>
  </si>
  <si>
    <t>52261047960950110733550070008339461047194000</t>
  </si>
  <si>
    <t>52261047960950110733550070008339771051367696</t>
  </si>
  <si>
    <t>52261047960950110733550070008340161026742500</t>
  </si>
  <si>
    <t>52261047960950110733550070008339331038020136</t>
  </si>
  <si>
    <t>52261047960950110733550070008340421018710760</t>
  </si>
  <si>
    <t>52261047960950110733550070008340441066406603</t>
  </si>
  <si>
    <t>52261047960950110733550070008340521051553160</t>
  </si>
  <si>
    <t>52261047960950110733550070008339611054451639</t>
  </si>
  <si>
    <t>52261047960950110733550070008340191045721515</t>
  </si>
  <si>
    <t>52261047960950110733550070008339401048110116</t>
  </si>
  <si>
    <t>52261047960950110733550070008340531072027456</t>
  </si>
  <si>
    <t>52261047960950110733550070008340321082210482</t>
  </si>
  <si>
    <t>52261047960950110733550070008340601085072875</t>
  </si>
  <si>
    <t>52261047960950110733550070008340071079731032</t>
  </si>
  <si>
    <t>52261047960950110733550070008340091027502240</t>
  </si>
  <si>
    <t>52261047960950110733550070008339371057749110</t>
  </si>
  <si>
    <t>52261047960950110733550070008339641075712840</t>
  </si>
  <si>
    <t>52261047960950110733550070008340211063181916</t>
  </si>
  <si>
    <t>52261047960950110733550070008340461053303813</t>
  </si>
  <si>
    <t>52261047960950110733550070008340431088107407</t>
  </si>
  <si>
    <t>52261047960950110733550070008340271019073848</t>
  </si>
  <si>
    <t>52261047960950110733550070008339681012946606</t>
  </si>
  <si>
    <t>52261047960950110733550070008339721040243269</t>
  </si>
  <si>
    <t>52261047960950110733550070008339341040660381</t>
  </si>
  <si>
    <t>52261047960950110733550070008340141018214504</t>
  </si>
  <si>
    <t>52261047960950110733550070008340041080073068</t>
  </si>
  <si>
    <t>52261047960950110733550070008340641056912266</t>
  </si>
  <si>
    <t>52261047960950110733550070008340471029472780</t>
  </si>
  <si>
    <t>52261047960950110733550070008340081062078435</t>
  </si>
  <si>
    <t>52261047960950110733550070008340281049617720</t>
  </si>
  <si>
    <t>52261047960950110733550070008339591066072354</t>
  </si>
  <si>
    <t>52261047960950110733550070008340111089443415</t>
  </si>
  <si>
    <t>52261047960950110733550070008339511021537724</t>
  </si>
  <si>
    <t>52261047960950110733550070008339991086528707</t>
  </si>
  <si>
    <t>52261047960950110733550070008340011067796122</t>
  </si>
  <si>
    <t>52261047960950110733550070008340051072773061</t>
  </si>
  <si>
    <t>35261020014303000332550090000162891179208817</t>
  </si>
  <si>
    <t>91bbb584-b7f0-42bc-ab12-ed1899f28631</t>
  </si>
  <si>
    <t>c79ad8cf-5cb6-4cd5-829e-f91d18722e06</t>
  </si>
  <si>
    <t>f2259aed-fc28-4d38-86e6-d46691950342</t>
  </si>
  <si>
    <t>cb46db8e-3dd9-4f74-bfa9-1a9ad7181ba9</t>
  </si>
  <si>
    <t>c963769f-5f2d-4ce5-885d-9d473c8e5e51</t>
  </si>
  <si>
    <t>75460199-dac3-476f-aa40-a201a36688ac</t>
  </si>
  <si>
    <t>90068332-f92a-4630-88c9-f875966acc93</t>
  </si>
  <si>
    <t>b06703e1-5bd7-4247-89ae-8e479993f45e</t>
  </si>
  <si>
    <t>828734a8-014c-4d69-b0a6-919418c296ed</t>
  </si>
  <si>
    <t>5dfadf28-4688-4b76-aa15-98afb58df321</t>
  </si>
  <si>
    <t>b69b54cd-b4a5-4952-b8cc-05d70b9dce64</t>
  </si>
  <si>
    <t>24fe7709-ed58-4519-bc3a-881a236e3594</t>
  </si>
  <si>
    <t>deea6e54-486b-4790-9dbd-e6a23eb59ac4</t>
  </si>
  <si>
    <t>781f48cc-c8b2-44f3-9954-bc7020b4b002</t>
  </si>
  <si>
    <t>3bf00508-0ca7-4a11-a586-133a004de5cd</t>
  </si>
  <si>
    <t>468e2177-5af5-426f-8cc6-0a767fa04730</t>
  </si>
  <si>
    <t>92a04c5f-5001-49ea-b7b3-b1d23ddd48ab</t>
  </si>
  <si>
    <t>1db89e97-5222-41ff-a9e8-1ff7ccd2c40e</t>
  </si>
  <si>
    <t>f49ee511-0da2-4eea-9c16-30f5b4875806</t>
  </si>
  <si>
    <t>f37a690f-b100-4adb-853e-76597b5d30e9</t>
  </si>
  <si>
    <t>108b4d6e-9a63-4226-944d-2e57a207db8e</t>
  </si>
  <si>
    <t>06cd90bf-7195-4bc6-a721-09c9074dec78</t>
  </si>
  <si>
    <t>5b519fc8-41a0-48b0-a3b4-a0b1dbcf4562</t>
  </si>
  <si>
    <t>7074265f-b075-4b93-94f5-82e69ee714ef</t>
  </si>
  <si>
    <t>54b6b2e2-fe15-4203-a451-7b4e5fac4be9</t>
  </si>
  <si>
    <t>7a60eb34-bc86-442d-bef7-1bdda0fbf8f2</t>
  </si>
  <si>
    <t>8ad96489-90f1-463d-b3e6-e2e38384a75a</t>
  </si>
  <si>
    <t>3c136e48-d7fd-44fc-bcb6-366430737928</t>
  </si>
  <si>
    <t>25fffc90-1ffc-4b9a-89d6-c78fdca1bc29</t>
  </si>
  <si>
    <t>b699eec5-254a-4dcb-a21c-db68365b4d7d</t>
  </si>
  <si>
    <t>91b771dc-64c9-4582-abcb-c8aa4ed06b81</t>
  </si>
  <si>
    <t>f5e0995c-907a-45b8-8c68-a97e195060e6</t>
  </si>
  <si>
    <t>35261017929588000165550060000164741179208830</t>
  </si>
  <si>
    <t>0f9e88d9-da04-407f-a48a-98b0852be1cf</t>
  </si>
  <si>
    <t>aba3ec66-4c88-446a-bec6-c00fdcd8e06d</t>
  </si>
  <si>
    <t>41260947960950177056550060000218911017586256</t>
  </si>
  <si>
    <t>35261047960950089351550130006113501071907772</t>
  </si>
  <si>
    <t>35261047960950089351550130006113581089153441</t>
  </si>
  <si>
    <t>35261047960950089351550130006113831050829323</t>
  </si>
  <si>
    <t>52261047960950110733550070008352361055120774</t>
  </si>
  <si>
    <t>52261047960950110733550070008352241088301319</t>
  </si>
  <si>
    <t>52261047960950110733550070008352251014784518</t>
  </si>
  <si>
    <t>52261047960950110733550070008352301042423540</t>
  </si>
  <si>
    <t>52261047960950110733550070008352281012404019</t>
  </si>
  <si>
    <t>52261047960950110733550070008352311032475189</t>
  </si>
  <si>
    <t>52261047960950110733550070008352271083456871</t>
  </si>
  <si>
    <t>52261047960950110733550070008352341020050457</t>
  </si>
  <si>
    <t>52261047960950110733550070008352351083667190</t>
  </si>
  <si>
    <t>52261047960950110733550070008352231065009924</t>
  </si>
  <si>
    <t>52261047960950110733550070008352331020405568</t>
  </si>
  <si>
    <t>52261047960950110733550070008352321074030026</t>
  </si>
  <si>
    <t>52261047960950110733550070008352291075061485</t>
  </si>
  <si>
    <t>52261047960950110733550070008352261032279908</t>
  </si>
  <si>
    <t>52261047960950110733550070008352481084017642</t>
  </si>
  <si>
    <t>52261047960950110733550070008353171019411683</t>
  </si>
  <si>
    <t>52261047960950110733550070008353411084101818</t>
  </si>
  <si>
    <t>52261047960950110733550070008353301089825926</t>
  </si>
  <si>
    <t>52261047960950110733550070008352921039076757</t>
  </si>
  <si>
    <t>52261047960950110733550070008352941073665160</t>
  </si>
  <si>
    <t>52261047960950110733550070008353071056732114</t>
  </si>
  <si>
    <t>52261047960950110733550070008353351028118860</t>
  </si>
  <si>
    <t>52261047960950110733550070008352691016820605</t>
  </si>
  <si>
    <t>52261047960950110733550070008353341049418210</t>
  </si>
  <si>
    <t>52261047960950110733550070008352741082525845</t>
  </si>
  <si>
    <t>52261047960950110733550070008352971029599605</t>
  </si>
  <si>
    <t>52261047960950110733550070008353451079077024</t>
  </si>
  <si>
    <t>52261047960950110733550070008353051040581842</t>
  </si>
  <si>
    <t>52261047960950110733550070008353141029555686</t>
  </si>
  <si>
    <t>52261047960950110733550070008353021011813623</t>
  </si>
  <si>
    <t>52261047960950110733550070008352631044288552</t>
  </si>
  <si>
    <t>52261047960950110733550070008353821019598226</t>
  </si>
  <si>
    <t>52261047960950110733550070008352371056346528</t>
  </si>
  <si>
    <t>52261047960950110733550070008352511026375960</t>
  </si>
  <si>
    <t>52261047960950110733550070008352421013252220</t>
  </si>
  <si>
    <t>52261047960950110733550070008353111026209831</t>
  </si>
  <si>
    <t>52261047960950110733550070008352871055592969</t>
  </si>
  <si>
    <t>52261047960950110733550070008352701045428328</t>
  </si>
  <si>
    <t>52261047960950110733550070008352881083251515</t>
  </si>
  <si>
    <t>52261047960950110733550070008353161037299221</t>
  </si>
  <si>
    <t>52261047960950110733550070008352991010076695</t>
  </si>
  <si>
    <t>52261047960950110733550070008353521075412621</t>
  </si>
  <si>
    <t>52261047960950110733550070008353611010266395</t>
  </si>
  <si>
    <t>52261047960950110733550070008352381069834582</t>
  </si>
  <si>
    <t>52261047960950110733550070008353091073363363</t>
  </si>
  <si>
    <t>52261047960950110733550070008353191034871546</t>
  </si>
  <si>
    <t>52261047960950110733550070008352901069389287</t>
  </si>
  <si>
    <t>52261047960950110733550070008352411055394920</t>
  </si>
  <si>
    <t>52261047960950110733550070008352501086533484</t>
  </si>
  <si>
    <t>52261047960950110733550070008352731078504173</t>
  </si>
  <si>
    <t>52261047960950110733550070008352431012443266</t>
  </si>
  <si>
    <t>52261047960950110733550070008352451037926818</t>
  </si>
  <si>
    <t>52261047960950110733550070008353371061066860</t>
  </si>
  <si>
    <t>52261047960950110733550070008353871074832959</t>
  </si>
  <si>
    <t>52261047960950110733550070008352681040982469</t>
  </si>
  <si>
    <t>52261047960950110733550070008352391034550127</t>
  </si>
  <si>
    <t>52261047960950110733550070008352831057673010</t>
  </si>
  <si>
    <t>52261047960950110733550070008353101062110354</t>
  </si>
  <si>
    <t>52261047960950110733550070008352661020215930</t>
  </si>
  <si>
    <t>52261047960950110733550070008352981056969512</t>
  </si>
  <si>
    <t>52261047960950110733550070008352651071262040</t>
  </si>
  <si>
    <t>52261047960950110733550070008353841036732398</t>
  </si>
  <si>
    <t>52261047960950110733550070008353061052725426</t>
  </si>
  <si>
    <t>52261047960950110733550070008353851046872912</t>
  </si>
  <si>
    <t>52261047960950110733550070008352861033738203</t>
  </si>
  <si>
    <t>52261047960950110733550070008352711065950353</t>
  </si>
  <si>
    <t>52261047960950110733550070008353391079765209</t>
  </si>
  <si>
    <t>52261047960950110733550070008353181063326065</t>
  </si>
  <si>
    <t>52261047960950110733550070008352601039986342</t>
  </si>
  <si>
    <t>52261047960950110733550070008353591073580463</t>
  </si>
  <si>
    <t>52261047960950110733550070008352401042277893</t>
  </si>
  <si>
    <t>52261047960950110733550070008353431023048962</t>
  </si>
  <si>
    <t>52261047960950110733550070008353211025787480</t>
  </si>
  <si>
    <t>52261047960950110733550070008353131029285622</t>
  </si>
  <si>
    <t>52261047960950110733550070008352471078705586</t>
  </si>
  <si>
    <t>52261047960950110733550070008352461066458522</t>
  </si>
  <si>
    <t>52261047960950110733550070008352621042521546</t>
  </si>
  <si>
    <t>52261047960950110733550070008352811046455110</t>
  </si>
  <si>
    <t>52261047960950110733550070008353621016303001</t>
  </si>
  <si>
    <t>52261047960950110733550070008352611037428609</t>
  </si>
  <si>
    <t>52261047960950110733550070008352911076233740</t>
  </si>
  <si>
    <t>52261047960950110733550070008353331076924825</t>
  </si>
  <si>
    <t>52261047960950110733550070008353811038012404</t>
  </si>
  <si>
    <t>52261047960950110733550070008352791079876663</t>
  </si>
  <si>
    <t>52261047960950110733550070008353291085160368</t>
  </si>
  <si>
    <t>52261047960950110733550070008353571088250290</t>
  </si>
  <si>
    <t>52261047960950110733550070008353701042491660</t>
  </si>
  <si>
    <t>52261047960950110733550070008353791055544798</t>
  </si>
  <si>
    <t>52261047960950110733550070008353721057833850</t>
  </si>
  <si>
    <t>52261047960950110733550070008353671079376932</t>
  </si>
  <si>
    <t>52261047960950110733550070008352441070148066</t>
  </si>
  <si>
    <t>52261047960950110733550070008353731030423276</t>
  </si>
  <si>
    <t>52261047960950110733550070008353601021960541</t>
  </si>
  <si>
    <t>52261047960950110733550070008353861078930648</t>
  </si>
  <si>
    <t>52261047960950110733550070008353201069709525</t>
  </si>
  <si>
    <t>52261047960950110733550070008352641078700054</t>
  </si>
  <si>
    <t>52261047960950110733550070008353031031012003</t>
  </si>
  <si>
    <t>52261047960950110733550070008353001068037695</t>
  </si>
  <si>
    <t>52261047960950110733550070008353501052654306</t>
  </si>
  <si>
    <t>52261047960950110733550070008353311012166739</t>
  </si>
  <si>
    <t>52261047960950110733550070008353761027517356</t>
  </si>
  <si>
    <t>52261047960950110733550070008353541059295475</t>
  </si>
  <si>
    <t>52261047960950110733550070008353661010482515</t>
  </si>
  <si>
    <t>52261047960950110733550070008353711046034598</t>
  </si>
  <si>
    <t>52261047960950110733550070008353651061030606</t>
  </si>
  <si>
    <t>52261047960950110733550070008353321052712693</t>
  </si>
  <si>
    <t>52261047960950110733550070008352961059996982</t>
  </si>
  <si>
    <t>52261047960950110733550070008353041036686425</t>
  </si>
  <si>
    <t>52261047960950110733550070008353831039010795</t>
  </si>
  <si>
    <t>52261047960950110733550070008353691025218861</t>
  </si>
  <si>
    <t>52261047960950110733550070008353751055990144</t>
  </si>
  <si>
    <t>52261047960950110733550070008353631070966339</t>
  </si>
  <si>
    <t>52261047960950110733550070008353491012235786</t>
  </si>
  <si>
    <t>52261047960950110733550070008353361058716380</t>
  </si>
  <si>
    <t>52261047960950110733550070008352671012220293</t>
  </si>
  <si>
    <t>52261047960950110733550070008353801079700650</t>
  </si>
  <si>
    <t>52261047960950110733550070008353781078591655</t>
  </si>
  <si>
    <t>52261047960950110733550070008353401080590574</t>
  </si>
  <si>
    <t>52261047960950110733550070008353561010969965</t>
  </si>
  <si>
    <t>52261047960950110733550070008353681063398866</t>
  </si>
  <si>
    <t>52261047960950110733550070008352931010904470</t>
  </si>
  <si>
    <t>52261047960950110733550070008353381080391379</t>
  </si>
  <si>
    <t>52261047960950110733550070008353771049779040</t>
  </si>
  <si>
    <t>52261047960950110733550070008352841012609744</t>
  </si>
  <si>
    <t>52261047960950110733550070008352951051711086</t>
  </si>
  <si>
    <t>52261047960950110733550070008352591084256420</t>
  </si>
  <si>
    <t>52261047960950110733550070008353741089888825</t>
  </si>
  <si>
    <t>52261047960950110733550070008352771037660102</t>
  </si>
  <si>
    <t>52261047960950110733550070008353441061661436</t>
  </si>
  <si>
    <t>52261047960950110733550070008361361050099385</t>
  </si>
  <si>
    <t>52261047960950110733550070008361311022684868</t>
  </si>
  <si>
    <t>52261047960950110733550070008361351073448583</t>
  </si>
  <si>
    <t>52261047960950110733550070008361321067171484</t>
  </si>
  <si>
    <t>52261047960950110733550070008361301057639160</t>
  </si>
  <si>
    <t>52261047960950110733550070008361331022340624</t>
  </si>
  <si>
    <t>52261047960950110733550070008362951068902437</t>
  </si>
  <si>
    <t>52261047960950110733550070008361451033160895</t>
  </si>
  <si>
    <t>52261047960950110733550070008361491064924969</t>
  </si>
  <si>
    <t>52261047960950110733550070008362971043971464</t>
  </si>
  <si>
    <t>52261047960950110733550070008361481051426020</t>
  </si>
  <si>
    <t>52261047960950110733550070008363001047236030</t>
  </si>
  <si>
    <t>52261047960950110733550070008363011084070210</t>
  </si>
  <si>
    <t>52261047960950110733550070008361461044301255</t>
  </si>
  <si>
    <t>52261047960950110733550070008361421067102764</t>
  </si>
  <si>
    <t>52261047960950110733550070008362981029443810</t>
  </si>
  <si>
    <t>52261047960950110733550070008361471023181886</t>
  </si>
  <si>
    <t>52261047960950110733550070008361431043132504</t>
  </si>
  <si>
    <t>52261047960950110733550070008362991030317560</t>
  </si>
  <si>
    <t>52261047960950110733550070008361501031246423</t>
  </si>
  <si>
    <t>52261047960950110733550070008361441024700605</t>
  </si>
  <si>
    <t>52261047960950110733550070008362961045854468</t>
  </si>
  <si>
    <t>52261047960950110733550070008361341081475260</t>
  </si>
  <si>
    <t>52261047960950110733550070008362481079262582</t>
  </si>
  <si>
    <t>52261047960950110733550070008362461050536930</t>
  </si>
  <si>
    <t>52261047960950110733550070008362301051026731</t>
  </si>
  <si>
    <t>52261047960950110733550070008362391028691908</t>
  </si>
  <si>
    <t>52261047960950110733550070008361941042833290</t>
  </si>
  <si>
    <t>52261047960950110733550070008362311065808173</t>
  </si>
  <si>
    <t>52261047960950110733550070008362431066030827</t>
  </si>
  <si>
    <t>52261047960950110733550070008362001049740270</t>
  </si>
  <si>
    <t>52261047960950110733550070008361731040297030</t>
  </si>
  <si>
    <t>52261047960950110733550070008362011052009588</t>
  </si>
  <si>
    <t>52261047960950110733550070008362171072228064</t>
  </si>
  <si>
    <t>52261047960950110733550070008361781083436542</t>
  </si>
  <si>
    <t>52261047960950110733550070008362441063259227</t>
  </si>
  <si>
    <t>52261047960950110733550070008362091036634471</t>
  </si>
  <si>
    <t>52261047960950110733550070008362251012278369</t>
  </si>
  <si>
    <t>52261047960950110733550070008361751059298958</t>
  </si>
  <si>
    <t>52261047960950110733550070008362291041039597</t>
  </si>
  <si>
    <t>52261047960950110733550070008362111087280365</t>
  </si>
  <si>
    <t>52261047960950110733550070008361741029999772</t>
  </si>
  <si>
    <t>52261047960950110733550070008362271029202519</t>
  </si>
  <si>
    <t>52261047960950110733550070008362421063324938</t>
  </si>
  <si>
    <t>52261047960950110733550070008362021071399539</t>
  </si>
  <si>
    <t>52261047960950110733550070008361661067583152</t>
  </si>
  <si>
    <t>52261047960950110733550070008361971089653540</t>
  </si>
  <si>
    <t>52261047960950110733550070008361621034052892</t>
  </si>
  <si>
    <t>52261047960950110733550070008361991061903520</t>
  </si>
  <si>
    <t>52261047960950110733550070008362321073721402</t>
  </si>
  <si>
    <t>52261047960950110733550070008361681066470618</t>
  </si>
  <si>
    <t>52261047960950110733550070008362131045207850</t>
  </si>
  <si>
    <t>52261047960950110733550070008361981085060267</t>
  </si>
  <si>
    <t>52261047960950110733550070008361691013769543</t>
  </si>
  <si>
    <t>52261047960950110733550070008362241085994687</t>
  </si>
  <si>
    <t>52261047960950110733550070008362521035053719</t>
  </si>
  <si>
    <t>52261047960950110733550070008362381051973399</t>
  </si>
  <si>
    <t>52261047960950110733550070008362371037182366</t>
  </si>
  <si>
    <t>52261047960950110733550070008362401085110081</t>
  </si>
  <si>
    <t>52261047960950110733550070008361771042963303</t>
  </si>
  <si>
    <t>52261047960950110733550070008362191060669510</t>
  </si>
  <si>
    <t>52261047960950110733550070008362451047017688</t>
  </si>
  <si>
    <t>52261047960950110733550070008361721075747123</t>
  </si>
  <si>
    <t>52261047960950110733550070008362511012079706</t>
  </si>
  <si>
    <t>52261047960950110733550070008362061055025050</t>
  </si>
  <si>
    <t>52261047960950110733550070008362041064731331</t>
  </si>
  <si>
    <t>52261047960950110733550070008363091088828426</t>
  </si>
  <si>
    <t>52261047960950110733550070008362411079196929</t>
  </si>
  <si>
    <t>52261047960950110733550070008362351035928595</t>
  </si>
  <si>
    <t>52261047960950110733550070008361911056631986</t>
  </si>
  <si>
    <t>52261047960950110733550070008361671036535781</t>
  </si>
  <si>
    <t>52261047960950110733550070008361891058842668</t>
  </si>
  <si>
    <t>52261047960950110733550070008361631073843819</t>
  </si>
  <si>
    <t>52261047960950110733550070008361851047427002</t>
  </si>
  <si>
    <t>52261047960950110733550070008361831046860140</t>
  </si>
  <si>
    <t>52261047960950110733550070008361711048004401</t>
  </si>
  <si>
    <t>52261047960950110733550070008361651033223024</t>
  </si>
  <si>
    <t>52261047960950110733550070008362491060030950</t>
  </si>
  <si>
    <t>52261047960950110733550070008361951038685572</t>
  </si>
  <si>
    <t>52261047960950110733550070008361931085066145</t>
  </si>
  <si>
    <t>52261047960950110733550070008361761077134772</t>
  </si>
  <si>
    <t>52261047960950110733550070008361611041923871</t>
  </si>
  <si>
    <t>52261047960950110733550070008361811028222361</t>
  </si>
  <si>
    <t>52261047960950110733550070008362221052489130</t>
  </si>
  <si>
    <t>52261047960950110733550070008361881020319669</t>
  </si>
  <si>
    <t>52261047960950110733550070008361901087880476</t>
  </si>
  <si>
    <t>52261047960950110733550070008361921074781282</t>
  </si>
  <si>
    <t>52261047960950110733550070008362211086785028</t>
  </si>
  <si>
    <t>52261047960950110733550070008362151072634297</t>
  </si>
  <si>
    <t>52261047960950110733550070008362071088355145</t>
  </si>
  <si>
    <t>35261089042642001481550890002107791179217174</t>
  </si>
  <si>
    <t>6ded9564-303d-4703-a6fc-4e424bb5c5b5</t>
  </si>
  <si>
    <t>35261089042642001481550890002107821179217170</t>
  </si>
  <si>
    <t>34af088a-3e00-4c87-9021-b5e42ceb7c4d</t>
  </si>
  <si>
    <t>35261018983263000123550140012707811179217163</t>
  </si>
  <si>
    <t>a553020d-e509-4222-adc6-947c6bd7aade</t>
  </si>
  <si>
    <t>41261061084710000131550070000091911466662093</t>
  </si>
  <si>
    <t>ef78bb85-496a-4cab-9f5c-85e124dbd66d</t>
  </si>
  <si>
    <t>35261007884334000114550050001470361179217178</t>
  </si>
  <si>
    <t>1fad5c9e-2abf-48fb-966f-762ebf23e548</t>
  </si>
  <si>
    <t>35261089042642001481550890002107851179217171</t>
  </si>
  <si>
    <t>e0e5459d-e809-48f0-a1c1-370ae3c64a50</t>
  </si>
  <si>
    <t>35261000349443000435551000003031261179217175</t>
  </si>
  <si>
    <t>75166c76-74ed-4732-a1e7-74082c8e3701</t>
  </si>
  <si>
    <t>35261089042642001481550890002107871179217176</t>
  </si>
  <si>
    <t>9384ba38-3523-4fc3-902c-0c4ed47fa0ab</t>
  </si>
  <si>
    <t>35261089042642001481550890002107861179217179</t>
  </si>
  <si>
    <t>0ff17d0e-064a-4014-a31b-8a115b8a8f8e</t>
  </si>
  <si>
    <t>35261089042642001481550890002107831179217177</t>
  </si>
  <si>
    <t>23aa0fbb-aa67-42e7-832c-e58a3c02fc75</t>
  </si>
  <si>
    <t>35261055307353000201550040000029061179217173</t>
  </si>
  <si>
    <t>7450edb9-0396-4aec-81af-5836dbd20899</t>
  </si>
  <si>
    <t>35261018983263000123550140012707821179217160</t>
  </si>
  <si>
    <t>f28bfa55-7638-4e1e-8317-d06107466f1e</t>
  </si>
  <si>
    <t>35261018943697000108550060001405351179217173</t>
  </si>
  <si>
    <t>f8b5f99e-94f9-49a6-a4f1-9406dd16af00</t>
  </si>
  <si>
    <t>35261020014303000332550090000164481179217172</t>
  </si>
  <si>
    <t>ed1e889b-6121-45de-b5ae-6e2ef89dbaa8</t>
  </si>
  <si>
    <t>35261089042642001481550890002107881179217173</t>
  </si>
  <si>
    <t>02c4614b-1c58-46a5-b877-5f14530967f3</t>
  </si>
  <si>
    <t>35261017929588000165550060000164851179217175</t>
  </si>
  <si>
    <t>7cdb8c2c-69ac-4134-bcbd-89950982c11d</t>
  </si>
  <si>
    <t>35261018983263000123550140012707831179217176</t>
  </si>
  <si>
    <t>6b3a3e2a-5b0e-47f4-bfd1-84c8b73db53a</t>
  </si>
  <si>
    <t>35261042395562000121550060000123611179217179</t>
  </si>
  <si>
    <t>7c7036b9-9d3b-43b9-9c0c-6335f2f7df2f</t>
  </si>
  <si>
    <t>35261089042642001481550890002107841179217174</t>
  </si>
  <si>
    <t>a27ac905-0b0a-40d8-a4ac-6a44bd74bffb</t>
  </si>
  <si>
    <t>41261061084710000131550070000091921466750810</t>
  </si>
  <si>
    <t>4d5302d7-9804-4bbe-8f38-8ee3904c014e</t>
  </si>
  <si>
    <t>31261040070235000174550020000047031179217176</t>
  </si>
  <si>
    <t>98accff7-e89d-473e-86a5-b1dde9565a34</t>
  </si>
  <si>
    <t>35261000349443000435551000003031251179217178</t>
  </si>
  <si>
    <t>65af5e62-b6db-4389-84f6-5f2a0a476b3c</t>
  </si>
  <si>
    <t>35261007884334000114550050001470351179217170</t>
  </si>
  <si>
    <t>1dd211bf-a423-4d50-8e3e-f26ae35eb05e</t>
  </si>
  <si>
    <t>35261089042642001481550890002107801179217175</t>
  </si>
  <si>
    <t>4a2bb855-cf40-47a3-bac1-98b0946973c3</t>
  </si>
  <si>
    <t>35261000349443000435551000003031241179217170</t>
  </si>
  <si>
    <t>43034166-6d31-424c-b10f-4650ef418a16</t>
  </si>
  <si>
    <t>35261089042642001481550890002107811179217172</t>
  </si>
  <si>
    <t>90ef903f-38ee-4545-937e-87f427cf28d1</t>
  </si>
  <si>
    <t>35261047960950089351550130006157321055408505</t>
  </si>
  <si>
    <t>35261047960950089351550130006157451052466294</t>
  </si>
  <si>
    <t>35261047960950089351550130006157351070746248</t>
  </si>
  <si>
    <t>35261047960950089351550130006157471036011754</t>
  </si>
  <si>
    <t>35261047960950089351550130006157341087441049</t>
  </si>
  <si>
    <t>35261047960950089351550130006157491023796523</t>
  </si>
  <si>
    <t>35261047960950089351550130006157501010044642</t>
  </si>
  <si>
    <t>35261047960950089351550130006157401057025567</t>
  </si>
  <si>
    <t>35261047960950089351550130006157331048056345</t>
  </si>
  <si>
    <t>35261047960950089351550130006157311019426690</t>
  </si>
  <si>
    <t>35261047960950089351550130006157481029790473</t>
  </si>
  <si>
    <t>35261047960950089351550130006157411080766672</t>
  </si>
  <si>
    <t>35261047960950089351550130006157381081929421</t>
  </si>
  <si>
    <t>35261047960950089351550130006157291050229151</t>
  </si>
  <si>
    <t>35261047960950089351550130006157391037733239</t>
  </si>
  <si>
    <t>35261047960950089351550130006157421055042272</t>
  </si>
  <si>
    <t>35261047960950089351550130006157431051662249</t>
  </si>
  <si>
    <t>35261047960950089351550130006157301035945292</t>
  </si>
  <si>
    <t>35261047960950089351550130006157441010642070</t>
  </si>
  <si>
    <t>35261047960950089351550130006157461063754439</t>
  </si>
  <si>
    <t>35261047960950089351550130006157371042669301</t>
  </si>
  <si>
    <t>35261047960950089351550130006157361039301199</t>
  </si>
  <si>
    <t>41261047960950177056550060000614441024329487</t>
  </si>
  <si>
    <t>41261047960950177056550060000573441045257890</t>
  </si>
  <si>
    <t>41261047960950177056550060000614671021177001</t>
  </si>
  <si>
    <t>41261047960950177056550060000614641043064623</t>
  </si>
  <si>
    <t>41261047960950177056550060000614301048827376</t>
  </si>
  <si>
    <t>41261047960950177056550060000494651083934242</t>
  </si>
  <si>
    <t>41261047960950177056550060000494681076030823</t>
  </si>
  <si>
    <t>41261047960950177056550060000614661069866845</t>
  </si>
  <si>
    <t>41261047960950177056550060000614391075359286</t>
  </si>
  <si>
    <t>41261047960950177056550060000494801031543141</t>
  </si>
  <si>
    <t>41261047960950177056550060000614381038605824</t>
  </si>
  <si>
    <t>41261047960950177056550060000494941046952870</t>
  </si>
  <si>
    <t>41261047960950177056550060000614161027913096</t>
  </si>
  <si>
    <t>41261047960950177056550060000614101067594982</t>
  </si>
  <si>
    <t>41261047960950177056550060000614471019442485</t>
  </si>
  <si>
    <t>41261047960950177056550060000494691021770857</t>
  </si>
  <si>
    <t>41261047960950177056550060000614211080864860</t>
  </si>
  <si>
    <t>41261047960950177056550060000614411047019890</t>
  </si>
  <si>
    <t>41261047960950177056550060000494731023912309</t>
  </si>
  <si>
    <t>41261047960950177056550060000494971034973969</t>
  </si>
  <si>
    <t>41261047960950177056550060000495041079115461</t>
  </si>
  <si>
    <t>41261047960950177056550060000614131031599781</t>
  </si>
  <si>
    <t>41261047960950177056550060000494981080246524</t>
  </si>
  <si>
    <t>41261047960950177056550060000573461020289246</t>
  </si>
  <si>
    <t>41261047960950177056550060000614531020974166</t>
  </si>
  <si>
    <t>52261047960950110733550070008374041027293518</t>
  </si>
  <si>
    <t>52261047960950110733550070008373991037082844</t>
  </si>
  <si>
    <t>52261047960950110733550070008374011015680358</t>
  </si>
  <si>
    <t>52261047960950110733550070008374021063759381</t>
  </si>
  <si>
    <t>52261047960950110733550070008374131012050737</t>
  </si>
  <si>
    <t>52261047960950110733550070008374101022688597</t>
  </si>
  <si>
    <t>52261047960950110733550070008374061072945566</t>
  </si>
  <si>
    <t>52261047960950110733550070008374121079044154</t>
  </si>
  <si>
    <t>52261047960950110733550070008373981044188957</t>
  </si>
  <si>
    <t>52261047960950110733550070008374031039858267</t>
  </si>
  <si>
    <t>52261047960950110733550070008374141050079590</t>
  </si>
  <si>
    <t>52261047960950110733550070008374051085546242</t>
  </si>
  <si>
    <t>52261047960950110733550070008374111018898628</t>
  </si>
  <si>
    <t>52261047960950110733550070008374001072974635</t>
  </si>
  <si>
    <t>52261047960950110733550070008373871035205689</t>
  </si>
  <si>
    <t>52261047960950110733550070008373921038441391</t>
  </si>
  <si>
    <t>52261047960950110733550070008373881012878650</t>
  </si>
  <si>
    <t>52261047960950110733550070008373861083356856</t>
  </si>
  <si>
    <t>52261047960950110733550070008373851010784311</t>
  </si>
  <si>
    <t>52261047960950110733550070008373901068594531</t>
  </si>
  <si>
    <t>52261047960950110733550070008373911025632404</t>
  </si>
  <si>
    <t>52261047960950110733550070008373891089106896</t>
  </si>
  <si>
    <t>52261047960950110733550070008374561012009602</t>
  </si>
  <si>
    <t>52261047960950110733550070008374241089925260</t>
  </si>
  <si>
    <t>52261047960950110733550070008375431080928968</t>
  </si>
  <si>
    <t>52261047960950110733550070008375451027045377</t>
  </si>
  <si>
    <t>52261047960950110733550070008374311045593630</t>
  </si>
  <si>
    <t>52261047960950110733550070008374691069473012</t>
  </si>
  <si>
    <t>52261047960950110733550070008374581028571075</t>
  </si>
  <si>
    <t>52261047960950110733550070008374521055216104</t>
  </si>
  <si>
    <t>52261047960950110733550070008374411028101675</t>
  </si>
  <si>
    <t>52261047960950110733550070008374281059194100</t>
  </si>
  <si>
    <t>52261047960950110733550070008374801017721420</t>
  </si>
  <si>
    <t>52261047960950110733550070008375391055182661</t>
  </si>
  <si>
    <t>52261047960950110733550070008374971056958092</t>
  </si>
  <si>
    <t>52261047960950110733550070008374301038643728</t>
  </si>
  <si>
    <t>52261047960950110733550070008374681081733170</t>
  </si>
  <si>
    <t>52261047960950110733550070008374261020823284</t>
  </si>
  <si>
    <t>52261047960950110733550070008374891087850313</t>
  </si>
  <si>
    <t>52261047960950110733550070008374541041502325</t>
  </si>
  <si>
    <t>52261047960950110733550070008375471030019963</t>
  </si>
  <si>
    <t>52261047960950110733550070008374331061618620</t>
  </si>
  <si>
    <t>52261047960950110733550070008374841048507054</t>
  </si>
  <si>
    <t>52261047960950110733550070008374381081603501</t>
  </si>
  <si>
    <t>52261047960950110733550070008374671085940377</t>
  </si>
  <si>
    <t>52261047960950110733550070008375381073155452</t>
  </si>
  <si>
    <t>52261047960950110733550070008374731053569484</t>
  </si>
  <si>
    <t>52261047960950110733550070008374461019047589</t>
  </si>
  <si>
    <t>52261047960950110733550070008374781016959165</t>
  </si>
  <si>
    <t>52261047960950110733550070008375401073411538</t>
  </si>
  <si>
    <t>52261047960950110733550070008374941023130042</t>
  </si>
  <si>
    <t>52261047960950110733550070008374701031646930</t>
  </si>
  <si>
    <t>52261047960950110733550070008374201078746114</t>
  </si>
  <si>
    <t>52261047960950110733550070008374821036790673</t>
  </si>
  <si>
    <t>52261047960950110733550070008374921032760334</t>
  </si>
  <si>
    <t>52261047960950110733550070008374951021229200</t>
  </si>
  <si>
    <t>52261047960950110733550070008374811089999294</t>
  </si>
  <si>
    <t>52261047960950110733550070008374961058854122</t>
  </si>
  <si>
    <t>52261047960950110733550070008374761026242390</t>
  </si>
  <si>
    <t>52261047960950110733550070008374791041461962</t>
  </si>
  <si>
    <t>52261047960950110733550070008375371025373197</t>
  </si>
  <si>
    <t>52261047960950110733550070008374231023474220</t>
  </si>
  <si>
    <t>52261047960950110733550070008374431030772004</t>
  </si>
  <si>
    <t>52261047960950110733550070008374751086202304</t>
  </si>
  <si>
    <t>52261047960950110733550070008375491037733895</t>
  </si>
  <si>
    <t>52261047960950110733550070008374741049787992</t>
  </si>
  <si>
    <t>52261047960950110733550070008374371066494996</t>
  </si>
  <si>
    <t>52261047960950110733550070008375461055247490</t>
  </si>
  <si>
    <t>52261047960950110733550070008374991024046610</t>
  </si>
  <si>
    <t>52261047960950110733550070008374511081310093</t>
  </si>
  <si>
    <t>52261047960950110733550070008375481016065748</t>
  </si>
  <si>
    <t>52261047960950110733550070008374981039136850</t>
  </si>
  <si>
    <t>52261047960950110733550070008374211078328980</t>
  </si>
  <si>
    <t>52261047960950110733550070008374251074295777</t>
  </si>
  <si>
    <t>52261047960950110733550070008374451077216994</t>
  </si>
  <si>
    <t>52261047960950110733550070008374481056528573</t>
  </si>
  <si>
    <t>52261047960950110733550070008374271087830840</t>
  </si>
  <si>
    <t>52261047960950110733550070008374291075509338</t>
  </si>
  <si>
    <t>52261047960950110733550070008374861055215351</t>
  </si>
  <si>
    <t>52261047960950110733550070008374711026726804</t>
  </si>
  <si>
    <t>52261047960950110733550070008374551024922289</t>
  </si>
  <si>
    <t>52261047960950110733550070008375441052955619</t>
  </si>
  <si>
    <t>52261047960950110733550070008374931083479141</t>
  </si>
  <si>
    <t>52261047960950110733550070008374221050614048</t>
  </si>
  <si>
    <t>52261047960950110733550070008374871074664309</t>
  </si>
  <si>
    <t>52261047960950110733550070008375411054044425</t>
  </si>
  <si>
    <t>52261047960950110733550070008375421067403299</t>
  </si>
  <si>
    <t>52261047960950110733550070008374601015888316</t>
  </si>
  <si>
    <t>52261047960950110733550070008379321030182065</t>
  </si>
  <si>
    <t>52261047960950110733550070008379281036218964</t>
  </si>
  <si>
    <t>52261047960950110733550070008379301066844128</t>
  </si>
  <si>
    <t>52261047960950110733550070008379331071359960</t>
  </si>
  <si>
    <t>52261047960950110733550070008379311058799809</t>
  </si>
  <si>
    <t>52261047960950110733550070008379341076481728</t>
  </si>
  <si>
    <t>52261047960950110733550070008379261023299800</t>
  </si>
  <si>
    <t>52261047960950110733550070008379251066271608</t>
  </si>
  <si>
    <t>52261047960950110733550070008379201084238033</t>
  </si>
  <si>
    <t>52261047960950110733550070008379221011578289</t>
  </si>
  <si>
    <t>52261047960950110733550070008379271019037275</t>
  </si>
  <si>
    <t>52261047960950110733550070008379291063145759</t>
  </si>
  <si>
    <t>52261047960950110733550070008379461038480168</t>
  </si>
  <si>
    <t>52261047960950110733550070008379471088359955</t>
  </si>
  <si>
    <t>52261047960950110733550070008379431051956586</t>
  </si>
  <si>
    <t>52261047960950110733550070008379491085364090</t>
  </si>
  <si>
    <t>52261047960950110733550070008379451036070984</t>
  </si>
  <si>
    <t>52261047960950110733550070008379481061365064</t>
  </si>
  <si>
    <t>52261047960950110733550070008379931078141909</t>
  </si>
  <si>
    <t>52261047960950110733550070008379871087348858</t>
  </si>
  <si>
    <t>52261047960950110733550070008380261011425053</t>
  </si>
  <si>
    <t>52261047960950110733550070008379851029264693</t>
  </si>
  <si>
    <t>52261047960950110733550070008379751064742966</t>
  </si>
  <si>
    <t>52261047960950110733550070008379621060204252</t>
  </si>
  <si>
    <t>52261047960950110733550070008380171035265200</t>
  </si>
  <si>
    <t>52261047960950110733550070008381691058852961</t>
  </si>
  <si>
    <t>52261047960950110733550070008379651027658896</t>
  </si>
  <si>
    <t>52261047960950110733550070008379981012833558</t>
  </si>
  <si>
    <t>52261047960950110733550070008380151044901217</t>
  </si>
  <si>
    <t>52261047960950110733550070008379721021578640</t>
  </si>
  <si>
    <t>52261047960950110733550070008379831080332345</t>
  </si>
  <si>
    <t>52261047960950110733550070008380121036232628</t>
  </si>
  <si>
    <t>52261047960950110733550070008379991016212938</t>
  </si>
  <si>
    <t>52261047960950110733550070008379631022569653</t>
  </si>
  <si>
    <t>52261047960950110733550070008379731035290551</t>
  </si>
  <si>
    <t>52261047960950110733550070008379641046882529</t>
  </si>
  <si>
    <t>52261047960950110733550070008379581068917514</t>
  </si>
  <si>
    <t>52261047960950110733550070008380371060256328</t>
  </si>
  <si>
    <t>52261047960950110733550070008379771079123110</t>
  </si>
  <si>
    <t>52261047960950110733550070008380161023307364</t>
  </si>
  <si>
    <t>52261047960950110733550070008380191063249758</t>
  </si>
  <si>
    <t>52261047960950110733550070008379761029152330</t>
  </si>
  <si>
    <t>52261047960950110733550070008379591083484825</t>
  </si>
  <si>
    <t>52261047960950110733550070008380131085544023</t>
  </si>
  <si>
    <t>52261047960950110733550070008379611059434862</t>
  </si>
  <si>
    <t>52261047960950110733550070008379541053316642</t>
  </si>
  <si>
    <t>52261047960950110733550070008380341067501717</t>
  </si>
  <si>
    <t>52261047960950110733550070008379551033385883</t>
  </si>
  <si>
    <t>52261047960950110733550070008379921039869207</t>
  </si>
  <si>
    <t>52261047960950110733550070008380211046219640</t>
  </si>
  <si>
    <t>52261047960950110733550070008379601027768415</t>
  </si>
  <si>
    <t>52261047960950110733550070008380181041082543</t>
  </si>
  <si>
    <t>52261047960950110733550070008379571066296744</t>
  </si>
  <si>
    <t>52261047960950110733550070008380111076777229</t>
  </si>
  <si>
    <t>52261047960950110733550070008379711086943884</t>
  </si>
  <si>
    <t>52261047960950110733550070008379741039168030</t>
  </si>
  <si>
    <t>52261047960950110733550070008380301083713562</t>
  </si>
  <si>
    <t>52261047960950110733550070008380201075331854</t>
  </si>
  <si>
    <t>52261047960950110733550070008379901063507420</t>
  </si>
  <si>
    <t>52261047960950110733550070008379951025452041</t>
  </si>
  <si>
    <t>52261047960950110733550070008380321021169731</t>
  </si>
  <si>
    <t>52261047960950110733550070008379971060997029</t>
  </si>
  <si>
    <t>52261047960950110733550070008380221084757871</t>
  </si>
  <si>
    <t>52261047960950110733550070008379781011371990</t>
  </si>
  <si>
    <t>52261047960950110733550070008380231037715022</t>
  </si>
  <si>
    <t>52261047960950110733550070008379941069004900</t>
  </si>
  <si>
    <t>52261047960950110733550070008379821072961781</t>
  </si>
  <si>
    <t>52261047960950110733550070008380031077836480</t>
  </si>
  <si>
    <t>52261047960950110733550070008379701020092838</t>
  </si>
  <si>
    <t>52261047960950110733550070008379561045146800</t>
  </si>
  <si>
    <t>52261047960950110733550070008380331040241482</t>
  </si>
  <si>
    <t>52261047960950110733550070008380281076787957</t>
  </si>
  <si>
    <t>52261047960950110733550070008380251061134730</t>
  </si>
  <si>
    <t>52261047960950110733550070008379801051122808</t>
  </si>
  <si>
    <t>52261047960950110733550070008375041042390036</t>
  </si>
  <si>
    <t>52261047960950110733550070008375111038081053</t>
  </si>
  <si>
    <t>52261047960950110733550070008375351045307870</t>
  </si>
  <si>
    <t>52261047960950110733550070008375291081599624</t>
  </si>
  <si>
    <t>52261047960950110733550070008375101082020466</t>
  </si>
  <si>
    <t>52261047960950110733550070008375151073616145</t>
  </si>
  <si>
    <t>52261047960950110733550070008375311072415840</t>
  </si>
  <si>
    <t>52261047960950110733550070008375131024702250</t>
  </si>
  <si>
    <t>52261047960950110733550070008375171023656210</t>
  </si>
  <si>
    <t>52261047960950110733550070008375201034576863</t>
  </si>
  <si>
    <t>52261047960950110733550070008375021081995828</t>
  </si>
  <si>
    <t>52261047960950110733550070008375321049513529</t>
  </si>
  <si>
    <t>52261047960950110733550070008375181031033836</t>
  </si>
  <si>
    <t>52261047960950110733550070008375221056834738</t>
  </si>
  <si>
    <t>52261047960950110733550070008375091042923790</t>
  </si>
  <si>
    <t>52261047960950110733550070008375161087198828</t>
  </si>
  <si>
    <t>52261047960950110733550070008375011049286534</t>
  </si>
  <si>
    <t>52261047960950110733550070008375331067461974</t>
  </si>
  <si>
    <t>52261047960950110733550070008375081010799701</t>
  </si>
  <si>
    <t>52261047960950110733550070008375071044342642</t>
  </si>
  <si>
    <t>52261047960950110733550070008375281060835941</t>
  </si>
  <si>
    <t>52261047960950110733550070008375051067349100</t>
  </si>
  <si>
    <t>52261047960950110733550070008375261050943429</t>
  </si>
  <si>
    <t>52261047960950110733550070008375341086234772</t>
  </si>
  <si>
    <t>52261047960950110733550070008375031021686036</t>
  </si>
  <si>
    <t>52261047960950110733550070008375301051929937</t>
  </si>
  <si>
    <t>52261047960950110733550070008375121029058890</t>
  </si>
  <si>
    <t>52261047960950106620550010000482221079802852</t>
  </si>
  <si>
    <t>52261047960950106620550010000482231067978990</t>
  </si>
  <si>
    <t>52261047960950106620550010000481771051841430</t>
  </si>
  <si>
    <t>52261047960950106620550010000482361089892957</t>
  </si>
  <si>
    <t>52261047960950106620550010000482351041120744</t>
  </si>
  <si>
    <t>52261047960950106620550010000481781012130895</t>
  </si>
  <si>
    <t>52261047960950106620550010000482311030254443</t>
  </si>
  <si>
    <t>52261047960950106620550010000482321044900013</t>
  </si>
  <si>
    <t>52261047960950110733550070008395391057931245</t>
  </si>
  <si>
    <t>52261047960950110733550070008395421079487173</t>
  </si>
  <si>
    <t>52261047960950110733550070008395381070719907</t>
  </si>
  <si>
    <t>52261047960950110733550070008395501049943946</t>
  </si>
  <si>
    <t>52261047960950110733550070008395511028919687</t>
  </si>
  <si>
    <t>52261047960950110733550070008395521045267398</t>
  </si>
  <si>
    <t>52261047960950110733550070008395431076387256</t>
  </si>
  <si>
    <t>52261047960950110733550070008395441021478214</t>
  </si>
  <si>
    <t>52261047960950110733550070008395411058412517</t>
  </si>
  <si>
    <t>52261047960950110733550070008395401088258195</t>
  </si>
  <si>
    <t>52261047960950110733550070008395311055918090</t>
  </si>
  <si>
    <t>52261047960950110733550070008395321029178820</t>
  </si>
  <si>
    <t>52261047960950110733550070008395331066675872</t>
  </si>
  <si>
    <t>52261047960950110733550070008395451047129680</t>
  </si>
  <si>
    <t>52261047960950110733550070008395371027109860</t>
  </si>
  <si>
    <t>52261047960950110733550070008395361021886540</t>
  </si>
  <si>
    <t>52261047960950110733550070008395351024205295</t>
  </si>
  <si>
    <t>52261047960950110733550070008395581021651620</t>
  </si>
  <si>
    <t>52261047960950110733550070008395871042704822</t>
  </si>
  <si>
    <t>52261047960950110733550070008395961042593710</t>
  </si>
  <si>
    <t>52261047960950110733550070008396091022522280</t>
  </si>
  <si>
    <t>52261047960950110733550070008396201035387996</t>
  </si>
  <si>
    <t>52261047960950110733550070008395881060420420</t>
  </si>
  <si>
    <t>52261047960950110733550070008395741089170397</t>
  </si>
  <si>
    <t>52261047960950110733550070008395631014503018</t>
  </si>
  <si>
    <t>52261047960950110733550070008395821066160591</t>
  </si>
  <si>
    <t>52261047960950110733550070008395991024043950</t>
  </si>
  <si>
    <t>52261047960950110733550070008396231083884076</t>
  </si>
  <si>
    <t>52261047960950110733550070008396181076083756</t>
  </si>
  <si>
    <t>52261047960950110733550070008396701043503802</t>
  </si>
  <si>
    <t>52261047960950110733550070008395941045971346</t>
  </si>
  <si>
    <t>52261047960950110733550070008395711017386545</t>
  </si>
  <si>
    <t>52261047960950110733550070008395851021693622</t>
  </si>
  <si>
    <t>52261047960950110733550070008395591011112376</t>
  </si>
  <si>
    <t>52261047960950110733550070008395541065940874</t>
  </si>
  <si>
    <t>52261047960950110733550070008395621047772398</t>
  </si>
  <si>
    <t>52261047960950110733550070008395971067430544</t>
  </si>
  <si>
    <t>52261047960950110733550070008395611059582052</t>
  </si>
  <si>
    <t>52261047960950110733550070008395831033296980</t>
  </si>
  <si>
    <t>52261047960950110733550070008395781040069918</t>
  </si>
  <si>
    <t>52261047960950110733550070008395681060558268</t>
  </si>
  <si>
    <t>52261047960950110733550070008395891037751430</t>
  </si>
  <si>
    <t>52261047960950110733550070008396241053974481</t>
  </si>
  <si>
    <t>52261047960950110733550070008395721041285386</t>
  </si>
  <si>
    <t>52261047960950110733550070008395641054963670</t>
  </si>
  <si>
    <t>52261047960950110733550070008396161029596241</t>
  </si>
  <si>
    <t>52261047960950110733550070008395671052873985</t>
  </si>
  <si>
    <t>52261047960950110733550070008396411032016040</t>
  </si>
  <si>
    <t>52261047960950110733550070008395861069473913</t>
  </si>
  <si>
    <t>52261047960950110733550070008396281062929042</t>
  </si>
  <si>
    <t>52261047960950110733550070008396561015019285</t>
  </si>
  <si>
    <t>52261047960950110733550070008396271032765273</t>
  </si>
  <si>
    <t>52261047960950110733550070008396111051455101</t>
  </si>
  <si>
    <t>52261047960950110733550070008396751030714679</t>
  </si>
  <si>
    <t>52261047960950110733550070008396001052231807</t>
  </si>
  <si>
    <t>52261047960950110733550070008395981083842298</t>
  </si>
  <si>
    <t>52261047960950110733550070008396301019254339</t>
  </si>
  <si>
    <t>52261047960950110733550070008396331045275463</t>
  </si>
  <si>
    <t>52261047960950110733550070008396381046262809</t>
  </si>
  <si>
    <t>52261047960950110733550070008395901076745110</t>
  </si>
  <si>
    <t>52261047960950110733550070008396061069918804</t>
  </si>
  <si>
    <t>52261047960950110733550070008396661084438352</t>
  </si>
  <si>
    <t>52261047960950110733550070008396421072845703</t>
  </si>
  <si>
    <t>52261047960950110733550070008396631013820210</t>
  </si>
  <si>
    <t>52261047960950110733550070008396461012806425</t>
  </si>
  <si>
    <t>52261047960950110733550070008396371058395658</t>
  </si>
  <si>
    <t>52261047960950110733550070008396031055227411</t>
  </si>
  <si>
    <t>52261047960950110733550070008395841023671084</t>
  </si>
  <si>
    <t>52261047960950110733550070008396621064004200</t>
  </si>
  <si>
    <t>52261047960950110733550070008396551028289084</t>
  </si>
  <si>
    <t>52261047960950110733550070008396361072745469</t>
  </si>
  <si>
    <t>52261047960950110733550070008396341088667824</t>
  </si>
  <si>
    <t>52261047960950110733550070008395911025405173</t>
  </si>
  <si>
    <t>52261047960950110733550070008396321022523951</t>
  </si>
  <si>
    <t>52261047960950110733550070008396151051858370</t>
  </si>
  <si>
    <t>52261047960950110733550070008396221060737185</t>
  </si>
  <si>
    <t>52261047960950110733550070008396021033916462</t>
  </si>
  <si>
    <t>52261047960950110733550070008395571037043113</t>
  </si>
  <si>
    <t>52261047960950110733550070008396131085666193</t>
  </si>
  <si>
    <t>52261047960950110733550070008396051085045359</t>
  </si>
  <si>
    <t>52261047960950110733550070008395811052068895</t>
  </si>
  <si>
    <t>52261047960950110733550070008396671053457441</t>
  </si>
  <si>
    <t>52261047960950110733550070008396311070230961</t>
  </si>
  <si>
    <t>52261047960950110733550070008396291040513460</t>
  </si>
  <si>
    <t>52261047960950110733550070008396011071559275</t>
  </si>
  <si>
    <t>52261047960950110733550070008396531089966375</t>
  </si>
  <si>
    <t>52261047960950110733550070008395651065687528</t>
  </si>
  <si>
    <t>52261047960950110733550070008396501013916626</t>
  </si>
  <si>
    <t>52261047960950110733550070008396611082847615</t>
  </si>
  <si>
    <t>52261047960950110733550070008396041051689469</t>
  </si>
  <si>
    <t>52261047960950110733550070008396541065418502</t>
  </si>
  <si>
    <t>52261047960950110733550070008395761085445329</t>
  </si>
  <si>
    <t>52261047960950110733550070008395561021100220</t>
  </si>
  <si>
    <t>52261047960950110733550070008396681084461880</t>
  </si>
  <si>
    <t>52261047960950110733550070008396521049330502</t>
  </si>
  <si>
    <t>52261047960950110733550070008396351018974407</t>
  </si>
  <si>
    <t>52261047960950110733550070008395951077802407</t>
  </si>
  <si>
    <t>52261047960950110733550070008396261071099532</t>
  </si>
  <si>
    <t>52261047960950110733550070008396651045706379</t>
  </si>
  <si>
    <t>52261047960950110733550070008396071022813906</t>
  </si>
  <si>
    <t>52261047960950110733550070008396451072058029</t>
  </si>
  <si>
    <t>52261047960950110733550070008396711029052634</t>
  </si>
  <si>
    <t>52261047960950110733550070008396251086055784</t>
  </si>
  <si>
    <t>52261047960950110733550070008395551057084082</t>
  </si>
  <si>
    <t>52261047960950110733550070008396691066013274</t>
  </si>
  <si>
    <t>52261047960950110733550070008396481029586894</t>
  </si>
  <si>
    <t>52261047960950110733550070008396641018596340</t>
  </si>
  <si>
    <t>52261047960950110733550070008395921023807530</t>
  </si>
  <si>
    <t>52261047960950110733550070008395601032678000</t>
  </si>
  <si>
    <t>52261047960950110733550070008402921057636395</t>
  </si>
  <si>
    <t>52261047960950110733550070008402941031228723</t>
  </si>
  <si>
    <t>52261047960950110733550070008402991022866670</t>
  </si>
  <si>
    <t>52261047960950110733550070008402961039499151</t>
  </si>
  <si>
    <t>52261047960950110733550070008402931028593249</t>
  </si>
  <si>
    <t>52261047960950110733550070008403101040363358</t>
  </si>
  <si>
    <t>52261047960950110733550070008403001047189632</t>
  </si>
  <si>
    <t>52261047960950110733550070008402981027786430</t>
  </si>
  <si>
    <t>52261047960950110733550070008402951015195031</t>
  </si>
  <si>
    <t>52261047960950110733550070008403011023113765</t>
  </si>
  <si>
    <t>52261047960950110733550070008403121049145951</t>
  </si>
  <si>
    <t>52261047960950110733550070008403111089324191</t>
  </si>
  <si>
    <t>52261047960950110733550070008402971018508116</t>
  </si>
  <si>
    <t>52261047960950110733550070008403241043579853</t>
  </si>
  <si>
    <t>52261047960950110733550070008403191083733608</t>
  </si>
  <si>
    <t>52261047960950110733550070008403581019307081</t>
  </si>
  <si>
    <t>52261047960950110733550070008403171011806981</t>
  </si>
  <si>
    <t>52261047960950110733550070008403741015859911</t>
  </si>
  <si>
    <t>52261047960950110733550070008403211049798644</t>
  </si>
  <si>
    <t>52261047960950110733550070008403411045270842</t>
  </si>
  <si>
    <t>52261047960950110733550070008403481037589046</t>
  </si>
  <si>
    <t>52261047960950110733550070008403781085571436</t>
  </si>
  <si>
    <t>52261047960950110733550070008403711073509896</t>
  </si>
  <si>
    <t>52261047960950110733550070008403451077701040</t>
  </si>
  <si>
    <t>52261047960950110733550070008403811028707150</t>
  </si>
  <si>
    <t>52261047960950110733550070008403301018620770</t>
  </si>
  <si>
    <t>52261047960950110733550070008403471079590649</t>
  </si>
  <si>
    <t>52261047960950110733550070008403701028119343</t>
  </si>
  <si>
    <t>52261047960950110733550070008403761073173320</t>
  </si>
  <si>
    <t>52261047960950110733550070008403361021308092</t>
  </si>
  <si>
    <t>52261047960950110733550070008403611018791570</t>
  </si>
  <si>
    <t>52261047960950110733550070008403561074614409</t>
  </si>
  <si>
    <t>52261047960950110733550070008403871025743914</t>
  </si>
  <si>
    <t>52261047960950110733550070008403161029956082</t>
  </si>
  <si>
    <t>52261047960950110733550070008403431023740298</t>
  </si>
  <si>
    <t>52261047960950110733550070008403821016286151</t>
  </si>
  <si>
    <t>52261047960950110733550070008403621067318627</t>
  </si>
  <si>
    <t>52261047960950110733550070008403571051491430</t>
  </si>
  <si>
    <t>52261047960950110733550070008403631043232517</t>
  </si>
  <si>
    <t>52261047960950110733550070008403801067029828</t>
  </si>
  <si>
    <t>52261047960950110733550070008403251018001867</t>
  </si>
  <si>
    <t>52261047960950110733550070008403261016307931</t>
  </si>
  <si>
    <t>52261047960950110733550070008403351015780470</t>
  </si>
  <si>
    <t>52261047960950110733550070008403731084240871</t>
  </si>
  <si>
    <t>52261047960950110733550070008403231070481411</t>
  </si>
  <si>
    <t>52261047960950110733550070008403331054558304</t>
  </si>
  <si>
    <t>52261047960950110733550070008403321042121081</t>
  </si>
  <si>
    <t>52261047960950110733550070008403401086408043</t>
  </si>
  <si>
    <t>52261047960950110733550070008403181065605957</t>
  </si>
  <si>
    <t>52261047960950110733550070008403591069315611</t>
  </si>
  <si>
    <t>52261047960950110733550070008403221026710306</t>
  </si>
  <si>
    <t>52261047960950110733550070008403751068256100</t>
  </si>
  <si>
    <t>52261047960950110733550070008403201017046356</t>
  </si>
  <si>
    <t>52261047960950110733550070008403651040559390</t>
  </si>
  <si>
    <t>52261047960950110733550070008403641043124541</t>
  </si>
  <si>
    <t>52261047960950110733550070008403841048868150</t>
  </si>
  <si>
    <t>52261047960950110733550070008403691060859020</t>
  </si>
  <si>
    <t>52261047960950110733550070008403721040201849</t>
  </si>
  <si>
    <t>52261047960950110733550070008403771078319452</t>
  </si>
  <si>
    <t>52261047960950110733550070008403291037987500</t>
  </si>
  <si>
    <t>52261047960950110733550070008403861042620674</t>
  </si>
  <si>
    <t>(vazio)</t>
  </si>
  <si>
    <t>Total Geral</t>
  </si>
  <si>
    <t>Contagem de CHAVE</t>
  </si>
  <si>
    <t>Rótulos de Coluna</t>
  </si>
  <si>
    <t>Pedidos parados na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</si>
</sst>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* #,##0.00_-;\-&quot;R$&quot;* #,##0.00_-;_-&quot;R$&quot;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37BC"/>
        <bgColor indexed="64"/>
      </patternFill>
    </fill>
    <fill>
      <patternFill patternType="solid">
        <fgColor rgb="FF3BE5D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8">
    <xf numFmtId="0" fontId="0" fillId="0" borderId="0"/>
    <xf numFmtId="0" fontId="3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29">
    <xf numFmtId="0" fontId="0" fillId="0" borderId="0" xfId="0"/>
    <xf numFmtId="49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center"/>
    </xf>
    <xf numFmtId="14" fontId="5" fillId="2" borderId="0" xfId="0" applyNumberFormat="1" applyFont="1" applyFill="1" applyAlignment="1">
      <alignment horizontal="center"/>
    </xf>
    <xf numFmtId="14" fontId="5" fillId="2" borderId="0" xfId="0" applyNumberFormat="1" applyFont="1" applyFill="1" applyAlignment="1">
      <alignment horizontal="center" vertical="center"/>
    </xf>
    <xf numFmtId="14" fontId="5" fillId="3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14" fontId="4" fillId="4" borderId="0" xfId="0" applyNumberFormat="1" applyFont="1" applyFill="1" applyAlignment="1">
      <alignment horizontal="center"/>
    </xf>
    <xf numFmtId="14" fontId="6" fillId="5" borderId="0" xfId="0" applyNumberFormat="1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6" borderId="0" xfId="0" applyFill="1" applyAlignment="1">
      <alignment horizontal="center"/>
    </xf>
    <xf numFmtId="0" fontId="0" fillId="6" borderId="0" xfId="0" applyFill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/>
    <xf numFmtId="0" fontId="1" fillId="0" borderId="0" xfId="0" applyFont="1"/>
    <xf numFmtId="0" fontId="7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8">
    <cellStyle name="Moeda 2" xfId="4" xr:uid="{1239366A-41FA-46AA-B157-9ED95C1E4F4C}"/>
    <cellStyle name="Normal" xfId="0" builtinId="0"/>
    <cellStyle name="Normal 10" xfId="11" xr:uid="{7E8B3F2C-DAE7-4DDE-8A1D-73C86AE92A08}"/>
    <cellStyle name="Normal 11" xfId="12" xr:uid="{F99A9095-4B53-499E-8306-7BE76E4F27A9}"/>
    <cellStyle name="Normal 12" xfId="13" xr:uid="{53593956-E8A4-4BF7-BBA5-3A7744BE1F67}"/>
    <cellStyle name="Normal 13" xfId="14" xr:uid="{03C1426B-1C55-4204-BCFA-3DDC744125D6}"/>
    <cellStyle name="Normal 14" xfId="15" xr:uid="{C506C4EB-AB1D-4380-A10D-2D2A2CF338A6}"/>
    <cellStyle name="Normal 15" xfId="16" xr:uid="{5BB26FC2-A0EC-4949-8282-0A287B8FDFCC}"/>
    <cellStyle name="Normal 16" xfId="17" xr:uid="{662D86D9-F6DD-48EF-90B1-8BAF10F16983}"/>
    <cellStyle name="Normal 17" xfId="18" xr:uid="{CACA2B43-7491-4155-B08B-F0495522FF10}"/>
    <cellStyle name="Normal 18" xfId="19" xr:uid="{ABAA0A57-18C2-4242-9B02-5F6A19ED644F}"/>
    <cellStyle name="Normal 19" xfId="20" xr:uid="{B66C2CA5-82AB-4322-9EBB-A5D3FA936F29}"/>
    <cellStyle name="Normal 2" xfId="2" xr:uid="{5A81E09B-8200-485D-BB22-5F2DD536232F}"/>
    <cellStyle name="Normal 20" xfId="21" xr:uid="{2772D857-FF8E-48AA-87E5-10E874CD8C71}"/>
    <cellStyle name="Normal 21" xfId="22" xr:uid="{18972C85-5A86-4070-8B53-5FD5A4249BAE}"/>
    <cellStyle name="Normal 22" xfId="23" xr:uid="{AFD52086-137E-4A33-9A93-97BB65F5CC8E}"/>
    <cellStyle name="Normal 23" xfId="24" xr:uid="{0475B875-64BD-4FEA-B7B9-F00A88798A3D}"/>
    <cellStyle name="Normal 24" xfId="25" xr:uid="{890267CE-28AB-494F-A00D-7BF95BC20FF5}"/>
    <cellStyle name="Normal 25" xfId="26" xr:uid="{713E0CF3-020F-437D-A312-2BA4172A72D0}"/>
    <cellStyle name="Normal 26" xfId="27" xr:uid="{63C60F1F-A2EA-4292-8605-A6120BF2817E}"/>
    <cellStyle name="Normal 27" xfId="1" xr:uid="{047B412A-D4AD-44D9-AB91-00DA9498A068}"/>
    <cellStyle name="Normal 3" xfId="3" xr:uid="{86344506-7386-4350-B2D8-C362B7B9E56C}"/>
    <cellStyle name="Normal 4" xfId="5" xr:uid="{7512977B-0D13-4691-8433-699A6AC91B60}"/>
    <cellStyle name="Normal 5" xfId="6" xr:uid="{CE82FD2A-8C36-4539-972C-AF4129BD571B}"/>
    <cellStyle name="Normal 6" xfId="7" xr:uid="{66D60D1B-9C8B-416A-A8A5-42F2B329FABD}"/>
    <cellStyle name="Normal 7" xfId="8" xr:uid="{A6F45FA3-0F27-4754-A905-FA644DBC9980}"/>
    <cellStyle name="Normal 8" xfId="9" xr:uid="{E109F4C0-F2E8-4D0F-8C4A-29BBEB7CA22C}"/>
    <cellStyle name="Normal 9" xfId="10" xr:uid="{78AA9055-03C6-4E16-BEAD-465B0368C1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317.388562152781" createdVersion="6" refreshedVersion="6" minRefreshableVersion="3" recordCount="208" xr:uid="{1ACFAC1B-8D29-4998-88F3-CA2BD58C99C0}">
  <cacheSource type="worksheet">
    <worksheetSource ref="A1:F1048576" sheet="Plan1"/>
  </cacheSource>
  <cacheFields count="6">
    <cacheField name="NF" numFmtId="0">
      <sharedItems containsString="0" containsBlank="1" containsNumber="1" containsInteger="1" minValue="2619" maxValue="840379"/>
    </cacheField>
    <cacheField name="CHAVE" numFmtId="49">
      <sharedItems containsBlank="1"/>
    </cacheField>
    <cacheField name="OCORRENCIA" numFmtId="0">
      <sharedItems containsBlank="1" count="6">
        <s v="ENTREGA PROGRAMADA"/>
        <s v="PENDENCIA"/>
        <s v="EM PROCESSO DE DEVOLUÇÃO"/>
        <s v="PROXIMA ROTA - INTERIOR"/>
        <s v="PROXIMA ROTA "/>
        <m/>
      </sharedItems>
    </cacheField>
    <cacheField name="CD/FILIAL" numFmtId="0">
      <sharedItems containsString="0" containsBlank="1" containsNumber="1" containsInteger="1" minValue="590" maxValue="1100" count="4">
        <n v="1100"/>
        <n v="590"/>
        <n v="1030"/>
        <m/>
      </sharedItems>
    </cacheField>
    <cacheField name="DATA ENTRADA" numFmtId="0">
      <sharedItems containsDate="1" containsBlank="1" containsMixedTypes="1" minDate="2026-09-03T00:00:00" maxDate="2026-10-23T00:00:00"/>
    </cacheField>
    <cacheField name="PEDIDO" numFmtId="0">
      <sharedItems containsBlank="1" containsMixedTypes="1" containsNumber="1" containsInteger="1" minValue="1176016588" maxValue="11877519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8">
  <r>
    <n v="837506"/>
    <s v="52261047960950110733550070008375061054708359"/>
    <x v="0"/>
    <x v="0"/>
    <d v="2026-10-21T00:00:00"/>
    <n v="1187418754"/>
  </r>
  <r>
    <n v="831572"/>
    <s v="52261047960950110733550070008315721032568030"/>
    <x v="1"/>
    <x v="0"/>
    <d v="2026-10-17T00:00:00"/>
    <n v="1186126117"/>
  </r>
  <r>
    <n v="840313"/>
    <s v="52261047960950110733550070008403131051529327"/>
    <x v="1"/>
    <x v="0"/>
    <d v="2026-10-22T00:00:00"/>
    <n v="1187751980"/>
  </r>
  <r>
    <n v="836159"/>
    <s v="52261047960950110733550070008361591059140358"/>
    <x v="1"/>
    <x v="0"/>
    <d v="2026-10-20T00:00:00"/>
    <n v="1187255273"/>
  </r>
  <r>
    <n v="835315"/>
    <s v="52261047960950110733550070008353151020388539"/>
    <x v="1"/>
    <x v="0"/>
    <d v="2026-10-20T00:00:00"/>
    <n v="1187183753"/>
  </r>
  <r>
    <n v="829361"/>
    <s v="52261047960950110733550070008293611051270405"/>
    <x v="1"/>
    <x v="0"/>
    <d v="2026-10-16T00:00:00"/>
    <n v="1186322301"/>
  </r>
  <r>
    <n v="832311"/>
    <s v="52261047960950110733550070008323111029284725"/>
    <x v="1"/>
    <x v="0"/>
    <d v="2026-10-17T00:00:00"/>
    <n v="1186823175"/>
  </r>
  <r>
    <n v="799509"/>
    <s v="52260947960950110733550070007995091052703546"/>
    <x v="1"/>
    <x v="0"/>
    <d v="2026-09-29T00:00:00"/>
    <n v="1182675812"/>
  </r>
  <r>
    <n v="836205"/>
    <s v="52261047960950110733550070008362051043826586"/>
    <x v="1"/>
    <x v="0"/>
    <d v="2026-10-20T00:00:00"/>
    <n v="1187296922"/>
  </r>
  <r>
    <n v="611384"/>
    <s v="35261047960950089351550130006113841085856324"/>
    <x v="1"/>
    <x v="1"/>
    <d v="2026-10-19T00:00:00"/>
    <n v="1186169530"/>
  </r>
  <r>
    <n v="41320"/>
    <s v="41261047960950177056550060000413201046671469"/>
    <x v="1"/>
    <x v="1"/>
    <d v="2026-10-19T00:00:00"/>
    <n v="1183934679"/>
  </r>
  <r>
    <n v="597663"/>
    <s v="35261047960950089351550130005976631014116174"/>
    <x v="1"/>
    <x v="1"/>
    <d v="2026-10-16T00:00:00"/>
    <n v="1185876269"/>
  </r>
  <r>
    <n v="837435"/>
    <s v="52261047960950110733550070008374351055532994"/>
    <x v="1"/>
    <x v="0"/>
    <d v="2026-10-21T00:00:00"/>
    <n v="1187331332"/>
  </r>
  <r>
    <n v="611359"/>
    <s v="35261047960950089351550130006113591011886570"/>
    <x v="1"/>
    <x v="1"/>
    <d v="2026-10-19T00:00:00"/>
    <n v="1185942487"/>
  </r>
  <r>
    <n v="836236"/>
    <s v="52261047960950110733550070008362361058643292"/>
    <x v="1"/>
    <x v="0"/>
    <d v="2026-10-20T00:00:00"/>
    <n v="1187317057"/>
  </r>
  <r>
    <n v="816471"/>
    <s v="52261047960950110733550070008164711012707908"/>
    <x v="1"/>
    <x v="0"/>
    <d v="2026-10-09T00:00:00"/>
    <n v="1184911552"/>
  </r>
  <r>
    <n v="837921"/>
    <s v="52261047960950110733550070008379211038193976"/>
    <x v="1"/>
    <x v="0"/>
    <d v="2026-10-21T00:00:00"/>
    <n v="1187492496"/>
  </r>
  <r>
    <n v="837944"/>
    <s v="52261047960950110733550070008379441015849799"/>
    <x v="1"/>
    <x v="0"/>
    <d v="2026-10-21T00:00:00"/>
    <n v="1187550700"/>
  </r>
  <r>
    <n v="836160"/>
    <s v="52261047960950110733550070008361601087941344"/>
    <x v="1"/>
    <x v="0"/>
    <d v="2026-10-20T00:00:00"/>
    <n v="1187238034"/>
  </r>
  <r>
    <n v="837432"/>
    <s v="52261047960950110733550070008374321044847067"/>
    <x v="1"/>
    <x v="0"/>
    <d v="2026-10-21T00:00:00"/>
    <n v="1187365306"/>
  </r>
  <r>
    <n v="837490"/>
    <s v="52261047960950110733550070008374901071387423"/>
    <x v="1"/>
    <x v="0"/>
    <d v="2026-10-21T00:00:00"/>
    <n v="1187390473"/>
  </r>
  <r>
    <n v="7512"/>
    <s v="35261045284769000117550100000075121179189875"/>
    <x v="1"/>
    <x v="1"/>
    <d v="2026-10-16T00:00:00"/>
    <s v="1576570107101831-1"/>
  </r>
  <r>
    <n v="756927"/>
    <s v="52260947960950110733550070007569271058934894"/>
    <x v="1"/>
    <x v="0"/>
    <d v="2026-09-07T00:00:00"/>
    <n v="1176016588"/>
  </r>
  <r>
    <n v="726472"/>
    <s v="52260847960950110733550070007264721082890943"/>
    <x v="1"/>
    <x v="0"/>
    <e v="#N/A"/>
    <e v="#N/A"/>
  </r>
  <r>
    <n v="259893"/>
    <s v="35260400349443000435551000002598931177583463"/>
    <x v="1"/>
    <x v="0"/>
    <e v="#N/A"/>
    <e v="#N/A"/>
  </r>
  <r>
    <n v="796404"/>
    <s v="52260947960950110733550070007964041029614308"/>
    <x v="1"/>
    <x v="0"/>
    <d v="2026-09-28T00:00:00"/>
    <n v="1182354986"/>
  </r>
  <r>
    <n v="738223"/>
    <s v="52260847960950110733550070007382231041286682"/>
    <x v="1"/>
    <x v="0"/>
    <e v="#N/A"/>
    <e v="#N/A"/>
  </r>
  <r>
    <n v="813252"/>
    <s v="52261047960950110733550070008132521011904122"/>
    <x v="1"/>
    <x v="0"/>
    <d v="2026-10-07T00:00:00"/>
    <n v="1184612532"/>
  </r>
  <r>
    <n v="813252"/>
    <s v="52261047960950110733550070008132521011904122"/>
    <x v="1"/>
    <x v="0"/>
    <d v="2026-10-07T00:00:00"/>
    <n v="1184612532"/>
  </r>
  <r>
    <n v="807998"/>
    <s v="52261047960950110733550070008079981089562256"/>
    <x v="1"/>
    <x v="0"/>
    <d v="2026-10-05T00:00:00"/>
    <n v="1184041064"/>
  </r>
  <r>
    <n v="819680"/>
    <s v="52261047960950110733550070008196801036220140"/>
    <x v="2"/>
    <x v="0"/>
    <d v="2026-10-10T00:00:00"/>
    <n v="1185322066"/>
  </r>
  <r>
    <n v="816752"/>
    <s v="52261047960950110733550070008167521029596358"/>
    <x v="3"/>
    <x v="0"/>
    <d v="2026-10-09T00:00:00"/>
    <n v="1184121586"/>
  </r>
  <r>
    <n v="809305"/>
    <s v="52261047960950110733550070008093051015708335"/>
    <x v="3"/>
    <x v="0"/>
    <d v="2026-10-05T00:00:00"/>
    <n v="1184121945"/>
  </r>
  <r>
    <n v="840379"/>
    <s v="52261047960950110733550070008403791031107429"/>
    <x v="3"/>
    <x v="0"/>
    <d v="2026-10-22T00:00:00"/>
    <n v="1187748504"/>
  </r>
  <r>
    <n v="832337"/>
    <s v="52261047960950110733550070008323371046024244"/>
    <x v="3"/>
    <x v="0"/>
    <d v="2026-10-17T00:00:00"/>
    <n v="1186414964"/>
  </r>
  <r>
    <n v="2619"/>
    <s v="35261041809726000157550030000026191464742541"/>
    <x v="3"/>
    <x v="1"/>
    <d v="2026-09-03T00:00:00"/>
    <s v="1565670102433049-1"/>
  </r>
  <r>
    <n v="836179"/>
    <s v="52261047960950110733550070008361791019447056"/>
    <x v="3"/>
    <x v="0"/>
    <d v="2026-10-20T00:00:00"/>
    <n v="1187252086"/>
  </r>
  <r>
    <n v="61450"/>
    <s v="41261047960950177056550060000614501062802426"/>
    <x v="3"/>
    <x v="1"/>
    <d v="2026-10-20T00:00:00"/>
    <n v="1185697247"/>
  </r>
  <r>
    <n v="615752"/>
    <s v="35261047960950089351550130006157521089155033"/>
    <x v="3"/>
    <x v="1"/>
    <d v="2026-10-20T00:00:00"/>
    <n v="1186568217"/>
  </r>
  <r>
    <n v="611376"/>
    <s v="35261047960950089351550130006113761082903117"/>
    <x v="3"/>
    <x v="1"/>
    <d v="2026-10-19T00:00:00"/>
    <n v="1186103759"/>
  </r>
  <r>
    <n v="836203"/>
    <s v="52261047960950110733550070008362031061174191"/>
    <x v="3"/>
    <x v="0"/>
    <d v="2026-10-20T00:00:00"/>
    <n v="1187290674"/>
  </r>
  <r>
    <n v="832320"/>
    <s v="52261047960950110733550070008323201058140883"/>
    <x v="3"/>
    <x v="0"/>
    <d v="2026-10-17T00:00:00"/>
    <n v="1186204302"/>
  </r>
  <r>
    <n v="830213"/>
    <s v="52261047960950110733550070008302131055583300"/>
    <x v="3"/>
    <x v="0"/>
    <d v="2026-10-16T00:00:00"/>
    <n v="1186174578"/>
  </r>
  <r>
    <n v="830220"/>
    <s v="52261047960950110733550070008302201043889226"/>
    <x v="3"/>
    <x v="0"/>
    <d v="2026-10-16T00:00:00"/>
    <n v="1186373630"/>
  </r>
  <r>
    <n v="830213"/>
    <s v="52261047960950110733550070008302131055583300"/>
    <x v="3"/>
    <x v="0"/>
    <d v="2026-10-16T00:00:00"/>
    <n v="1186174578"/>
  </r>
  <r>
    <n v="830220"/>
    <s v="52261047960950110733550070008302201043889226"/>
    <x v="3"/>
    <x v="0"/>
    <d v="2026-10-16T00:00:00"/>
    <n v="1186373630"/>
  </r>
  <r>
    <n v="837477"/>
    <s v="52261047960950110733550070008374771033458562"/>
    <x v="3"/>
    <x v="0"/>
    <d v="2026-10-21T00:00:00"/>
    <n v="1186098533"/>
  </r>
  <r>
    <n v="615751"/>
    <s v="35261047960950089351550130006157511087583650"/>
    <x v="3"/>
    <x v="1"/>
    <d v="2026-10-20T00:00:00"/>
    <n v="1186539524"/>
  </r>
  <r>
    <n v="831805"/>
    <s v="52261047960950110733550070008318051034098883"/>
    <x v="3"/>
    <x v="0"/>
    <d v="2026-10-17T00:00:00"/>
    <n v="1186810658"/>
  </r>
  <r>
    <n v="840337"/>
    <s v="52261047960950110733550070008403371011861691"/>
    <x v="4"/>
    <x v="0"/>
    <d v="2026-10-22T00:00:00"/>
    <n v="1187106848"/>
  </r>
  <r>
    <n v="837472"/>
    <s v="52261047960950110733550070008374721089495610"/>
    <x v="4"/>
    <x v="0"/>
    <d v="2026-10-21T00:00:00"/>
    <n v="1185825905"/>
  </r>
  <r>
    <n v="832918"/>
    <s v="52261047960950110733550070008329181025172314"/>
    <x v="4"/>
    <x v="0"/>
    <d v="2026-10-19T00:00:00"/>
    <n v="1186027810"/>
  </r>
  <r>
    <n v="48237"/>
    <s v="52261047960950106620550010000482371053227098"/>
    <x v="4"/>
    <x v="2"/>
    <d v="2026-10-22T00:00:00"/>
    <n v="1187633471"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  <r>
    <m/>
    <m/>
    <x v="5"/>
    <x v="3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7E294D-B2DD-4B2D-A597-D78001FF2C1A}" name="Tabela dinâmica1" cacheId="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Pedidos parados na base">
  <location ref="A3:F11" firstHeaderRow="1" firstDataRow="2" firstDataCol="1"/>
  <pivotFields count="6">
    <pivotField showAll="0"/>
    <pivotField dataField="1" showAll="0"/>
    <pivotField axis="axisRow" showAll="0">
      <items count="7">
        <item x="2"/>
        <item x="0"/>
        <item x="1"/>
        <item x="4"/>
        <item x="3"/>
        <item x="5"/>
        <item t="default"/>
      </items>
    </pivotField>
    <pivotField axis="axisCol" showAll="0">
      <items count="5">
        <item x="1"/>
        <item x="2"/>
        <item x="0"/>
        <item x="3"/>
        <item t="default"/>
      </items>
    </pivotField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Contagem de CHAV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F19B0-F92E-48DB-A630-477820E757E4}">
  <dimension ref="A3:F11"/>
  <sheetViews>
    <sheetView workbookViewId="0">
      <selection activeCell="F22" sqref="F22"/>
    </sheetView>
  </sheetViews>
  <sheetFormatPr defaultRowHeight="15" x14ac:dyDescent="0.25"/>
  <cols>
    <col min="1" max="1" width="28.140625" bestFit="1" customWidth="1"/>
    <col min="2" max="2" width="12.85546875" customWidth="1"/>
    <col min="3" max="4" width="5" bestFit="1" customWidth="1"/>
    <col min="5" max="5" width="7" hidden="1" customWidth="1"/>
    <col min="6" max="6" width="10.7109375" bestFit="1" customWidth="1"/>
  </cols>
  <sheetData>
    <row r="3" spans="1:6" hidden="1" x14ac:dyDescent="0.25">
      <c r="A3" s="26" t="s">
        <v>13258</v>
      </c>
      <c r="B3" s="26" t="s">
        <v>13259</v>
      </c>
    </row>
    <row r="4" spans="1:6" x14ac:dyDescent="0.25">
      <c r="A4" s="26" t="s">
        <v>13260</v>
      </c>
      <c r="B4">
        <v>590</v>
      </c>
      <c r="C4">
        <v>1030</v>
      </c>
      <c r="D4">
        <v>1100</v>
      </c>
      <c r="E4" t="s">
        <v>13256</v>
      </c>
      <c r="F4" t="s">
        <v>13257</v>
      </c>
    </row>
    <row r="5" spans="1:6" x14ac:dyDescent="0.25">
      <c r="A5" s="27" t="s">
        <v>212</v>
      </c>
      <c r="B5" s="28"/>
      <c r="C5" s="28"/>
      <c r="D5" s="28">
        <v>1</v>
      </c>
      <c r="E5" s="28"/>
      <c r="F5" s="28">
        <v>1</v>
      </c>
    </row>
    <row r="6" spans="1:6" x14ac:dyDescent="0.25">
      <c r="A6" s="27" t="s">
        <v>22</v>
      </c>
      <c r="B6" s="28"/>
      <c r="C6" s="28"/>
      <c r="D6" s="28">
        <v>1</v>
      </c>
      <c r="E6" s="28"/>
      <c r="F6" s="28">
        <v>1</v>
      </c>
    </row>
    <row r="7" spans="1:6" x14ac:dyDescent="0.25">
      <c r="A7" s="27" t="s">
        <v>3</v>
      </c>
      <c r="B7" s="28">
        <v>5</v>
      </c>
      <c r="C7" s="28"/>
      <c r="D7" s="28">
        <v>24</v>
      </c>
      <c r="E7" s="28"/>
      <c r="F7" s="28">
        <v>29</v>
      </c>
    </row>
    <row r="8" spans="1:6" x14ac:dyDescent="0.25">
      <c r="A8" s="27" t="s">
        <v>225</v>
      </c>
      <c r="B8" s="28"/>
      <c r="C8" s="28">
        <v>1</v>
      </c>
      <c r="D8" s="28">
        <v>3</v>
      </c>
      <c r="E8" s="28"/>
      <c r="F8" s="28">
        <v>4</v>
      </c>
    </row>
    <row r="9" spans="1:6" x14ac:dyDescent="0.25">
      <c r="A9" s="27" t="s">
        <v>9</v>
      </c>
      <c r="B9" s="28">
        <v>5</v>
      </c>
      <c r="C9" s="28"/>
      <c r="D9" s="28">
        <v>13</v>
      </c>
      <c r="E9" s="28"/>
      <c r="F9" s="28">
        <v>18</v>
      </c>
    </row>
    <row r="10" spans="1:6" hidden="1" x14ac:dyDescent="0.25">
      <c r="A10" s="27" t="s">
        <v>13256</v>
      </c>
      <c r="B10" s="28"/>
      <c r="C10" s="28"/>
      <c r="D10" s="28"/>
      <c r="E10" s="28"/>
      <c r="F10" s="28"/>
    </row>
    <row r="11" spans="1:6" x14ac:dyDescent="0.25">
      <c r="A11" s="27" t="s">
        <v>13257</v>
      </c>
      <c r="B11" s="28">
        <v>10</v>
      </c>
      <c r="C11" s="28">
        <v>1</v>
      </c>
      <c r="D11" s="28">
        <v>42</v>
      </c>
      <c r="E11" s="28"/>
      <c r="F11" s="28">
        <v>53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7"/>
  <sheetViews>
    <sheetView tabSelected="1" zoomScaleNormal="100" workbookViewId="0">
      <selection activeCell="B19" sqref="B19"/>
    </sheetView>
  </sheetViews>
  <sheetFormatPr defaultRowHeight="15" x14ac:dyDescent="0.25"/>
  <cols>
    <col min="1" max="1" width="12" bestFit="1" customWidth="1"/>
    <col min="2" max="2" width="46.28515625" style="1" bestFit="1" customWidth="1"/>
    <col min="3" max="3" width="29.42578125" customWidth="1"/>
    <col min="4" max="4" width="11.7109375" bestFit="1" customWidth="1"/>
    <col min="5" max="5" width="17.140625" bestFit="1" customWidth="1"/>
    <col min="6" max="6" width="20.7109375" customWidth="1"/>
  </cols>
  <sheetData>
    <row r="1" spans="1:6" x14ac:dyDescent="0.25">
      <c r="A1" t="s">
        <v>1</v>
      </c>
      <c r="B1" s="1" t="s">
        <v>0</v>
      </c>
      <c r="C1" t="s">
        <v>2</v>
      </c>
      <c r="D1" t="s">
        <v>14</v>
      </c>
      <c r="E1" t="s">
        <v>5</v>
      </c>
      <c r="F1" t="s">
        <v>4</v>
      </c>
    </row>
    <row r="2" spans="1:6" x14ac:dyDescent="0.25">
      <c r="A2">
        <v>837506</v>
      </c>
      <c r="B2" s="1" t="s">
        <v>197</v>
      </c>
      <c r="C2" t="s">
        <v>22</v>
      </c>
      <c r="D2">
        <f>VLOOKUP(A2,Planilha1!B:E,4,0)</f>
        <v>1100</v>
      </c>
      <c r="E2" s="2">
        <f>VLOOKUP(A2,Planilha1!B:G,6,0)</f>
        <v>46316</v>
      </c>
      <c r="F2">
        <f>INDEX(Planilha1!A:A,MATCH(Plan1!A2,Planilha1!B:B,0))</f>
        <v>1187418754</v>
      </c>
    </row>
    <row r="3" spans="1:6" x14ac:dyDescent="0.25">
      <c r="A3">
        <v>831572</v>
      </c>
      <c r="B3" s="1" t="s">
        <v>40</v>
      </c>
      <c r="C3" t="s">
        <v>3</v>
      </c>
      <c r="D3">
        <f>VLOOKUP(A3,Planilha1!B:E,4,0)</f>
        <v>1100</v>
      </c>
      <c r="E3" s="2">
        <f>VLOOKUP(A3,Planilha1!B:G,6,0)</f>
        <v>46312</v>
      </c>
      <c r="F3">
        <f>INDEX(Planilha1!A:A,MATCH(Plan1!A3,Planilha1!B:B,0))</f>
        <v>1186126117</v>
      </c>
    </row>
    <row r="4" spans="1:6" x14ac:dyDescent="0.25">
      <c r="A4">
        <v>840313</v>
      </c>
      <c r="B4" s="1" t="s">
        <v>198</v>
      </c>
      <c r="C4" t="s">
        <v>3</v>
      </c>
      <c r="D4">
        <f>VLOOKUP(A4,Planilha1!B:E,4,0)</f>
        <v>1100</v>
      </c>
      <c r="E4" s="2">
        <f>VLOOKUP(A4,Planilha1!B:G,6,0)</f>
        <v>46317</v>
      </c>
      <c r="F4">
        <f>INDEX(Planilha1!A:A,MATCH(Plan1!A4,Planilha1!B:B,0))</f>
        <v>1187751980</v>
      </c>
    </row>
    <row r="5" spans="1:6" x14ac:dyDescent="0.25">
      <c r="A5">
        <v>836159</v>
      </c>
      <c r="B5" s="1" t="s">
        <v>199</v>
      </c>
      <c r="C5" t="s">
        <v>3</v>
      </c>
      <c r="D5">
        <f>VLOOKUP(A5,Planilha1!B:E,4,0)</f>
        <v>1100</v>
      </c>
      <c r="E5" s="2">
        <f>VLOOKUP(A5,Planilha1!B:G,6,0)</f>
        <v>46315</v>
      </c>
      <c r="F5">
        <f>INDEX(Planilha1!A:A,MATCH(Plan1!A5,Planilha1!B:B,0))</f>
        <v>1187255273</v>
      </c>
    </row>
    <row r="6" spans="1:6" x14ac:dyDescent="0.25">
      <c r="A6">
        <v>835315</v>
      </c>
      <c r="B6" s="1" t="s">
        <v>200</v>
      </c>
      <c r="C6" t="s">
        <v>3</v>
      </c>
      <c r="D6">
        <f>VLOOKUP(A6,Planilha1!B:E,4,0)</f>
        <v>1100</v>
      </c>
      <c r="E6" s="2">
        <f>VLOOKUP(A6,Planilha1!B:G,6,0)</f>
        <v>46315</v>
      </c>
      <c r="F6">
        <f>INDEX(Planilha1!A:A,MATCH(Plan1!A6,Planilha1!B:B,0))</f>
        <v>1187183753</v>
      </c>
    </row>
    <row r="7" spans="1:6" x14ac:dyDescent="0.25">
      <c r="A7">
        <v>829361</v>
      </c>
      <c r="B7" s="1" t="s">
        <v>30</v>
      </c>
      <c r="C7" t="s">
        <v>3</v>
      </c>
      <c r="D7">
        <f>VLOOKUP(A7,Planilha1!B:E,4,0)</f>
        <v>1100</v>
      </c>
      <c r="E7" s="2">
        <f>VLOOKUP(A7,Planilha1!B:G,6,0)</f>
        <v>46311</v>
      </c>
      <c r="F7">
        <f>INDEX(Planilha1!A:A,MATCH(Plan1!A7,Planilha1!B:B,0))</f>
        <v>1186322301</v>
      </c>
    </row>
    <row r="8" spans="1:6" x14ac:dyDescent="0.25">
      <c r="A8">
        <v>832311</v>
      </c>
      <c r="B8" s="1" t="s">
        <v>28</v>
      </c>
      <c r="C8" t="s">
        <v>3</v>
      </c>
      <c r="D8">
        <f>VLOOKUP(A8,Planilha1!B:E,4,0)</f>
        <v>1100</v>
      </c>
      <c r="E8" s="2">
        <f>VLOOKUP(A8,Planilha1!B:G,6,0)</f>
        <v>46312</v>
      </c>
      <c r="F8">
        <f>INDEX(Planilha1!A:A,MATCH(Plan1!A8,Planilha1!B:B,0))</f>
        <v>1186823175</v>
      </c>
    </row>
    <row r="9" spans="1:6" x14ac:dyDescent="0.25">
      <c r="A9">
        <v>799509</v>
      </c>
      <c r="B9" s="1" t="s">
        <v>19</v>
      </c>
      <c r="C9" t="s">
        <v>3</v>
      </c>
      <c r="D9">
        <f>VLOOKUP(A9,Planilha1!B:E,4,0)</f>
        <v>1100</v>
      </c>
      <c r="E9" s="2">
        <f>VLOOKUP(A9,Planilha1!B:G,6,0)</f>
        <v>46294</v>
      </c>
      <c r="F9">
        <f>INDEX(Planilha1!A:A,MATCH(Plan1!A9,Planilha1!B:B,0))</f>
        <v>1182675812</v>
      </c>
    </row>
    <row r="10" spans="1:6" x14ac:dyDescent="0.25">
      <c r="A10">
        <v>836205</v>
      </c>
      <c r="B10" s="1" t="s">
        <v>201</v>
      </c>
      <c r="C10" t="s">
        <v>3</v>
      </c>
      <c r="D10">
        <f>VLOOKUP(A10,Planilha1!B:E,4,0)</f>
        <v>1100</v>
      </c>
      <c r="E10" s="2">
        <f>VLOOKUP(A10,Planilha1!B:G,6,0)</f>
        <v>46315</v>
      </c>
      <c r="F10">
        <f>INDEX(Planilha1!A:A,MATCH(Plan1!A10,Planilha1!B:B,0))</f>
        <v>1187296922</v>
      </c>
    </row>
    <row r="11" spans="1:6" x14ac:dyDescent="0.25">
      <c r="A11">
        <v>611384</v>
      </c>
      <c r="B11" s="1" t="s">
        <v>185</v>
      </c>
      <c r="C11" t="s">
        <v>3</v>
      </c>
      <c r="D11">
        <f>VLOOKUP(A11,Planilha1!B:E,4,0)</f>
        <v>590</v>
      </c>
      <c r="E11" s="2">
        <f>VLOOKUP(A11,Planilha1!B:G,6,0)</f>
        <v>46314</v>
      </c>
      <c r="F11">
        <f>INDEX(Planilha1!A:A,MATCH(Plan1!A11,Planilha1!B:B,0))</f>
        <v>1186169530</v>
      </c>
    </row>
    <row r="12" spans="1:6" x14ac:dyDescent="0.25">
      <c r="A12">
        <v>41320</v>
      </c>
      <c r="B12" s="1" t="s">
        <v>171</v>
      </c>
      <c r="C12" t="s">
        <v>3</v>
      </c>
      <c r="D12">
        <f>VLOOKUP(A12,Planilha1!B:E,4,0)</f>
        <v>590</v>
      </c>
      <c r="E12" s="2">
        <f>VLOOKUP(A12,Planilha1!B:G,6,0)</f>
        <v>46314</v>
      </c>
      <c r="F12">
        <f>INDEX(Planilha1!A:A,MATCH(Plan1!A12,Planilha1!B:B,0))</f>
        <v>1183934679</v>
      </c>
    </row>
    <row r="13" spans="1:6" x14ac:dyDescent="0.25">
      <c r="A13">
        <v>597663</v>
      </c>
      <c r="B13" s="1" t="s">
        <v>202</v>
      </c>
      <c r="C13" t="s">
        <v>3</v>
      </c>
      <c r="D13">
        <f>VLOOKUP(A13,Planilha1!B:E,4,0)</f>
        <v>590</v>
      </c>
      <c r="E13" s="2">
        <f>VLOOKUP(A13,Planilha1!B:G,6,0)</f>
        <v>46311</v>
      </c>
      <c r="F13">
        <f>INDEX(Planilha1!A:A,MATCH(Plan1!A13,Planilha1!B:B,0))</f>
        <v>1185876269</v>
      </c>
    </row>
    <row r="14" spans="1:6" x14ac:dyDescent="0.25">
      <c r="A14">
        <v>837435</v>
      </c>
      <c r="B14" s="1" t="s">
        <v>203</v>
      </c>
      <c r="C14" t="s">
        <v>3</v>
      </c>
      <c r="D14">
        <f>VLOOKUP(A14,Planilha1!B:E,4,0)</f>
        <v>1100</v>
      </c>
      <c r="E14" s="2">
        <f>VLOOKUP(A14,Planilha1!B:G,6,0)</f>
        <v>46316</v>
      </c>
      <c r="F14">
        <f>INDEX(Planilha1!A:A,MATCH(Plan1!A14,Planilha1!B:B,0))</f>
        <v>1187331332</v>
      </c>
    </row>
    <row r="15" spans="1:6" x14ac:dyDescent="0.25">
      <c r="A15">
        <v>611359</v>
      </c>
      <c r="B15" s="3" t="s">
        <v>196</v>
      </c>
      <c r="C15" t="s">
        <v>3</v>
      </c>
      <c r="D15">
        <f>VLOOKUP(A15,Planilha1!B:E,4,0)</f>
        <v>590</v>
      </c>
      <c r="E15" s="2">
        <f>VLOOKUP(A15,Planilha1!B:G,6,0)</f>
        <v>46314</v>
      </c>
      <c r="F15">
        <f>INDEX(Planilha1!A:A,MATCH(Plan1!A15,Planilha1!B:B,0))</f>
        <v>1185942487</v>
      </c>
    </row>
    <row r="16" spans="1:6" x14ac:dyDescent="0.25">
      <c r="A16">
        <v>836236</v>
      </c>
      <c r="B16" s="3" t="s">
        <v>204</v>
      </c>
      <c r="C16" t="s">
        <v>3</v>
      </c>
      <c r="D16">
        <f>VLOOKUP(A16,Planilha1!B:E,4,0)</f>
        <v>1100</v>
      </c>
      <c r="E16" s="2">
        <f>VLOOKUP(A16,Planilha1!B:G,6,0)</f>
        <v>46315</v>
      </c>
      <c r="F16">
        <f>INDEX(Planilha1!A:A,MATCH(Plan1!A16,Planilha1!B:B,0))</f>
        <v>1187317057</v>
      </c>
    </row>
    <row r="17" spans="1:6" x14ac:dyDescent="0.25">
      <c r="A17">
        <v>816471</v>
      </c>
      <c r="B17" s="1" t="s">
        <v>12</v>
      </c>
      <c r="C17" t="s">
        <v>3</v>
      </c>
      <c r="D17">
        <f>VLOOKUP(A17,Planilha1!B:E,4,0)</f>
        <v>1100</v>
      </c>
      <c r="E17" s="2">
        <f>VLOOKUP(A17,Planilha1!B:G,6,0)</f>
        <v>46304</v>
      </c>
      <c r="F17">
        <f>INDEX(Planilha1!A:A,MATCH(Plan1!A17,Planilha1!B:B,0))</f>
        <v>1184911552</v>
      </c>
    </row>
    <row r="18" spans="1:6" x14ac:dyDescent="0.25">
      <c r="A18">
        <v>837921</v>
      </c>
      <c r="B18" s="1" t="s">
        <v>205</v>
      </c>
      <c r="C18" t="s">
        <v>3</v>
      </c>
      <c r="D18">
        <f>VLOOKUP(A18,Planilha1!B:E,4,0)</f>
        <v>1100</v>
      </c>
      <c r="E18" s="2">
        <f>VLOOKUP(A18,Planilha1!B:G,6,0)</f>
        <v>46316</v>
      </c>
      <c r="F18">
        <f>INDEX(Planilha1!A:A,MATCH(Plan1!A18,Planilha1!B:B,0))</f>
        <v>1187492496</v>
      </c>
    </row>
    <row r="19" spans="1:6" x14ac:dyDescent="0.25">
      <c r="A19">
        <v>837944</v>
      </c>
      <c r="B19" s="1" t="s">
        <v>206</v>
      </c>
      <c r="C19" t="s">
        <v>3</v>
      </c>
      <c r="D19">
        <f>VLOOKUP(A19,Planilha1!B:E,4,0)</f>
        <v>1100</v>
      </c>
      <c r="E19" s="2">
        <f>VLOOKUP(A19,Planilha1!B:G,6,0)</f>
        <v>46316</v>
      </c>
      <c r="F19">
        <f>INDEX(Planilha1!A:A,MATCH(Plan1!A19,Planilha1!B:B,0))</f>
        <v>1187550700</v>
      </c>
    </row>
    <row r="20" spans="1:6" x14ac:dyDescent="0.25">
      <c r="A20">
        <v>836160</v>
      </c>
      <c r="B20" s="1" t="s">
        <v>207</v>
      </c>
      <c r="C20" t="s">
        <v>3</v>
      </c>
      <c r="D20">
        <f>VLOOKUP(A20,Planilha1!B:E,4,0)</f>
        <v>1100</v>
      </c>
      <c r="E20" s="2">
        <f>VLOOKUP(A20,Planilha1!B:G,6,0)</f>
        <v>46315</v>
      </c>
      <c r="F20">
        <f>INDEX(Planilha1!A:A,MATCH(Plan1!A20,Planilha1!B:B,0))</f>
        <v>1187238034</v>
      </c>
    </row>
    <row r="21" spans="1:6" x14ac:dyDescent="0.25">
      <c r="A21">
        <v>837432</v>
      </c>
      <c r="B21" s="1" t="s">
        <v>208</v>
      </c>
      <c r="C21" t="s">
        <v>3</v>
      </c>
      <c r="D21">
        <f>VLOOKUP(A21,Planilha1!B:E,4,0)</f>
        <v>1100</v>
      </c>
      <c r="E21" s="2">
        <f>VLOOKUP(A21,Planilha1!B:G,6,0)</f>
        <v>46316</v>
      </c>
      <c r="F21">
        <f>INDEX(Planilha1!A:A,MATCH(Plan1!A21,Planilha1!B:B,0))</f>
        <v>1187365306</v>
      </c>
    </row>
    <row r="22" spans="1:6" x14ac:dyDescent="0.25">
      <c r="A22">
        <v>837490</v>
      </c>
      <c r="B22" s="1" t="s">
        <v>209</v>
      </c>
      <c r="C22" t="s">
        <v>3</v>
      </c>
      <c r="D22">
        <f>VLOOKUP(A22,Planilha1!B:E,4,0)</f>
        <v>1100</v>
      </c>
      <c r="E22" s="2">
        <f>VLOOKUP(A22,Planilha1!B:G,6,0)</f>
        <v>46316</v>
      </c>
      <c r="F22">
        <f>INDEX(Planilha1!A:A,MATCH(Plan1!A22,Planilha1!B:B,0))</f>
        <v>1187390473</v>
      </c>
    </row>
    <row r="23" spans="1:6" x14ac:dyDescent="0.25">
      <c r="A23">
        <v>7512</v>
      </c>
      <c r="B23" s="1" t="s">
        <v>29</v>
      </c>
      <c r="C23" t="s">
        <v>3</v>
      </c>
      <c r="D23">
        <f>VLOOKUP(A23,Planilha1!B:E,4,0)</f>
        <v>590</v>
      </c>
      <c r="E23" s="2">
        <f>VLOOKUP(A23,Planilha1!B:G,6,0)</f>
        <v>46311</v>
      </c>
      <c r="F23" t="str">
        <f>INDEX(Planilha1!A:A,MATCH(Plan1!A23,Planilha1!B:B,0))</f>
        <v>1576570107101831-1</v>
      </c>
    </row>
    <row r="24" spans="1:6" x14ac:dyDescent="0.25">
      <c r="A24">
        <v>756927</v>
      </c>
      <c r="B24" s="1" t="s">
        <v>6</v>
      </c>
      <c r="C24" t="s">
        <v>3</v>
      </c>
      <c r="D24">
        <f>VLOOKUP(A24,Planilha1!B:E,4,0)</f>
        <v>1100</v>
      </c>
      <c r="E24" s="2">
        <f>VLOOKUP(A24,Planilha1!B:G,6,0)</f>
        <v>46272</v>
      </c>
      <c r="F24">
        <f>INDEX(Planilha1!A:A,MATCH(Plan1!A24,Planilha1!B:B,0))</f>
        <v>1176016588</v>
      </c>
    </row>
    <row r="25" spans="1:6" x14ac:dyDescent="0.25">
      <c r="A25">
        <v>726472</v>
      </c>
      <c r="B25" s="1" t="s">
        <v>10</v>
      </c>
      <c r="C25" t="s">
        <v>3</v>
      </c>
      <c r="D25">
        <v>1100</v>
      </c>
      <c r="E25" s="2" t="e">
        <f>VLOOKUP(A25,Planilha1!B:G,6,0)</f>
        <v>#N/A</v>
      </c>
      <c r="F25" t="e">
        <f>INDEX(Planilha1!A:A,MATCH(Plan1!A25,Planilha1!B:B,0))</f>
        <v>#N/A</v>
      </c>
    </row>
    <row r="26" spans="1:6" x14ac:dyDescent="0.25">
      <c r="A26">
        <v>259893</v>
      </c>
      <c r="B26" s="3" t="s">
        <v>44</v>
      </c>
      <c r="C26" t="s">
        <v>3</v>
      </c>
      <c r="D26">
        <v>1100</v>
      </c>
      <c r="E26" s="2" t="e">
        <f>VLOOKUP(A26,Planilha1!B:G,6,0)</f>
        <v>#N/A</v>
      </c>
      <c r="F26" t="e">
        <f>INDEX(Planilha1!A:A,MATCH(Plan1!A26,Planilha1!B:B,0))</f>
        <v>#N/A</v>
      </c>
    </row>
    <row r="27" spans="1:6" x14ac:dyDescent="0.25">
      <c r="A27">
        <v>796404</v>
      </c>
      <c r="B27" s="1" t="s">
        <v>46</v>
      </c>
      <c r="C27" t="s">
        <v>3</v>
      </c>
      <c r="D27">
        <f>VLOOKUP(A27,Planilha1!B:E,4,0)</f>
        <v>1100</v>
      </c>
      <c r="E27" s="2">
        <f>VLOOKUP(A27,Planilha1!B:G,6,0)</f>
        <v>46293</v>
      </c>
      <c r="F27">
        <f>INDEX(Planilha1!A:A,MATCH(Plan1!A27,Planilha1!B:B,0))</f>
        <v>1182354986</v>
      </c>
    </row>
    <row r="28" spans="1:6" x14ac:dyDescent="0.25">
      <c r="A28">
        <v>738223</v>
      </c>
      <c r="B28" s="1" t="s">
        <v>7</v>
      </c>
      <c r="C28" t="s">
        <v>3</v>
      </c>
      <c r="D28">
        <v>1100</v>
      </c>
      <c r="E28" s="2" t="e">
        <f>VLOOKUP(A28,Planilha1!B:G,6,0)</f>
        <v>#N/A</v>
      </c>
      <c r="F28" t="e">
        <f>INDEX(Planilha1!A:A,MATCH(Plan1!A28,Planilha1!B:B,0))</f>
        <v>#N/A</v>
      </c>
    </row>
    <row r="29" spans="1:6" x14ac:dyDescent="0.25">
      <c r="A29">
        <v>813252</v>
      </c>
      <c r="B29" s="1" t="s">
        <v>210</v>
      </c>
      <c r="C29" t="s">
        <v>3</v>
      </c>
      <c r="D29">
        <f>VLOOKUP(A29,Planilha1!B:E,4,0)</f>
        <v>1100</v>
      </c>
      <c r="E29" s="2">
        <f>VLOOKUP(A29,Planilha1!B:G,6,0)</f>
        <v>46302</v>
      </c>
      <c r="F29">
        <f>INDEX(Planilha1!A:A,MATCH(Plan1!A29,Planilha1!B:B,0))</f>
        <v>1184612532</v>
      </c>
    </row>
    <row r="30" spans="1:6" x14ac:dyDescent="0.25">
      <c r="A30">
        <v>813252</v>
      </c>
      <c r="B30" s="1" t="s">
        <v>210</v>
      </c>
      <c r="C30" t="s">
        <v>3</v>
      </c>
      <c r="D30">
        <f>VLOOKUP(A30,Planilha1!B:E,4,0)</f>
        <v>1100</v>
      </c>
      <c r="E30" s="2">
        <f>VLOOKUP(A30,Planilha1!B:G,6,0)</f>
        <v>46302</v>
      </c>
      <c r="F30">
        <f>INDEX(Planilha1!A:A,MATCH(Plan1!A30,Planilha1!B:B,0))</f>
        <v>1184612532</v>
      </c>
    </row>
    <row r="31" spans="1:6" x14ac:dyDescent="0.25">
      <c r="A31">
        <v>807998</v>
      </c>
      <c r="B31" s="1" t="s">
        <v>211</v>
      </c>
      <c r="C31" t="s">
        <v>3</v>
      </c>
      <c r="D31">
        <f>VLOOKUP(A31,Planilha1!B:E,4,0)</f>
        <v>1100</v>
      </c>
      <c r="E31" s="2">
        <f>VLOOKUP(A31,Planilha1!B:G,6,0)</f>
        <v>46300</v>
      </c>
      <c r="F31">
        <f>INDEX(Planilha1!A:A,MATCH(Plan1!A31,Planilha1!B:B,0))</f>
        <v>1184041064</v>
      </c>
    </row>
    <row r="32" spans="1:6" x14ac:dyDescent="0.25">
      <c r="A32">
        <v>819680</v>
      </c>
      <c r="B32" s="1" t="s">
        <v>15</v>
      </c>
      <c r="C32" t="s">
        <v>212</v>
      </c>
      <c r="D32">
        <f>VLOOKUP(A32,Planilha1!B:E,4,0)</f>
        <v>1100</v>
      </c>
      <c r="E32" s="2">
        <f>VLOOKUP(A32,Planilha1!B:G,6,0)</f>
        <v>46305</v>
      </c>
      <c r="F32">
        <f>INDEX(Planilha1!A:A,MATCH(Plan1!A32,Planilha1!B:B,0))</f>
        <v>1185322066</v>
      </c>
    </row>
    <row r="33" spans="1:6" x14ac:dyDescent="0.25">
      <c r="A33">
        <v>816752</v>
      </c>
      <c r="B33" s="1" t="s">
        <v>13</v>
      </c>
      <c r="C33" t="s">
        <v>9</v>
      </c>
      <c r="D33">
        <f>VLOOKUP(A33,Planilha1!B:E,4,0)</f>
        <v>1100</v>
      </c>
      <c r="E33" s="2">
        <f>VLOOKUP(A33,Planilha1!B:G,6,0)</f>
        <v>46304</v>
      </c>
      <c r="F33">
        <f>INDEX(Planilha1!A:A,MATCH(Plan1!A33,Planilha1!B:B,0))</f>
        <v>1184121586</v>
      </c>
    </row>
    <row r="34" spans="1:6" x14ac:dyDescent="0.25">
      <c r="A34">
        <v>809305</v>
      </c>
      <c r="B34" s="1" t="s">
        <v>8</v>
      </c>
      <c r="C34" t="s">
        <v>9</v>
      </c>
      <c r="D34">
        <f>VLOOKUP(A34,Planilha1!B:E,4,0)</f>
        <v>1100</v>
      </c>
      <c r="E34" s="2">
        <f>VLOOKUP(A34,Planilha1!B:G,6,0)</f>
        <v>46300</v>
      </c>
      <c r="F34">
        <f>INDEX(Planilha1!A:A,MATCH(Plan1!A34,Planilha1!B:B,0))</f>
        <v>1184121945</v>
      </c>
    </row>
    <row r="35" spans="1:6" x14ac:dyDescent="0.25">
      <c r="A35">
        <v>840379</v>
      </c>
      <c r="B35" s="1" t="s">
        <v>213</v>
      </c>
      <c r="C35" t="s">
        <v>9</v>
      </c>
      <c r="D35">
        <f>VLOOKUP(A35,Planilha1!B:E,4,0)</f>
        <v>1100</v>
      </c>
      <c r="E35" s="2">
        <f>VLOOKUP(A35,Planilha1!B:G,6,0)</f>
        <v>46317</v>
      </c>
      <c r="F35">
        <f>INDEX(Planilha1!A:A,MATCH(Plan1!A35,Planilha1!B:B,0))</f>
        <v>1187748504</v>
      </c>
    </row>
    <row r="36" spans="1:6" x14ac:dyDescent="0.25">
      <c r="A36">
        <v>832337</v>
      </c>
      <c r="B36" s="1" t="s">
        <v>106</v>
      </c>
      <c r="C36" t="s">
        <v>9</v>
      </c>
      <c r="D36">
        <f>VLOOKUP(A36,Planilha1!B:E,4,0)</f>
        <v>1100</v>
      </c>
      <c r="E36" s="2">
        <f>VLOOKUP(A36,Planilha1!B:G,6,0)</f>
        <v>46312</v>
      </c>
      <c r="F36">
        <f>INDEX(Planilha1!A:A,MATCH(Plan1!A36,Planilha1!B:B,0))</f>
        <v>1186414964</v>
      </c>
    </row>
    <row r="37" spans="1:6" x14ac:dyDescent="0.25">
      <c r="A37">
        <v>2619</v>
      </c>
      <c r="B37" s="1" t="s">
        <v>103</v>
      </c>
      <c r="C37" t="s">
        <v>9</v>
      </c>
      <c r="D37">
        <f>VLOOKUP(A37,Planilha1!B:E,4,0)</f>
        <v>590</v>
      </c>
      <c r="E37" s="2">
        <f>VLOOKUP(A37,Planilha1!B:G,6,0)</f>
        <v>46268</v>
      </c>
      <c r="F37" t="str">
        <f>INDEX(Planilha1!A:A,MATCH(Plan1!A37,Planilha1!B:B,0))</f>
        <v>1565670102433049-1</v>
      </c>
    </row>
    <row r="38" spans="1:6" x14ac:dyDescent="0.25">
      <c r="A38">
        <v>836179</v>
      </c>
      <c r="B38" s="1" t="s">
        <v>214</v>
      </c>
      <c r="C38" t="s">
        <v>9</v>
      </c>
      <c r="D38">
        <f>VLOOKUP(A38,Planilha1!B:E,4,0)</f>
        <v>1100</v>
      </c>
      <c r="E38" s="2">
        <f>VLOOKUP(A38,Planilha1!B:G,6,0)</f>
        <v>46315</v>
      </c>
      <c r="F38">
        <f>INDEX(Planilha1!A:A,MATCH(Plan1!A38,Planilha1!B:B,0))</f>
        <v>1187252086</v>
      </c>
    </row>
    <row r="39" spans="1:6" x14ac:dyDescent="0.25">
      <c r="A39">
        <v>61450</v>
      </c>
      <c r="B39" s="1" t="s">
        <v>215</v>
      </c>
      <c r="C39" t="s">
        <v>9</v>
      </c>
      <c r="D39">
        <f>VLOOKUP(A39,Planilha1!B:E,4,0)</f>
        <v>590</v>
      </c>
      <c r="E39" s="2">
        <f>VLOOKUP(A39,Planilha1!B:G,6,0)</f>
        <v>46315</v>
      </c>
      <c r="F39">
        <f>INDEX(Planilha1!A:A,MATCH(Plan1!A39,Planilha1!B:B,0))</f>
        <v>1185697247</v>
      </c>
    </row>
    <row r="40" spans="1:6" x14ac:dyDescent="0.25">
      <c r="A40">
        <v>615752</v>
      </c>
      <c r="B40" s="1" t="s">
        <v>216</v>
      </c>
      <c r="C40" t="s">
        <v>9</v>
      </c>
      <c r="D40">
        <f>VLOOKUP(A40,Planilha1!B:E,4,0)</f>
        <v>590</v>
      </c>
      <c r="E40" s="2">
        <f>VLOOKUP(A40,Planilha1!B:G,6,0)</f>
        <v>46315</v>
      </c>
      <c r="F40">
        <f>INDEX(Planilha1!A:A,MATCH(Plan1!A40,Planilha1!B:B,0))</f>
        <v>1186568217</v>
      </c>
    </row>
    <row r="41" spans="1:6" x14ac:dyDescent="0.25">
      <c r="A41">
        <v>611376</v>
      </c>
      <c r="B41" s="1" t="s">
        <v>188</v>
      </c>
      <c r="C41" t="s">
        <v>9</v>
      </c>
      <c r="D41">
        <f>VLOOKUP(A41,Planilha1!B:E,4,0)</f>
        <v>590</v>
      </c>
      <c r="E41" s="2">
        <f>VLOOKUP(A41,Planilha1!B:G,6,0)</f>
        <v>46314</v>
      </c>
      <c r="F41">
        <f>INDEX(Planilha1!A:A,MATCH(Plan1!A41,Planilha1!B:B,0))</f>
        <v>1186103759</v>
      </c>
    </row>
    <row r="42" spans="1:6" x14ac:dyDescent="0.25">
      <c r="A42">
        <v>836203</v>
      </c>
      <c r="B42" s="1" t="s">
        <v>217</v>
      </c>
      <c r="C42" t="s">
        <v>9</v>
      </c>
      <c r="D42">
        <f>VLOOKUP(A42,Planilha1!B:E,4,0)</f>
        <v>1100</v>
      </c>
      <c r="E42" s="2">
        <f>VLOOKUP(A42,Planilha1!B:G,6,0)</f>
        <v>46315</v>
      </c>
      <c r="F42">
        <f>INDEX(Planilha1!A:A,MATCH(Plan1!A42,Planilha1!B:B,0))</f>
        <v>1187290674</v>
      </c>
    </row>
    <row r="43" spans="1:6" x14ac:dyDescent="0.25">
      <c r="A43">
        <v>832320</v>
      </c>
      <c r="B43" s="1" t="s">
        <v>62</v>
      </c>
      <c r="C43" t="s">
        <v>9</v>
      </c>
      <c r="D43">
        <f>VLOOKUP(A43,Planilha1!B:E,4,0)</f>
        <v>1100</v>
      </c>
      <c r="E43" s="2">
        <f>VLOOKUP(A43,Planilha1!B:G,6,0)</f>
        <v>46312</v>
      </c>
      <c r="F43">
        <f>INDEX(Planilha1!A:A,MATCH(Plan1!A43,Planilha1!B:B,0))</f>
        <v>1186204302</v>
      </c>
    </row>
    <row r="44" spans="1:6" x14ac:dyDescent="0.25">
      <c r="A44">
        <v>830213</v>
      </c>
      <c r="B44" s="1" t="s">
        <v>61</v>
      </c>
      <c r="C44" t="s">
        <v>9</v>
      </c>
      <c r="D44">
        <f>VLOOKUP(A44,Planilha1!B:E,4,0)</f>
        <v>1100</v>
      </c>
      <c r="E44" s="2">
        <f>VLOOKUP(A44,Planilha1!B:G,6,0)</f>
        <v>46311</v>
      </c>
      <c r="F44">
        <f>INDEX(Planilha1!A:A,MATCH(Plan1!A44,Planilha1!B:B,0))</f>
        <v>1186174578</v>
      </c>
    </row>
    <row r="45" spans="1:6" x14ac:dyDescent="0.25">
      <c r="A45">
        <v>830220</v>
      </c>
      <c r="B45" s="1" t="s">
        <v>60</v>
      </c>
      <c r="C45" t="s">
        <v>9</v>
      </c>
      <c r="D45">
        <f>VLOOKUP(A45,Planilha1!B:E,4,0)</f>
        <v>1100</v>
      </c>
      <c r="E45" s="2">
        <f>VLOOKUP(A45,Planilha1!B:G,6,0)</f>
        <v>46311</v>
      </c>
      <c r="F45">
        <f>INDEX(Planilha1!A:A,MATCH(Plan1!A45,Planilha1!B:B,0))</f>
        <v>1186373630</v>
      </c>
    </row>
    <row r="46" spans="1:6" x14ac:dyDescent="0.25">
      <c r="A46">
        <v>830213</v>
      </c>
      <c r="B46" s="1" t="s">
        <v>61</v>
      </c>
      <c r="C46" t="s">
        <v>9</v>
      </c>
      <c r="D46">
        <f>VLOOKUP(A46,Planilha1!B:E,4,0)</f>
        <v>1100</v>
      </c>
      <c r="E46" s="2">
        <f>VLOOKUP(A46,Planilha1!B:G,6,0)</f>
        <v>46311</v>
      </c>
      <c r="F46">
        <f>INDEX(Planilha1!A:A,MATCH(Plan1!A46,Planilha1!B:B,0))</f>
        <v>1186174578</v>
      </c>
    </row>
    <row r="47" spans="1:6" x14ac:dyDescent="0.25">
      <c r="A47">
        <v>830220</v>
      </c>
      <c r="B47" s="1" t="s">
        <v>60</v>
      </c>
      <c r="C47" t="s">
        <v>9</v>
      </c>
      <c r="D47">
        <f>VLOOKUP(A47,Planilha1!B:E,4,0)</f>
        <v>1100</v>
      </c>
      <c r="E47" s="2">
        <f>VLOOKUP(A47,Planilha1!B:G,6,0)</f>
        <v>46311</v>
      </c>
      <c r="F47">
        <f>INDEX(Planilha1!A:A,MATCH(Plan1!A47,Planilha1!B:B,0))</f>
        <v>1186373630</v>
      </c>
    </row>
    <row r="48" spans="1:6" x14ac:dyDescent="0.25">
      <c r="A48">
        <v>837477</v>
      </c>
      <c r="B48" s="1" t="s">
        <v>218</v>
      </c>
      <c r="C48" t="s">
        <v>9</v>
      </c>
      <c r="D48">
        <f>VLOOKUP(A48,Planilha1!B:E,4,0)</f>
        <v>1100</v>
      </c>
      <c r="E48" s="2">
        <f>VLOOKUP(A48,Planilha1!B:G,6,0)</f>
        <v>46316</v>
      </c>
      <c r="F48">
        <f>INDEX(Planilha1!A:A,MATCH(Plan1!A48,Planilha1!B:B,0))</f>
        <v>1186098533</v>
      </c>
    </row>
    <row r="49" spans="1:6" x14ac:dyDescent="0.25">
      <c r="A49">
        <v>615751</v>
      </c>
      <c r="B49" s="1" t="s">
        <v>219</v>
      </c>
      <c r="C49" t="s">
        <v>9</v>
      </c>
      <c r="D49">
        <f>VLOOKUP(A49,Planilha1!B:E,4,0)</f>
        <v>590</v>
      </c>
      <c r="E49" s="2">
        <f>VLOOKUP(A49,Planilha1!B:G,6,0)</f>
        <v>46315</v>
      </c>
      <c r="F49">
        <f>INDEX(Planilha1!A:A,MATCH(Plan1!A49,Planilha1!B:B,0))</f>
        <v>1186539524</v>
      </c>
    </row>
    <row r="50" spans="1:6" x14ac:dyDescent="0.25">
      <c r="A50">
        <v>831805</v>
      </c>
      <c r="B50" s="1" t="s">
        <v>220</v>
      </c>
      <c r="C50" t="s">
        <v>9</v>
      </c>
      <c r="D50">
        <f>VLOOKUP(A50,Planilha1!B:E,4,0)</f>
        <v>1100</v>
      </c>
      <c r="E50" s="2">
        <f>VLOOKUP(A50,Planilha1!B:G,6,0)</f>
        <v>46312</v>
      </c>
      <c r="F50">
        <f>INDEX(Planilha1!A:A,MATCH(Plan1!A50,Planilha1!B:B,0))</f>
        <v>1186810658</v>
      </c>
    </row>
    <row r="51" spans="1:6" x14ac:dyDescent="0.25">
      <c r="A51">
        <v>840337</v>
      </c>
      <c r="B51" s="1" t="s">
        <v>221</v>
      </c>
      <c r="C51" t="s">
        <v>225</v>
      </c>
      <c r="D51">
        <f>VLOOKUP(A51,Planilha1!B:E,4,0)</f>
        <v>1100</v>
      </c>
      <c r="E51" s="2">
        <f>VLOOKUP(A51,Planilha1!B:G,6,0)</f>
        <v>46317</v>
      </c>
      <c r="F51">
        <f>INDEX(Planilha1!A:A,MATCH(Plan1!A51,Planilha1!B:B,0))</f>
        <v>1187106848</v>
      </c>
    </row>
    <row r="52" spans="1:6" x14ac:dyDescent="0.25">
      <c r="A52">
        <v>837472</v>
      </c>
      <c r="B52" s="1" t="s">
        <v>222</v>
      </c>
      <c r="C52" t="s">
        <v>225</v>
      </c>
      <c r="D52">
        <f>VLOOKUP(A52,Planilha1!B:E,4,0)</f>
        <v>1100</v>
      </c>
      <c r="E52" s="2">
        <f>VLOOKUP(A52,Planilha1!B:G,6,0)</f>
        <v>46316</v>
      </c>
      <c r="F52">
        <f>INDEX(Planilha1!A:A,MATCH(Plan1!A52,Planilha1!B:B,0))</f>
        <v>1185825905</v>
      </c>
    </row>
    <row r="53" spans="1:6" x14ac:dyDescent="0.25">
      <c r="A53">
        <v>832918</v>
      </c>
      <c r="B53" s="1" t="s">
        <v>223</v>
      </c>
      <c r="C53" t="s">
        <v>225</v>
      </c>
      <c r="D53">
        <f>VLOOKUP(A53,Planilha1!B:E,4,0)</f>
        <v>1100</v>
      </c>
      <c r="E53" s="2">
        <f>VLOOKUP(A53,Planilha1!B:G,6,0)</f>
        <v>46314</v>
      </c>
      <c r="F53">
        <f>INDEX(Planilha1!A:A,MATCH(Plan1!A53,Planilha1!B:B,0))</f>
        <v>1186027810</v>
      </c>
    </row>
    <row r="54" spans="1:6" x14ac:dyDescent="0.25">
      <c r="A54">
        <v>48237</v>
      </c>
      <c r="B54" s="1" t="s">
        <v>224</v>
      </c>
      <c r="C54" t="s">
        <v>225</v>
      </c>
      <c r="D54">
        <f>VLOOKUP(A54,Planilha1!B:E,4,0)</f>
        <v>1030</v>
      </c>
      <c r="E54" s="2">
        <f>VLOOKUP(A54,Planilha1!B:G,6,0)</f>
        <v>46317</v>
      </c>
      <c r="F54">
        <f>INDEX(Planilha1!A:A,MATCH(Plan1!A54,Planilha1!B:B,0))</f>
        <v>1187633471</v>
      </c>
    </row>
    <row r="55" spans="1:6" x14ac:dyDescent="0.25">
      <c r="E55" s="2"/>
    </row>
    <row r="56" spans="1:6" x14ac:dyDescent="0.25">
      <c r="E56" s="2"/>
    </row>
    <row r="57" spans="1:6" x14ac:dyDescent="0.25">
      <c r="E57" s="2"/>
    </row>
    <row r="58" spans="1:6" x14ac:dyDescent="0.25">
      <c r="E58" s="2"/>
    </row>
    <row r="59" spans="1:6" x14ac:dyDescent="0.25">
      <c r="E59" s="2"/>
    </row>
    <row r="60" spans="1:6" x14ac:dyDescent="0.25">
      <c r="E60" s="2"/>
    </row>
    <row r="61" spans="1:6" x14ac:dyDescent="0.25">
      <c r="E61" s="2"/>
    </row>
    <row r="62" spans="1:6" x14ac:dyDescent="0.25">
      <c r="E62" s="2"/>
    </row>
    <row r="63" spans="1:6" x14ac:dyDescent="0.25">
      <c r="E63" s="2"/>
    </row>
    <row r="64" spans="1:6" x14ac:dyDescent="0.25">
      <c r="E64" s="2"/>
    </row>
    <row r="65" spans="5:5" x14ac:dyDescent="0.25">
      <c r="E65" s="2"/>
    </row>
    <row r="66" spans="5:5" x14ac:dyDescent="0.25">
      <c r="E66" s="2"/>
    </row>
    <row r="67" spans="5:5" x14ac:dyDescent="0.25">
      <c r="E67" s="2"/>
    </row>
    <row r="68" spans="5:5" x14ac:dyDescent="0.25">
      <c r="E68" s="2"/>
    </row>
    <row r="69" spans="5:5" x14ac:dyDescent="0.25">
      <c r="E69" s="2"/>
    </row>
    <row r="70" spans="5:5" x14ac:dyDescent="0.25">
      <c r="E70" s="2"/>
    </row>
    <row r="71" spans="5:5" x14ac:dyDescent="0.25">
      <c r="E71" s="2"/>
    </row>
    <row r="72" spans="5:5" x14ac:dyDescent="0.25">
      <c r="E72" s="2"/>
    </row>
    <row r="73" spans="5:5" x14ac:dyDescent="0.25">
      <c r="E73" s="2"/>
    </row>
    <row r="74" spans="5:5" x14ac:dyDescent="0.25">
      <c r="E74" s="2"/>
    </row>
    <row r="75" spans="5:5" x14ac:dyDescent="0.25">
      <c r="E75" s="2"/>
    </row>
    <row r="76" spans="5:5" x14ac:dyDescent="0.25">
      <c r="E76" s="2"/>
    </row>
    <row r="77" spans="5:5" x14ac:dyDescent="0.25">
      <c r="E77" s="2"/>
    </row>
    <row r="78" spans="5:5" x14ac:dyDescent="0.25">
      <c r="E78" s="2"/>
    </row>
    <row r="79" spans="5:5" x14ac:dyDescent="0.25">
      <c r="E79" s="2"/>
    </row>
    <row r="80" spans="5:5" x14ac:dyDescent="0.25">
      <c r="E80" s="2"/>
    </row>
    <row r="81" spans="5:5" x14ac:dyDescent="0.25">
      <c r="E81" s="2"/>
    </row>
    <row r="82" spans="5:5" x14ac:dyDescent="0.25">
      <c r="E82" s="2"/>
    </row>
    <row r="83" spans="5:5" x14ac:dyDescent="0.25">
      <c r="E83" s="2"/>
    </row>
    <row r="84" spans="5:5" x14ac:dyDescent="0.25">
      <c r="E84" s="2"/>
    </row>
    <row r="85" spans="5:5" x14ac:dyDescent="0.25">
      <c r="E85" s="2"/>
    </row>
    <row r="86" spans="5:5" x14ac:dyDescent="0.25">
      <c r="E86" s="2"/>
    </row>
    <row r="87" spans="5:5" x14ac:dyDescent="0.25">
      <c r="E87" s="2"/>
    </row>
    <row r="88" spans="5:5" x14ac:dyDescent="0.25">
      <c r="E88" s="2"/>
    </row>
    <row r="89" spans="5:5" x14ac:dyDescent="0.25">
      <c r="E89" s="2"/>
    </row>
    <row r="90" spans="5:5" x14ac:dyDescent="0.25">
      <c r="E90" s="2"/>
    </row>
    <row r="91" spans="5:5" x14ac:dyDescent="0.25">
      <c r="E91" s="2"/>
    </row>
    <row r="92" spans="5:5" x14ac:dyDescent="0.25">
      <c r="E92" s="2"/>
    </row>
    <row r="93" spans="5:5" x14ac:dyDescent="0.25">
      <c r="E93" s="2"/>
    </row>
    <row r="94" spans="5:5" x14ac:dyDescent="0.25">
      <c r="E94" s="2"/>
    </row>
    <row r="95" spans="5:5" x14ac:dyDescent="0.25">
      <c r="E95" s="2"/>
    </row>
    <row r="96" spans="5:5" x14ac:dyDescent="0.25">
      <c r="E96" s="2"/>
    </row>
    <row r="97" spans="5:5" x14ac:dyDescent="0.25">
      <c r="E97" s="2"/>
    </row>
    <row r="98" spans="5:5" x14ac:dyDescent="0.25">
      <c r="E98" s="2"/>
    </row>
    <row r="99" spans="5:5" x14ac:dyDescent="0.25">
      <c r="E99" s="2"/>
    </row>
    <row r="100" spans="5:5" x14ac:dyDescent="0.25">
      <c r="E100" s="2"/>
    </row>
    <row r="101" spans="5:5" x14ac:dyDescent="0.25">
      <c r="E101" s="2"/>
    </row>
    <row r="102" spans="5:5" x14ac:dyDescent="0.25">
      <c r="E102" s="2"/>
    </row>
    <row r="103" spans="5:5" x14ac:dyDescent="0.25">
      <c r="E103" s="2"/>
    </row>
    <row r="104" spans="5:5" x14ac:dyDescent="0.25">
      <c r="E104" s="2"/>
    </row>
    <row r="105" spans="5:5" x14ac:dyDescent="0.25">
      <c r="E105" s="2"/>
    </row>
    <row r="106" spans="5:5" x14ac:dyDescent="0.25">
      <c r="E106" s="2"/>
    </row>
    <row r="107" spans="5:5" x14ac:dyDescent="0.25">
      <c r="E107" s="2"/>
    </row>
    <row r="108" spans="5:5" x14ac:dyDescent="0.25">
      <c r="E108" s="2"/>
    </row>
    <row r="109" spans="5:5" x14ac:dyDescent="0.25">
      <c r="E109" s="2"/>
    </row>
    <row r="110" spans="5:5" x14ac:dyDescent="0.25">
      <c r="E110" s="2"/>
    </row>
    <row r="111" spans="5:5" x14ac:dyDescent="0.25">
      <c r="E111" s="2"/>
    </row>
    <row r="112" spans="5:5" x14ac:dyDescent="0.25">
      <c r="E112" s="2"/>
    </row>
    <row r="113" spans="5:5" x14ac:dyDescent="0.25">
      <c r="E113" s="2"/>
    </row>
    <row r="114" spans="5:5" x14ac:dyDescent="0.25">
      <c r="E114" s="2"/>
    </row>
    <row r="115" spans="5:5" x14ac:dyDescent="0.25">
      <c r="E115" s="2"/>
    </row>
    <row r="116" spans="5:5" x14ac:dyDescent="0.25">
      <c r="E116" s="2"/>
    </row>
    <row r="117" spans="5:5" x14ac:dyDescent="0.25">
      <c r="E117" s="2"/>
    </row>
    <row r="118" spans="5:5" x14ac:dyDescent="0.25">
      <c r="E118" s="2"/>
    </row>
    <row r="119" spans="5:5" x14ac:dyDescent="0.25">
      <c r="E119" s="2"/>
    </row>
    <row r="120" spans="5:5" x14ac:dyDescent="0.25">
      <c r="E120" s="2"/>
    </row>
    <row r="121" spans="5:5" x14ac:dyDescent="0.25">
      <c r="E121" s="2"/>
    </row>
    <row r="122" spans="5:5" x14ac:dyDescent="0.25">
      <c r="E122" s="2"/>
    </row>
    <row r="123" spans="5:5" x14ac:dyDescent="0.25">
      <c r="E123" s="2"/>
    </row>
    <row r="124" spans="5:5" x14ac:dyDescent="0.25">
      <c r="E124" s="2"/>
    </row>
    <row r="125" spans="5:5" x14ac:dyDescent="0.25">
      <c r="E125" s="2"/>
    </row>
    <row r="126" spans="5:5" x14ac:dyDescent="0.25">
      <c r="E126" s="2"/>
    </row>
    <row r="127" spans="5:5" x14ac:dyDescent="0.25">
      <c r="E127" s="2"/>
    </row>
    <row r="128" spans="5:5" x14ac:dyDescent="0.25">
      <c r="E128" s="2"/>
    </row>
    <row r="129" spans="5:5" x14ac:dyDescent="0.25">
      <c r="E129" s="2"/>
    </row>
    <row r="130" spans="5:5" x14ac:dyDescent="0.25">
      <c r="E130" s="2"/>
    </row>
    <row r="131" spans="5:5" x14ac:dyDescent="0.25">
      <c r="E131" s="2"/>
    </row>
    <row r="132" spans="5:5" x14ac:dyDescent="0.25">
      <c r="E132" s="2"/>
    </row>
    <row r="133" spans="5:5" x14ac:dyDescent="0.25">
      <c r="E133" s="2"/>
    </row>
    <row r="134" spans="5:5" x14ac:dyDescent="0.25">
      <c r="E134" s="2"/>
    </row>
    <row r="135" spans="5:5" x14ac:dyDescent="0.25">
      <c r="E135" s="2"/>
    </row>
    <row r="136" spans="5:5" x14ac:dyDescent="0.25">
      <c r="E136" s="2"/>
    </row>
    <row r="137" spans="5:5" x14ac:dyDescent="0.25">
      <c r="E137" s="2"/>
    </row>
    <row r="138" spans="5:5" x14ac:dyDescent="0.25">
      <c r="E138" s="2"/>
    </row>
    <row r="139" spans="5:5" x14ac:dyDescent="0.25">
      <c r="E139" s="2"/>
    </row>
    <row r="140" spans="5:5" x14ac:dyDescent="0.25">
      <c r="E140" s="2"/>
    </row>
    <row r="141" spans="5:5" x14ac:dyDescent="0.25">
      <c r="E141" s="2"/>
    </row>
    <row r="142" spans="5:5" x14ac:dyDescent="0.25">
      <c r="E142" s="2"/>
    </row>
    <row r="143" spans="5:5" x14ac:dyDescent="0.25">
      <c r="E143" s="2"/>
    </row>
    <row r="144" spans="5:5" x14ac:dyDescent="0.25">
      <c r="E144" s="2"/>
    </row>
    <row r="145" spans="5:5" x14ac:dyDescent="0.25">
      <c r="E145" s="2"/>
    </row>
    <row r="146" spans="5:5" x14ac:dyDescent="0.25">
      <c r="E146" s="2"/>
    </row>
    <row r="147" spans="5:5" x14ac:dyDescent="0.25">
      <c r="E147" s="2"/>
    </row>
    <row r="148" spans="5:5" x14ac:dyDescent="0.25">
      <c r="E148" s="2"/>
    </row>
    <row r="149" spans="5:5" x14ac:dyDescent="0.25">
      <c r="E149" s="2"/>
    </row>
    <row r="150" spans="5:5" x14ac:dyDescent="0.25">
      <c r="E150" s="2"/>
    </row>
    <row r="151" spans="5:5" x14ac:dyDescent="0.25">
      <c r="E151" s="2"/>
    </row>
    <row r="152" spans="5:5" x14ac:dyDescent="0.25">
      <c r="E152" s="2"/>
    </row>
    <row r="153" spans="5:5" x14ac:dyDescent="0.25">
      <c r="E153" s="2"/>
    </row>
    <row r="154" spans="5:5" x14ac:dyDescent="0.25">
      <c r="E154" s="2"/>
    </row>
    <row r="155" spans="5:5" x14ac:dyDescent="0.25">
      <c r="E155" s="2"/>
    </row>
    <row r="156" spans="5:5" x14ac:dyDescent="0.25">
      <c r="E156" s="2"/>
    </row>
    <row r="157" spans="5:5" x14ac:dyDescent="0.25">
      <c r="E157" s="2"/>
    </row>
    <row r="158" spans="5:5" x14ac:dyDescent="0.25">
      <c r="E158" s="2"/>
    </row>
    <row r="159" spans="5:5" x14ac:dyDescent="0.25">
      <c r="E159" s="2"/>
    </row>
    <row r="160" spans="5:5" x14ac:dyDescent="0.25">
      <c r="E160" s="2"/>
    </row>
    <row r="161" spans="5:5" x14ac:dyDescent="0.25">
      <c r="E161" s="2"/>
    </row>
    <row r="162" spans="5:5" x14ac:dyDescent="0.25">
      <c r="E162" s="2"/>
    </row>
    <row r="163" spans="5:5" x14ac:dyDescent="0.25">
      <c r="E163" s="2"/>
    </row>
    <row r="164" spans="5:5" x14ac:dyDescent="0.25">
      <c r="E164" s="2"/>
    </row>
    <row r="165" spans="5:5" x14ac:dyDescent="0.25">
      <c r="E165" s="2"/>
    </row>
    <row r="166" spans="5:5" x14ac:dyDescent="0.25">
      <c r="E166" s="2"/>
    </row>
    <row r="167" spans="5:5" x14ac:dyDescent="0.25">
      <c r="E167" s="2"/>
    </row>
  </sheetData>
  <autoFilter ref="A1:F130" xr:uid="{E9772063-0401-4B86-A275-DAC2B68E8462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F438B-152B-4F6A-9C8F-4F8980D82E5E}">
  <dimension ref="A1:P11436"/>
  <sheetViews>
    <sheetView workbookViewId="0">
      <selection activeCell="B9" sqref="B9"/>
    </sheetView>
  </sheetViews>
  <sheetFormatPr defaultRowHeight="15" x14ac:dyDescent="0.25"/>
  <sheetData>
    <row r="1" spans="1:16" x14ac:dyDescent="0.25">
      <c r="A1" s="4" t="s">
        <v>4</v>
      </c>
      <c r="B1" s="5" t="s">
        <v>226</v>
      </c>
      <c r="C1" s="4" t="s">
        <v>227</v>
      </c>
      <c r="D1" s="6" t="s">
        <v>228</v>
      </c>
      <c r="E1" s="7" t="s">
        <v>229</v>
      </c>
      <c r="F1" s="4" t="s">
        <v>230</v>
      </c>
      <c r="G1" s="6" t="s">
        <v>5</v>
      </c>
      <c r="H1" s="6" t="s">
        <v>231</v>
      </c>
      <c r="I1" s="8" t="s">
        <v>232</v>
      </c>
      <c r="J1" s="9" t="s">
        <v>233</v>
      </c>
      <c r="K1" s="9" t="s">
        <v>234</v>
      </c>
      <c r="L1" s="10" t="s">
        <v>0</v>
      </c>
      <c r="M1" s="4" t="s">
        <v>235</v>
      </c>
      <c r="N1" s="4" t="s">
        <v>236</v>
      </c>
      <c r="O1" s="4" t="s">
        <v>237</v>
      </c>
      <c r="P1" t="s">
        <v>238</v>
      </c>
    </row>
    <row r="2" spans="1:16" x14ac:dyDescent="0.25">
      <c r="A2" s="11">
        <v>1177057864</v>
      </c>
      <c r="B2" s="11">
        <v>748260</v>
      </c>
      <c r="C2" s="11">
        <v>118042718</v>
      </c>
      <c r="D2" s="11">
        <v>7834988</v>
      </c>
      <c r="E2" s="11">
        <v>1100</v>
      </c>
      <c r="F2" s="12">
        <v>46265</v>
      </c>
      <c r="G2" s="12">
        <v>46266</v>
      </c>
      <c r="H2" s="13">
        <v>4.1666666666666664E-2</v>
      </c>
      <c r="I2" s="12">
        <v>46266</v>
      </c>
      <c r="J2" s="14" t="s">
        <v>239</v>
      </c>
      <c r="K2" s="11"/>
      <c r="L2" s="11" t="s">
        <v>807</v>
      </c>
      <c r="M2" s="11"/>
    </row>
    <row r="3" spans="1:16" x14ac:dyDescent="0.25">
      <c r="A3" s="11">
        <v>1177106130</v>
      </c>
      <c r="B3" s="11">
        <v>748262</v>
      </c>
      <c r="C3" s="11">
        <v>118042718</v>
      </c>
      <c r="D3" s="11">
        <v>7834988</v>
      </c>
      <c r="E3" s="11">
        <v>1100</v>
      </c>
      <c r="F3" s="12">
        <v>46265</v>
      </c>
      <c r="G3" s="12">
        <v>46266</v>
      </c>
      <c r="H3" s="13">
        <v>4.1666666666666664E-2</v>
      </c>
      <c r="I3" s="12">
        <v>46266</v>
      </c>
      <c r="J3" s="14" t="s">
        <v>239</v>
      </c>
      <c r="K3" s="11"/>
      <c r="L3" s="11" t="s">
        <v>808</v>
      </c>
      <c r="M3" s="11"/>
    </row>
    <row r="4" spans="1:16" x14ac:dyDescent="0.25">
      <c r="A4" s="11">
        <v>1177102835</v>
      </c>
      <c r="B4" s="11">
        <v>748261</v>
      </c>
      <c r="C4" s="11">
        <v>118042718</v>
      </c>
      <c r="D4" s="11">
        <v>7834988</v>
      </c>
      <c r="E4" s="11">
        <v>1100</v>
      </c>
      <c r="F4" s="12">
        <v>46265</v>
      </c>
      <c r="G4" s="12">
        <v>46266</v>
      </c>
      <c r="H4" s="13">
        <v>4.1666666666666664E-2</v>
      </c>
      <c r="I4" s="12">
        <v>46266</v>
      </c>
      <c r="J4" s="14" t="s">
        <v>239</v>
      </c>
      <c r="K4" s="11"/>
      <c r="L4" s="11" t="s">
        <v>809</v>
      </c>
      <c r="M4" s="11"/>
    </row>
    <row r="5" spans="1:16" x14ac:dyDescent="0.25">
      <c r="A5" s="11">
        <v>1177085617</v>
      </c>
      <c r="B5" s="11">
        <v>748244</v>
      </c>
      <c r="C5" s="11">
        <v>118042718</v>
      </c>
      <c r="D5" s="11">
        <v>7834988</v>
      </c>
      <c r="E5" s="11">
        <v>1100</v>
      </c>
      <c r="F5" s="12">
        <v>46265</v>
      </c>
      <c r="G5" s="12">
        <v>46266</v>
      </c>
      <c r="H5" s="13">
        <v>4.1666666666666664E-2</v>
      </c>
      <c r="I5" s="12">
        <v>46266</v>
      </c>
      <c r="J5" s="14" t="s">
        <v>239</v>
      </c>
      <c r="K5" s="11"/>
      <c r="L5" s="11" t="s">
        <v>810</v>
      </c>
      <c r="M5" s="11"/>
    </row>
    <row r="6" spans="1:16" x14ac:dyDescent="0.25">
      <c r="A6" s="11">
        <v>1177067401</v>
      </c>
      <c r="B6" s="11">
        <v>748242</v>
      </c>
      <c r="C6" s="11">
        <v>118042718</v>
      </c>
      <c r="D6" s="11">
        <v>7834988</v>
      </c>
      <c r="E6" s="11">
        <v>1100</v>
      </c>
      <c r="F6" s="12">
        <v>46265</v>
      </c>
      <c r="G6" s="12">
        <v>46266</v>
      </c>
      <c r="H6" s="13">
        <v>4.1666666666666664E-2</v>
      </c>
      <c r="I6" s="12">
        <v>46266</v>
      </c>
      <c r="J6" s="14" t="s">
        <v>239</v>
      </c>
      <c r="K6" s="11"/>
      <c r="L6" s="11" t="s">
        <v>811</v>
      </c>
      <c r="M6" s="11"/>
    </row>
    <row r="7" spans="1:16" x14ac:dyDescent="0.25">
      <c r="A7" s="11">
        <v>1177070000</v>
      </c>
      <c r="B7" s="11">
        <v>748243</v>
      </c>
      <c r="C7" s="11">
        <v>118042718</v>
      </c>
      <c r="D7" s="11">
        <v>7834988</v>
      </c>
      <c r="E7" s="11">
        <v>1100</v>
      </c>
      <c r="F7" s="12">
        <v>46265</v>
      </c>
      <c r="G7" s="12">
        <v>46266</v>
      </c>
      <c r="H7" s="13">
        <v>4.1666666666666664E-2</v>
      </c>
      <c r="I7" s="12">
        <v>46266</v>
      </c>
      <c r="J7" s="14" t="s">
        <v>239</v>
      </c>
      <c r="K7" s="11"/>
      <c r="L7" s="11" t="s">
        <v>812</v>
      </c>
      <c r="M7" s="11"/>
    </row>
    <row r="8" spans="1:16" x14ac:dyDescent="0.25">
      <c r="A8" s="11">
        <v>1177039529</v>
      </c>
      <c r="B8" s="11">
        <v>748259</v>
      </c>
      <c r="C8" s="11">
        <v>118042718</v>
      </c>
      <c r="D8" s="11">
        <v>7834988</v>
      </c>
      <c r="E8" s="11">
        <v>1100</v>
      </c>
      <c r="F8" s="12">
        <v>46265</v>
      </c>
      <c r="G8" s="12">
        <v>46266</v>
      </c>
      <c r="H8" s="13">
        <v>4.1666666666666664E-2</v>
      </c>
      <c r="I8" s="12">
        <v>46266</v>
      </c>
      <c r="J8" s="14" t="s">
        <v>239</v>
      </c>
      <c r="K8" s="11"/>
      <c r="L8" s="11" t="s">
        <v>813</v>
      </c>
      <c r="M8" s="11"/>
    </row>
    <row r="9" spans="1:16" x14ac:dyDescent="0.25">
      <c r="A9" s="11">
        <v>1177092201</v>
      </c>
      <c r="B9" s="11">
        <v>748246</v>
      </c>
      <c r="C9" s="11">
        <v>118042718</v>
      </c>
      <c r="D9" s="11">
        <v>7834988</v>
      </c>
      <c r="E9" s="11">
        <v>1100</v>
      </c>
      <c r="F9" s="12">
        <v>46265</v>
      </c>
      <c r="G9" s="12">
        <v>46266</v>
      </c>
      <c r="H9" s="13">
        <v>4.1666666666666664E-2</v>
      </c>
      <c r="I9" s="12">
        <v>46266</v>
      </c>
      <c r="J9" s="14" t="s">
        <v>239</v>
      </c>
      <c r="K9" s="11"/>
      <c r="L9" s="11" t="s">
        <v>814</v>
      </c>
      <c r="M9" s="11"/>
    </row>
    <row r="10" spans="1:16" x14ac:dyDescent="0.25">
      <c r="A10" s="11">
        <v>1177057771</v>
      </c>
      <c r="B10" s="11">
        <v>748241</v>
      </c>
      <c r="C10" s="11">
        <v>118042718</v>
      </c>
      <c r="D10" s="11">
        <v>7834988</v>
      </c>
      <c r="E10" s="11">
        <v>1100</v>
      </c>
      <c r="F10" s="12">
        <v>46265</v>
      </c>
      <c r="G10" s="12">
        <v>46266</v>
      </c>
      <c r="H10" s="13">
        <v>4.1666666666666664E-2</v>
      </c>
      <c r="I10" s="12">
        <v>46266</v>
      </c>
      <c r="J10" s="14" t="s">
        <v>239</v>
      </c>
      <c r="K10" s="11"/>
      <c r="L10" s="11" t="s">
        <v>815</v>
      </c>
      <c r="M10" s="11"/>
    </row>
    <row r="11" spans="1:16" x14ac:dyDescent="0.25">
      <c r="A11" s="11">
        <v>1177086235</v>
      </c>
      <c r="B11" s="11">
        <v>748245</v>
      </c>
      <c r="C11" s="11">
        <v>118042718</v>
      </c>
      <c r="D11" s="11">
        <v>7834988</v>
      </c>
      <c r="E11" s="11">
        <v>1100</v>
      </c>
      <c r="F11" s="12">
        <v>46265</v>
      </c>
      <c r="G11" s="12">
        <v>46266</v>
      </c>
      <c r="H11" s="13">
        <v>4.1666666666666664E-2</v>
      </c>
      <c r="I11" s="12">
        <v>46266</v>
      </c>
      <c r="J11" s="14" t="s">
        <v>239</v>
      </c>
      <c r="K11" s="11"/>
      <c r="L11" s="11" t="s">
        <v>816</v>
      </c>
      <c r="M11" s="11"/>
    </row>
    <row r="12" spans="1:16" x14ac:dyDescent="0.25">
      <c r="A12" s="11">
        <v>1177157044</v>
      </c>
      <c r="B12" s="11">
        <v>748403</v>
      </c>
      <c r="C12" s="11">
        <v>118042718</v>
      </c>
      <c r="D12" s="11">
        <v>7834988</v>
      </c>
      <c r="E12" s="11">
        <v>1100</v>
      </c>
      <c r="F12" s="12">
        <v>46265</v>
      </c>
      <c r="G12" s="12">
        <v>46266</v>
      </c>
      <c r="H12" s="13">
        <v>4.1666666666666664E-2</v>
      </c>
      <c r="I12" s="12">
        <v>46266</v>
      </c>
      <c r="J12" s="14" t="s">
        <v>239</v>
      </c>
      <c r="K12" s="11"/>
      <c r="L12" s="11" t="s">
        <v>817</v>
      </c>
      <c r="M12" s="11"/>
    </row>
    <row r="13" spans="1:16" x14ac:dyDescent="0.25">
      <c r="A13" s="11">
        <v>1177152261</v>
      </c>
      <c r="B13" s="11">
        <v>748404</v>
      </c>
      <c r="C13" s="11">
        <v>118042718</v>
      </c>
      <c r="D13" s="11">
        <v>7834988</v>
      </c>
      <c r="E13" s="11">
        <v>1100</v>
      </c>
      <c r="F13" s="12">
        <v>46265</v>
      </c>
      <c r="G13" s="12">
        <v>46266</v>
      </c>
      <c r="H13" s="13">
        <v>4.1666666666666664E-2</v>
      </c>
      <c r="I13" s="12">
        <v>46266</v>
      </c>
      <c r="J13" s="14" t="s">
        <v>239</v>
      </c>
      <c r="K13" s="11"/>
      <c r="L13" s="11" t="s">
        <v>818</v>
      </c>
      <c r="M13" s="11"/>
    </row>
    <row r="14" spans="1:16" x14ac:dyDescent="0.25">
      <c r="A14" s="11">
        <v>1177033672</v>
      </c>
      <c r="B14" s="11">
        <v>748349</v>
      </c>
      <c r="C14" s="11">
        <v>118042724</v>
      </c>
      <c r="D14" s="11">
        <v>7834988</v>
      </c>
      <c r="E14" s="11">
        <v>1100</v>
      </c>
      <c r="F14" s="12">
        <v>46265</v>
      </c>
      <c r="G14" s="12">
        <v>46266</v>
      </c>
      <c r="H14" s="13">
        <v>4.1666666666666664E-2</v>
      </c>
      <c r="I14" s="12">
        <v>46266</v>
      </c>
      <c r="J14" s="14" t="s">
        <v>239</v>
      </c>
      <c r="K14" s="11"/>
      <c r="L14" s="11" t="s">
        <v>819</v>
      </c>
      <c r="M14" s="11"/>
    </row>
    <row r="15" spans="1:16" x14ac:dyDescent="0.25">
      <c r="A15" s="11">
        <v>1177031811</v>
      </c>
      <c r="B15" s="11">
        <v>748330</v>
      </c>
      <c r="C15" s="11">
        <v>118042724</v>
      </c>
      <c r="D15" s="11">
        <v>7834988</v>
      </c>
      <c r="E15" s="11">
        <v>1100</v>
      </c>
      <c r="F15" s="12">
        <v>46265</v>
      </c>
      <c r="G15" s="12">
        <v>46266</v>
      </c>
      <c r="H15" s="13">
        <v>4.1666666666666664E-2</v>
      </c>
      <c r="I15" s="12">
        <v>46266</v>
      </c>
      <c r="J15" s="14" t="s">
        <v>239</v>
      </c>
      <c r="K15" s="11"/>
      <c r="L15" s="11" t="s">
        <v>820</v>
      </c>
      <c r="M15" s="11"/>
    </row>
    <row r="16" spans="1:16" x14ac:dyDescent="0.25">
      <c r="A16" s="11">
        <v>1177093550</v>
      </c>
      <c r="B16" s="11">
        <v>748336</v>
      </c>
      <c r="C16" s="11">
        <v>118042724</v>
      </c>
      <c r="D16" s="11">
        <v>7834988</v>
      </c>
      <c r="E16" s="11">
        <v>1100</v>
      </c>
      <c r="F16" s="12">
        <v>46265</v>
      </c>
      <c r="G16" s="12">
        <v>46266</v>
      </c>
      <c r="H16" s="13">
        <v>4.1666666666666664E-2</v>
      </c>
      <c r="I16" s="12">
        <v>46266</v>
      </c>
      <c r="J16" s="14" t="s">
        <v>239</v>
      </c>
      <c r="K16" s="11"/>
      <c r="L16" s="11" t="s">
        <v>821</v>
      </c>
      <c r="M16" s="11"/>
    </row>
    <row r="17" spans="1:13" x14ac:dyDescent="0.25">
      <c r="A17" s="11">
        <v>1177097045</v>
      </c>
      <c r="B17" s="11">
        <v>748271</v>
      </c>
      <c r="C17" s="11">
        <v>118042724</v>
      </c>
      <c r="D17" s="11">
        <v>7834988</v>
      </c>
      <c r="E17" s="11">
        <v>1100</v>
      </c>
      <c r="F17" s="12">
        <v>46265</v>
      </c>
      <c r="G17" s="12">
        <v>46266</v>
      </c>
      <c r="H17" s="13">
        <v>4.1666666666666664E-2</v>
      </c>
      <c r="I17" s="12">
        <v>46266</v>
      </c>
      <c r="J17" s="14" t="s">
        <v>239</v>
      </c>
      <c r="K17" s="11"/>
      <c r="L17" s="11" t="s">
        <v>822</v>
      </c>
      <c r="M17" s="11"/>
    </row>
    <row r="18" spans="1:13" x14ac:dyDescent="0.25">
      <c r="A18" s="11">
        <v>1177105937</v>
      </c>
      <c r="B18" s="11">
        <v>748302</v>
      </c>
      <c r="C18" s="11">
        <v>118042724</v>
      </c>
      <c r="D18" s="11">
        <v>7834988</v>
      </c>
      <c r="E18" s="11">
        <v>1100</v>
      </c>
      <c r="F18" s="12">
        <v>46265</v>
      </c>
      <c r="G18" s="12">
        <v>46266</v>
      </c>
      <c r="H18" s="13">
        <v>4.1666666666666664E-2</v>
      </c>
      <c r="I18" s="12">
        <v>46266</v>
      </c>
      <c r="J18" s="14" t="s">
        <v>239</v>
      </c>
      <c r="K18" s="11"/>
      <c r="L18" s="11" t="s">
        <v>823</v>
      </c>
      <c r="M18" s="11"/>
    </row>
    <row r="19" spans="1:13" x14ac:dyDescent="0.25">
      <c r="A19" s="11">
        <v>1177041944</v>
      </c>
      <c r="B19" s="11">
        <v>748279</v>
      </c>
      <c r="C19" s="11">
        <v>118042724</v>
      </c>
      <c r="D19" s="11">
        <v>7834988</v>
      </c>
      <c r="E19" s="11">
        <v>1100</v>
      </c>
      <c r="F19" s="12">
        <v>46265</v>
      </c>
      <c r="G19" s="12">
        <v>46266</v>
      </c>
      <c r="H19" s="13">
        <v>4.1666666666666664E-2</v>
      </c>
      <c r="I19" s="12">
        <v>46266</v>
      </c>
      <c r="J19" s="14" t="s">
        <v>239</v>
      </c>
      <c r="K19" s="11"/>
      <c r="L19" s="11" t="s">
        <v>824</v>
      </c>
      <c r="M19" s="11"/>
    </row>
    <row r="20" spans="1:13" x14ac:dyDescent="0.25">
      <c r="A20" s="11">
        <v>1177047317</v>
      </c>
      <c r="B20" s="11">
        <v>748355</v>
      </c>
      <c r="C20" s="11">
        <v>118042724</v>
      </c>
      <c r="D20" s="11">
        <v>7834988</v>
      </c>
      <c r="E20" s="11">
        <v>1100</v>
      </c>
      <c r="F20" s="12">
        <v>46265</v>
      </c>
      <c r="G20" s="12">
        <v>46266</v>
      </c>
      <c r="H20" s="13">
        <v>4.1666666666666664E-2</v>
      </c>
      <c r="I20" s="12">
        <v>46266</v>
      </c>
      <c r="J20" s="14" t="s">
        <v>239</v>
      </c>
      <c r="K20" s="11"/>
      <c r="L20" s="11" t="s">
        <v>825</v>
      </c>
      <c r="M20" s="11"/>
    </row>
    <row r="21" spans="1:13" x14ac:dyDescent="0.25">
      <c r="A21" s="11">
        <v>1177137569</v>
      </c>
      <c r="B21" s="11">
        <v>748316</v>
      </c>
      <c r="C21" s="11">
        <v>118042724</v>
      </c>
      <c r="D21" s="11">
        <v>7834988</v>
      </c>
      <c r="E21" s="11">
        <v>1100</v>
      </c>
      <c r="F21" s="12">
        <v>46265</v>
      </c>
      <c r="G21" s="12">
        <v>46266</v>
      </c>
      <c r="H21" s="13">
        <v>4.1666666666666664E-2</v>
      </c>
      <c r="I21" s="12">
        <v>46266</v>
      </c>
      <c r="J21" s="14" t="s">
        <v>239</v>
      </c>
      <c r="K21" s="11"/>
      <c r="L21" s="11" t="s">
        <v>826</v>
      </c>
      <c r="M21" s="11"/>
    </row>
    <row r="22" spans="1:13" x14ac:dyDescent="0.25">
      <c r="A22" s="11">
        <v>1177034683</v>
      </c>
      <c r="B22" s="11">
        <v>748276</v>
      </c>
      <c r="C22" s="11">
        <v>118042724</v>
      </c>
      <c r="D22" s="11">
        <v>7834988</v>
      </c>
      <c r="E22" s="11">
        <v>1100</v>
      </c>
      <c r="F22" s="12">
        <v>46265</v>
      </c>
      <c r="G22" s="12">
        <v>46266</v>
      </c>
      <c r="H22" s="13">
        <v>4.1666666666666664E-2</v>
      </c>
      <c r="I22" s="12">
        <v>46266</v>
      </c>
      <c r="J22" s="14" t="s">
        <v>239</v>
      </c>
      <c r="K22" s="11"/>
      <c r="L22" s="11" t="s">
        <v>827</v>
      </c>
      <c r="M22" s="11"/>
    </row>
    <row r="23" spans="1:13" x14ac:dyDescent="0.25">
      <c r="A23" s="11">
        <v>1177076989</v>
      </c>
      <c r="B23" s="11">
        <v>748283</v>
      </c>
      <c r="C23" s="11">
        <v>118042724</v>
      </c>
      <c r="D23" s="11">
        <v>7834988</v>
      </c>
      <c r="E23" s="11">
        <v>1100</v>
      </c>
      <c r="F23" s="12">
        <v>46265</v>
      </c>
      <c r="G23" s="12">
        <v>46266</v>
      </c>
      <c r="H23" s="13">
        <v>4.1666666666666664E-2</v>
      </c>
      <c r="I23" s="12">
        <v>46266</v>
      </c>
      <c r="J23" s="14" t="s">
        <v>239</v>
      </c>
      <c r="K23" s="11"/>
      <c r="L23" s="11" t="s">
        <v>828</v>
      </c>
      <c r="M23" s="11"/>
    </row>
    <row r="24" spans="1:13" x14ac:dyDescent="0.25">
      <c r="A24" s="11">
        <v>1177045177</v>
      </c>
      <c r="B24" s="11">
        <v>748354</v>
      </c>
      <c r="C24" s="11">
        <v>118042724</v>
      </c>
      <c r="D24" s="11">
        <v>7834988</v>
      </c>
      <c r="E24" s="11">
        <v>1100</v>
      </c>
      <c r="F24" s="12">
        <v>46265</v>
      </c>
      <c r="G24" s="12">
        <v>46266</v>
      </c>
      <c r="H24" s="13">
        <v>4.1666666666666664E-2</v>
      </c>
      <c r="I24" s="12">
        <v>46266</v>
      </c>
      <c r="J24" s="14" t="s">
        <v>239</v>
      </c>
      <c r="K24" s="11"/>
      <c r="L24" s="11" t="s">
        <v>829</v>
      </c>
      <c r="M24" s="11"/>
    </row>
    <row r="25" spans="1:13" x14ac:dyDescent="0.25">
      <c r="A25" s="11">
        <v>1177068474</v>
      </c>
      <c r="B25" s="11">
        <v>748369</v>
      </c>
      <c r="C25" s="11">
        <v>118042724</v>
      </c>
      <c r="D25" s="11">
        <v>7834988</v>
      </c>
      <c r="E25" s="11">
        <v>1100</v>
      </c>
      <c r="F25" s="12">
        <v>46265</v>
      </c>
      <c r="G25" s="12">
        <v>46266</v>
      </c>
      <c r="H25" s="13">
        <v>4.1666666666666664E-2</v>
      </c>
      <c r="I25" s="12">
        <v>46266</v>
      </c>
      <c r="J25" s="14" t="s">
        <v>239</v>
      </c>
      <c r="K25" s="11"/>
      <c r="L25" s="11" t="s">
        <v>830</v>
      </c>
      <c r="M25" s="11"/>
    </row>
    <row r="26" spans="1:13" x14ac:dyDescent="0.25">
      <c r="A26" s="11">
        <v>1177058487</v>
      </c>
      <c r="B26" s="11">
        <v>748264</v>
      </c>
      <c r="C26" s="11">
        <v>118042724</v>
      </c>
      <c r="D26" s="11">
        <v>7834988</v>
      </c>
      <c r="E26" s="11">
        <v>1100</v>
      </c>
      <c r="F26" s="12">
        <v>46265</v>
      </c>
      <c r="G26" s="12">
        <v>46266</v>
      </c>
      <c r="H26" s="13">
        <v>4.1666666666666664E-2</v>
      </c>
      <c r="I26" s="12">
        <v>46266</v>
      </c>
      <c r="J26" s="14" t="s">
        <v>239</v>
      </c>
      <c r="K26" s="11"/>
      <c r="L26" s="11" t="s">
        <v>831</v>
      </c>
      <c r="M26" s="11"/>
    </row>
    <row r="27" spans="1:13" x14ac:dyDescent="0.25">
      <c r="A27" s="11">
        <v>1177074003</v>
      </c>
      <c r="B27" s="11">
        <v>748372</v>
      </c>
      <c r="C27" s="11">
        <v>118042724</v>
      </c>
      <c r="D27" s="11">
        <v>7834988</v>
      </c>
      <c r="E27" s="11">
        <v>1100</v>
      </c>
      <c r="F27" s="12">
        <v>46265</v>
      </c>
      <c r="G27" s="12">
        <v>46266</v>
      </c>
      <c r="H27" s="13">
        <v>4.1666666666666664E-2</v>
      </c>
      <c r="I27" s="12">
        <v>46266</v>
      </c>
      <c r="J27" s="14" t="s">
        <v>239</v>
      </c>
      <c r="K27" s="11"/>
      <c r="L27" s="11" t="s">
        <v>832</v>
      </c>
      <c r="M27" s="11"/>
    </row>
    <row r="28" spans="1:13" x14ac:dyDescent="0.25">
      <c r="A28" s="11">
        <v>1177035511</v>
      </c>
      <c r="B28" s="11">
        <v>748337</v>
      </c>
      <c r="C28" s="11">
        <v>118042724</v>
      </c>
      <c r="D28" s="11">
        <v>7834988</v>
      </c>
      <c r="E28" s="11">
        <v>1100</v>
      </c>
      <c r="F28" s="12">
        <v>46265</v>
      </c>
      <c r="G28" s="12">
        <v>46266</v>
      </c>
      <c r="H28" s="13">
        <v>4.1666666666666664E-2</v>
      </c>
      <c r="I28" s="12">
        <v>46266</v>
      </c>
      <c r="J28" s="14" t="s">
        <v>239</v>
      </c>
      <c r="K28" s="11"/>
      <c r="L28" s="11" t="s">
        <v>833</v>
      </c>
      <c r="M28" s="11"/>
    </row>
    <row r="29" spans="1:13" x14ac:dyDescent="0.25">
      <c r="A29" s="11">
        <v>1177089491</v>
      </c>
      <c r="B29" s="11">
        <v>748380</v>
      </c>
      <c r="C29" s="11">
        <v>118042724</v>
      </c>
      <c r="D29" s="11">
        <v>7834988</v>
      </c>
      <c r="E29" s="11">
        <v>1100</v>
      </c>
      <c r="F29" s="12">
        <v>46265</v>
      </c>
      <c r="G29" s="12">
        <v>46266</v>
      </c>
      <c r="H29" s="13">
        <v>4.1666666666666664E-2</v>
      </c>
      <c r="I29" s="12">
        <v>46266</v>
      </c>
      <c r="J29" s="14" t="s">
        <v>239</v>
      </c>
      <c r="K29" s="11"/>
      <c r="L29" s="11" t="s">
        <v>834</v>
      </c>
      <c r="M29" s="11"/>
    </row>
    <row r="30" spans="1:13" x14ac:dyDescent="0.25">
      <c r="A30" s="11">
        <v>1177132628</v>
      </c>
      <c r="B30" s="11">
        <v>748315</v>
      </c>
      <c r="C30" s="11">
        <v>118042724</v>
      </c>
      <c r="D30" s="11">
        <v>7834988</v>
      </c>
      <c r="E30" s="11">
        <v>1100</v>
      </c>
      <c r="F30" s="12">
        <v>46265</v>
      </c>
      <c r="G30" s="12">
        <v>46266</v>
      </c>
      <c r="H30" s="13">
        <v>4.1666666666666664E-2</v>
      </c>
      <c r="I30" s="12">
        <v>46266</v>
      </c>
      <c r="J30" s="14" t="s">
        <v>239</v>
      </c>
      <c r="K30" s="11"/>
      <c r="L30" s="11" t="s">
        <v>835</v>
      </c>
      <c r="M30" s="11"/>
    </row>
    <row r="31" spans="1:13" x14ac:dyDescent="0.25">
      <c r="A31" s="11">
        <v>1177086116</v>
      </c>
      <c r="B31" s="11">
        <v>748377</v>
      </c>
      <c r="C31" s="11">
        <v>118042724</v>
      </c>
      <c r="D31" s="11">
        <v>7834988</v>
      </c>
      <c r="E31" s="11">
        <v>1100</v>
      </c>
      <c r="F31" s="12">
        <v>46265</v>
      </c>
      <c r="G31" s="12">
        <v>46266</v>
      </c>
      <c r="H31" s="13">
        <v>4.1666666666666664E-2</v>
      </c>
      <c r="I31" s="12">
        <v>46266</v>
      </c>
      <c r="J31" s="14" t="s">
        <v>239</v>
      </c>
      <c r="K31" s="11"/>
      <c r="L31" s="11" t="s">
        <v>836</v>
      </c>
      <c r="M31" s="11"/>
    </row>
    <row r="32" spans="1:13" x14ac:dyDescent="0.25">
      <c r="A32" s="11">
        <v>1177059139</v>
      </c>
      <c r="B32" s="11">
        <v>748280</v>
      </c>
      <c r="C32" s="11">
        <v>118042724</v>
      </c>
      <c r="D32" s="11">
        <v>7834988</v>
      </c>
      <c r="E32" s="11">
        <v>1100</v>
      </c>
      <c r="F32" s="12">
        <v>46265</v>
      </c>
      <c r="G32" s="12">
        <v>46266</v>
      </c>
      <c r="H32" s="13">
        <v>4.1666666666666664E-2</v>
      </c>
      <c r="I32" s="12">
        <v>46266</v>
      </c>
      <c r="J32" s="14" t="s">
        <v>239</v>
      </c>
      <c r="K32" s="11"/>
      <c r="L32" s="11" t="s">
        <v>837</v>
      </c>
      <c r="M32" s="11"/>
    </row>
    <row r="33" spans="1:13" x14ac:dyDescent="0.25">
      <c r="A33" s="11">
        <v>1177045101</v>
      </c>
      <c r="B33" s="11">
        <v>748353</v>
      </c>
      <c r="C33" s="11">
        <v>118042724</v>
      </c>
      <c r="D33" s="11">
        <v>7834988</v>
      </c>
      <c r="E33" s="11">
        <v>1100</v>
      </c>
      <c r="F33" s="12">
        <v>46265</v>
      </c>
      <c r="G33" s="12">
        <v>46266</v>
      </c>
      <c r="H33" s="13">
        <v>4.1666666666666664E-2</v>
      </c>
      <c r="I33" s="12">
        <v>46266</v>
      </c>
      <c r="J33" s="14" t="s">
        <v>239</v>
      </c>
      <c r="K33" s="11"/>
      <c r="L33" s="11" t="s">
        <v>838</v>
      </c>
      <c r="M33" s="11"/>
    </row>
    <row r="34" spans="1:13" x14ac:dyDescent="0.25">
      <c r="A34" s="11">
        <v>1177076504</v>
      </c>
      <c r="B34" s="11">
        <v>748342</v>
      </c>
      <c r="C34" s="11">
        <v>118042724</v>
      </c>
      <c r="D34" s="11">
        <v>7834988</v>
      </c>
      <c r="E34" s="11">
        <v>1100</v>
      </c>
      <c r="F34" s="12">
        <v>46265</v>
      </c>
      <c r="G34" s="12">
        <v>46266</v>
      </c>
      <c r="H34" s="13">
        <v>4.1666666666666664E-2</v>
      </c>
      <c r="I34" s="12">
        <v>46266</v>
      </c>
      <c r="J34" s="14" t="s">
        <v>239</v>
      </c>
      <c r="K34" s="11"/>
      <c r="L34" s="11" t="s">
        <v>839</v>
      </c>
      <c r="M34" s="11"/>
    </row>
    <row r="35" spans="1:13" x14ac:dyDescent="0.25">
      <c r="A35" s="11">
        <v>1177112153</v>
      </c>
      <c r="B35" s="11">
        <v>748310</v>
      </c>
      <c r="C35" s="11">
        <v>118042724</v>
      </c>
      <c r="D35" s="11">
        <v>7834988</v>
      </c>
      <c r="E35" s="11">
        <v>1100</v>
      </c>
      <c r="F35" s="12">
        <v>46265</v>
      </c>
      <c r="G35" s="12">
        <v>46266</v>
      </c>
      <c r="H35" s="13">
        <v>4.1666666666666664E-2</v>
      </c>
      <c r="I35" s="12">
        <v>46266</v>
      </c>
      <c r="J35" s="14" t="s">
        <v>239</v>
      </c>
      <c r="K35" s="11"/>
      <c r="L35" s="11" t="s">
        <v>840</v>
      </c>
      <c r="M35" s="11"/>
    </row>
    <row r="36" spans="1:13" x14ac:dyDescent="0.25">
      <c r="A36" s="11">
        <v>1177091658</v>
      </c>
      <c r="B36" s="11">
        <v>748384</v>
      </c>
      <c r="C36" s="11">
        <v>118042724</v>
      </c>
      <c r="D36" s="11">
        <v>7834988</v>
      </c>
      <c r="E36" s="11">
        <v>1100</v>
      </c>
      <c r="F36" s="12">
        <v>46265</v>
      </c>
      <c r="G36" s="12">
        <v>46266</v>
      </c>
      <c r="H36" s="13">
        <v>4.1666666666666664E-2</v>
      </c>
      <c r="I36" s="12">
        <v>46266</v>
      </c>
      <c r="J36" s="14" t="s">
        <v>239</v>
      </c>
      <c r="K36" s="11"/>
      <c r="L36" s="11" t="s">
        <v>841</v>
      </c>
      <c r="M36" s="11"/>
    </row>
    <row r="37" spans="1:13" x14ac:dyDescent="0.25">
      <c r="A37" s="11">
        <v>1177089522</v>
      </c>
      <c r="B37" s="11">
        <v>748381</v>
      </c>
      <c r="C37" s="11">
        <v>118042724</v>
      </c>
      <c r="D37" s="11">
        <v>7834988</v>
      </c>
      <c r="E37" s="11">
        <v>1100</v>
      </c>
      <c r="F37" s="12">
        <v>46265</v>
      </c>
      <c r="G37" s="12">
        <v>46266</v>
      </c>
      <c r="H37" s="13">
        <v>4.1666666666666664E-2</v>
      </c>
      <c r="I37" s="12">
        <v>46266</v>
      </c>
      <c r="J37" s="14" t="s">
        <v>239</v>
      </c>
      <c r="K37" s="11"/>
      <c r="L37" s="11" t="s">
        <v>842</v>
      </c>
      <c r="M37" s="11"/>
    </row>
    <row r="38" spans="1:13" x14ac:dyDescent="0.25">
      <c r="A38" s="11">
        <v>1177101646</v>
      </c>
      <c r="B38" s="11">
        <v>748297</v>
      </c>
      <c r="C38" s="11">
        <v>118042724</v>
      </c>
      <c r="D38" s="11">
        <v>7834988</v>
      </c>
      <c r="E38" s="11">
        <v>1100</v>
      </c>
      <c r="F38" s="12">
        <v>46265</v>
      </c>
      <c r="G38" s="12">
        <v>46266</v>
      </c>
      <c r="H38" s="13">
        <v>4.1666666666666664E-2</v>
      </c>
      <c r="I38" s="12">
        <v>46266</v>
      </c>
      <c r="J38" s="14" t="s">
        <v>239</v>
      </c>
      <c r="K38" s="11"/>
      <c r="L38" s="11" t="s">
        <v>843</v>
      </c>
      <c r="M38" s="11"/>
    </row>
    <row r="39" spans="1:13" x14ac:dyDescent="0.25">
      <c r="A39" s="11">
        <v>1177039714</v>
      </c>
      <c r="B39" s="11">
        <v>748351</v>
      </c>
      <c r="C39" s="11">
        <v>118042724</v>
      </c>
      <c r="D39" s="11">
        <v>7834988</v>
      </c>
      <c r="E39" s="11">
        <v>1100</v>
      </c>
      <c r="F39" s="12">
        <v>46265</v>
      </c>
      <c r="G39" s="12">
        <v>46266</v>
      </c>
      <c r="H39" s="13">
        <v>4.1666666666666664E-2</v>
      </c>
      <c r="I39" s="12">
        <v>46266</v>
      </c>
      <c r="J39" s="14" t="s">
        <v>239</v>
      </c>
      <c r="K39" s="11"/>
      <c r="L39" s="11" t="s">
        <v>844</v>
      </c>
      <c r="M39" s="11"/>
    </row>
    <row r="40" spans="1:13" x14ac:dyDescent="0.25">
      <c r="A40" s="11">
        <v>1177093137</v>
      </c>
      <c r="B40" s="11">
        <v>748385</v>
      </c>
      <c r="C40" s="11">
        <v>118042724</v>
      </c>
      <c r="D40" s="11">
        <v>7834988</v>
      </c>
      <c r="E40" s="11">
        <v>1100</v>
      </c>
      <c r="F40" s="12">
        <v>46265</v>
      </c>
      <c r="G40" s="12">
        <v>46266</v>
      </c>
      <c r="H40" s="13">
        <v>4.1666666666666664E-2</v>
      </c>
      <c r="I40" s="12">
        <v>46266</v>
      </c>
      <c r="J40" s="14" t="s">
        <v>239</v>
      </c>
      <c r="K40" s="11"/>
      <c r="L40" s="11" t="s">
        <v>845</v>
      </c>
      <c r="M40" s="11"/>
    </row>
    <row r="41" spans="1:13" x14ac:dyDescent="0.25">
      <c r="A41" s="11">
        <v>1177061400</v>
      </c>
      <c r="B41" s="11">
        <v>748328</v>
      </c>
      <c r="C41" s="11">
        <v>118042724</v>
      </c>
      <c r="D41" s="11">
        <v>7834988</v>
      </c>
      <c r="E41" s="11">
        <v>1100</v>
      </c>
      <c r="F41" s="12">
        <v>46265</v>
      </c>
      <c r="G41" s="12">
        <v>46266</v>
      </c>
      <c r="H41" s="13">
        <v>4.1666666666666664E-2</v>
      </c>
      <c r="I41" s="12">
        <v>46266</v>
      </c>
      <c r="J41" s="14" t="s">
        <v>239</v>
      </c>
      <c r="K41" s="11"/>
      <c r="L41" s="11" t="s">
        <v>846</v>
      </c>
      <c r="M41" s="11"/>
    </row>
    <row r="42" spans="1:13" x14ac:dyDescent="0.25">
      <c r="A42" s="11">
        <v>1177062614</v>
      </c>
      <c r="B42" s="11">
        <v>748365</v>
      </c>
      <c r="C42" s="11">
        <v>118042724</v>
      </c>
      <c r="D42" s="11">
        <v>7834988</v>
      </c>
      <c r="E42" s="11">
        <v>1100</v>
      </c>
      <c r="F42" s="12">
        <v>46265</v>
      </c>
      <c r="G42" s="12">
        <v>46266</v>
      </c>
      <c r="H42" s="13">
        <v>4.1666666666666664E-2</v>
      </c>
      <c r="I42" s="12">
        <v>46266</v>
      </c>
      <c r="J42" s="14" t="s">
        <v>239</v>
      </c>
      <c r="K42" s="11"/>
      <c r="L42" s="11" t="s">
        <v>847</v>
      </c>
      <c r="M42" s="11"/>
    </row>
    <row r="43" spans="1:13" x14ac:dyDescent="0.25">
      <c r="A43" s="11">
        <v>1177078659</v>
      </c>
      <c r="B43" s="11">
        <v>748331</v>
      </c>
      <c r="C43" s="11">
        <v>118042724</v>
      </c>
      <c r="D43" s="11">
        <v>7834988</v>
      </c>
      <c r="E43" s="11">
        <v>1100</v>
      </c>
      <c r="F43" s="12">
        <v>46265</v>
      </c>
      <c r="G43" s="12">
        <v>46266</v>
      </c>
      <c r="H43" s="13">
        <v>4.1666666666666664E-2</v>
      </c>
      <c r="I43" s="12">
        <v>46266</v>
      </c>
      <c r="J43" s="14" t="s">
        <v>239</v>
      </c>
      <c r="K43" s="11"/>
      <c r="L43" s="11" t="s">
        <v>848</v>
      </c>
      <c r="M43" s="11"/>
    </row>
    <row r="44" spans="1:13" x14ac:dyDescent="0.25">
      <c r="A44" s="11">
        <v>1177031847</v>
      </c>
      <c r="B44" s="11">
        <v>748267</v>
      </c>
      <c r="C44" s="11">
        <v>118042724</v>
      </c>
      <c r="D44" s="11">
        <v>7834988</v>
      </c>
      <c r="E44" s="11">
        <v>1100</v>
      </c>
      <c r="F44" s="12">
        <v>46265</v>
      </c>
      <c r="G44" s="12">
        <v>46266</v>
      </c>
      <c r="H44" s="13">
        <v>4.1666666666666664E-2</v>
      </c>
      <c r="I44" s="12">
        <v>46266</v>
      </c>
      <c r="J44" s="14" t="s">
        <v>239</v>
      </c>
      <c r="K44" s="11"/>
      <c r="L44" s="11" t="s">
        <v>849</v>
      </c>
      <c r="M44" s="11"/>
    </row>
    <row r="45" spans="1:13" x14ac:dyDescent="0.25">
      <c r="A45" s="11">
        <v>1177077841</v>
      </c>
      <c r="B45" s="11">
        <v>748339</v>
      </c>
      <c r="C45" s="11">
        <v>118042724</v>
      </c>
      <c r="D45" s="11">
        <v>7834988</v>
      </c>
      <c r="E45" s="11">
        <v>1100</v>
      </c>
      <c r="F45" s="12">
        <v>46265</v>
      </c>
      <c r="G45" s="12">
        <v>46266</v>
      </c>
      <c r="H45" s="13">
        <v>4.1666666666666664E-2</v>
      </c>
      <c r="I45" s="12">
        <v>46266</v>
      </c>
      <c r="J45" s="14" t="s">
        <v>239</v>
      </c>
      <c r="K45" s="11"/>
      <c r="L45" s="11" t="s">
        <v>850</v>
      </c>
      <c r="M45" s="11"/>
    </row>
    <row r="46" spans="1:13" x14ac:dyDescent="0.25">
      <c r="A46" s="11">
        <v>1177075595</v>
      </c>
      <c r="B46" s="11">
        <v>748338</v>
      </c>
      <c r="C46" s="11">
        <v>118042724</v>
      </c>
      <c r="D46" s="11">
        <v>7834988</v>
      </c>
      <c r="E46" s="11">
        <v>1100</v>
      </c>
      <c r="F46" s="12">
        <v>46265</v>
      </c>
      <c r="G46" s="12">
        <v>46266</v>
      </c>
      <c r="H46" s="13">
        <v>4.1666666666666664E-2</v>
      </c>
      <c r="I46" s="12">
        <v>46266</v>
      </c>
      <c r="J46" s="14" t="s">
        <v>239</v>
      </c>
      <c r="K46" s="11"/>
      <c r="L46" s="11" t="s">
        <v>851</v>
      </c>
      <c r="M46" s="11"/>
    </row>
    <row r="47" spans="1:13" x14ac:dyDescent="0.25">
      <c r="A47" s="11">
        <v>1177077614</v>
      </c>
      <c r="B47" s="11">
        <v>748375</v>
      </c>
      <c r="C47" s="11">
        <v>118042724</v>
      </c>
      <c r="D47" s="11">
        <v>7834988</v>
      </c>
      <c r="E47" s="11">
        <v>1100</v>
      </c>
      <c r="F47" s="12">
        <v>46265</v>
      </c>
      <c r="G47" s="12">
        <v>46266</v>
      </c>
      <c r="H47" s="13">
        <v>4.1666666666666664E-2</v>
      </c>
      <c r="I47" s="12">
        <v>46266</v>
      </c>
      <c r="J47" s="14" t="s">
        <v>239</v>
      </c>
      <c r="K47" s="11"/>
      <c r="L47" s="11" t="s">
        <v>852</v>
      </c>
      <c r="M47" s="11"/>
    </row>
    <row r="48" spans="1:13" x14ac:dyDescent="0.25">
      <c r="A48" s="11">
        <v>1177111583</v>
      </c>
      <c r="B48" s="11">
        <v>748309</v>
      </c>
      <c r="C48" s="11">
        <v>118042724</v>
      </c>
      <c r="D48" s="11">
        <v>7834988</v>
      </c>
      <c r="E48" s="11">
        <v>1100</v>
      </c>
      <c r="F48" s="12">
        <v>46265</v>
      </c>
      <c r="G48" s="12">
        <v>46266</v>
      </c>
      <c r="H48" s="13">
        <v>4.1666666666666664E-2</v>
      </c>
      <c r="I48" s="12">
        <v>46266</v>
      </c>
      <c r="J48" s="14" t="s">
        <v>239</v>
      </c>
      <c r="K48" s="11"/>
      <c r="L48" s="11" t="s">
        <v>853</v>
      </c>
      <c r="M48" s="11"/>
    </row>
    <row r="49" spans="1:13" x14ac:dyDescent="0.25">
      <c r="A49" s="11">
        <v>1177156853</v>
      </c>
      <c r="B49" s="11">
        <v>748401</v>
      </c>
      <c r="C49" s="11">
        <v>118042724</v>
      </c>
      <c r="D49" s="11">
        <v>7834988</v>
      </c>
      <c r="E49" s="11">
        <v>1100</v>
      </c>
      <c r="F49" s="12">
        <v>46265</v>
      </c>
      <c r="G49" s="12">
        <v>46266</v>
      </c>
      <c r="H49" s="13">
        <v>4.1666666666666664E-2</v>
      </c>
      <c r="I49" s="12">
        <v>46266</v>
      </c>
      <c r="J49" s="14" t="s">
        <v>239</v>
      </c>
      <c r="K49" s="11"/>
      <c r="L49" s="11" t="s">
        <v>854</v>
      </c>
      <c r="M49" s="11"/>
    </row>
    <row r="50" spans="1:13" x14ac:dyDescent="0.25">
      <c r="A50" s="11">
        <v>1177140819</v>
      </c>
      <c r="B50" s="11">
        <v>748318</v>
      </c>
      <c r="C50" s="11">
        <v>118042724</v>
      </c>
      <c r="D50" s="11">
        <v>7834988</v>
      </c>
      <c r="E50" s="11">
        <v>1100</v>
      </c>
      <c r="F50" s="12">
        <v>46265</v>
      </c>
      <c r="G50" s="12">
        <v>46266</v>
      </c>
      <c r="H50" s="13">
        <v>4.1666666666666664E-2</v>
      </c>
      <c r="I50" s="12">
        <v>46266</v>
      </c>
      <c r="J50" s="14" t="s">
        <v>239</v>
      </c>
      <c r="K50" s="11"/>
      <c r="L50" s="11" t="s">
        <v>855</v>
      </c>
      <c r="M50" s="11"/>
    </row>
    <row r="51" spans="1:13" x14ac:dyDescent="0.25">
      <c r="A51" s="11">
        <v>1177084598</v>
      </c>
      <c r="B51" s="11">
        <v>748268</v>
      </c>
      <c r="C51" s="11">
        <v>118042724</v>
      </c>
      <c r="D51" s="11">
        <v>7834988</v>
      </c>
      <c r="E51" s="11">
        <v>1100</v>
      </c>
      <c r="F51" s="12">
        <v>46265</v>
      </c>
      <c r="G51" s="12">
        <v>46266</v>
      </c>
      <c r="H51" s="13">
        <v>4.1666666666666664E-2</v>
      </c>
      <c r="I51" s="12">
        <v>46266</v>
      </c>
      <c r="J51" s="14" t="s">
        <v>239</v>
      </c>
      <c r="K51" s="11"/>
      <c r="L51" s="11" t="s">
        <v>856</v>
      </c>
      <c r="M51" s="11"/>
    </row>
    <row r="52" spans="1:13" x14ac:dyDescent="0.25">
      <c r="A52" s="11">
        <v>1177028419</v>
      </c>
      <c r="B52" s="11">
        <v>748274</v>
      </c>
      <c r="C52" s="11">
        <v>118042724</v>
      </c>
      <c r="D52" s="11">
        <v>7834988</v>
      </c>
      <c r="E52" s="11">
        <v>1100</v>
      </c>
      <c r="F52" s="12">
        <v>46265</v>
      </c>
      <c r="G52" s="12">
        <v>46266</v>
      </c>
      <c r="H52" s="13">
        <v>4.1666666666666664E-2</v>
      </c>
      <c r="I52" s="12">
        <v>46266</v>
      </c>
      <c r="J52" s="14" t="s">
        <v>239</v>
      </c>
      <c r="K52" s="11"/>
      <c r="L52" s="11" t="s">
        <v>857</v>
      </c>
      <c r="M52" s="11"/>
    </row>
    <row r="53" spans="1:13" x14ac:dyDescent="0.25">
      <c r="A53" s="11">
        <v>1176827248</v>
      </c>
      <c r="B53" s="11">
        <v>748263</v>
      </c>
      <c r="C53" s="11">
        <v>118042724</v>
      </c>
      <c r="D53" s="11">
        <v>7834988</v>
      </c>
      <c r="E53" s="11">
        <v>1100</v>
      </c>
      <c r="F53" s="12">
        <v>46265</v>
      </c>
      <c r="G53" s="12">
        <v>46266</v>
      </c>
      <c r="H53" s="13">
        <v>4.1666666666666664E-2</v>
      </c>
      <c r="I53" s="12">
        <v>46266</v>
      </c>
      <c r="J53" s="14" t="s">
        <v>239</v>
      </c>
      <c r="K53" s="11"/>
      <c r="L53" s="11" t="s">
        <v>858</v>
      </c>
      <c r="M53" s="11"/>
    </row>
    <row r="54" spans="1:13" x14ac:dyDescent="0.25">
      <c r="A54" s="11">
        <v>1177102904</v>
      </c>
      <c r="B54" s="11">
        <v>748298</v>
      </c>
      <c r="C54" s="11">
        <v>118042724</v>
      </c>
      <c r="D54" s="11">
        <v>7834988</v>
      </c>
      <c r="E54" s="11">
        <v>1100</v>
      </c>
      <c r="F54" s="12">
        <v>46265</v>
      </c>
      <c r="G54" s="12">
        <v>46266</v>
      </c>
      <c r="H54" s="13">
        <v>4.1666666666666664E-2</v>
      </c>
      <c r="I54" s="12">
        <v>46266</v>
      </c>
      <c r="J54" s="14" t="s">
        <v>239</v>
      </c>
      <c r="K54" s="11"/>
      <c r="L54" s="11" t="s">
        <v>859</v>
      </c>
      <c r="M54" s="11"/>
    </row>
    <row r="55" spans="1:13" x14ac:dyDescent="0.25">
      <c r="A55" s="11">
        <v>1177087899</v>
      </c>
      <c r="B55" s="11">
        <v>748320</v>
      </c>
      <c r="C55" s="11">
        <v>118042724</v>
      </c>
      <c r="D55" s="11">
        <v>7834988</v>
      </c>
      <c r="E55" s="11">
        <v>1100</v>
      </c>
      <c r="F55" s="12">
        <v>46265</v>
      </c>
      <c r="G55" s="12">
        <v>46266</v>
      </c>
      <c r="H55" s="13">
        <v>4.1666666666666664E-2</v>
      </c>
      <c r="I55" s="12">
        <v>46266</v>
      </c>
      <c r="J55" s="14" t="s">
        <v>239</v>
      </c>
      <c r="K55" s="11"/>
      <c r="L55" s="11" t="s">
        <v>860</v>
      </c>
      <c r="M55" s="11"/>
    </row>
    <row r="56" spans="1:13" x14ac:dyDescent="0.25">
      <c r="A56" s="11">
        <v>1177083939</v>
      </c>
      <c r="B56" s="11">
        <v>748287</v>
      </c>
      <c r="C56" s="11">
        <v>118042724</v>
      </c>
      <c r="D56" s="11">
        <v>7834988</v>
      </c>
      <c r="E56" s="11">
        <v>1100</v>
      </c>
      <c r="F56" s="12">
        <v>46265</v>
      </c>
      <c r="G56" s="12">
        <v>46266</v>
      </c>
      <c r="H56" s="13">
        <v>4.1666666666666664E-2</v>
      </c>
      <c r="I56" s="12">
        <v>46266</v>
      </c>
      <c r="J56" s="14" t="s">
        <v>239</v>
      </c>
      <c r="K56" s="11"/>
      <c r="L56" s="11" t="s">
        <v>861</v>
      </c>
      <c r="M56" s="11"/>
    </row>
    <row r="57" spans="1:13" x14ac:dyDescent="0.25">
      <c r="A57" s="11">
        <v>1177102974</v>
      </c>
      <c r="B57" s="11">
        <v>748299</v>
      </c>
      <c r="C57" s="11">
        <v>118042724</v>
      </c>
      <c r="D57" s="11">
        <v>7834988</v>
      </c>
      <c r="E57" s="11">
        <v>1100</v>
      </c>
      <c r="F57" s="12">
        <v>46265</v>
      </c>
      <c r="G57" s="12">
        <v>46266</v>
      </c>
      <c r="H57" s="13">
        <v>4.1666666666666664E-2</v>
      </c>
      <c r="I57" s="12">
        <v>46266</v>
      </c>
      <c r="J57" s="14" t="s">
        <v>239</v>
      </c>
      <c r="K57" s="11"/>
      <c r="L57" s="11" t="s">
        <v>862</v>
      </c>
      <c r="M57" s="11"/>
    </row>
    <row r="58" spans="1:13" x14ac:dyDescent="0.25">
      <c r="A58" s="11">
        <v>1177104054</v>
      </c>
      <c r="B58" s="11">
        <v>748300</v>
      </c>
      <c r="C58" s="11">
        <v>118042724</v>
      </c>
      <c r="D58" s="11">
        <v>7834988</v>
      </c>
      <c r="E58" s="11">
        <v>1100</v>
      </c>
      <c r="F58" s="12">
        <v>46265</v>
      </c>
      <c r="G58" s="12">
        <v>46266</v>
      </c>
      <c r="H58" s="13">
        <v>4.1666666666666664E-2</v>
      </c>
      <c r="I58" s="12">
        <v>46266</v>
      </c>
      <c r="J58" s="14" t="s">
        <v>239</v>
      </c>
      <c r="K58" s="11"/>
      <c r="L58" s="11" t="s">
        <v>863</v>
      </c>
      <c r="M58" s="11"/>
    </row>
    <row r="59" spans="1:13" x14ac:dyDescent="0.25">
      <c r="A59" s="11">
        <v>1177098467</v>
      </c>
      <c r="B59" s="11">
        <v>748294</v>
      </c>
      <c r="C59" s="11">
        <v>118042724</v>
      </c>
      <c r="D59" s="11">
        <v>7834988</v>
      </c>
      <c r="E59" s="11">
        <v>1100</v>
      </c>
      <c r="F59" s="12">
        <v>46265</v>
      </c>
      <c r="G59" s="12">
        <v>46266</v>
      </c>
      <c r="H59" s="13">
        <v>4.1666666666666664E-2</v>
      </c>
      <c r="I59" s="12">
        <v>46266</v>
      </c>
      <c r="J59" s="14" t="s">
        <v>239</v>
      </c>
      <c r="K59" s="11"/>
      <c r="L59" s="11" t="s">
        <v>864</v>
      </c>
      <c r="M59" s="11"/>
    </row>
    <row r="60" spans="1:13" x14ac:dyDescent="0.25">
      <c r="A60" s="11">
        <v>1177111049</v>
      </c>
      <c r="B60" s="11">
        <v>748308</v>
      </c>
      <c r="C60" s="11">
        <v>118042724</v>
      </c>
      <c r="D60" s="11">
        <v>7834988</v>
      </c>
      <c r="E60" s="11">
        <v>1100</v>
      </c>
      <c r="F60" s="12">
        <v>46265</v>
      </c>
      <c r="G60" s="12">
        <v>46266</v>
      </c>
      <c r="H60" s="13">
        <v>4.1666666666666664E-2</v>
      </c>
      <c r="I60" s="12">
        <v>46266</v>
      </c>
      <c r="J60" s="14" t="s">
        <v>239</v>
      </c>
      <c r="K60" s="11"/>
      <c r="L60" s="11" t="s">
        <v>865</v>
      </c>
      <c r="M60" s="11"/>
    </row>
    <row r="61" spans="1:13" x14ac:dyDescent="0.25">
      <c r="A61" s="11">
        <v>1177115143</v>
      </c>
      <c r="B61" s="11">
        <v>748313</v>
      </c>
      <c r="C61" s="11">
        <v>118042724</v>
      </c>
      <c r="D61" s="11">
        <v>7834988</v>
      </c>
      <c r="E61" s="11">
        <v>1100</v>
      </c>
      <c r="F61" s="12">
        <v>46265</v>
      </c>
      <c r="G61" s="12">
        <v>46266</v>
      </c>
      <c r="H61" s="13">
        <v>4.1666666666666664E-2</v>
      </c>
      <c r="I61" s="12">
        <v>46266</v>
      </c>
      <c r="J61" s="14" t="s">
        <v>239</v>
      </c>
      <c r="K61" s="11"/>
      <c r="L61" s="11" t="s">
        <v>866</v>
      </c>
      <c r="M61" s="11"/>
    </row>
    <row r="62" spans="1:13" x14ac:dyDescent="0.25">
      <c r="A62" s="11">
        <v>1177105159</v>
      </c>
      <c r="B62" s="11">
        <v>748301</v>
      </c>
      <c r="C62" s="11">
        <v>118042724</v>
      </c>
      <c r="D62" s="11">
        <v>7834988</v>
      </c>
      <c r="E62" s="11">
        <v>1100</v>
      </c>
      <c r="F62" s="12">
        <v>46265</v>
      </c>
      <c r="G62" s="12">
        <v>46266</v>
      </c>
      <c r="H62" s="13">
        <v>4.1666666666666664E-2</v>
      </c>
      <c r="I62" s="12">
        <v>46266</v>
      </c>
      <c r="J62" s="14" t="s">
        <v>239</v>
      </c>
      <c r="K62" s="11"/>
      <c r="L62" s="11" t="s">
        <v>867</v>
      </c>
      <c r="M62" s="11"/>
    </row>
    <row r="63" spans="1:13" x14ac:dyDescent="0.25">
      <c r="A63" s="11">
        <v>1177100250</v>
      </c>
      <c r="B63" s="11">
        <v>748265</v>
      </c>
      <c r="C63" s="11">
        <v>118042724</v>
      </c>
      <c r="D63" s="11">
        <v>7834988</v>
      </c>
      <c r="E63" s="11">
        <v>1100</v>
      </c>
      <c r="F63" s="12">
        <v>46265</v>
      </c>
      <c r="G63" s="12">
        <v>46266</v>
      </c>
      <c r="H63" s="13">
        <v>4.1666666666666664E-2</v>
      </c>
      <c r="I63" s="12">
        <v>46266</v>
      </c>
      <c r="J63" s="14" t="s">
        <v>239</v>
      </c>
      <c r="K63" s="11"/>
      <c r="L63" s="11" t="s">
        <v>868</v>
      </c>
      <c r="M63" s="11"/>
    </row>
    <row r="64" spans="1:13" x14ac:dyDescent="0.25">
      <c r="A64" s="11">
        <v>1177109531</v>
      </c>
      <c r="B64" s="11">
        <v>748307</v>
      </c>
      <c r="C64" s="11">
        <v>118042724</v>
      </c>
      <c r="D64" s="11">
        <v>7834988</v>
      </c>
      <c r="E64" s="11">
        <v>1100</v>
      </c>
      <c r="F64" s="12">
        <v>46265</v>
      </c>
      <c r="G64" s="12">
        <v>46266</v>
      </c>
      <c r="H64" s="13">
        <v>4.1666666666666664E-2</v>
      </c>
      <c r="I64" s="12">
        <v>46266</v>
      </c>
      <c r="J64" s="14" t="s">
        <v>239</v>
      </c>
      <c r="K64" s="11"/>
      <c r="L64" s="11" t="s">
        <v>869</v>
      </c>
      <c r="M64" s="11"/>
    </row>
    <row r="65" spans="1:13" x14ac:dyDescent="0.25">
      <c r="A65" s="11">
        <v>1177107411</v>
      </c>
      <c r="B65" s="11">
        <v>748303</v>
      </c>
      <c r="C65" s="11">
        <v>118042724</v>
      </c>
      <c r="D65" s="11">
        <v>7834988</v>
      </c>
      <c r="E65" s="11">
        <v>1100</v>
      </c>
      <c r="F65" s="12">
        <v>46265</v>
      </c>
      <c r="G65" s="12">
        <v>46266</v>
      </c>
      <c r="H65" s="13">
        <v>4.1666666666666664E-2</v>
      </c>
      <c r="I65" s="12">
        <v>46266</v>
      </c>
      <c r="J65" s="14" t="s">
        <v>239</v>
      </c>
      <c r="K65" s="11"/>
      <c r="L65" s="11" t="s">
        <v>870</v>
      </c>
      <c r="M65" s="11"/>
    </row>
    <row r="66" spans="1:13" x14ac:dyDescent="0.25">
      <c r="A66" s="11">
        <v>1177100814</v>
      </c>
      <c r="B66" s="11">
        <v>748322</v>
      </c>
      <c r="C66" s="11">
        <v>118042724</v>
      </c>
      <c r="D66" s="11">
        <v>7834988</v>
      </c>
      <c r="E66" s="11">
        <v>1100</v>
      </c>
      <c r="F66" s="12">
        <v>46265</v>
      </c>
      <c r="G66" s="12">
        <v>46266</v>
      </c>
      <c r="H66" s="13">
        <v>4.1666666666666664E-2</v>
      </c>
      <c r="I66" s="12">
        <v>46266</v>
      </c>
      <c r="J66" s="14" t="s">
        <v>239</v>
      </c>
      <c r="K66" s="11"/>
      <c r="L66" s="11" t="s">
        <v>871</v>
      </c>
      <c r="M66" s="11"/>
    </row>
    <row r="67" spans="1:13" x14ac:dyDescent="0.25">
      <c r="A67" s="11">
        <v>1177107927</v>
      </c>
      <c r="B67" s="11">
        <v>748304</v>
      </c>
      <c r="C67" s="11">
        <v>118042724</v>
      </c>
      <c r="D67" s="11">
        <v>7834988</v>
      </c>
      <c r="E67" s="11">
        <v>1100</v>
      </c>
      <c r="F67" s="12">
        <v>46265</v>
      </c>
      <c r="G67" s="12">
        <v>46266</v>
      </c>
      <c r="H67" s="13">
        <v>4.1666666666666664E-2</v>
      </c>
      <c r="I67" s="12">
        <v>46266</v>
      </c>
      <c r="J67" s="14" t="s">
        <v>239</v>
      </c>
      <c r="K67" s="11"/>
      <c r="L67" s="11" t="s">
        <v>872</v>
      </c>
      <c r="M67" s="11"/>
    </row>
    <row r="68" spans="1:13" x14ac:dyDescent="0.25">
      <c r="A68" s="11">
        <v>1177032076</v>
      </c>
      <c r="B68" s="11">
        <v>748275</v>
      </c>
      <c r="C68" s="11">
        <v>118042724</v>
      </c>
      <c r="D68" s="11">
        <v>7834988</v>
      </c>
      <c r="E68" s="11">
        <v>1100</v>
      </c>
      <c r="F68" s="12">
        <v>46265</v>
      </c>
      <c r="G68" s="12">
        <v>46266</v>
      </c>
      <c r="H68" s="13">
        <v>4.1666666666666664E-2</v>
      </c>
      <c r="I68" s="12">
        <v>46266</v>
      </c>
      <c r="J68" s="14" t="s">
        <v>239</v>
      </c>
      <c r="K68" s="11"/>
      <c r="L68" s="11" t="s">
        <v>873</v>
      </c>
      <c r="M68" s="11"/>
    </row>
    <row r="69" spans="1:13" x14ac:dyDescent="0.25">
      <c r="A69" s="11">
        <v>1177032166</v>
      </c>
      <c r="B69" s="11">
        <v>748348</v>
      </c>
      <c r="C69" s="11">
        <v>118042724</v>
      </c>
      <c r="D69" s="11">
        <v>7834988</v>
      </c>
      <c r="E69" s="11">
        <v>1100</v>
      </c>
      <c r="F69" s="12">
        <v>46265</v>
      </c>
      <c r="G69" s="12">
        <v>46266</v>
      </c>
      <c r="H69" s="13">
        <v>4.1666666666666664E-2</v>
      </c>
      <c r="I69" s="12">
        <v>46266</v>
      </c>
      <c r="J69" s="14" t="s">
        <v>239</v>
      </c>
      <c r="K69" s="11"/>
      <c r="L69" s="11" t="s">
        <v>874</v>
      </c>
      <c r="M69" s="11"/>
    </row>
    <row r="70" spans="1:13" x14ac:dyDescent="0.25">
      <c r="A70" s="11">
        <v>1177093385</v>
      </c>
      <c r="B70" s="11">
        <v>748269</v>
      </c>
      <c r="C70" s="11">
        <v>118042724</v>
      </c>
      <c r="D70" s="11">
        <v>7834988</v>
      </c>
      <c r="E70" s="11">
        <v>1100</v>
      </c>
      <c r="F70" s="12">
        <v>46265</v>
      </c>
      <c r="G70" s="12">
        <v>46266</v>
      </c>
      <c r="H70" s="13">
        <v>4.1666666666666664E-2</v>
      </c>
      <c r="I70" s="12">
        <v>46266</v>
      </c>
      <c r="J70" s="14" t="s">
        <v>239</v>
      </c>
      <c r="K70" s="11"/>
      <c r="L70" s="11" t="s">
        <v>875</v>
      </c>
      <c r="M70" s="11"/>
    </row>
    <row r="71" spans="1:13" x14ac:dyDescent="0.25">
      <c r="A71" s="11">
        <v>1177102679</v>
      </c>
      <c r="B71" s="11">
        <v>748266</v>
      </c>
      <c r="C71" s="11">
        <v>118042724</v>
      </c>
      <c r="D71" s="11">
        <v>7834988</v>
      </c>
      <c r="E71" s="11">
        <v>1100</v>
      </c>
      <c r="F71" s="12">
        <v>46265</v>
      </c>
      <c r="G71" s="12">
        <v>46266</v>
      </c>
      <c r="H71" s="13">
        <v>4.1666666666666664E-2</v>
      </c>
      <c r="I71" s="12">
        <v>46266</v>
      </c>
      <c r="J71" s="14" t="s">
        <v>239</v>
      </c>
      <c r="K71" s="11"/>
      <c r="L71" s="11" t="s">
        <v>876</v>
      </c>
      <c r="M71" s="11"/>
    </row>
    <row r="72" spans="1:13" x14ac:dyDescent="0.25">
      <c r="A72" s="11">
        <v>1177151598</v>
      </c>
      <c r="B72" s="11">
        <v>748400</v>
      </c>
      <c r="C72" s="11">
        <v>118042724</v>
      </c>
      <c r="D72" s="11">
        <v>7834988</v>
      </c>
      <c r="E72" s="11">
        <v>1100</v>
      </c>
      <c r="F72" s="12">
        <v>46265</v>
      </c>
      <c r="G72" s="12">
        <v>46266</v>
      </c>
      <c r="H72" s="13">
        <v>4.1666666666666664E-2</v>
      </c>
      <c r="I72" s="12">
        <v>46266</v>
      </c>
      <c r="J72" s="14" t="s">
        <v>239</v>
      </c>
      <c r="K72" s="11"/>
      <c r="L72" s="11" t="s">
        <v>877</v>
      </c>
      <c r="M72" s="11"/>
    </row>
    <row r="73" spans="1:13" x14ac:dyDescent="0.25">
      <c r="A73" s="11">
        <v>1177073381</v>
      </c>
      <c r="B73" s="11">
        <v>748370</v>
      </c>
      <c r="C73" s="11">
        <v>118042724</v>
      </c>
      <c r="D73" s="11">
        <v>7834988</v>
      </c>
      <c r="E73" s="11">
        <v>1100</v>
      </c>
      <c r="F73" s="12">
        <v>46265</v>
      </c>
      <c r="G73" s="12">
        <v>46266</v>
      </c>
      <c r="H73" s="13">
        <v>4.1666666666666664E-2</v>
      </c>
      <c r="I73" s="12">
        <v>46266</v>
      </c>
      <c r="J73" s="14" t="s">
        <v>239</v>
      </c>
      <c r="K73" s="11"/>
      <c r="L73" s="11" t="s">
        <v>878</v>
      </c>
      <c r="M73" s="11"/>
    </row>
    <row r="74" spans="1:13" x14ac:dyDescent="0.25">
      <c r="A74" s="11">
        <v>1177093930</v>
      </c>
      <c r="B74" s="11">
        <v>748387</v>
      </c>
      <c r="C74" s="11">
        <v>118042724</v>
      </c>
      <c r="D74" s="11">
        <v>7834988</v>
      </c>
      <c r="E74" s="11">
        <v>1100</v>
      </c>
      <c r="F74" s="12">
        <v>46265</v>
      </c>
      <c r="G74" s="12">
        <v>46266</v>
      </c>
      <c r="H74" s="13">
        <v>4.1666666666666664E-2</v>
      </c>
      <c r="I74" s="12">
        <v>46266</v>
      </c>
      <c r="J74" s="14" t="s">
        <v>239</v>
      </c>
      <c r="K74" s="11"/>
      <c r="L74" s="11" t="s">
        <v>879</v>
      </c>
      <c r="M74" s="11"/>
    </row>
    <row r="75" spans="1:13" x14ac:dyDescent="0.25">
      <c r="A75" s="11">
        <v>1177087991</v>
      </c>
      <c r="B75" s="11">
        <v>748288</v>
      </c>
      <c r="C75" s="11">
        <v>118042724</v>
      </c>
      <c r="D75" s="11">
        <v>7834988</v>
      </c>
      <c r="E75" s="11">
        <v>1100</v>
      </c>
      <c r="F75" s="12">
        <v>46265</v>
      </c>
      <c r="G75" s="12">
        <v>46266</v>
      </c>
      <c r="H75" s="13">
        <v>4.1666666666666664E-2</v>
      </c>
      <c r="I75" s="12">
        <v>46266</v>
      </c>
      <c r="J75" s="14" t="s">
        <v>239</v>
      </c>
      <c r="K75" s="11"/>
      <c r="L75" s="11" t="s">
        <v>880</v>
      </c>
      <c r="M75" s="11"/>
    </row>
    <row r="76" spans="1:13" x14ac:dyDescent="0.25">
      <c r="A76" s="11">
        <v>1177084607</v>
      </c>
      <c r="B76" s="11">
        <v>748270</v>
      </c>
      <c r="C76" s="11">
        <v>118042724</v>
      </c>
      <c r="D76" s="11">
        <v>7834988</v>
      </c>
      <c r="E76" s="11">
        <v>1100</v>
      </c>
      <c r="F76" s="12">
        <v>46265</v>
      </c>
      <c r="G76" s="12">
        <v>46266</v>
      </c>
      <c r="H76" s="13">
        <v>4.1666666666666664E-2</v>
      </c>
      <c r="I76" s="12">
        <v>46266</v>
      </c>
      <c r="J76" s="14" t="s">
        <v>239</v>
      </c>
      <c r="K76" s="11"/>
      <c r="L76" s="11" t="s">
        <v>881</v>
      </c>
      <c r="M76" s="11"/>
    </row>
    <row r="77" spans="1:13" x14ac:dyDescent="0.25">
      <c r="A77" s="11">
        <v>1177108104</v>
      </c>
      <c r="B77" s="11">
        <v>748305</v>
      </c>
      <c r="C77" s="11">
        <v>118042724</v>
      </c>
      <c r="D77" s="11">
        <v>7834988</v>
      </c>
      <c r="E77" s="11">
        <v>1100</v>
      </c>
      <c r="F77" s="12">
        <v>46265</v>
      </c>
      <c r="G77" s="12">
        <v>46266</v>
      </c>
      <c r="H77" s="13">
        <v>4.1666666666666664E-2</v>
      </c>
      <c r="I77" s="12">
        <v>46266</v>
      </c>
      <c r="J77" s="14" t="s">
        <v>239</v>
      </c>
      <c r="K77" s="11"/>
      <c r="L77" s="11" t="s">
        <v>882</v>
      </c>
      <c r="M77" s="11"/>
    </row>
    <row r="78" spans="1:13" x14ac:dyDescent="0.25">
      <c r="A78" s="11">
        <v>1177099250</v>
      </c>
      <c r="B78" s="11">
        <v>748295</v>
      </c>
      <c r="C78" s="11">
        <v>118042724</v>
      </c>
      <c r="D78" s="11">
        <v>7834988</v>
      </c>
      <c r="E78" s="11">
        <v>1100</v>
      </c>
      <c r="F78" s="12">
        <v>46265</v>
      </c>
      <c r="G78" s="12">
        <v>46266</v>
      </c>
      <c r="H78" s="13">
        <v>4.1666666666666664E-2</v>
      </c>
      <c r="I78" s="12">
        <v>46266</v>
      </c>
      <c r="J78" s="14" t="s">
        <v>239</v>
      </c>
      <c r="K78" s="11"/>
      <c r="L78" s="11" t="s">
        <v>883</v>
      </c>
      <c r="M78" s="11"/>
    </row>
    <row r="79" spans="1:13" x14ac:dyDescent="0.25">
      <c r="A79" s="11">
        <v>1177096480</v>
      </c>
      <c r="B79" s="11">
        <v>748321</v>
      </c>
      <c r="C79" s="11">
        <v>118042724</v>
      </c>
      <c r="D79" s="11">
        <v>7834988</v>
      </c>
      <c r="E79" s="11">
        <v>1100</v>
      </c>
      <c r="F79" s="12">
        <v>46265</v>
      </c>
      <c r="G79" s="12">
        <v>46266</v>
      </c>
      <c r="H79" s="13">
        <v>4.1666666666666664E-2</v>
      </c>
      <c r="I79" s="12">
        <v>46266</v>
      </c>
      <c r="J79" s="14" t="s">
        <v>239</v>
      </c>
      <c r="K79" s="11"/>
      <c r="L79" s="11" t="s">
        <v>884</v>
      </c>
      <c r="M79" s="11"/>
    </row>
    <row r="80" spans="1:13" x14ac:dyDescent="0.25">
      <c r="A80" s="11">
        <v>1177118427</v>
      </c>
      <c r="B80" s="11">
        <v>748314</v>
      </c>
      <c r="C80" s="11">
        <v>118042724</v>
      </c>
      <c r="D80" s="11">
        <v>7834988</v>
      </c>
      <c r="E80" s="11">
        <v>1100</v>
      </c>
      <c r="F80" s="12">
        <v>46265</v>
      </c>
      <c r="G80" s="12">
        <v>46266</v>
      </c>
      <c r="H80" s="13">
        <v>4.1666666666666664E-2</v>
      </c>
      <c r="I80" s="12">
        <v>46266</v>
      </c>
      <c r="J80" s="14" t="s">
        <v>239</v>
      </c>
      <c r="K80" s="11"/>
      <c r="L80" s="11" t="s">
        <v>885</v>
      </c>
      <c r="M80" s="11"/>
    </row>
    <row r="81" spans="1:13" x14ac:dyDescent="0.25">
      <c r="A81" s="11">
        <v>1177048165</v>
      </c>
      <c r="B81" s="11">
        <v>748357</v>
      </c>
      <c r="C81" s="11">
        <v>118042724</v>
      </c>
      <c r="D81" s="11">
        <v>7834988</v>
      </c>
      <c r="E81" s="11">
        <v>1100</v>
      </c>
      <c r="F81" s="12">
        <v>46265</v>
      </c>
      <c r="G81" s="12">
        <v>46266</v>
      </c>
      <c r="H81" s="13">
        <v>4.1666666666666664E-2</v>
      </c>
      <c r="I81" s="12">
        <v>46266</v>
      </c>
      <c r="J81" s="14" t="s">
        <v>239</v>
      </c>
      <c r="K81" s="11"/>
      <c r="L81" s="11" t="s">
        <v>886</v>
      </c>
      <c r="M81" s="11"/>
    </row>
    <row r="82" spans="1:13" x14ac:dyDescent="0.25">
      <c r="A82" s="11">
        <v>1177036813</v>
      </c>
      <c r="B82" s="11">
        <v>748277</v>
      </c>
      <c r="C82" s="11">
        <v>118042724</v>
      </c>
      <c r="D82" s="11">
        <v>7834988</v>
      </c>
      <c r="E82" s="11">
        <v>1100</v>
      </c>
      <c r="F82" s="12">
        <v>46265</v>
      </c>
      <c r="G82" s="12">
        <v>46266</v>
      </c>
      <c r="H82" s="13">
        <v>4.1666666666666664E-2</v>
      </c>
      <c r="I82" s="12">
        <v>46266</v>
      </c>
      <c r="J82" s="14" t="s">
        <v>239</v>
      </c>
      <c r="K82" s="11"/>
      <c r="L82" s="11" t="s">
        <v>887</v>
      </c>
      <c r="M82" s="11"/>
    </row>
    <row r="83" spans="1:13" x14ac:dyDescent="0.25">
      <c r="A83" s="11">
        <v>1177049240</v>
      </c>
      <c r="B83" s="11">
        <v>748359</v>
      </c>
      <c r="C83" s="11">
        <v>118042724</v>
      </c>
      <c r="D83" s="11">
        <v>7834988</v>
      </c>
      <c r="E83" s="11">
        <v>1100</v>
      </c>
      <c r="F83" s="12">
        <v>46265</v>
      </c>
      <c r="G83" s="12">
        <v>46266</v>
      </c>
      <c r="H83" s="13">
        <v>4.1666666666666664E-2</v>
      </c>
      <c r="I83" s="12">
        <v>46266</v>
      </c>
      <c r="J83" s="14" t="s">
        <v>239</v>
      </c>
      <c r="K83" s="11"/>
      <c r="L83" s="11" t="s">
        <v>888</v>
      </c>
      <c r="M83" s="11"/>
    </row>
    <row r="84" spans="1:13" x14ac:dyDescent="0.25">
      <c r="A84" s="11">
        <v>1177109117</v>
      </c>
      <c r="B84" s="11">
        <v>748306</v>
      </c>
      <c r="C84" s="11">
        <v>118042724</v>
      </c>
      <c r="D84" s="11">
        <v>7834988</v>
      </c>
      <c r="E84" s="11">
        <v>1100</v>
      </c>
      <c r="F84" s="12">
        <v>46265</v>
      </c>
      <c r="G84" s="12">
        <v>46266</v>
      </c>
      <c r="H84" s="13">
        <v>4.1666666666666664E-2</v>
      </c>
      <c r="I84" s="12">
        <v>46266</v>
      </c>
      <c r="J84" s="14" t="s">
        <v>239</v>
      </c>
      <c r="K84" s="11"/>
      <c r="L84" s="11" t="s">
        <v>889</v>
      </c>
      <c r="M84" s="11"/>
    </row>
    <row r="85" spans="1:13" x14ac:dyDescent="0.25">
      <c r="A85" s="11">
        <v>1177101639</v>
      </c>
      <c r="B85" s="11">
        <v>748296</v>
      </c>
      <c r="C85" s="11">
        <v>118042724</v>
      </c>
      <c r="D85" s="11">
        <v>7834988</v>
      </c>
      <c r="E85" s="11">
        <v>1100</v>
      </c>
      <c r="F85" s="12">
        <v>46265</v>
      </c>
      <c r="G85" s="12">
        <v>46266</v>
      </c>
      <c r="H85" s="13">
        <v>4.1666666666666664E-2</v>
      </c>
      <c r="I85" s="12">
        <v>46266</v>
      </c>
      <c r="J85" s="14" t="s">
        <v>239</v>
      </c>
      <c r="K85" s="11"/>
      <c r="L85" s="11" t="s">
        <v>890</v>
      </c>
      <c r="M85" s="11"/>
    </row>
    <row r="86" spans="1:13" x14ac:dyDescent="0.25">
      <c r="A86" s="11">
        <v>1177114005</v>
      </c>
      <c r="B86" s="11">
        <v>748312</v>
      </c>
      <c r="C86" s="11">
        <v>118042724</v>
      </c>
      <c r="D86" s="11">
        <v>7834988</v>
      </c>
      <c r="E86" s="11">
        <v>1100</v>
      </c>
      <c r="F86" s="12">
        <v>46265</v>
      </c>
      <c r="G86" s="12">
        <v>46266</v>
      </c>
      <c r="H86" s="13">
        <v>4.1666666666666664E-2</v>
      </c>
      <c r="I86" s="12">
        <v>46266</v>
      </c>
      <c r="J86" s="14" t="s">
        <v>239</v>
      </c>
      <c r="K86" s="11"/>
      <c r="L86" s="11" t="s">
        <v>891</v>
      </c>
      <c r="M86" s="11"/>
    </row>
    <row r="87" spans="1:13" x14ac:dyDescent="0.25">
      <c r="A87" s="11">
        <v>1177102080</v>
      </c>
      <c r="B87" s="11">
        <v>748323</v>
      </c>
      <c r="C87" s="11">
        <v>118042724</v>
      </c>
      <c r="D87" s="11">
        <v>7834988</v>
      </c>
      <c r="E87" s="11">
        <v>1100</v>
      </c>
      <c r="F87" s="12">
        <v>46265</v>
      </c>
      <c r="G87" s="12">
        <v>46266</v>
      </c>
      <c r="H87" s="13">
        <v>4.1666666666666664E-2</v>
      </c>
      <c r="I87" s="12">
        <v>46266</v>
      </c>
      <c r="J87" s="14" t="s">
        <v>239</v>
      </c>
      <c r="K87" s="11"/>
      <c r="L87" s="11" t="s">
        <v>892</v>
      </c>
      <c r="M87" s="11"/>
    </row>
    <row r="88" spans="1:13" x14ac:dyDescent="0.25">
      <c r="A88" s="11">
        <v>1177090816</v>
      </c>
      <c r="B88" s="11">
        <v>748290</v>
      </c>
      <c r="C88" s="11">
        <v>118042724</v>
      </c>
      <c r="D88" s="11">
        <v>7834988</v>
      </c>
      <c r="E88" s="11">
        <v>1100</v>
      </c>
      <c r="F88" s="12">
        <v>46265</v>
      </c>
      <c r="G88" s="12">
        <v>46266</v>
      </c>
      <c r="H88" s="13">
        <v>4.1666666666666664E-2</v>
      </c>
      <c r="I88" s="12">
        <v>46266</v>
      </c>
      <c r="J88" s="14" t="s">
        <v>239</v>
      </c>
      <c r="K88" s="11"/>
      <c r="L88" s="11" t="s">
        <v>893</v>
      </c>
      <c r="M88" s="11"/>
    </row>
    <row r="89" spans="1:13" x14ac:dyDescent="0.25">
      <c r="A89" s="11">
        <v>1177041820</v>
      </c>
      <c r="B89" s="11">
        <v>748278</v>
      </c>
      <c r="C89" s="11">
        <v>118042724</v>
      </c>
      <c r="D89" s="11">
        <v>7834988</v>
      </c>
      <c r="E89" s="11">
        <v>1100</v>
      </c>
      <c r="F89" s="12">
        <v>46265</v>
      </c>
      <c r="G89" s="12">
        <v>46266</v>
      </c>
      <c r="H89" s="13">
        <v>4.1666666666666664E-2</v>
      </c>
      <c r="I89" s="12">
        <v>46266</v>
      </c>
      <c r="J89" s="14" t="s">
        <v>239</v>
      </c>
      <c r="K89" s="11"/>
      <c r="L89" s="11" t="s">
        <v>894</v>
      </c>
      <c r="M89" s="11"/>
    </row>
    <row r="90" spans="1:13" x14ac:dyDescent="0.25">
      <c r="A90" s="11">
        <v>1177096293</v>
      </c>
      <c r="B90" s="11">
        <v>748293</v>
      </c>
      <c r="C90" s="11">
        <v>118042724</v>
      </c>
      <c r="D90" s="11">
        <v>7834988</v>
      </c>
      <c r="E90" s="11">
        <v>1100</v>
      </c>
      <c r="F90" s="12">
        <v>46265</v>
      </c>
      <c r="G90" s="12">
        <v>46266</v>
      </c>
      <c r="H90" s="13">
        <v>4.1666666666666664E-2</v>
      </c>
      <c r="I90" s="12">
        <v>46266</v>
      </c>
      <c r="J90" s="14" t="s">
        <v>239</v>
      </c>
      <c r="K90" s="11"/>
      <c r="L90" s="11" t="s">
        <v>895</v>
      </c>
      <c r="M90" s="11"/>
    </row>
    <row r="91" spans="1:13" x14ac:dyDescent="0.25">
      <c r="A91" s="11">
        <v>1177033408</v>
      </c>
      <c r="B91" s="11">
        <v>748273</v>
      </c>
      <c r="C91" s="11">
        <v>118042724</v>
      </c>
      <c r="D91" s="11">
        <v>7834988</v>
      </c>
      <c r="E91" s="11">
        <v>1100</v>
      </c>
      <c r="F91" s="12">
        <v>46265</v>
      </c>
      <c r="G91" s="12">
        <v>46266</v>
      </c>
      <c r="H91" s="13">
        <v>4.1666666666666664E-2</v>
      </c>
      <c r="I91" s="12">
        <v>46266</v>
      </c>
      <c r="J91" s="14" t="s">
        <v>239</v>
      </c>
      <c r="K91" s="11"/>
      <c r="L91" s="11" t="s">
        <v>896</v>
      </c>
      <c r="M91" s="11"/>
    </row>
    <row r="92" spans="1:13" x14ac:dyDescent="0.25">
      <c r="A92" s="11">
        <v>1177141840</v>
      </c>
      <c r="B92" s="11">
        <v>748319</v>
      </c>
      <c r="C92" s="11">
        <v>118042724</v>
      </c>
      <c r="D92" s="11">
        <v>7834988</v>
      </c>
      <c r="E92" s="11">
        <v>1100</v>
      </c>
      <c r="F92" s="12">
        <v>46265</v>
      </c>
      <c r="G92" s="12">
        <v>46266</v>
      </c>
      <c r="H92" s="13">
        <v>4.1666666666666664E-2</v>
      </c>
      <c r="I92" s="12">
        <v>46266</v>
      </c>
      <c r="J92" s="14" t="s">
        <v>239</v>
      </c>
      <c r="K92" s="11"/>
      <c r="L92" s="11" t="s">
        <v>897</v>
      </c>
      <c r="M92" s="11"/>
    </row>
    <row r="93" spans="1:13" x14ac:dyDescent="0.25">
      <c r="A93" s="11">
        <v>1177078677</v>
      </c>
      <c r="B93" s="11">
        <v>748332</v>
      </c>
      <c r="C93" s="11">
        <v>118042724</v>
      </c>
      <c r="D93" s="11">
        <v>7834988</v>
      </c>
      <c r="E93" s="11">
        <v>1100</v>
      </c>
      <c r="F93" s="12">
        <v>46265</v>
      </c>
      <c r="G93" s="12">
        <v>46266</v>
      </c>
      <c r="H93" s="13">
        <v>4.1666666666666664E-2</v>
      </c>
      <c r="I93" s="12">
        <v>46266</v>
      </c>
      <c r="J93" s="14" t="s">
        <v>239</v>
      </c>
      <c r="K93" s="11"/>
      <c r="L93" s="11" t="s">
        <v>898</v>
      </c>
      <c r="M93" s="11"/>
    </row>
    <row r="94" spans="1:13" x14ac:dyDescent="0.25">
      <c r="A94" s="11">
        <v>1177087512</v>
      </c>
      <c r="B94" s="11">
        <v>748335</v>
      </c>
      <c r="C94" s="11">
        <v>118042724</v>
      </c>
      <c r="D94" s="11">
        <v>7834988</v>
      </c>
      <c r="E94" s="11">
        <v>1100</v>
      </c>
      <c r="F94" s="12">
        <v>46265</v>
      </c>
      <c r="G94" s="12">
        <v>46266</v>
      </c>
      <c r="H94" s="13">
        <v>4.1666666666666664E-2</v>
      </c>
      <c r="I94" s="12">
        <v>46266</v>
      </c>
      <c r="J94" s="14" t="s">
        <v>239</v>
      </c>
      <c r="K94" s="11"/>
      <c r="L94" s="11" t="s">
        <v>899</v>
      </c>
      <c r="M94" s="11"/>
    </row>
    <row r="95" spans="1:13" x14ac:dyDescent="0.25">
      <c r="A95" s="11">
        <v>1177138923</v>
      </c>
      <c r="B95" s="11">
        <v>748317</v>
      </c>
      <c r="C95" s="11">
        <v>118042724</v>
      </c>
      <c r="D95" s="11">
        <v>7834988</v>
      </c>
      <c r="E95" s="11">
        <v>1100</v>
      </c>
      <c r="F95" s="12">
        <v>46265</v>
      </c>
      <c r="G95" s="12">
        <v>46266</v>
      </c>
      <c r="H95" s="13">
        <v>4.1666666666666664E-2</v>
      </c>
      <c r="I95" s="12">
        <v>46266</v>
      </c>
      <c r="J95" s="14" t="s">
        <v>239</v>
      </c>
      <c r="K95" s="11"/>
      <c r="L95" s="11" t="s">
        <v>900</v>
      </c>
      <c r="M95" s="11"/>
    </row>
    <row r="96" spans="1:13" x14ac:dyDescent="0.25">
      <c r="A96" s="11">
        <v>1177089972</v>
      </c>
      <c r="B96" s="11">
        <v>748382</v>
      </c>
      <c r="C96" s="11">
        <v>118042724</v>
      </c>
      <c r="D96" s="11">
        <v>7834988</v>
      </c>
      <c r="E96" s="11">
        <v>1100</v>
      </c>
      <c r="F96" s="12">
        <v>46265</v>
      </c>
      <c r="G96" s="12">
        <v>46266</v>
      </c>
      <c r="H96" s="13">
        <v>4.1666666666666664E-2</v>
      </c>
      <c r="I96" s="12">
        <v>46266</v>
      </c>
      <c r="J96" s="14" t="s">
        <v>239</v>
      </c>
      <c r="K96" s="11"/>
      <c r="L96" s="11" t="s">
        <v>901</v>
      </c>
      <c r="M96" s="11"/>
    </row>
    <row r="97" spans="1:13" x14ac:dyDescent="0.25">
      <c r="A97" s="11">
        <v>1177078270</v>
      </c>
      <c r="B97" s="11">
        <v>748390</v>
      </c>
      <c r="C97" s="11">
        <v>118042724</v>
      </c>
      <c r="D97" s="11">
        <v>7834988</v>
      </c>
      <c r="E97" s="11">
        <v>1100</v>
      </c>
      <c r="F97" s="12">
        <v>46265</v>
      </c>
      <c r="G97" s="12">
        <v>46266</v>
      </c>
      <c r="H97" s="13">
        <v>4.1666666666666664E-2</v>
      </c>
      <c r="I97" s="12">
        <v>46266</v>
      </c>
      <c r="J97" s="14" t="s">
        <v>239</v>
      </c>
      <c r="K97" s="11"/>
      <c r="L97" s="11" t="s">
        <v>902</v>
      </c>
      <c r="M97" s="11"/>
    </row>
    <row r="98" spans="1:13" x14ac:dyDescent="0.25">
      <c r="A98" s="11">
        <v>1177030525</v>
      </c>
      <c r="B98" s="11">
        <v>748346</v>
      </c>
      <c r="C98" s="11">
        <v>118042724</v>
      </c>
      <c r="D98" s="11">
        <v>7834988</v>
      </c>
      <c r="E98" s="11">
        <v>1100</v>
      </c>
      <c r="F98" s="12">
        <v>46265</v>
      </c>
      <c r="G98" s="12">
        <v>46266</v>
      </c>
      <c r="H98" s="13">
        <v>4.1666666666666664E-2</v>
      </c>
      <c r="I98" s="12">
        <v>46266</v>
      </c>
      <c r="J98" s="14" t="s">
        <v>239</v>
      </c>
      <c r="K98" s="11"/>
      <c r="L98" s="11" t="s">
        <v>903</v>
      </c>
      <c r="M98" s="11"/>
    </row>
    <row r="99" spans="1:13" x14ac:dyDescent="0.25">
      <c r="A99" s="11">
        <v>1177087559</v>
      </c>
      <c r="B99" s="11">
        <v>748392</v>
      </c>
      <c r="C99" s="11">
        <v>118042724</v>
      </c>
      <c r="D99" s="11">
        <v>7834988</v>
      </c>
      <c r="E99" s="11">
        <v>1100</v>
      </c>
      <c r="F99" s="12">
        <v>46265</v>
      </c>
      <c r="G99" s="12">
        <v>46266</v>
      </c>
      <c r="H99" s="13">
        <v>4.1666666666666664E-2</v>
      </c>
      <c r="I99" s="12">
        <v>46266</v>
      </c>
      <c r="J99" s="14" t="s">
        <v>239</v>
      </c>
      <c r="K99" s="11"/>
      <c r="L99" s="11" t="s">
        <v>904</v>
      </c>
      <c r="M99" s="11"/>
    </row>
    <row r="100" spans="1:13" x14ac:dyDescent="0.25">
      <c r="A100" s="11">
        <v>1177094222</v>
      </c>
      <c r="B100" s="11">
        <v>748292</v>
      </c>
      <c r="C100" s="11">
        <v>118042724</v>
      </c>
      <c r="D100" s="11">
        <v>7834988</v>
      </c>
      <c r="E100" s="11">
        <v>1100</v>
      </c>
      <c r="F100" s="12">
        <v>46265</v>
      </c>
      <c r="G100" s="12">
        <v>46266</v>
      </c>
      <c r="H100" s="13">
        <v>4.1666666666666664E-2</v>
      </c>
      <c r="I100" s="12">
        <v>46266</v>
      </c>
      <c r="J100" s="14" t="s">
        <v>239</v>
      </c>
      <c r="K100" s="11"/>
      <c r="L100" s="11" t="s">
        <v>905</v>
      </c>
      <c r="M100" s="11"/>
    </row>
    <row r="101" spans="1:13" x14ac:dyDescent="0.25">
      <c r="A101" s="11">
        <v>1177094684</v>
      </c>
      <c r="B101" s="11">
        <v>748345</v>
      </c>
      <c r="C101" s="11">
        <v>118042724</v>
      </c>
      <c r="D101" s="11">
        <v>7834988</v>
      </c>
      <c r="E101" s="11">
        <v>1100</v>
      </c>
      <c r="F101" s="12">
        <v>46265</v>
      </c>
      <c r="G101" s="12">
        <v>46266</v>
      </c>
      <c r="H101" s="13">
        <v>4.1666666666666664E-2</v>
      </c>
      <c r="I101" s="12">
        <v>46266</v>
      </c>
      <c r="J101" s="14" t="s">
        <v>239</v>
      </c>
      <c r="K101" s="11"/>
      <c r="L101" s="11" t="s">
        <v>906</v>
      </c>
      <c r="M101" s="11"/>
    </row>
    <row r="102" spans="1:13" x14ac:dyDescent="0.25">
      <c r="A102" s="11">
        <v>1177078728</v>
      </c>
      <c r="B102" s="11">
        <v>748343</v>
      </c>
      <c r="C102" s="11">
        <v>118042724</v>
      </c>
      <c r="D102" s="11">
        <v>7834988</v>
      </c>
      <c r="E102" s="11">
        <v>1100</v>
      </c>
      <c r="F102" s="12">
        <v>46265</v>
      </c>
      <c r="G102" s="12">
        <v>46266</v>
      </c>
      <c r="H102" s="13">
        <v>4.1666666666666664E-2</v>
      </c>
      <c r="I102" s="12">
        <v>46266</v>
      </c>
      <c r="J102" s="14" t="s">
        <v>239</v>
      </c>
      <c r="K102" s="11"/>
      <c r="L102" s="11" t="s">
        <v>907</v>
      </c>
      <c r="M102" s="11"/>
    </row>
    <row r="103" spans="1:13" x14ac:dyDescent="0.25">
      <c r="A103" s="11">
        <v>1176982814</v>
      </c>
      <c r="B103" s="11">
        <v>748329</v>
      </c>
      <c r="C103" s="11">
        <v>118042724</v>
      </c>
      <c r="D103" s="11">
        <v>7834988</v>
      </c>
      <c r="E103" s="11">
        <v>1100</v>
      </c>
      <c r="F103" s="12">
        <v>46265</v>
      </c>
      <c r="G103" s="12">
        <v>46266</v>
      </c>
      <c r="H103" s="13">
        <v>4.1666666666666664E-2</v>
      </c>
      <c r="I103" s="12">
        <v>46266</v>
      </c>
      <c r="J103" s="14" t="s">
        <v>239</v>
      </c>
      <c r="K103" s="11"/>
      <c r="L103" s="11" t="s">
        <v>908</v>
      </c>
      <c r="M103" s="11"/>
    </row>
    <row r="104" spans="1:13" x14ac:dyDescent="0.25">
      <c r="A104" s="11">
        <v>1177090223</v>
      </c>
      <c r="B104" s="11">
        <v>748383</v>
      </c>
      <c r="C104" s="11">
        <v>118042724</v>
      </c>
      <c r="D104" s="11">
        <v>7834988</v>
      </c>
      <c r="E104" s="11">
        <v>1100</v>
      </c>
      <c r="F104" s="12">
        <v>46265</v>
      </c>
      <c r="G104" s="12">
        <v>46266</v>
      </c>
      <c r="H104" s="13">
        <v>4.1666666666666664E-2</v>
      </c>
      <c r="I104" s="12">
        <v>46266</v>
      </c>
      <c r="J104" s="14" t="s">
        <v>239</v>
      </c>
      <c r="K104" s="11"/>
      <c r="L104" s="11" t="s">
        <v>909</v>
      </c>
      <c r="M104" s="11"/>
    </row>
    <row r="105" spans="1:13" x14ac:dyDescent="0.25">
      <c r="A105" s="11">
        <v>1177029057</v>
      </c>
      <c r="B105" s="11">
        <v>748388</v>
      </c>
      <c r="C105" s="11">
        <v>118042724</v>
      </c>
      <c r="D105" s="11">
        <v>7834988</v>
      </c>
      <c r="E105" s="11">
        <v>1100</v>
      </c>
      <c r="F105" s="12">
        <v>46265</v>
      </c>
      <c r="G105" s="12">
        <v>46266</v>
      </c>
      <c r="H105" s="13">
        <v>4.1666666666666664E-2</v>
      </c>
      <c r="I105" s="12">
        <v>46266</v>
      </c>
      <c r="J105" s="14" t="s">
        <v>239</v>
      </c>
      <c r="K105" s="11"/>
      <c r="L105" s="11" t="s">
        <v>910</v>
      </c>
      <c r="M105" s="11"/>
    </row>
    <row r="106" spans="1:13" x14ac:dyDescent="0.25">
      <c r="A106" s="11">
        <v>1177093920</v>
      </c>
      <c r="B106" s="11">
        <v>748386</v>
      </c>
      <c r="C106" s="11">
        <v>118042724</v>
      </c>
      <c r="D106" s="11">
        <v>7834988</v>
      </c>
      <c r="E106" s="11">
        <v>1100</v>
      </c>
      <c r="F106" s="12">
        <v>46265</v>
      </c>
      <c r="G106" s="12">
        <v>46266</v>
      </c>
      <c r="H106" s="13">
        <v>4.1666666666666664E-2</v>
      </c>
      <c r="I106" s="12">
        <v>46266</v>
      </c>
      <c r="J106" s="14" t="s">
        <v>239</v>
      </c>
      <c r="K106" s="11"/>
      <c r="L106" s="11" t="s">
        <v>911</v>
      </c>
      <c r="M106" s="11"/>
    </row>
    <row r="107" spans="1:13" x14ac:dyDescent="0.25">
      <c r="A107" s="11">
        <v>1177062983</v>
      </c>
      <c r="B107" s="11">
        <v>748367</v>
      </c>
      <c r="C107" s="11">
        <v>118042724</v>
      </c>
      <c r="D107" s="11">
        <v>7834988</v>
      </c>
      <c r="E107" s="11">
        <v>1100</v>
      </c>
      <c r="F107" s="12">
        <v>46265</v>
      </c>
      <c r="G107" s="12">
        <v>46266</v>
      </c>
      <c r="H107" s="13">
        <v>4.1666666666666664E-2</v>
      </c>
      <c r="I107" s="12">
        <v>46266</v>
      </c>
      <c r="J107" s="14" t="s">
        <v>239</v>
      </c>
      <c r="K107" s="11"/>
      <c r="L107" s="11" t="s">
        <v>912</v>
      </c>
      <c r="M107" s="11"/>
    </row>
    <row r="108" spans="1:13" x14ac:dyDescent="0.25">
      <c r="A108" s="11">
        <v>1177087516</v>
      </c>
      <c r="B108" s="11">
        <v>748391</v>
      </c>
      <c r="C108" s="11">
        <v>118042724</v>
      </c>
      <c r="D108" s="11">
        <v>7834988</v>
      </c>
      <c r="E108" s="11">
        <v>1100</v>
      </c>
      <c r="F108" s="12">
        <v>46265</v>
      </c>
      <c r="G108" s="12">
        <v>46266</v>
      </c>
      <c r="H108" s="13">
        <v>4.1666666666666664E-2</v>
      </c>
      <c r="I108" s="12">
        <v>46266</v>
      </c>
      <c r="J108" s="14" t="s">
        <v>239</v>
      </c>
      <c r="K108" s="11"/>
      <c r="L108" s="11" t="s">
        <v>913</v>
      </c>
      <c r="M108" s="11"/>
    </row>
    <row r="109" spans="1:13" x14ac:dyDescent="0.25">
      <c r="A109" s="11">
        <v>1177078176</v>
      </c>
      <c r="B109" s="11">
        <v>748389</v>
      </c>
      <c r="C109" s="11">
        <v>118042724</v>
      </c>
      <c r="D109" s="11">
        <v>7834988</v>
      </c>
      <c r="E109" s="11">
        <v>1100</v>
      </c>
      <c r="F109" s="12">
        <v>46265</v>
      </c>
      <c r="G109" s="12">
        <v>46266</v>
      </c>
      <c r="H109" s="13">
        <v>4.1666666666666664E-2</v>
      </c>
      <c r="I109" s="12">
        <v>46266</v>
      </c>
      <c r="J109" s="14" t="s">
        <v>239</v>
      </c>
      <c r="K109" s="11"/>
      <c r="L109" s="11" t="s">
        <v>914</v>
      </c>
      <c r="M109" s="11"/>
    </row>
    <row r="110" spans="1:13" x14ac:dyDescent="0.25">
      <c r="A110" s="11">
        <v>1177083399</v>
      </c>
      <c r="B110" s="11">
        <v>748285</v>
      </c>
      <c r="C110" s="11">
        <v>118042724</v>
      </c>
      <c r="D110" s="11">
        <v>7834988</v>
      </c>
      <c r="E110" s="11">
        <v>1100</v>
      </c>
      <c r="F110" s="12">
        <v>46265</v>
      </c>
      <c r="G110" s="12">
        <v>46266</v>
      </c>
      <c r="H110" s="13">
        <v>4.1666666666666664E-2</v>
      </c>
      <c r="I110" s="12">
        <v>46266</v>
      </c>
      <c r="J110" s="14" t="s">
        <v>239</v>
      </c>
      <c r="K110" s="11"/>
      <c r="L110" s="11" t="s">
        <v>915</v>
      </c>
      <c r="M110" s="11"/>
    </row>
    <row r="111" spans="1:13" x14ac:dyDescent="0.25">
      <c r="A111" s="11">
        <v>1177087326</v>
      </c>
      <c r="B111" s="11">
        <v>748378</v>
      </c>
      <c r="C111" s="11">
        <v>118042724</v>
      </c>
      <c r="D111" s="11">
        <v>7834988</v>
      </c>
      <c r="E111" s="11">
        <v>1100</v>
      </c>
      <c r="F111" s="12">
        <v>46265</v>
      </c>
      <c r="G111" s="12">
        <v>46266</v>
      </c>
      <c r="H111" s="13">
        <v>4.1666666666666664E-2</v>
      </c>
      <c r="I111" s="12">
        <v>46266</v>
      </c>
      <c r="J111" s="14" t="s">
        <v>239</v>
      </c>
      <c r="K111" s="11"/>
      <c r="L111" s="11" t="s">
        <v>916</v>
      </c>
      <c r="M111" s="11"/>
    </row>
    <row r="112" spans="1:13" x14ac:dyDescent="0.25">
      <c r="A112" s="11">
        <v>1177085550</v>
      </c>
      <c r="B112" s="11">
        <v>748334</v>
      </c>
      <c r="C112" s="11">
        <v>118042724</v>
      </c>
      <c r="D112" s="11">
        <v>7834988</v>
      </c>
      <c r="E112" s="11">
        <v>1100</v>
      </c>
      <c r="F112" s="12">
        <v>46265</v>
      </c>
      <c r="G112" s="12">
        <v>46266</v>
      </c>
      <c r="H112" s="13">
        <v>4.1666666666666664E-2</v>
      </c>
      <c r="I112" s="12">
        <v>46266</v>
      </c>
      <c r="J112" s="14" t="s">
        <v>239</v>
      </c>
      <c r="K112" s="11"/>
      <c r="L112" s="11" t="s">
        <v>917</v>
      </c>
      <c r="M112" s="11"/>
    </row>
    <row r="113" spans="1:13" x14ac:dyDescent="0.25">
      <c r="A113" s="11">
        <v>1177077768</v>
      </c>
      <c r="B113" s="11">
        <v>748376</v>
      </c>
      <c r="C113" s="11">
        <v>118042724</v>
      </c>
      <c r="D113" s="11">
        <v>7834988</v>
      </c>
      <c r="E113" s="11">
        <v>1100</v>
      </c>
      <c r="F113" s="12">
        <v>46265</v>
      </c>
      <c r="G113" s="12">
        <v>46266</v>
      </c>
      <c r="H113" s="13">
        <v>4.1666666666666664E-2</v>
      </c>
      <c r="I113" s="12">
        <v>46266</v>
      </c>
      <c r="J113" s="14" t="s">
        <v>239</v>
      </c>
      <c r="K113" s="11"/>
      <c r="L113" s="11" t="s">
        <v>918</v>
      </c>
      <c r="M113" s="11"/>
    </row>
    <row r="114" spans="1:13" x14ac:dyDescent="0.25">
      <c r="A114" s="11">
        <v>1177057187</v>
      </c>
      <c r="B114" s="11">
        <v>748363</v>
      </c>
      <c r="C114" s="11">
        <v>118042724</v>
      </c>
      <c r="D114" s="11">
        <v>7834988</v>
      </c>
      <c r="E114" s="11">
        <v>1100</v>
      </c>
      <c r="F114" s="12">
        <v>46265</v>
      </c>
      <c r="G114" s="12">
        <v>46266</v>
      </c>
      <c r="H114" s="13">
        <v>4.1666666666666664E-2</v>
      </c>
      <c r="I114" s="12">
        <v>46266</v>
      </c>
      <c r="J114" s="14" t="s">
        <v>239</v>
      </c>
      <c r="K114" s="11"/>
      <c r="L114" s="11" t="s">
        <v>919</v>
      </c>
      <c r="M114" s="11"/>
    </row>
    <row r="115" spans="1:13" x14ac:dyDescent="0.25">
      <c r="A115" s="11">
        <v>1177056992</v>
      </c>
      <c r="B115" s="11">
        <v>748361</v>
      </c>
      <c r="C115" s="11">
        <v>118042724</v>
      </c>
      <c r="D115" s="11">
        <v>7834988</v>
      </c>
      <c r="E115" s="11">
        <v>1100</v>
      </c>
      <c r="F115" s="12">
        <v>46265</v>
      </c>
      <c r="G115" s="12">
        <v>46266</v>
      </c>
      <c r="H115" s="13">
        <v>4.1666666666666664E-2</v>
      </c>
      <c r="I115" s="12">
        <v>46266</v>
      </c>
      <c r="J115" s="14" t="s">
        <v>239</v>
      </c>
      <c r="K115" s="11"/>
      <c r="L115" s="11" t="s">
        <v>920</v>
      </c>
      <c r="M115" s="11"/>
    </row>
    <row r="116" spans="1:13" x14ac:dyDescent="0.25">
      <c r="A116" s="11">
        <v>1177074024</v>
      </c>
      <c r="B116" s="11">
        <v>748373</v>
      </c>
      <c r="C116" s="11">
        <v>118042724</v>
      </c>
      <c r="D116" s="11">
        <v>7834988</v>
      </c>
      <c r="E116" s="11">
        <v>1100</v>
      </c>
      <c r="F116" s="12">
        <v>46265</v>
      </c>
      <c r="G116" s="12">
        <v>46266</v>
      </c>
      <c r="H116" s="13">
        <v>4.1666666666666664E-2</v>
      </c>
      <c r="I116" s="12">
        <v>46266</v>
      </c>
      <c r="J116" s="14" t="s">
        <v>239</v>
      </c>
      <c r="K116" s="11"/>
      <c r="L116" s="11" t="s">
        <v>921</v>
      </c>
      <c r="M116" s="11"/>
    </row>
    <row r="117" spans="1:13" x14ac:dyDescent="0.25">
      <c r="A117" s="11">
        <v>1177083189</v>
      </c>
      <c r="B117" s="11">
        <v>748333</v>
      </c>
      <c r="C117" s="11">
        <v>118042724</v>
      </c>
      <c r="D117" s="11">
        <v>7834988</v>
      </c>
      <c r="E117" s="11">
        <v>1100</v>
      </c>
      <c r="F117" s="12">
        <v>46265</v>
      </c>
      <c r="G117" s="12">
        <v>46266</v>
      </c>
      <c r="H117" s="13">
        <v>4.1666666666666664E-2</v>
      </c>
      <c r="I117" s="12">
        <v>46266</v>
      </c>
      <c r="J117" s="14" t="s">
        <v>239</v>
      </c>
      <c r="K117" s="11"/>
      <c r="L117" s="11" t="s">
        <v>922</v>
      </c>
      <c r="M117" s="11"/>
    </row>
    <row r="118" spans="1:13" x14ac:dyDescent="0.25">
      <c r="A118" s="11">
        <v>1177079666</v>
      </c>
      <c r="B118" s="11">
        <v>748340</v>
      </c>
      <c r="C118" s="11">
        <v>118042724</v>
      </c>
      <c r="D118" s="11">
        <v>7834988</v>
      </c>
      <c r="E118" s="11">
        <v>1100</v>
      </c>
      <c r="F118" s="12">
        <v>46265</v>
      </c>
      <c r="G118" s="12">
        <v>46266</v>
      </c>
      <c r="H118" s="13">
        <v>4.1666666666666664E-2</v>
      </c>
      <c r="I118" s="12">
        <v>46266</v>
      </c>
      <c r="J118" s="14" t="s">
        <v>239</v>
      </c>
      <c r="K118" s="11"/>
      <c r="L118" s="11" t="s">
        <v>923</v>
      </c>
      <c r="M118" s="11"/>
    </row>
    <row r="119" spans="1:13" x14ac:dyDescent="0.25">
      <c r="A119" s="11">
        <v>1177238427</v>
      </c>
      <c r="B119" s="11">
        <v>749252</v>
      </c>
      <c r="C119" s="11">
        <v>118044921</v>
      </c>
      <c r="D119" s="11">
        <v>7834995</v>
      </c>
      <c r="E119" s="11">
        <v>1100</v>
      </c>
      <c r="F119" s="12">
        <v>46266</v>
      </c>
      <c r="G119" s="12">
        <v>46266</v>
      </c>
      <c r="H119" s="13">
        <v>0.16666666666666666</v>
      </c>
      <c r="I119" s="12">
        <v>46266</v>
      </c>
      <c r="J119" s="14" t="s">
        <v>239</v>
      </c>
      <c r="K119" s="11"/>
      <c r="L119" s="11" t="s">
        <v>924</v>
      </c>
      <c r="M119" s="11"/>
    </row>
    <row r="120" spans="1:13" x14ac:dyDescent="0.25">
      <c r="A120" s="11">
        <v>1177194071</v>
      </c>
      <c r="B120" s="11">
        <v>749080</v>
      </c>
      <c r="C120" s="11">
        <v>118044921</v>
      </c>
      <c r="D120" s="11">
        <v>7834995</v>
      </c>
      <c r="E120" s="11">
        <v>1100</v>
      </c>
      <c r="F120" s="12">
        <v>46266</v>
      </c>
      <c r="G120" s="12">
        <v>46266</v>
      </c>
      <c r="H120" s="13">
        <v>0.16666666666666666</v>
      </c>
      <c r="I120" s="12">
        <v>46266</v>
      </c>
      <c r="J120" s="14" t="s">
        <v>239</v>
      </c>
      <c r="K120" s="11"/>
      <c r="L120" s="11" t="s">
        <v>925</v>
      </c>
      <c r="M120" s="11"/>
    </row>
    <row r="121" spans="1:13" x14ac:dyDescent="0.25">
      <c r="A121" s="11">
        <v>1177179377</v>
      </c>
      <c r="B121" s="11">
        <v>749077</v>
      </c>
      <c r="C121" s="11">
        <v>118044921</v>
      </c>
      <c r="D121" s="11">
        <v>7834995</v>
      </c>
      <c r="E121" s="11">
        <v>1100</v>
      </c>
      <c r="F121" s="12">
        <v>46266</v>
      </c>
      <c r="G121" s="12">
        <v>46266</v>
      </c>
      <c r="H121" s="13">
        <v>0.16666666666666666</v>
      </c>
      <c r="I121" s="12">
        <v>46266</v>
      </c>
      <c r="J121" s="14" t="s">
        <v>239</v>
      </c>
      <c r="K121" s="11"/>
      <c r="L121" s="11" t="s">
        <v>926</v>
      </c>
      <c r="M121" s="11"/>
    </row>
    <row r="122" spans="1:13" x14ac:dyDescent="0.25">
      <c r="A122" s="11">
        <v>1177166426</v>
      </c>
      <c r="B122" s="11">
        <v>749081</v>
      </c>
      <c r="C122" s="11">
        <v>118044921</v>
      </c>
      <c r="D122" s="11">
        <v>7834995</v>
      </c>
      <c r="E122" s="11">
        <v>1100</v>
      </c>
      <c r="F122" s="12">
        <v>46266</v>
      </c>
      <c r="G122" s="12">
        <v>46266</v>
      </c>
      <c r="H122" s="13">
        <v>0.16666666666666666</v>
      </c>
      <c r="I122" s="12">
        <v>46266</v>
      </c>
      <c r="J122" s="14" t="s">
        <v>239</v>
      </c>
      <c r="K122" s="11"/>
      <c r="L122" s="11" t="s">
        <v>927</v>
      </c>
      <c r="M122" s="11"/>
    </row>
    <row r="123" spans="1:13" x14ac:dyDescent="0.25">
      <c r="A123" s="11">
        <v>1177187174</v>
      </c>
      <c r="B123" s="11">
        <v>749079</v>
      </c>
      <c r="C123" s="11">
        <v>118044921</v>
      </c>
      <c r="D123" s="11">
        <v>7834995</v>
      </c>
      <c r="E123" s="11">
        <v>1100</v>
      </c>
      <c r="F123" s="12">
        <v>46266</v>
      </c>
      <c r="G123" s="12">
        <v>46266</v>
      </c>
      <c r="H123" s="13">
        <v>0.16666666666666666</v>
      </c>
      <c r="I123" s="12">
        <v>46266</v>
      </c>
      <c r="J123" s="14" t="s">
        <v>239</v>
      </c>
      <c r="K123" s="11"/>
      <c r="L123" s="11" t="s">
        <v>928</v>
      </c>
      <c r="M123" s="11"/>
    </row>
    <row r="124" spans="1:13" x14ac:dyDescent="0.25">
      <c r="A124" s="11">
        <v>1177256141</v>
      </c>
      <c r="B124" s="11">
        <v>749260</v>
      </c>
      <c r="C124" s="11">
        <v>118044921</v>
      </c>
      <c r="D124" s="11">
        <v>7834995</v>
      </c>
      <c r="E124" s="11">
        <v>1100</v>
      </c>
      <c r="F124" s="12">
        <v>46266</v>
      </c>
      <c r="G124" s="12">
        <v>46266</v>
      </c>
      <c r="H124" s="13">
        <v>0.16666666666666666</v>
      </c>
      <c r="I124" s="12">
        <v>46266</v>
      </c>
      <c r="J124" s="14" t="s">
        <v>239</v>
      </c>
      <c r="K124" s="11"/>
      <c r="L124" s="11" t="s">
        <v>929</v>
      </c>
      <c r="M124" s="11"/>
    </row>
    <row r="125" spans="1:13" x14ac:dyDescent="0.25">
      <c r="A125" s="11">
        <v>1177232844</v>
      </c>
      <c r="B125" s="11">
        <v>749251</v>
      </c>
      <c r="C125" s="11">
        <v>118044921</v>
      </c>
      <c r="D125" s="11">
        <v>7834995</v>
      </c>
      <c r="E125" s="11">
        <v>1100</v>
      </c>
      <c r="F125" s="12">
        <v>46266</v>
      </c>
      <c r="G125" s="12">
        <v>46266</v>
      </c>
      <c r="H125" s="13">
        <v>0.16666666666666666</v>
      </c>
      <c r="I125" s="12">
        <v>46266</v>
      </c>
      <c r="J125" s="14" t="s">
        <v>239</v>
      </c>
      <c r="K125" s="11"/>
      <c r="L125" s="11" t="s">
        <v>930</v>
      </c>
      <c r="M125" s="11"/>
    </row>
    <row r="126" spans="1:13" x14ac:dyDescent="0.25">
      <c r="A126" s="11">
        <v>1177255938</v>
      </c>
      <c r="B126" s="11">
        <v>749254</v>
      </c>
      <c r="C126" s="11">
        <v>118044921</v>
      </c>
      <c r="D126" s="11">
        <v>7834995</v>
      </c>
      <c r="E126" s="11">
        <v>1100</v>
      </c>
      <c r="F126" s="12">
        <v>46266</v>
      </c>
      <c r="G126" s="12">
        <v>46266</v>
      </c>
      <c r="H126" s="13">
        <v>0.16666666666666666</v>
      </c>
      <c r="I126" s="12">
        <v>46266</v>
      </c>
      <c r="J126" s="14" t="s">
        <v>239</v>
      </c>
      <c r="K126" s="11"/>
      <c r="L126" s="11" t="s">
        <v>931</v>
      </c>
      <c r="M126" s="11"/>
    </row>
    <row r="127" spans="1:13" x14ac:dyDescent="0.25">
      <c r="A127" s="11">
        <v>1177217656</v>
      </c>
      <c r="B127" s="11">
        <v>749249</v>
      </c>
      <c r="C127" s="11">
        <v>118044921</v>
      </c>
      <c r="D127" s="11">
        <v>7834995</v>
      </c>
      <c r="E127" s="11">
        <v>1100</v>
      </c>
      <c r="F127" s="12">
        <v>46266</v>
      </c>
      <c r="G127" s="12">
        <v>46266</v>
      </c>
      <c r="H127" s="13">
        <v>0.16666666666666666</v>
      </c>
      <c r="I127" s="12">
        <v>46266</v>
      </c>
      <c r="J127" s="14" t="s">
        <v>239</v>
      </c>
      <c r="K127" s="11"/>
      <c r="L127" s="11" t="s">
        <v>932</v>
      </c>
      <c r="M127" s="11"/>
    </row>
    <row r="128" spans="1:13" x14ac:dyDescent="0.25">
      <c r="A128" s="11">
        <v>1177224117</v>
      </c>
      <c r="B128" s="11">
        <v>749250</v>
      </c>
      <c r="C128" s="11">
        <v>118044921</v>
      </c>
      <c r="D128" s="11">
        <v>7834995</v>
      </c>
      <c r="E128" s="11">
        <v>1100</v>
      </c>
      <c r="F128" s="12">
        <v>46266</v>
      </c>
      <c r="G128" s="12">
        <v>46266</v>
      </c>
      <c r="H128" s="13">
        <v>0.16666666666666666</v>
      </c>
      <c r="I128" s="12">
        <v>46266</v>
      </c>
      <c r="J128" s="14" t="s">
        <v>239</v>
      </c>
      <c r="K128" s="11"/>
      <c r="L128" s="11" t="s">
        <v>933</v>
      </c>
      <c r="M128" s="11"/>
    </row>
    <row r="129" spans="1:13" x14ac:dyDescent="0.25">
      <c r="A129" s="11">
        <v>1177239512</v>
      </c>
      <c r="B129" s="11">
        <v>749258</v>
      </c>
      <c r="C129" s="11">
        <v>118044921</v>
      </c>
      <c r="D129" s="11">
        <v>7834995</v>
      </c>
      <c r="E129" s="11">
        <v>1100</v>
      </c>
      <c r="F129" s="12">
        <v>46266</v>
      </c>
      <c r="G129" s="12">
        <v>46266</v>
      </c>
      <c r="H129" s="13">
        <v>0.16666666666666666</v>
      </c>
      <c r="I129" s="12">
        <v>46266</v>
      </c>
      <c r="J129" s="14" t="s">
        <v>239</v>
      </c>
      <c r="K129" s="11"/>
      <c r="L129" s="11" t="s">
        <v>934</v>
      </c>
      <c r="M129" s="11"/>
    </row>
    <row r="130" spans="1:13" x14ac:dyDescent="0.25">
      <c r="A130" s="11">
        <v>1177240505</v>
      </c>
      <c r="B130" s="11">
        <v>749253</v>
      </c>
      <c r="C130" s="11">
        <v>118044921</v>
      </c>
      <c r="D130" s="11">
        <v>7834995</v>
      </c>
      <c r="E130" s="11">
        <v>1100</v>
      </c>
      <c r="F130" s="12">
        <v>46266</v>
      </c>
      <c r="G130" s="12">
        <v>46266</v>
      </c>
      <c r="H130" s="13">
        <v>0.16666666666666666</v>
      </c>
      <c r="I130" s="12">
        <v>46266</v>
      </c>
      <c r="J130" s="14" t="s">
        <v>239</v>
      </c>
      <c r="K130" s="11"/>
      <c r="L130" s="11" t="s">
        <v>935</v>
      </c>
      <c r="M130" s="11"/>
    </row>
    <row r="131" spans="1:13" x14ac:dyDescent="0.25">
      <c r="A131" s="11">
        <v>1177245046</v>
      </c>
      <c r="B131" s="11">
        <v>749259</v>
      </c>
      <c r="C131" s="11">
        <v>118044921</v>
      </c>
      <c r="D131" s="11">
        <v>7834995</v>
      </c>
      <c r="E131" s="11">
        <v>1100</v>
      </c>
      <c r="F131" s="12">
        <v>46266</v>
      </c>
      <c r="G131" s="12">
        <v>46266</v>
      </c>
      <c r="H131" s="13">
        <v>0.16666666666666666</v>
      </c>
      <c r="I131" s="12">
        <v>46266</v>
      </c>
      <c r="J131" s="14" t="s">
        <v>239</v>
      </c>
      <c r="K131" s="11"/>
      <c r="L131" s="11" t="s">
        <v>936</v>
      </c>
      <c r="M131" s="11"/>
    </row>
    <row r="132" spans="1:13" x14ac:dyDescent="0.25">
      <c r="A132" s="11">
        <v>1177258054</v>
      </c>
      <c r="B132" s="11">
        <v>749255</v>
      </c>
      <c r="C132" s="11">
        <v>118044921</v>
      </c>
      <c r="D132" s="11">
        <v>7834995</v>
      </c>
      <c r="E132" s="11">
        <v>1100</v>
      </c>
      <c r="F132" s="12">
        <v>46266</v>
      </c>
      <c r="G132" s="12">
        <v>46266</v>
      </c>
      <c r="H132" s="13">
        <v>0.16666666666666666</v>
      </c>
      <c r="I132" s="12">
        <v>46266</v>
      </c>
      <c r="J132" s="14" t="s">
        <v>239</v>
      </c>
      <c r="K132" s="11"/>
      <c r="L132" s="11" t="s">
        <v>937</v>
      </c>
      <c r="M132" s="11"/>
    </row>
    <row r="133" spans="1:13" x14ac:dyDescent="0.25">
      <c r="A133" s="11">
        <v>1177235353</v>
      </c>
      <c r="B133" s="11">
        <v>749257</v>
      </c>
      <c r="C133" s="11">
        <v>118044921</v>
      </c>
      <c r="D133" s="11">
        <v>7834995</v>
      </c>
      <c r="E133" s="11">
        <v>1100</v>
      </c>
      <c r="F133" s="12">
        <v>46266</v>
      </c>
      <c r="G133" s="12">
        <v>46266</v>
      </c>
      <c r="H133" s="13">
        <v>0.16666666666666666</v>
      </c>
      <c r="I133" s="12">
        <v>46266</v>
      </c>
      <c r="J133" s="14" t="s">
        <v>239</v>
      </c>
      <c r="K133" s="11"/>
      <c r="L133" s="11" t="s">
        <v>938</v>
      </c>
      <c r="M133" s="11"/>
    </row>
    <row r="134" spans="1:13" x14ac:dyDescent="0.25">
      <c r="A134" s="11">
        <v>1177160494</v>
      </c>
      <c r="B134" s="11">
        <v>749078</v>
      </c>
      <c r="C134" s="11">
        <v>118044921</v>
      </c>
      <c r="D134" s="11">
        <v>7834995</v>
      </c>
      <c r="E134" s="11">
        <v>1100</v>
      </c>
      <c r="F134" s="12">
        <v>46266</v>
      </c>
      <c r="G134" s="12">
        <v>46266</v>
      </c>
      <c r="H134" s="13">
        <v>0.16666666666666666</v>
      </c>
      <c r="I134" s="12">
        <v>46266</v>
      </c>
      <c r="J134" s="14" t="s">
        <v>239</v>
      </c>
      <c r="K134" s="11"/>
      <c r="L134" s="11" t="s">
        <v>939</v>
      </c>
      <c r="M134" s="11"/>
    </row>
    <row r="135" spans="1:13" x14ac:dyDescent="0.25">
      <c r="A135" s="11">
        <v>1177227872</v>
      </c>
      <c r="B135" s="11">
        <v>749256</v>
      </c>
      <c r="C135" s="11">
        <v>118044921</v>
      </c>
      <c r="D135" s="11">
        <v>7834995</v>
      </c>
      <c r="E135" s="11">
        <v>1100</v>
      </c>
      <c r="F135" s="12">
        <v>46266</v>
      </c>
      <c r="G135" s="12">
        <v>46266</v>
      </c>
      <c r="H135" s="13">
        <v>0.16666666666666666</v>
      </c>
      <c r="I135" s="12">
        <v>46266</v>
      </c>
      <c r="J135" s="14" t="s">
        <v>239</v>
      </c>
      <c r="K135" s="11"/>
      <c r="L135" s="11" t="s">
        <v>940</v>
      </c>
      <c r="M135" s="11"/>
    </row>
    <row r="136" spans="1:13" x14ac:dyDescent="0.25">
      <c r="A136" s="11">
        <v>1177277130</v>
      </c>
      <c r="B136" s="11">
        <v>749084</v>
      </c>
      <c r="C136" s="11">
        <v>118044921</v>
      </c>
      <c r="D136" s="11">
        <v>7834995</v>
      </c>
      <c r="E136" s="11">
        <v>1100</v>
      </c>
      <c r="F136" s="12">
        <v>46266</v>
      </c>
      <c r="G136" s="12">
        <v>46266</v>
      </c>
      <c r="H136" s="13">
        <v>0.16666666666666666</v>
      </c>
      <c r="I136" s="12">
        <v>46266</v>
      </c>
      <c r="J136" s="14" t="s">
        <v>239</v>
      </c>
      <c r="K136" s="11"/>
      <c r="L136" s="11" t="s">
        <v>941</v>
      </c>
      <c r="M136" s="11"/>
    </row>
    <row r="137" spans="1:13" x14ac:dyDescent="0.25">
      <c r="A137" s="11">
        <v>1177282797</v>
      </c>
      <c r="B137" s="11">
        <v>749086</v>
      </c>
      <c r="C137" s="11">
        <v>118044921</v>
      </c>
      <c r="D137" s="11">
        <v>7834995</v>
      </c>
      <c r="E137" s="11">
        <v>1100</v>
      </c>
      <c r="F137" s="12">
        <v>46266</v>
      </c>
      <c r="G137" s="12">
        <v>46266</v>
      </c>
      <c r="H137" s="13">
        <v>0.16666666666666666</v>
      </c>
      <c r="I137" s="12">
        <v>46266</v>
      </c>
      <c r="J137" s="14" t="s">
        <v>239</v>
      </c>
      <c r="K137" s="11"/>
      <c r="L137" s="11" t="s">
        <v>942</v>
      </c>
      <c r="M137" s="11"/>
    </row>
    <row r="138" spans="1:13" x14ac:dyDescent="0.25">
      <c r="A138" s="11">
        <v>1177289386</v>
      </c>
      <c r="B138" s="11">
        <v>749087</v>
      </c>
      <c r="C138" s="11">
        <v>118044921</v>
      </c>
      <c r="D138" s="11">
        <v>7834995</v>
      </c>
      <c r="E138" s="11">
        <v>1100</v>
      </c>
      <c r="F138" s="12">
        <v>46266</v>
      </c>
      <c r="G138" s="12">
        <v>46266</v>
      </c>
      <c r="H138" s="13">
        <v>0.16666666666666666</v>
      </c>
      <c r="I138" s="12">
        <v>46266</v>
      </c>
      <c r="J138" s="14" t="s">
        <v>239</v>
      </c>
      <c r="K138" s="11"/>
      <c r="L138" s="11" t="s">
        <v>943</v>
      </c>
      <c r="M138" s="11" t="s">
        <v>944</v>
      </c>
    </row>
    <row r="139" spans="1:13" x14ac:dyDescent="0.25">
      <c r="A139" s="11">
        <v>1177271709</v>
      </c>
      <c r="B139" s="11">
        <v>749085</v>
      </c>
      <c r="C139" s="11">
        <v>118044921</v>
      </c>
      <c r="D139" s="11">
        <v>7834995</v>
      </c>
      <c r="E139" s="11">
        <v>1100</v>
      </c>
      <c r="F139" s="12">
        <v>46266</v>
      </c>
      <c r="G139" s="12">
        <v>46266</v>
      </c>
      <c r="H139" s="13">
        <v>0.16666666666666666</v>
      </c>
      <c r="I139" s="12">
        <v>46266</v>
      </c>
      <c r="J139" s="14" t="s">
        <v>239</v>
      </c>
      <c r="K139" s="11"/>
      <c r="L139" s="11" t="s">
        <v>945</v>
      </c>
      <c r="M139" s="11"/>
    </row>
    <row r="140" spans="1:13" x14ac:dyDescent="0.25">
      <c r="A140" s="11">
        <v>1177193818</v>
      </c>
      <c r="B140" s="11">
        <v>749151</v>
      </c>
      <c r="C140" s="11">
        <v>118044922</v>
      </c>
      <c r="D140" s="11">
        <v>7834995</v>
      </c>
      <c r="E140" s="11">
        <v>1100</v>
      </c>
      <c r="F140" s="12">
        <v>46266</v>
      </c>
      <c r="G140" s="12">
        <v>46266</v>
      </c>
      <c r="H140" s="13">
        <v>0.16666666666666666</v>
      </c>
      <c r="I140" s="12">
        <v>46266</v>
      </c>
      <c r="J140" s="14" t="s">
        <v>239</v>
      </c>
      <c r="K140" s="11"/>
      <c r="L140" s="11" t="s">
        <v>946</v>
      </c>
      <c r="M140" s="11" t="s">
        <v>944</v>
      </c>
    </row>
    <row r="141" spans="1:13" x14ac:dyDescent="0.25">
      <c r="A141" s="11">
        <v>1177271449</v>
      </c>
      <c r="B141" s="11">
        <v>749169</v>
      </c>
      <c r="C141" s="11">
        <v>118044922</v>
      </c>
      <c r="D141" s="11">
        <v>7834995</v>
      </c>
      <c r="E141" s="11">
        <v>1100</v>
      </c>
      <c r="F141" s="12">
        <v>46266</v>
      </c>
      <c r="G141" s="12">
        <v>46266</v>
      </c>
      <c r="H141" s="13">
        <v>0.16666666666666666</v>
      </c>
      <c r="I141" s="12">
        <v>46266</v>
      </c>
      <c r="J141" s="14" t="s">
        <v>239</v>
      </c>
      <c r="K141" s="11"/>
      <c r="L141" s="11" t="s">
        <v>947</v>
      </c>
      <c r="M141" s="11"/>
    </row>
    <row r="142" spans="1:13" x14ac:dyDescent="0.25">
      <c r="A142" s="11">
        <v>1177289819</v>
      </c>
      <c r="B142" s="11">
        <v>749170</v>
      </c>
      <c r="C142" s="11">
        <v>118044922</v>
      </c>
      <c r="D142" s="11">
        <v>7834995</v>
      </c>
      <c r="E142" s="11">
        <v>1100</v>
      </c>
      <c r="F142" s="12">
        <v>46266</v>
      </c>
      <c r="G142" s="12">
        <v>46266</v>
      </c>
      <c r="H142" s="13">
        <v>0.16666666666666666</v>
      </c>
      <c r="I142" s="12">
        <v>46266</v>
      </c>
      <c r="J142" s="14" t="s">
        <v>239</v>
      </c>
      <c r="K142" s="11"/>
      <c r="L142" s="11" t="s">
        <v>948</v>
      </c>
      <c r="M142" s="11"/>
    </row>
    <row r="143" spans="1:13" x14ac:dyDescent="0.25">
      <c r="A143" s="11">
        <v>1177265357</v>
      </c>
      <c r="B143" s="11">
        <v>749176</v>
      </c>
      <c r="C143" s="11">
        <v>118044922</v>
      </c>
      <c r="D143" s="11">
        <v>7834995</v>
      </c>
      <c r="E143" s="11">
        <v>1100</v>
      </c>
      <c r="F143" s="12">
        <v>46266</v>
      </c>
      <c r="G143" s="12">
        <v>46266</v>
      </c>
      <c r="H143" s="13">
        <v>0.16666666666666666</v>
      </c>
      <c r="I143" s="12">
        <v>46266</v>
      </c>
      <c r="J143" s="14" t="s">
        <v>239</v>
      </c>
      <c r="K143" s="11"/>
      <c r="L143" s="11" t="s">
        <v>949</v>
      </c>
      <c r="M143" s="11"/>
    </row>
    <row r="144" spans="1:13" x14ac:dyDescent="0.25">
      <c r="A144" s="11">
        <v>1177228248</v>
      </c>
      <c r="B144" s="11">
        <v>749209</v>
      </c>
      <c r="C144" s="11">
        <v>118044922</v>
      </c>
      <c r="D144" s="11">
        <v>7834995</v>
      </c>
      <c r="E144" s="11">
        <v>1100</v>
      </c>
      <c r="F144" s="12">
        <v>46266</v>
      </c>
      <c r="G144" s="12">
        <v>46266</v>
      </c>
      <c r="H144" s="13">
        <v>0.16666666666666666</v>
      </c>
      <c r="I144" s="12">
        <v>46266</v>
      </c>
      <c r="J144" s="14" t="s">
        <v>239</v>
      </c>
      <c r="K144" s="11"/>
      <c r="L144" s="11" t="s">
        <v>950</v>
      </c>
      <c r="M144" s="11"/>
    </row>
    <row r="145" spans="1:13" x14ac:dyDescent="0.25">
      <c r="A145" s="11">
        <v>1177226743</v>
      </c>
      <c r="B145" s="11">
        <v>749224</v>
      </c>
      <c r="C145" s="11">
        <v>118044922</v>
      </c>
      <c r="D145" s="11">
        <v>7834995</v>
      </c>
      <c r="E145" s="11">
        <v>1100</v>
      </c>
      <c r="F145" s="12">
        <v>46266</v>
      </c>
      <c r="G145" s="12">
        <v>46266</v>
      </c>
      <c r="H145" s="13">
        <v>0.16666666666666666</v>
      </c>
      <c r="I145" s="12">
        <v>46266</v>
      </c>
      <c r="J145" s="14" t="s">
        <v>239</v>
      </c>
      <c r="K145" s="11"/>
      <c r="L145" s="11" t="s">
        <v>951</v>
      </c>
      <c r="M145" s="11"/>
    </row>
    <row r="146" spans="1:13" x14ac:dyDescent="0.25">
      <c r="A146" s="11">
        <v>1177230504</v>
      </c>
      <c r="B146" s="11">
        <v>749225</v>
      </c>
      <c r="C146" s="11">
        <v>118044922</v>
      </c>
      <c r="D146" s="11">
        <v>7834995</v>
      </c>
      <c r="E146" s="11">
        <v>1100</v>
      </c>
      <c r="F146" s="12">
        <v>46266</v>
      </c>
      <c r="G146" s="12">
        <v>46266</v>
      </c>
      <c r="H146" s="13">
        <v>0.16666666666666666</v>
      </c>
      <c r="I146" s="12">
        <v>46266</v>
      </c>
      <c r="J146" s="14" t="s">
        <v>239</v>
      </c>
      <c r="K146" s="11"/>
      <c r="L146" s="11" t="s">
        <v>952</v>
      </c>
      <c r="M146" s="11"/>
    </row>
    <row r="147" spans="1:13" x14ac:dyDescent="0.25">
      <c r="A147" s="11">
        <v>1177252453</v>
      </c>
      <c r="B147" s="11">
        <v>749174</v>
      </c>
      <c r="C147" s="11">
        <v>118044922</v>
      </c>
      <c r="D147" s="11">
        <v>7834995</v>
      </c>
      <c r="E147" s="11">
        <v>1100</v>
      </c>
      <c r="F147" s="12">
        <v>46266</v>
      </c>
      <c r="G147" s="12">
        <v>46266</v>
      </c>
      <c r="H147" s="13">
        <v>0.16666666666666666</v>
      </c>
      <c r="I147" s="12">
        <v>46266</v>
      </c>
      <c r="J147" s="14" t="s">
        <v>239</v>
      </c>
      <c r="K147" s="11"/>
      <c r="L147" s="11" t="s">
        <v>953</v>
      </c>
      <c r="M147" s="11"/>
    </row>
    <row r="148" spans="1:13" x14ac:dyDescent="0.25">
      <c r="A148" s="11">
        <v>1177251547</v>
      </c>
      <c r="B148" s="11">
        <v>749238</v>
      </c>
      <c r="C148" s="11">
        <v>118044922</v>
      </c>
      <c r="D148" s="11">
        <v>7834995</v>
      </c>
      <c r="E148" s="11">
        <v>1100</v>
      </c>
      <c r="F148" s="12">
        <v>46266</v>
      </c>
      <c r="G148" s="12">
        <v>46266</v>
      </c>
      <c r="H148" s="13">
        <v>0.16666666666666666</v>
      </c>
      <c r="I148" s="12">
        <v>46266</v>
      </c>
      <c r="J148" s="14" t="s">
        <v>239</v>
      </c>
      <c r="K148" s="11"/>
      <c r="L148" s="11" t="s">
        <v>954</v>
      </c>
      <c r="M148" s="11"/>
    </row>
    <row r="149" spans="1:13" x14ac:dyDescent="0.25">
      <c r="A149" s="11">
        <v>1177240017</v>
      </c>
      <c r="B149" s="11">
        <v>749201</v>
      </c>
      <c r="C149" s="11">
        <v>118044922</v>
      </c>
      <c r="D149" s="11">
        <v>7834995</v>
      </c>
      <c r="E149" s="11">
        <v>1100</v>
      </c>
      <c r="F149" s="12">
        <v>46266</v>
      </c>
      <c r="G149" s="12">
        <v>46266</v>
      </c>
      <c r="H149" s="13">
        <v>0.16666666666666666</v>
      </c>
      <c r="I149" s="12">
        <v>46266</v>
      </c>
      <c r="J149" s="14" t="s">
        <v>239</v>
      </c>
      <c r="K149" s="11"/>
      <c r="L149" s="11" t="s">
        <v>955</v>
      </c>
      <c r="M149" s="11"/>
    </row>
    <row r="150" spans="1:13" x14ac:dyDescent="0.25">
      <c r="A150" s="11">
        <v>1177259376</v>
      </c>
      <c r="B150" s="11">
        <v>749244</v>
      </c>
      <c r="C150" s="11">
        <v>118044922</v>
      </c>
      <c r="D150" s="11">
        <v>7834995</v>
      </c>
      <c r="E150" s="11">
        <v>1100</v>
      </c>
      <c r="F150" s="12">
        <v>46266</v>
      </c>
      <c r="G150" s="12">
        <v>46266</v>
      </c>
      <c r="H150" s="13">
        <v>0.16666666666666666</v>
      </c>
      <c r="I150" s="12">
        <v>46266</v>
      </c>
      <c r="J150" s="14" t="s">
        <v>239</v>
      </c>
      <c r="K150" s="11"/>
      <c r="L150" s="11" t="s">
        <v>956</v>
      </c>
      <c r="M150" s="11"/>
    </row>
    <row r="151" spans="1:13" x14ac:dyDescent="0.25">
      <c r="A151" s="11">
        <v>1177184026</v>
      </c>
      <c r="B151" s="11">
        <v>749241</v>
      </c>
      <c r="C151" s="11">
        <v>118044922</v>
      </c>
      <c r="D151" s="11">
        <v>7834995</v>
      </c>
      <c r="E151" s="11">
        <v>1100</v>
      </c>
      <c r="F151" s="12">
        <v>46266</v>
      </c>
      <c r="G151" s="12">
        <v>46266</v>
      </c>
      <c r="H151" s="13">
        <v>0.16666666666666666</v>
      </c>
      <c r="I151" s="12">
        <v>46266</v>
      </c>
      <c r="J151" s="14" t="s">
        <v>239</v>
      </c>
      <c r="K151" s="11"/>
      <c r="L151" s="11" t="s">
        <v>957</v>
      </c>
      <c r="M151" s="11"/>
    </row>
    <row r="152" spans="1:13" x14ac:dyDescent="0.25">
      <c r="A152" s="11">
        <v>1177218490</v>
      </c>
      <c r="B152" s="11">
        <v>749242</v>
      </c>
      <c r="C152" s="11">
        <v>118044922</v>
      </c>
      <c r="D152" s="11">
        <v>7834995</v>
      </c>
      <c r="E152" s="11">
        <v>1100</v>
      </c>
      <c r="F152" s="12">
        <v>46266</v>
      </c>
      <c r="G152" s="12">
        <v>46266</v>
      </c>
      <c r="H152" s="13">
        <v>0.16666666666666666</v>
      </c>
      <c r="I152" s="12">
        <v>46266</v>
      </c>
      <c r="J152" s="14" t="s">
        <v>239</v>
      </c>
      <c r="K152" s="11"/>
      <c r="L152" s="11" t="s">
        <v>958</v>
      </c>
      <c r="M152" s="11"/>
    </row>
    <row r="153" spans="1:13" x14ac:dyDescent="0.25">
      <c r="A153" s="11">
        <v>1177259963</v>
      </c>
      <c r="B153" s="11">
        <v>749240</v>
      </c>
      <c r="C153" s="11">
        <v>118044922</v>
      </c>
      <c r="D153" s="11">
        <v>7834995</v>
      </c>
      <c r="E153" s="11">
        <v>1100</v>
      </c>
      <c r="F153" s="12">
        <v>46266</v>
      </c>
      <c r="G153" s="12">
        <v>46266</v>
      </c>
      <c r="H153" s="13">
        <v>0.16666666666666666</v>
      </c>
      <c r="I153" s="12">
        <v>46266</v>
      </c>
      <c r="J153" s="14" t="s">
        <v>239</v>
      </c>
      <c r="K153" s="11"/>
      <c r="L153" s="11" t="s">
        <v>959</v>
      </c>
      <c r="M153" s="11"/>
    </row>
    <row r="154" spans="1:13" x14ac:dyDescent="0.25">
      <c r="A154" s="11">
        <v>1177289894</v>
      </c>
      <c r="B154" s="11">
        <v>749171</v>
      </c>
      <c r="C154" s="11">
        <v>118044922</v>
      </c>
      <c r="D154" s="11">
        <v>7834995</v>
      </c>
      <c r="E154" s="11">
        <v>1100</v>
      </c>
      <c r="F154" s="12">
        <v>46266</v>
      </c>
      <c r="G154" s="12">
        <v>46266</v>
      </c>
      <c r="H154" s="13">
        <v>0.16666666666666666</v>
      </c>
      <c r="I154" s="12">
        <v>46266</v>
      </c>
      <c r="J154" s="14" t="s">
        <v>239</v>
      </c>
      <c r="K154" s="11"/>
      <c r="L154" s="11" t="s">
        <v>960</v>
      </c>
      <c r="M154" s="11"/>
    </row>
    <row r="155" spans="1:13" x14ac:dyDescent="0.25">
      <c r="A155" s="11">
        <v>1177247255</v>
      </c>
      <c r="B155" s="11">
        <v>749204</v>
      </c>
      <c r="C155" s="11">
        <v>118044922</v>
      </c>
      <c r="D155" s="11">
        <v>7834995</v>
      </c>
      <c r="E155" s="11">
        <v>1100</v>
      </c>
      <c r="F155" s="12">
        <v>46266</v>
      </c>
      <c r="G155" s="12">
        <v>46266</v>
      </c>
      <c r="H155" s="13">
        <v>0.16666666666666666</v>
      </c>
      <c r="I155" s="12">
        <v>46266</v>
      </c>
      <c r="J155" s="14" t="s">
        <v>239</v>
      </c>
      <c r="K155" s="11"/>
      <c r="L155" s="11" t="s">
        <v>961</v>
      </c>
      <c r="M155" s="11"/>
    </row>
    <row r="156" spans="1:13" x14ac:dyDescent="0.25">
      <c r="A156" s="11">
        <v>1177226048</v>
      </c>
      <c r="B156" s="11">
        <v>749198</v>
      </c>
      <c r="C156" s="11">
        <v>118044922</v>
      </c>
      <c r="D156" s="11">
        <v>7834995</v>
      </c>
      <c r="E156" s="11">
        <v>1100</v>
      </c>
      <c r="F156" s="12">
        <v>46266</v>
      </c>
      <c r="G156" s="12">
        <v>46266</v>
      </c>
      <c r="H156" s="13">
        <v>0.16666666666666666</v>
      </c>
      <c r="I156" s="12">
        <v>46266</v>
      </c>
      <c r="J156" s="14" t="s">
        <v>239</v>
      </c>
      <c r="K156" s="11"/>
      <c r="L156" s="11" t="s">
        <v>962</v>
      </c>
      <c r="M156" s="11"/>
    </row>
    <row r="157" spans="1:13" x14ac:dyDescent="0.25">
      <c r="A157" s="11">
        <v>1177292651</v>
      </c>
      <c r="B157" s="11">
        <v>749172</v>
      </c>
      <c r="C157" s="11">
        <v>118044922</v>
      </c>
      <c r="D157" s="11">
        <v>7834995</v>
      </c>
      <c r="E157" s="11">
        <v>1100</v>
      </c>
      <c r="F157" s="12">
        <v>46266</v>
      </c>
      <c r="G157" s="12">
        <v>46266</v>
      </c>
      <c r="H157" s="13">
        <v>0.16666666666666666</v>
      </c>
      <c r="I157" s="12">
        <v>46266</v>
      </c>
      <c r="J157" s="14" t="s">
        <v>239</v>
      </c>
      <c r="K157" s="11"/>
      <c r="L157" s="11" t="s">
        <v>963</v>
      </c>
      <c r="M157" s="11"/>
    </row>
    <row r="158" spans="1:13" x14ac:dyDescent="0.25">
      <c r="A158" s="11">
        <v>1177242458</v>
      </c>
      <c r="B158" s="11">
        <v>749232</v>
      </c>
      <c r="C158" s="11">
        <v>118044922</v>
      </c>
      <c r="D158" s="11">
        <v>7834995</v>
      </c>
      <c r="E158" s="11">
        <v>1100</v>
      </c>
      <c r="F158" s="12">
        <v>46266</v>
      </c>
      <c r="G158" s="12">
        <v>46266</v>
      </c>
      <c r="H158" s="13">
        <v>0.16666666666666666</v>
      </c>
      <c r="I158" s="12">
        <v>46266</v>
      </c>
      <c r="J158" s="14" t="s">
        <v>239</v>
      </c>
      <c r="K158" s="11"/>
      <c r="L158" s="11" t="s">
        <v>964</v>
      </c>
      <c r="M158" s="11"/>
    </row>
    <row r="159" spans="1:13" x14ac:dyDescent="0.25">
      <c r="A159" s="11">
        <v>1177284361</v>
      </c>
      <c r="B159" s="11">
        <v>749173</v>
      </c>
      <c r="C159" s="11">
        <v>118044922</v>
      </c>
      <c r="D159" s="11">
        <v>7834995</v>
      </c>
      <c r="E159" s="11">
        <v>1100</v>
      </c>
      <c r="F159" s="12">
        <v>46266</v>
      </c>
      <c r="G159" s="12">
        <v>46266</v>
      </c>
      <c r="H159" s="13">
        <v>0.16666666666666666</v>
      </c>
      <c r="I159" s="12">
        <v>46266</v>
      </c>
      <c r="J159" s="14" t="s">
        <v>239</v>
      </c>
      <c r="K159" s="11"/>
      <c r="L159" s="11" t="s">
        <v>965</v>
      </c>
      <c r="M159" s="11"/>
    </row>
    <row r="160" spans="1:13" x14ac:dyDescent="0.25">
      <c r="A160" s="11">
        <v>1177291006</v>
      </c>
      <c r="B160" s="11">
        <v>749182</v>
      </c>
      <c r="C160" s="11">
        <v>118044922</v>
      </c>
      <c r="D160" s="11">
        <v>7834995</v>
      </c>
      <c r="E160" s="11">
        <v>1100</v>
      </c>
      <c r="F160" s="12">
        <v>46266</v>
      </c>
      <c r="G160" s="12">
        <v>46266</v>
      </c>
      <c r="H160" s="13">
        <v>0.16666666666666666</v>
      </c>
      <c r="I160" s="12">
        <v>46266</v>
      </c>
      <c r="J160" s="14" t="s">
        <v>239</v>
      </c>
      <c r="K160" s="11"/>
      <c r="L160" s="11" t="s">
        <v>966</v>
      </c>
      <c r="M160" s="11"/>
    </row>
    <row r="161" spans="1:13" x14ac:dyDescent="0.25">
      <c r="A161" s="11">
        <v>1177217750</v>
      </c>
      <c r="B161" s="11">
        <v>749215</v>
      </c>
      <c r="C161" s="11">
        <v>118044922</v>
      </c>
      <c r="D161" s="11">
        <v>7834995</v>
      </c>
      <c r="E161" s="11">
        <v>1100</v>
      </c>
      <c r="F161" s="12">
        <v>46266</v>
      </c>
      <c r="G161" s="12">
        <v>46266</v>
      </c>
      <c r="H161" s="13">
        <v>0.16666666666666666</v>
      </c>
      <c r="I161" s="12">
        <v>46266</v>
      </c>
      <c r="J161" s="14" t="s">
        <v>239</v>
      </c>
      <c r="K161" s="11"/>
      <c r="L161" s="11" t="s">
        <v>967</v>
      </c>
      <c r="M161" s="11"/>
    </row>
    <row r="162" spans="1:13" x14ac:dyDescent="0.25">
      <c r="A162" s="11">
        <v>1177220329</v>
      </c>
      <c r="B162" s="11">
        <v>749203</v>
      </c>
      <c r="C162" s="11">
        <v>118044922</v>
      </c>
      <c r="D162" s="11">
        <v>7834995</v>
      </c>
      <c r="E162" s="11">
        <v>1100</v>
      </c>
      <c r="F162" s="12">
        <v>46266</v>
      </c>
      <c r="G162" s="12">
        <v>46266</v>
      </c>
      <c r="H162" s="13">
        <v>0.16666666666666666</v>
      </c>
      <c r="I162" s="12">
        <v>46266</v>
      </c>
      <c r="J162" s="14" t="s">
        <v>239</v>
      </c>
      <c r="K162" s="11"/>
      <c r="L162" s="11" t="s">
        <v>968</v>
      </c>
      <c r="M162" s="11"/>
    </row>
    <row r="163" spans="1:13" x14ac:dyDescent="0.25">
      <c r="A163" s="11">
        <v>1177270143</v>
      </c>
      <c r="B163" s="11">
        <v>749177</v>
      </c>
      <c r="C163" s="11">
        <v>118044922</v>
      </c>
      <c r="D163" s="11">
        <v>7834995</v>
      </c>
      <c r="E163" s="11">
        <v>1100</v>
      </c>
      <c r="F163" s="12">
        <v>46266</v>
      </c>
      <c r="G163" s="12">
        <v>46266</v>
      </c>
      <c r="H163" s="13">
        <v>0.16666666666666666</v>
      </c>
      <c r="I163" s="12">
        <v>46266</v>
      </c>
      <c r="J163" s="14" t="s">
        <v>239</v>
      </c>
      <c r="K163" s="11"/>
      <c r="L163" s="11" t="s">
        <v>969</v>
      </c>
      <c r="M163" s="11"/>
    </row>
    <row r="164" spans="1:13" x14ac:dyDescent="0.25">
      <c r="A164" s="11">
        <v>1177239830</v>
      </c>
      <c r="B164" s="11">
        <v>749230</v>
      </c>
      <c r="C164" s="11">
        <v>118044922</v>
      </c>
      <c r="D164" s="11">
        <v>7834995</v>
      </c>
      <c r="E164" s="11">
        <v>1100</v>
      </c>
      <c r="F164" s="12">
        <v>46266</v>
      </c>
      <c r="G164" s="12">
        <v>46266</v>
      </c>
      <c r="H164" s="13">
        <v>0.16666666666666666</v>
      </c>
      <c r="I164" s="12">
        <v>46266</v>
      </c>
      <c r="J164" s="14" t="s">
        <v>239</v>
      </c>
      <c r="K164" s="11"/>
      <c r="L164" s="11" t="s">
        <v>970</v>
      </c>
      <c r="M164" s="11"/>
    </row>
    <row r="165" spans="1:13" x14ac:dyDescent="0.25">
      <c r="A165" s="11">
        <v>1177220109</v>
      </c>
      <c r="B165" s="11">
        <v>749218</v>
      </c>
      <c r="C165" s="11">
        <v>118044922</v>
      </c>
      <c r="D165" s="11">
        <v>7834995</v>
      </c>
      <c r="E165" s="11">
        <v>1100</v>
      </c>
      <c r="F165" s="12">
        <v>46266</v>
      </c>
      <c r="G165" s="12">
        <v>46266</v>
      </c>
      <c r="H165" s="13">
        <v>0.16666666666666666</v>
      </c>
      <c r="I165" s="12">
        <v>46266</v>
      </c>
      <c r="J165" s="14" t="s">
        <v>239</v>
      </c>
      <c r="K165" s="11"/>
      <c r="L165" s="11" t="s">
        <v>971</v>
      </c>
      <c r="M165" s="11"/>
    </row>
    <row r="166" spans="1:13" x14ac:dyDescent="0.25">
      <c r="A166" s="11">
        <v>1177258626</v>
      </c>
      <c r="B166" s="11">
        <v>749205</v>
      </c>
      <c r="C166" s="11">
        <v>118044922</v>
      </c>
      <c r="D166" s="11">
        <v>7834995</v>
      </c>
      <c r="E166" s="11">
        <v>1100</v>
      </c>
      <c r="F166" s="12">
        <v>46266</v>
      </c>
      <c r="G166" s="12">
        <v>46266</v>
      </c>
      <c r="H166" s="13">
        <v>0.16666666666666666</v>
      </c>
      <c r="I166" s="12">
        <v>46266</v>
      </c>
      <c r="J166" s="14" t="s">
        <v>239</v>
      </c>
      <c r="K166" s="11"/>
      <c r="L166" s="11" t="s">
        <v>972</v>
      </c>
      <c r="M166" s="11"/>
    </row>
    <row r="167" spans="1:13" x14ac:dyDescent="0.25">
      <c r="A167" s="11">
        <v>1177175752</v>
      </c>
      <c r="B167" s="11">
        <v>749107</v>
      </c>
      <c r="C167" s="11">
        <v>118044922</v>
      </c>
      <c r="D167" s="11">
        <v>7834995</v>
      </c>
      <c r="E167" s="11">
        <v>1100</v>
      </c>
      <c r="F167" s="12">
        <v>46266</v>
      </c>
      <c r="G167" s="12">
        <v>46266</v>
      </c>
      <c r="H167" s="13">
        <v>0.16666666666666666</v>
      </c>
      <c r="I167" s="12">
        <v>46266</v>
      </c>
      <c r="J167" s="14" t="s">
        <v>239</v>
      </c>
      <c r="K167" s="11"/>
      <c r="L167" s="11" t="s">
        <v>973</v>
      </c>
      <c r="M167" s="11"/>
    </row>
    <row r="168" spans="1:13" x14ac:dyDescent="0.25">
      <c r="A168" s="11">
        <v>1177213148</v>
      </c>
      <c r="B168" s="11">
        <v>749147</v>
      </c>
      <c r="C168" s="11">
        <v>118044922</v>
      </c>
      <c r="D168" s="11">
        <v>7834995</v>
      </c>
      <c r="E168" s="11">
        <v>1100</v>
      </c>
      <c r="F168" s="12">
        <v>46266</v>
      </c>
      <c r="G168" s="12">
        <v>46266</v>
      </c>
      <c r="H168" s="13">
        <v>0.16666666666666666</v>
      </c>
      <c r="I168" s="12">
        <v>46266</v>
      </c>
      <c r="J168" s="14" t="s">
        <v>239</v>
      </c>
      <c r="K168" s="11"/>
      <c r="L168" s="11" t="s">
        <v>974</v>
      </c>
      <c r="M168" s="11"/>
    </row>
    <row r="169" spans="1:13" x14ac:dyDescent="0.25">
      <c r="A169" s="11">
        <v>1177233195</v>
      </c>
      <c r="B169" s="11">
        <v>749210</v>
      </c>
      <c r="C169" s="11">
        <v>118044922</v>
      </c>
      <c r="D169" s="11">
        <v>7834995</v>
      </c>
      <c r="E169" s="11">
        <v>1100</v>
      </c>
      <c r="F169" s="12">
        <v>46266</v>
      </c>
      <c r="G169" s="12">
        <v>46266</v>
      </c>
      <c r="H169" s="13">
        <v>0.16666666666666666</v>
      </c>
      <c r="I169" s="12">
        <v>46266</v>
      </c>
      <c r="J169" s="14" t="s">
        <v>239</v>
      </c>
      <c r="K169" s="11"/>
      <c r="L169" s="11" t="s">
        <v>975</v>
      </c>
      <c r="M169" s="11"/>
    </row>
    <row r="170" spans="1:13" x14ac:dyDescent="0.25">
      <c r="A170" s="11">
        <v>1177147625</v>
      </c>
      <c r="B170" s="11">
        <v>749099</v>
      </c>
      <c r="C170" s="11">
        <v>118044922</v>
      </c>
      <c r="D170" s="11">
        <v>7834995</v>
      </c>
      <c r="E170" s="11">
        <v>1100</v>
      </c>
      <c r="F170" s="12">
        <v>46266</v>
      </c>
      <c r="G170" s="12">
        <v>46266</v>
      </c>
      <c r="H170" s="13">
        <v>0.16666666666666666</v>
      </c>
      <c r="I170" s="12">
        <v>46266</v>
      </c>
      <c r="J170" s="14" t="s">
        <v>239</v>
      </c>
      <c r="K170" s="11"/>
      <c r="L170" s="11" t="s">
        <v>976</v>
      </c>
      <c r="M170" s="11"/>
    </row>
    <row r="171" spans="1:13" x14ac:dyDescent="0.25">
      <c r="A171" s="11">
        <v>1177162454</v>
      </c>
      <c r="B171" s="11">
        <v>749118</v>
      </c>
      <c r="C171" s="11">
        <v>118044922</v>
      </c>
      <c r="D171" s="11">
        <v>7834995</v>
      </c>
      <c r="E171" s="11">
        <v>1100</v>
      </c>
      <c r="F171" s="12">
        <v>46266</v>
      </c>
      <c r="G171" s="12">
        <v>46266</v>
      </c>
      <c r="H171" s="13">
        <v>0.16666666666666666</v>
      </c>
      <c r="I171" s="12">
        <v>46266</v>
      </c>
      <c r="J171" s="14" t="s">
        <v>239</v>
      </c>
      <c r="K171" s="11"/>
      <c r="L171" s="11" t="s">
        <v>977</v>
      </c>
      <c r="M171" s="11"/>
    </row>
    <row r="172" spans="1:13" x14ac:dyDescent="0.25">
      <c r="A172" s="11">
        <v>1177213760</v>
      </c>
      <c r="B172" s="11">
        <v>749150</v>
      </c>
      <c r="C172" s="11">
        <v>118044922</v>
      </c>
      <c r="D172" s="11">
        <v>7834995</v>
      </c>
      <c r="E172" s="11">
        <v>1100</v>
      </c>
      <c r="F172" s="12">
        <v>46266</v>
      </c>
      <c r="G172" s="12">
        <v>46266</v>
      </c>
      <c r="H172" s="13">
        <v>0.16666666666666666</v>
      </c>
      <c r="I172" s="12">
        <v>46266</v>
      </c>
      <c r="J172" s="14" t="s">
        <v>239</v>
      </c>
      <c r="K172" s="11"/>
      <c r="L172" s="11" t="s">
        <v>978</v>
      </c>
      <c r="M172" s="11"/>
    </row>
    <row r="173" spans="1:13" x14ac:dyDescent="0.25">
      <c r="A173" s="11">
        <v>1177144083</v>
      </c>
      <c r="B173" s="11">
        <v>749114</v>
      </c>
      <c r="C173" s="11">
        <v>118044922</v>
      </c>
      <c r="D173" s="11">
        <v>7834995</v>
      </c>
      <c r="E173" s="11">
        <v>1100</v>
      </c>
      <c r="F173" s="12">
        <v>46266</v>
      </c>
      <c r="G173" s="12">
        <v>46266</v>
      </c>
      <c r="H173" s="13">
        <v>0.16666666666666666</v>
      </c>
      <c r="I173" s="12">
        <v>46266</v>
      </c>
      <c r="J173" s="14" t="s">
        <v>239</v>
      </c>
      <c r="K173" s="11"/>
      <c r="L173" s="11" t="s">
        <v>979</v>
      </c>
      <c r="M173" s="11"/>
    </row>
    <row r="174" spans="1:13" x14ac:dyDescent="0.25">
      <c r="A174" s="11">
        <v>1177200687</v>
      </c>
      <c r="B174" s="11">
        <v>749144</v>
      </c>
      <c r="C174" s="11">
        <v>118044922</v>
      </c>
      <c r="D174" s="11">
        <v>7834995</v>
      </c>
      <c r="E174" s="11">
        <v>1100</v>
      </c>
      <c r="F174" s="12">
        <v>46266</v>
      </c>
      <c r="G174" s="12">
        <v>46266</v>
      </c>
      <c r="H174" s="13">
        <v>0.16666666666666666</v>
      </c>
      <c r="I174" s="12">
        <v>46266</v>
      </c>
      <c r="J174" s="14" t="s">
        <v>239</v>
      </c>
      <c r="K174" s="11"/>
      <c r="L174" s="11" t="s">
        <v>980</v>
      </c>
      <c r="M174" s="11"/>
    </row>
    <row r="175" spans="1:13" x14ac:dyDescent="0.25">
      <c r="A175" s="11">
        <v>1177145754</v>
      </c>
      <c r="B175" s="11">
        <v>749104</v>
      </c>
      <c r="C175" s="11">
        <v>118044922</v>
      </c>
      <c r="D175" s="11">
        <v>7834995</v>
      </c>
      <c r="E175" s="11">
        <v>1100</v>
      </c>
      <c r="F175" s="12">
        <v>46266</v>
      </c>
      <c r="G175" s="12">
        <v>46266</v>
      </c>
      <c r="H175" s="13">
        <v>0.16666666666666666</v>
      </c>
      <c r="I175" s="12">
        <v>46266</v>
      </c>
      <c r="J175" s="14" t="s">
        <v>239</v>
      </c>
      <c r="K175" s="11"/>
      <c r="L175" s="11" t="s">
        <v>981</v>
      </c>
      <c r="M175" s="11"/>
    </row>
    <row r="176" spans="1:13" x14ac:dyDescent="0.25">
      <c r="A176" s="11">
        <v>1177187261</v>
      </c>
      <c r="B176" s="11">
        <v>749137</v>
      </c>
      <c r="C176" s="11">
        <v>118044922</v>
      </c>
      <c r="D176" s="11">
        <v>7834995</v>
      </c>
      <c r="E176" s="11">
        <v>1100</v>
      </c>
      <c r="F176" s="12">
        <v>46266</v>
      </c>
      <c r="G176" s="12">
        <v>46266</v>
      </c>
      <c r="H176" s="13">
        <v>0.16666666666666666</v>
      </c>
      <c r="I176" s="12">
        <v>46266</v>
      </c>
      <c r="J176" s="14" t="s">
        <v>239</v>
      </c>
      <c r="K176" s="11"/>
      <c r="L176" s="11" t="s">
        <v>982</v>
      </c>
      <c r="M176" s="11"/>
    </row>
    <row r="177" spans="1:13" x14ac:dyDescent="0.25">
      <c r="A177" s="11">
        <v>1177148414</v>
      </c>
      <c r="B177" s="11">
        <v>749115</v>
      </c>
      <c r="C177" s="11">
        <v>118044922</v>
      </c>
      <c r="D177" s="11">
        <v>7834995</v>
      </c>
      <c r="E177" s="11">
        <v>1100</v>
      </c>
      <c r="F177" s="12">
        <v>46266</v>
      </c>
      <c r="G177" s="12">
        <v>46266</v>
      </c>
      <c r="H177" s="13">
        <v>0.16666666666666666</v>
      </c>
      <c r="I177" s="12">
        <v>46266</v>
      </c>
      <c r="J177" s="14" t="s">
        <v>239</v>
      </c>
      <c r="K177" s="11"/>
      <c r="L177" s="11" t="s">
        <v>983</v>
      </c>
      <c r="M177" s="11"/>
    </row>
    <row r="178" spans="1:13" x14ac:dyDescent="0.25">
      <c r="A178" s="11">
        <v>1177181064</v>
      </c>
      <c r="B178" s="11">
        <v>749134</v>
      </c>
      <c r="C178" s="11">
        <v>118044922</v>
      </c>
      <c r="D178" s="11">
        <v>7834995</v>
      </c>
      <c r="E178" s="11">
        <v>1100</v>
      </c>
      <c r="F178" s="12">
        <v>46266</v>
      </c>
      <c r="G178" s="12">
        <v>46266</v>
      </c>
      <c r="H178" s="13">
        <v>0.16666666666666666</v>
      </c>
      <c r="I178" s="12">
        <v>46266</v>
      </c>
      <c r="J178" s="14" t="s">
        <v>239</v>
      </c>
      <c r="K178" s="11"/>
      <c r="L178" s="11" t="s">
        <v>984</v>
      </c>
      <c r="M178" s="11"/>
    </row>
    <row r="179" spans="1:13" x14ac:dyDescent="0.25">
      <c r="A179" s="11">
        <v>1177162546</v>
      </c>
      <c r="B179" s="11">
        <v>749119</v>
      </c>
      <c r="C179" s="11">
        <v>118044922</v>
      </c>
      <c r="D179" s="11">
        <v>7834995</v>
      </c>
      <c r="E179" s="11">
        <v>1100</v>
      </c>
      <c r="F179" s="12">
        <v>46266</v>
      </c>
      <c r="G179" s="12">
        <v>46266</v>
      </c>
      <c r="H179" s="13">
        <v>0.16666666666666666</v>
      </c>
      <c r="I179" s="12">
        <v>46266</v>
      </c>
      <c r="J179" s="14" t="s">
        <v>239</v>
      </c>
      <c r="K179" s="11"/>
      <c r="L179" s="11" t="s">
        <v>985</v>
      </c>
      <c r="M179" s="11"/>
    </row>
    <row r="180" spans="1:13" x14ac:dyDescent="0.25">
      <c r="A180" s="11">
        <v>1177208615</v>
      </c>
      <c r="B180" s="11">
        <v>749146</v>
      </c>
      <c r="C180" s="11">
        <v>118044922</v>
      </c>
      <c r="D180" s="11">
        <v>7834995</v>
      </c>
      <c r="E180" s="11">
        <v>1100</v>
      </c>
      <c r="F180" s="12">
        <v>46266</v>
      </c>
      <c r="G180" s="12">
        <v>46266</v>
      </c>
      <c r="H180" s="13">
        <v>0.16666666666666666</v>
      </c>
      <c r="I180" s="12">
        <v>46266</v>
      </c>
      <c r="J180" s="14" t="s">
        <v>239</v>
      </c>
      <c r="K180" s="11"/>
      <c r="L180" s="11" t="s">
        <v>986</v>
      </c>
      <c r="M180" s="11"/>
    </row>
    <row r="181" spans="1:13" x14ac:dyDescent="0.25">
      <c r="A181" s="11">
        <v>1177231547</v>
      </c>
      <c r="B181" s="11">
        <v>749227</v>
      </c>
      <c r="C181" s="11">
        <v>118044922</v>
      </c>
      <c r="D181" s="11">
        <v>7834995</v>
      </c>
      <c r="E181" s="11">
        <v>1100</v>
      </c>
      <c r="F181" s="12">
        <v>46266</v>
      </c>
      <c r="G181" s="12">
        <v>46266</v>
      </c>
      <c r="H181" s="13">
        <v>0.16666666666666666</v>
      </c>
      <c r="I181" s="12">
        <v>46266</v>
      </c>
      <c r="J181" s="14" t="s">
        <v>239</v>
      </c>
      <c r="K181" s="11"/>
      <c r="L181" s="11" t="s">
        <v>987</v>
      </c>
      <c r="M181" s="11"/>
    </row>
    <row r="182" spans="1:13" x14ac:dyDescent="0.25">
      <c r="A182" s="11">
        <v>1177197652</v>
      </c>
      <c r="B182" s="11">
        <v>749142</v>
      </c>
      <c r="C182" s="11">
        <v>118044922</v>
      </c>
      <c r="D182" s="11">
        <v>7834995</v>
      </c>
      <c r="E182" s="11">
        <v>1100</v>
      </c>
      <c r="F182" s="12">
        <v>46266</v>
      </c>
      <c r="G182" s="12">
        <v>46266</v>
      </c>
      <c r="H182" s="13">
        <v>0.16666666666666666</v>
      </c>
      <c r="I182" s="12">
        <v>46266</v>
      </c>
      <c r="J182" s="14" t="s">
        <v>239</v>
      </c>
      <c r="K182" s="11"/>
      <c r="L182" s="11" t="s">
        <v>988</v>
      </c>
      <c r="M182" s="11"/>
    </row>
    <row r="183" spans="1:13" x14ac:dyDescent="0.25">
      <c r="A183" s="11">
        <v>1177225884</v>
      </c>
      <c r="B183" s="11">
        <v>749221</v>
      </c>
      <c r="C183" s="11">
        <v>118044922</v>
      </c>
      <c r="D183" s="11">
        <v>7834995</v>
      </c>
      <c r="E183" s="11">
        <v>1100</v>
      </c>
      <c r="F183" s="12">
        <v>46266</v>
      </c>
      <c r="G183" s="12">
        <v>46266</v>
      </c>
      <c r="H183" s="13">
        <v>0.16666666666666666</v>
      </c>
      <c r="I183" s="12">
        <v>46266</v>
      </c>
      <c r="J183" s="14" t="s">
        <v>239</v>
      </c>
      <c r="K183" s="11"/>
      <c r="L183" s="11" t="s">
        <v>989</v>
      </c>
      <c r="M183" s="11"/>
    </row>
    <row r="184" spans="1:13" x14ac:dyDescent="0.25">
      <c r="A184" s="11">
        <v>1177181117</v>
      </c>
      <c r="B184" s="11">
        <v>749135</v>
      </c>
      <c r="C184" s="11">
        <v>118044922</v>
      </c>
      <c r="D184" s="11">
        <v>7834995</v>
      </c>
      <c r="E184" s="11">
        <v>1100</v>
      </c>
      <c r="F184" s="12">
        <v>46266</v>
      </c>
      <c r="G184" s="12">
        <v>46266</v>
      </c>
      <c r="H184" s="13">
        <v>0.16666666666666666</v>
      </c>
      <c r="I184" s="12">
        <v>46266</v>
      </c>
      <c r="J184" s="14" t="s">
        <v>239</v>
      </c>
      <c r="K184" s="11"/>
      <c r="L184" s="11" t="s">
        <v>990</v>
      </c>
      <c r="M184" s="11"/>
    </row>
    <row r="185" spans="1:13" x14ac:dyDescent="0.25">
      <c r="A185" s="11">
        <v>1177257127</v>
      </c>
      <c r="B185" s="11">
        <v>749213</v>
      </c>
      <c r="C185" s="11">
        <v>118044922</v>
      </c>
      <c r="D185" s="11">
        <v>7834995</v>
      </c>
      <c r="E185" s="11">
        <v>1100</v>
      </c>
      <c r="F185" s="12">
        <v>46266</v>
      </c>
      <c r="G185" s="12">
        <v>46266</v>
      </c>
      <c r="H185" s="13">
        <v>0.16666666666666666</v>
      </c>
      <c r="I185" s="12">
        <v>46266</v>
      </c>
      <c r="J185" s="14" t="s">
        <v>239</v>
      </c>
      <c r="K185" s="11"/>
      <c r="L185" s="11" t="s">
        <v>991</v>
      </c>
      <c r="M185" s="11"/>
    </row>
    <row r="186" spans="1:13" x14ac:dyDescent="0.25">
      <c r="A186" s="11">
        <v>1177205203</v>
      </c>
      <c r="B186" s="11">
        <v>749103</v>
      </c>
      <c r="C186" s="11">
        <v>118044922</v>
      </c>
      <c r="D186" s="11">
        <v>7834995</v>
      </c>
      <c r="E186" s="11">
        <v>1100</v>
      </c>
      <c r="F186" s="12">
        <v>46266</v>
      </c>
      <c r="G186" s="12">
        <v>46266</v>
      </c>
      <c r="H186" s="13">
        <v>0.16666666666666666</v>
      </c>
      <c r="I186" s="12">
        <v>46266</v>
      </c>
      <c r="J186" s="14" t="s">
        <v>239</v>
      </c>
      <c r="K186" s="11"/>
      <c r="L186" s="11" t="s">
        <v>992</v>
      </c>
      <c r="M186" s="11"/>
    </row>
    <row r="187" spans="1:13" x14ac:dyDescent="0.25">
      <c r="A187" s="11">
        <v>1177174472</v>
      </c>
      <c r="B187" s="11">
        <v>749132</v>
      </c>
      <c r="C187" s="11">
        <v>118044922</v>
      </c>
      <c r="D187" s="11">
        <v>7834995</v>
      </c>
      <c r="E187" s="11">
        <v>1100</v>
      </c>
      <c r="F187" s="12">
        <v>46266</v>
      </c>
      <c r="G187" s="12">
        <v>46266</v>
      </c>
      <c r="H187" s="13">
        <v>0.16666666666666666</v>
      </c>
      <c r="I187" s="12">
        <v>46266</v>
      </c>
      <c r="J187" s="14" t="s">
        <v>239</v>
      </c>
      <c r="K187" s="11"/>
      <c r="L187" s="11" t="s">
        <v>993</v>
      </c>
      <c r="M187" s="11"/>
    </row>
    <row r="188" spans="1:13" x14ac:dyDescent="0.25">
      <c r="A188" s="11">
        <v>1177220615</v>
      </c>
      <c r="B188" s="11">
        <v>749219</v>
      </c>
      <c r="C188" s="11">
        <v>118044922</v>
      </c>
      <c r="D188" s="11">
        <v>7834995</v>
      </c>
      <c r="E188" s="11">
        <v>1100</v>
      </c>
      <c r="F188" s="12">
        <v>46266</v>
      </c>
      <c r="G188" s="12">
        <v>46266</v>
      </c>
      <c r="H188" s="13">
        <v>0.16666666666666666</v>
      </c>
      <c r="I188" s="12">
        <v>46266</v>
      </c>
      <c r="J188" s="14" t="s">
        <v>239</v>
      </c>
      <c r="K188" s="11"/>
      <c r="L188" s="11" t="s">
        <v>994</v>
      </c>
      <c r="M188" s="11"/>
    </row>
    <row r="189" spans="1:13" x14ac:dyDescent="0.25">
      <c r="A189" s="11">
        <v>1177244684</v>
      </c>
      <c r="B189" s="11">
        <v>749235</v>
      </c>
      <c r="C189" s="11">
        <v>118044922</v>
      </c>
      <c r="D189" s="11">
        <v>7834995</v>
      </c>
      <c r="E189" s="11">
        <v>1100</v>
      </c>
      <c r="F189" s="12">
        <v>46266</v>
      </c>
      <c r="G189" s="12">
        <v>46266</v>
      </c>
      <c r="H189" s="13">
        <v>0.16666666666666666</v>
      </c>
      <c r="I189" s="12">
        <v>46266</v>
      </c>
      <c r="J189" s="14" t="s">
        <v>239</v>
      </c>
      <c r="K189" s="11"/>
      <c r="L189" s="11" t="s">
        <v>995</v>
      </c>
      <c r="M189" s="11"/>
    </row>
    <row r="190" spans="1:13" x14ac:dyDescent="0.25">
      <c r="A190" s="11">
        <v>1177248936</v>
      </c>
      <c r="B190" s="11">
        <v>749237</v>
      </c>
      <c r="C190" s="11">
        <v>118044922</v>
      </c>
      <c r="D190" s="11">
        <v>7834995</v>
      </c>
      <c r="E190" s="11">
        <v>1100</v>
      </c>
      <c r="F190" s="12">
        <v>46266</v>
      </c>
      <c r="G190" s="12">
        <v>46266</v>
      </c>
      <c r="H190" s="13">
        <v>0.16666666666666666</v>
      </c>
      <c r="I190" s="12">
        <v>46266</v>
      </c>
      <c r="J190" s="14" t="s">
        <v>239</v>
      </c>
      <c r="K190" s="11"/>
      <c r="L190" s="11" t="s">
        <v>996</v>
      </c>
      <c r="M190" s="11"/>
    </row>
    <row r="191" spans="1:13" x14ac:dyDescent="0.25">
      <c r="A191" s="11">
        <v>1177250392</v>
      </c>
      <c r="B191" s="11">
        <v>749202</v>
      </c>
      <c r="C191" s="11">
        <v>118044922</v>
      </c>
      <c r="D191" s="11">
        <v>7834995</v>
      </c>
      <c r="E191" s="11">
        <v>1100</v>
      </c>
      <c r="F191" s="12">
        <v>46266</v>
      </c>
      <c r="G191" s="12">
        <v>46266</v>
      </c>
      <c r="H191" s="13">
        <v>0.16666666666666666</v>
      </c>
      <c r="I191" s="12">
        <v>46266</v>
      </c>
      <c r="J191" s="14" t="s">
        <v>239</v>
      </c>
      <c r="K191" s="11"/>
      <c r="L191" s="11" t="s">
        <v>997</v>
      </c>
      <c r="M191" s="11"/>
    </row>
    <row r="192" spans="1:13" x14ac:dyDescent="0.25">
      <c r="A192" s="11">
        <v>1177242558</v>
      </c>
      <c r="B192" s="11">
        <v>749233</v>
      </c>
      <c r="C192" s="11">
        <v>118044922</v>
      </c>
      <c r="D192" s="11">
        <v>7834995</v>
      </c>
      <c r="E192" s="11">
        <v>1100</v>
      </c>
      <c r="F192" s="12">
        <v>46266</v>
      </c>
      <c r="G192" s="12">
        <v>46266</v>
      </c>
      <c r="H192" s="13">
        <v>0.16666666666666666</v>
      </c>
      <c r="I192" s="12">
        <v>46266</v>
      </c>
      <c r="J192" s="14" t="s">
        <v>239</v>
      </c>
      <c r="K192" s="11"/>
      <c r="L192" s="11" t="s">
        <v>998</v>
      </c>
      <c r="M192" s="11"/>
    </row>
    <row r="193" spans="1:13" x14ac:dyDescent="0.25">
      <c r="A193" s="11">
        <v>1177167599</v>
      </c>
      <c r="B193" s="11">
        <v>749127</v>
      </c>
      <c r="C193" s="11">
        <v>118044922</v>
      </c>
      <c r="D193" s="11">
        <v>7834995</v>
      </c>
      <c r="E193" s="11">
        <v>1100</v>
      </c>
      <c r="F193" s="12">
        <v>46266</v>
      </c>
      <c r="G193" s="12">
        <v>46266</v>
      </c>
      <c r="H193" s="13">
        <v>0.16666666666666666</v>
      </c>
      <c r="I193" s="12">
        <v>46266</v>
      </c>
      <c r="J193" s="14" t="s">
        <v>239</v>
      </c>
      <c r="K193" s="11"/>
      <c r="L193" s="11" t="s">
        <v>999</v>
      </c>
      <c r="M193" s="11"/>
    </row>
    <row r="194" spans="1:13" x14ac:dyDescent="0.25">
      <c r="A194" s="11">
        <v>1177204446</v>
      </c>
      <c r="B194" s="11">
        <v>749096</v>
      </c>
      <c r="C194" s="11">
        <v>118044922</v>
      </c>
      <c r="D194" s="11">
        <v>7834995</v>
      </c>
      <c r="E194" s="11">
        <v>1100</v>
      </c>
      <c r="F194" s="12">
        <v>46266</v>
      </c>
      <c r="G194" s="12">
        <v>46266</v>
      </c>
      <c r="H194" s="13">
        <v>0.16666666666666666</v>
      </c>
      <c r="I194" s="12">
        <v>46266</v>
      </c>
      <c r="J194" s="14" t="s">
        <v>239</v>
      </c>
      <c r="K194" s="11"/>
      <c r="L194" s="11" t="s">
        <v>1000</v>
      </c>
      <c r="M194" s="11"/>
    </row>
    <row r="195" spans="1:13" x14ac:dyDescent="0.25">
      <c r="A195" s="11">
        <v>1177210889</v>
      </c>
      <c r="B195" s="11">
        <v>749106</v>
      </c>
      <c r="C195" s="11">
        <v>118044922</v>
      </c>
      <c r="D195" s="11">
        <v>7834995</v>
      </c>
      <c r="E195" s="11">
        <v>1100</v>
      </c>
      <c r="F195" s="12">
        <v>46266</v>
      </c>
      <c r="G195" s="12">
        <v>46266</v>
      </c>
      <c r="H195" s="13">
        <v>0.16666666666666666</v>
      </c>
      <c r="I195" s="12">
        <v>46266</v>
      </c>
      <c r="J195" s="14" t="s">
        <v>239</v>
      </c>
      <c r="K195" s="11"/>
      <c r="L195" s="11" t="s">
        <v>1001</v>
      </c>
      <c r="M195" s="11"/>
    </row>
    <row r="196" spans="1:13" x14ac:dyDescent="0.25">
      <c r="A196" s="11">
        <v>1177204300</v>
      </c>
      <c r="B196" s="11">
        <v>749145</v>
      </c>
      <c r="C196" s="11">
        <v>118044922</v>
      </c>
      <c r="D196" s="11">
        <v>7834995</v>
      </c>
      <c r="E196" s="11">
        <v>1100</v>
      </c>
      <c r="F196" s="12">
        <v>46266</v>
      </c>
      <c r="G196" s="12">
        <v>46266</v>
      </c>
      <c r="H196" s="13">
        <v>0.16666666666666666</v>
      </c>
      <c r="I196" s="12">
        <v>46266</v>
      </c>
      <c r="J196" s="14" t="s">
        <v>239</v>
      </c>
      <c r="K196" s="11"/>
      <c r="L196" s="11" t="s">
        <v>1002</v>
      </c>
      <c r="M196" s="11"/>
    </row>
    <row r="197" spans="1:13" x14ac:dyDescent="0.25">
      <c r="A197" s="11">
        <v>1177275327</v>
      </c>
      <c r="B197" s="11">
        <v>749178</v>
      </c>
      <c r="C197" s="11">
        <v>118044922</v>
      </c>
      <c r="D197" s="11">
        <v>7834995</v>
      </c>
      <c r="E197" s="11">
        <v>1100</v>
      </c>
      <c r="F197" s="12">
        <v>46266</v>
      </c>
      <c r="G197" s="12">
        <v>46266</v>
      </c>
      <c r="H197" s="13">
        <v>0.16666666666666666</v>
      </c>
      <c r="I197" s="12">
        <v>46266</v>
      </c>
      <c r="J197" s="14" t="s">
        <v>239</v>
      </c>
      <c r="K197" s="11"/>
      <c r="L197" s="11" t="s">
        <v>1003</v>
      </c>
      <c r="M197" s="11"/>
    </row>
    <row r="198" spans="1:13" x14ac:dyDescent="0.25">
      <c r="A198" s="11">
        <v>1177256352</v>
      </c>
      <c r="B198" s="11">
        <v>749239</v>
      </c>
      <c r="C198" s="11">
        <v>118044922</v>
      </c>
      <c r="D198" s="11">
        <v>7834995</v>
      </c>
      <c r="E198" s="11">
        <v>1100</v>
      </c>
      <c r="F198" s="12">
        <v>46266</v>
      </c>
      <c r="G198" s="12">
        <v>46266</v>
      </c>
      <c r="H198" s="13">
        <v>0.16666666666666666</v>
      </c>
      <c r="I198" s="12">
        <v>46266</v>
      </c>
      <c r="J198" s="14" t="s">
        <v>239</v>
      </c>
      <c r="K198" s="11"/>
      <c r="L198" s="11" t="s">
        <v>1004</v>
      </c>
      <c r="M198" s="11"/>
    </row>
    <row r="199" spans="1:13" x14ac:dyDescent="0.25">
      <c r="A199" s="11">
        <v>1177222505</v>
      </c>
      <c r="B199" s="11">
        <v>749208</v>
      </c>
      <c r="C199" s="11">
        <v>118044922</v>
      </c>
      <c r="D199" s="11">
        <v>7834995</v>
      </c>
      <c r="E199" s="11">
        <v>1100</v>
      </c>
      <c r="F199" s="12">
        <v>46266</v>
      </c>
      <c r="G199" s="12">
        <v>46266</v>
      </c>
      <c r="H199" s="13">
        <v>0.16666666666666666</v>
      </c>
      <c r="I199" s="12">
        <v>46266</v>
      </c>
      <c r="J199" s="14" t="s">
        <v>239</v>
      </c>
      <c r="K199" s="11"/>
      <c r="L199" s="11" t="s">
        <v>1005</v>
      </c>
      <c r="M199" s="11"/>
    </row>
    <row r="200" spans="1:13" x14ac:dyDescent="0.25">
      <c r="A200" s="11">
        <v>1177219362</v>
      </c>
      <c r="B200" s="11">
        <v>749216</v>
      </c>
      <c r="C200" s="11">
        <v>118044922</v>
      </c>
      <c r="D200" s="11">
        <v>7834995</v>
      </c>
      <c r="E200" s="11">
        <v>1100</v>
      </c>
      <c r="F200" s="12">
        <v>46266</v>
      </c>
      <c r="G200" s="12">
        <v>46266</v>
      </c>
      <c r="H200" s="13">
        <v>0.16666666666666666</v>
      </c>
      <c r="I200" s="12">
        <v>46266</v>
      </c>
      <c r="J200" s="14" t="s">
        <v>239</v>
      </c>
      <c r="K200" s="11"/>
      <c r="L200" s="11" t="s">
        <v>1006</v>
      </c>
      <c r="M200" s="11"/>
    </row>
    <row r="201" spans="1:13" x14ac:dyDescent="0.25">
      <c r="A201" s="11">
        <v>1177220300</v>
      </c>
      <c r="B201" s="11">
        <v>749243</v>
      </c>
      <c r="C201" s="11">
        <v>118044922</v>
      </c>
      <c r="D201" s="11">
        <v>7834995</v>
      </c>
      <c r="E201" s="11">
        <v>1100</v>
      </c>
      <c r="F201" s="12">
        <v>46266</v>
      </c>
      <c r="G201" s="12">
        <v>46266</v>
      </c>
      <c r="H201" s="13">
        <v>0.16666666666666666</v>
      </c>
      <c r="I201" s="12">
        <v>46266</v>
      </c>
      <c r="J201" s="14" t="s">
        <v>239</v>
      </c>
      <c r="K201" s="11"/>
      <c r="L201" s="11" t="s">
        <v>1007</v>
      </c>
      <c r="M201" s="11"/>
    </row>
    <row r="202" spans="1:13" x14ac:dyDescent="0.25">
      <c r="A202" s="11">
        <v>1177221759</v>
      </c>
      <c r="B202" s="11">
        <v>749220</v>
      </c>
      <c r="C202" s="11">
        <v>118044922</v>
      </c>
      <c r="D202" s="11">
        <v>7834995</v>
      </c>
      <c r="E202" s="11">
        <v>1100</v>
      </c>
      <c r="F202" s="12">
        <v>46266</v>
      </c>
      <c r="G202" s="12">
        <v>46266</v>
      </c>
      <c r="H202" s="13">
        <v>0.16666666666666666</v>
      </c>
      <c r="I202" s="12">
        <v>46266</v>
      </c>
      <c r="J202" s="14" t="s">
        <v>239</v>
      </c>
      <c r="K202" s="11"/>
      <c r="L202" s="11" t="s">
        <v>1008</v>
      </c>
      <c r="M202" s="11"/>
    </row>
    <row r="203" spans="1:13" x14ac:dyDescent="0.25">
      <c r="A203" s="11">
        <v>1177235625</v>
      </c>
      <c r="B203" s="11">
        <v>749229</v>
      </c>
      <c r="C203" s="11">
        <v>118044922</v>
      </c>
      <c r="D203" s="11">
        <v>7834995</v>
      </c>
      <c r="E203" s="11">
        <v>1100</v>
      </c>
      <c r="F203" s="12">
        <v>46266</v>
      </c>
      <c r="G203" s="12">
        <v>46266</v>
      </c>
      <c r="H203" s="13">
        <v>0.16666666666666666</v>
      </c>
      <c r="I203" s="12">
        <v>46266</v>
      </c>
      <c r="J203" s="14" t="s">
        <v>239</v>
      </c>
      <c r="K203" s="11"/>
      <c r="L203" s="11" t="s">
        <v>1009</v>
      </c>
      <c r="M203" s="11" t="s">
        <v>944</v>
      </c>
    </row>
    <row r="204" spans="1:13" x14ac:dyDescent="0.25">
      <c r="A204" s="11">
        <v>1177213397</v>
      </c>
      <c r="B204" s="11">
        <v>749200</v>
      </c>
      <c r="C204" s="11">
        <v>118044922</v>
      </c>
      <c r="D204" s="11">
        <v>7834995</v>
      </c>
      <c r="E204" s="11">
        <v>1100</v>
      </c>
      <c r="F204" s="12">
        <v>46266</v>
      </c>
      <c r="G204" s="12">
        <v>46266</v>
      </c>
      <c r="H204" s="13">
        <v>0.16666666666666666</v>
      </c>
      <c r="I204" s="12">
        <v>46266</v>
      </c>
      <c r="J204" s="14" t="s">
        <v>239</v>
      </c>
      <c r="K204" s="11"/>
      <c r="L204" s="11" t="s">
        <v>1010</v>
      </c>
      <c r="M204" s="11"/>
    </row>
    <row r="205" spans="1:13" x14ac:dyDescent="0.25">
      <c r="A205" s="11">
        <v>1177248449</v>
      </c>
      <c r="B205" s="11">
        <v>749199</v>
      </c>
      <c r="C205" s="11">
        <v>118044922</v>
      </c>
      <c r="D205" s="11">
        <v>7834995</v>
      </c>
      <c r="E205" s="11">
        <v>1100</v>
      </c>
      <c r="F205" s="12">
        <v>46266</v>
      </c>
      <c r="G205" s="12">
        <v>46266</v>
      </c>
      <c r="H205" s="13">
        <v>0.16666666666666666</v>
      </c>
      <c r="I205" s="12">
        <v>46266</v>
      </c>
      <c r="J205" s="14" t="s">
        <v>239</v>
      </c>
      <c r="K205" s="11"/>
      <c r="L205" s="11" t="s">
        <v>1011</v>
      </c>
      <c r="M205" s="11"/>
    </row>
    <row r="206" spans="1:13" x14ac:dyDescent="0.25">
      <c r="A206" s="11">
        <v>1177244357</v>
      </c>
      <c r="B206" s="11">
        <v>749234</v>
      </c>
      <c r="C206" s="11">
        <v>118044922</v>
      </c>
      <c r="D206" s="11">
        <v>7834995</v>
      </c>
      <c r="E206" s="11">
        <v>1100</v>
      </c>
      <c r="F206" s="12">
        <v>46266</v>
      </c>
      <c r="G206" s="12">
        <v>46266</v>
      </c>
      <c r="H206" s="13">
        <v>0.16666666666666666</v>
      </c>
      <c r="I206" s="12">
        <v>46266</v>
      </c>
      <c r="J206" s="14" t="s">
        <v>239</v>
      </c>
      <c r="K206" s="11"/>
      <c r="L206" s="11" t="s">
        <v>1012</v>
      </c>
      <c r="M206" s="11"/>
    </row>
    <row r="207" spans="1:13" x14ac:dyDescent="0.25">
      <c r="A207" s="11">
        <v>1177034101</v>
      </c>
      <c r="B207" s="11">
        <v>749110</v>
      </c>
      <c r="C207" s="11">
        <v>118044922</v>
      </c>
      <c r="D207" s="11">
        <v>7834995</v>
      </c>
      <c r="E207" s="11">
        <v>1100</v>
      </c>
      <c r="F207" s="12">
        <v>46266</v>
      </c>
      <c r="G207" s="12">
        <v>46266</v>
      </c>
      <c r="H207" s="13">
        <v>0.16666666666666666</v>
      </c>
      <c r="I207" s="12">
        <v>46266</v>
      </c>
      <c r="J207" s="14" t="s">
        <v>239</v>
      </c>
      <c r="K207" s="11"/>
      <c r="L207" s="11" t="s">
        <v>1013</v>
      </c>
      <c r="M207" s="11"/>
    </row>
    <row r="208" spans="1:13" x14ac:dyDescent="0.25">
      <c r="A208" s="11">
        <v>1177158760</v>
      </c>
      <c r="B208" s="11">
        <v>749098</v>
      </c>
      <c r="C208" s="11">
        <v>118044922</v>
      </c>
      <c r="D208" s="11">
        <v>7834995</v>
      </c>
      <c r="E208" s="11">
        <v>1100</v>
      </c>
      <c r="F208" s="12">
        <v>46266</v>
      </c>
      <c r="G208" s="12">
        <v>46266</v>
      </c>
      <c r="H208" s="13">
        <v>0.16666666666666666</v>
      </c>
      <c r="I208" s="12">
        <v>46266</v>
      </c>
      <c r="J208" s="14" t="s">
        <v>239</v>
      </c>
      <c r="K208" s="11"/>
      <c r="L208" s="11" t="s">
        <v>1014</v>
      </c>
      <c r="M208" s="11"/>
    </row>
    <row r="209" spans="1:13" x14ac:dyDescent="0.25">
      <c r="A209" s="11">
        <v>1177197465</v>
      </c>
      <c r="B209" s="11">
        <v>749109</v>
      </c>
      <c r="C209" s="11">
        <v>118044922</v>
      </c>
      <c r="D209" s="11">
        <v>7834995</v>
      </c>
      <c r="E209" s="11">
        <v>1100</v>
      </c>
      <c r="F209" s="12">
        <v>46266</v>
      </c>
      <c r="G209" s="12">
        <v>46266</v>
      </c>
      <c r="H209" s="13">
        <v>0.16666666666666666</v>
      </c>
      <c r="I209" s="12">
        <v>46266</v>
      </c>
      <c r="J209" s="14" t="s">
        <v>239</v>
      </c>
      <c r="K209" s="11"/>
      <c r="L209" s="11" t="s">
        <v>1015</v>
      </c>
      <c r="M209" s="11"/>
    </row>
    <row r="210" spans="1:13" x14ac:dyDescent="0.25">
      <c r="A210" s="11">
        <v>1177175872</v>
      </c>
      <c r="B210" s="11">
        <v>749133</v>
      </c>
      <c r="C210" s="11">
        <v>118044922</v>
      </c>
      <c r="D210" s="11">
        <v>7834995</v>
      </c>
      <c r="E210" s="11">
        <v>1100</v>
      </c>
      <c r="F210" s="12">
        <v>46266</v>
      </c>
      <c r="G210" s="12">
        <v>46266</v>
      </c>
      <c r="H210" s="13">
        <v>0.16666666666666666</v>
      </c>
      <c r="I210" s="12">
        <v>46266</v>
      </c>
      <c r="J210" s="14" t="s">
        <v>239</v>
      </c>
      <c r="K210" s="11"/>
      <c r="L210" s="11" t="s">
        <v>1016</v>
      </c>
      <c r="M210" s="11"/>
    </row>
    <row r="211" spans="1:13" x14ac:dyDescent="0.25">
      <c r="A211" s="11">
        <v>1177197543</v>
      </c>
      <c r="B211" s="11">
        <v>749105</v>
      </c>
      <c r="C211" s="11">
        <v>118044922</v>
      </c>
      <c r="D211" s="11">
        <v>7834995</v>
      </c>
      <c r="E211" s="11">
        <v>1100</v>
      </c>
      <c r="F211" s="12">
        <v>46266</v>
      </c>
      <c r="G211" s="12">
        <v>46266</v>
      </c>
      <c r="H211" s="13">
        <v>0.16666666666666666</v>
      </c>
      <c r="I211" s="12">
        <v>46266</v>
      </c>
      <c r="J211" s="14" t="s">
        <v>239</v>
      </c>
      <c r="K211" s="11"/>
      <c r="L211" s="11" t="s">
        <v>1017</v>
      </c>
      <c r="M211" s="11"/>
    </row>
    <row r="212" spans="1:13" x14ac:dyDescent="0.25">
      <c r="A212" s="11">
        <v>1177168415</v>
      </c>
      <c r="B212" s="11">
        <v>749101</v>
      </c>
      <c r="C212" s="11">
        <v>118044922</v>
      </c>
      <c r="D212" s="11">
        <v>7834995</v>
      </c>
      <c r="E212" s="11">
        <v>1100</v>
      </c>
      <c r="F212" s="12">
        <v>46266</v>
      </c>
      <c r="G212" s="12">
        <v>46266</v>
      </c>
      <c r="H212" s="13">
        <v>0.16666666666666666</v>
      </c>
      <c r="I212" s="12">
        <v>46266</v>
      </c>
      <c r="J212" s="14" t="s">
        <v>239</v>
      </c>
      <c r="K212" s="11"/>
      <c r="L212" s="11" t="s">
        <v>1018</v>
      </c>
      <c r="M212" s="11"/>
    </row>
    <row r="213" spans="1:13" x14ac:dyDescent="0.25">
      <c r="A213" s="11">
        <v>1177181810</v>
      </c>
      <c r="B213" s="11">
        <v>749102</v>
      </c>
      <c r="C213" s="11">
        <v>118044922</v>
      </c>
      <c r="D213" s="11">
        <v>7834995</v>
      </c>
      <c r="E213" s="11">
        <v>1100</v>
      </c>
      <c r="F213" s="12">
        <v>46266</v>
      </c>
      <c r="G213" s="12">
        <v>46266</v>
      </c>
      <c r="H213" s="13">
        <v>0.16666666666666666</v>
      </c>
      <c r="I213" s="12">
        <v>46266</v>
      </c>
      <c r="J213" s="14" t="s">
        <v>239</v>
      </c>
      <c r="K213" s="11"/>
      <c r="L213" s="11" t="s">
        <v>1019</v>
      </c>
      <c r="M213" s="11"/>
    </row>
    <row r="214" spans="1:13" x14ac:dyDescent="0.25">
      <c r="A214" s="11">
        <v>1177166030</v>
      </c>
      <c r="B214" s="11">
        <v>749100</v>
      </c>
      <c r="C214" s="11">
        <v>118044922</v>
      </c>
      <c r="D214" s="11">
        <v>7834995</v>
      </c>
      <c r="E214" s="11">
        <v>1100</v>
      </c>
      <c r="F214" s="12">
        <v>46266</v>
      </c>
      <c r="G214" s="12">
        <v>46266</v>
      </c>
      <c r="H214" s="13">
        <v>0.16666666666666666</v>
      </c>
      <c r="I214" s="12">
        <v>46266</v>
      </c>
      <c r="J214" s="14" t="s">
        <v>239</v>
      </c>
      <c r="K214" s="11"/>
      <c r="L214" s="11" t="s">
        <v>1020</v>
      </c>
      <c r="M214" s="11"/>
    </row>
    <row r="215" spans="1:13" x14ac:dyDescent="0.25">
      <c r="A215" s="11">
        <v>1177172913</v>
      </c>
      <c r="B215" s="11">
        <v>749128</v>
      </c>
      <c r="C215" s="11">
        <v>118044922</v>
      </c>
      <c r="D215" s="11">
        <v>7834995</v>
      </c>
      <c r="E215" s="11">
        <v>1100</v>
      </c>
      <c r="F215" s="12">
        <v>46266</v>
      </c>
      <c r="G215" s="12">
        <v>46266</v>
      </c>
      <c r="H215" s="13">
        <v>0.16666666666666666</v>
      </c>
      <c r="I215" s="12">
        <v>46266</v>
      </c>
      <c r="J215" s="14" t="s">
        <v>239</v>
      </c>
      <c r="K215" s="11"/>
      <c r="L215" s="11" t="s">
        <v>1021</v>
      </c>
      <c r="M215" s="11"/>
    </row>
    <row r="216" spans="1:13" x14ac:dyDescent="0.25">
      <c r="A216" s="11">
        <v>1177199060</v>
      </c>
      <c r="B216" s="11">
        <v>749143</v>
      </c>
      <c r="C216" s="11">
        <v>118044922</v>
      </c>
      <c r="D216" s="11">
        <v>7834995</v>
      </c>
      <c r="E216" s="11">
        <v>1100</v>
      </c>
      <c r="F216" s="12">
        <v>46266</v>
      </c>
      <c r="G216" s="12">
        <v>46266</v>
      </c>
      <c r="H216" s="13">
        <v>0.16666666666666666</v>
      </c>
      <c r="I216" s="12">
        <v>46266</v>
      </c>
      <c r="J216" s="14" t="s">
        <v>239</v>
      </c>
      <c r="K216" s="11"/>
      <c r="L216" s="11" t="s">
        <v>1022</v>
      </c>
      <c r="M216" s="11"/>
    </row>
    <row r="217" spans="1:13" x14ac:dyDescent="0.25">
      <c r="A217" s="11">
        <v>1177156607</v>
      </c>
      <c r="B217" s="11">
        <v>749097</v>
      </c>
      <c r="C217" s="11">
        <v>118044922</v>
      </c>
      <c r="D217" s="11">
        <v>7834995</v>
      </c>
      <c r="E217" s="11">
        <v>1100</v>
      </c>
      <c r="F217" s="12">
        <v>46266</v>
      </c>
      <c r="G217" s="12">
        <v>46266</v>
      </c>
      <c r="H217" s="13">
        <v>0.16666666666666666</v>
      </c>
      <c r="I217" s="12">
        <v>46266</v>
      </c>
      <c r="J217" s="14" t="s">
        <v>239</v>
      </c>
      <c r="K217" s="11"/>
      <c r="L217" s="11" t="s">
        <v>1023</v>
      </c>
      <c r="M217" s="11"/>
    </row>
    <row r="218" spans="1:13" x14ac:dyDescent="0.25">
      <c r="A218" s="11">
        <v>1177187710</v>
      </c>
      <c r="B218" s="11">
        <v>749138</v>
      </c>
      <c r="C218" s="11">
        <v>118044922</v>
      </c>
      <c r="D218" s="11">
        <v>7834995</v>
      </c>
      <c r="E218" s="11">
        <v>1100</v>
      </c>
      <c r="F218" s="12">
        <v>46266</v>
      </c>
      <c r="G218" s="12">
        <v>46266</v>
      </c>
      <c r="H218" s="13">
        <v>0.16666666666666666</v>
      </c>
      <c r="I218" s="12">
        <v>46266</v>
      </c>
      <c r="J218" s="14" t="s">
        <v>239</v>
      </c>
      <c r="K218" s="11"/>
      <c r="L218" s="11" t="s">
        <v>1024</v>
      </c>
      <c r="M218" s="11"/>
    </row>
    <row r="219" spans="1:13" x14ac:dyDescent="0.25">
      <c r="A219" s="11">
        <v>1177195202</v>
      </c>
      <c r="B219" s="11">
        <v>749141</v>
      </c>
      <c r="C219" s="11">
        <v>118044922</v>
      </c>
      <c r="D219" s="11">
        <v>7834995</v>
      </c>
      <c r="E219" s="11">
        <v>1100</v>
      </c>
      <c r="F219" s="12">
        <v>46266</v>
      </c>
      <c r="G219" s="12">
        <v>46266</v>
      </c>
      <c r="H219" s="13">
        <v>0.16666666666666666</v>
      </c>
      <c r="I219" s="12">
        <v>46266</v>
      </c>
      <c r="J219" s="14" t="s">
        <v>239</v>
      </c>
      <c r="K219" s="11"/>
      <c r="L219" s="11" t="s">
        <v>1025</v>
      </c>
      <c r="M219" s="11"/>
    </row>
    <row r="220" spans="1:13" x14ac:dyDescent="0.25">
      <c r="A220" s="11">
        <v>1177213715</v>
      </c>
      <c r="B220" s="11">
        <v>749149</v>
      </c>
      <c r="C220" s="11">
        <v>118044922</v>
      </c>
      <c r="D220" s="11">
        <v>7834995</v>
      </c>
      <c r="E220" s="11">
        <v>1100</v>
      </c>
      <c r="F220" s="12">
        <v>46266</v>
      </c>
      <c r="G220" s="12">
        <v>46266</v>
      </c>
      <c r="H220" s="13">
        <v>0.16666666666666666</v>
      </c>
      <c r="I220" s="12">
        <v>46266</v>
      </c>
      <c r="J220" s="14" t="s">
        <v>239</v>
      </c>
      <c r="K220" s="11"/>
      <c r="L220" s="11" t="s">
        <v>1026</v>
      </c>
      <c r="M220" s="11"/>
    </row>
    <row r="221" spans="1:13" x14ac:dyDescent="0.25">
      <c r="A221" s="11">
        <v>1177186389</v>
      </c>
      <c r="B221" s="11">
        <v>749136</v>
      </c>
      <c r="C221" s="11">
        <v>118044922</v>
      </c>
      <c r="D221" s="11">
        <v>7834995</v>
      </c>
      <c r="E221" s="11">
        <v>1100</v>
      </c>
      <c r="F221" s="12">
        <v>46266</v>
      </c>
      <c r="G221" s="12">
        <v>46266</v>
      </c>
      <c r="H221" s="13">
        <v>0.16666666666666666</v>
      </c>
      <c r="I221" s="12">
        <v>46266</v>
      </c>
      <c r="J221" s="14" t="s">
        <v>239</v>
      </c>
      <c r="K221" s="11"/>
      <c r="L221" s="11" t="s">
        <v>1027</v>
      </c>
      <c r="M221" s="11"/>
    </row>
    <row r="222" spans="1:13" x14ac:dyDescent="0.25">
      <c r="A222" s="11">
        <v>1177143465</v>
      </c>
      <c r="B222" s="11">
        <v>749113</v>
      </c>
      <c r="C222" s="11">
        <v>118044922</v>
      </c>
      <c r="D222" s="11">
        <v>7834995</v>
      </c>
      <c r="E222" s="11">
        <v>1100</v>
      </c>
      <c r="F222" s="12">
        <v>46266</v>
      </c>
      <c r="G222" s="12">
        <v>46266</v>
      </c>
      <c r="H222" s="13">
        <v>0.16666666666666666</v>
      </c>
      <c r="I222" s="12">
        <v>46266</v>
      </c>
      <c r="J222" s="14" t="s">
        <v>239</v>
      </c>
      <c r="K222" s="11"/>
      <c r="L222" s="11" t="s">
        <v>1028</v>
      </c>
      <c r="M222" s="11"/>
    </row>
    <row r="223" spans="1:13" x14ac:dyDescent="0.25">
      <c r="A223" s="11">
        <v>1177152524</v>
      </c>
      <c r="B223" s="11">
        <v>749117</v>
      </c>
      <c r="C223" s="11">
        <v>118044922</v>
      </c>
      <c r="D223" s="11">
        <v>7834995</v>
      </c>
      <c r="E223" s="11">
        <v>1100</v>
      </c>
      <c r="F223" s="12">
        <v>46266</v>
      </c>
      <c r="G223" s="12">
        <v>46266</v>
      </c>
      <c r="H223" s="13">
        <v>0.16666666666666666</v>
      </c>
      <c r="I223" s="12">
        <v>46266</v>
      </c>
      <c r="J223" s="14" t="s">
        <v>239</v>
      </c>
      <c r="K223" s="11"/>
      <c r="L223" s="11" t="s">
        <v>1029</v>
      </c>
      <c r="M223" s="11"/>
    </row>
    <row r="224" spans="1:13" x14ac:dyDescent="0.25">
      <c r="A224" s="11">
        <v>1177213667</v>
      </c>
      <c r="B224" s="11">
        <v>749148</v>
      </c>
      <c r="C224" s="11">
        <v>118044922</v>
      </c>
      <c r="D224" s="11">
        <v>7834995</v>
      </c>
      <c r="E224" s="11">
        <v>1100</v>
      </c>
      <c r="F224" s="12">
        <v>46266</v>
      </c>
      <c r="G224" s="12">
        <v>46266</v>
      </c>
      <c r="H224" s="13">
        <v>0.16666666666666666</v>
      </c>
      <c r="I224" s="12">
        <v>46266</v>
      </c>
      <c r="J224" s="14" t="s">
        <v>239</v>
      </c>
      <c r="K224" s="11"/>
      <c r="L224" s="11" t="s">
        <v>1030</v>
      </c>
      <c r="M224" s="11"/>
    </row>
    <row r="225" spans="1:13" x14ac:dyDescent="0.25">
      <c r="A225" s="11">
        <v>1177173350</v>
      </c>
      <c r="B225" s="11">
        <v>749131</v>
      </c>
      <c r="C225" s="11">
        <v>118044922</v>
      </c>
      <c r="D225" s="11">
        <v>7834995</v>
      </c>
      <c r="E225" s="11">
        <v>1100</v>
      </c>
      <c r="F225" s="12">
        <v>46266</v>
      </c>
      <c r="G225" s="12">
        <v>46266</v>
      </c>
      <c r="H225" s="13">
        <v>0.16666666666666666</v>
      </c>
      <c r="I225" s="12">
        <v>46266</v>
      </c>
      <c r="J225" s="14" t="s">
        <v>239</v>
      </c>
      <c r="K225" s="11"/>
      <c r="L225" s="11" t="s">
        <v>1031</v>
      </c>
      <c r="M225" s="11"/>
    </row>
    <row r="226" spans="1:13" x14ac:dyDescent="0.25">
      <c r="A226" s="11">
        <v>1177191483</v>
      </c>
      <c r="B226" s="11">
        <v>749140</v>
      </c>
      <c r="C226" s="11">
        <v>118044922</v>
      </c>
      <c r="D226" s="11">
        <v>7834995</v>
      </c>
      <c r="E226" s="11">
        <v>1100</v>
      </c>
      <c r="F226" s="12">
        <v>46266</v>
      </c>
      <c r="G226" s="12">
        <v>46266</v>
      </c>
      <c r="H226" s="13">
        <v>0.16666666666666666</v>
      </c>
      <c r="I226" s="12">
        <v>46266</v>
      </c>
      <c r="J226" s="14" t="s">
        <v>239</v>
      </c>
      <c r="K226" s="11"/>
      <c r="L226" s="11" t="s">
        <v>1032</v>
      </c>
      <c r="M226" s="11"/>
    </row>
    <row r="227" spans="1:13" x14ac:dyDescent="0.25">
      <c r="A227" s="11">
        <v>1177188708</v>
      </c>
      <c r="B227" s="11">
        <v>749139</v>
      </c>
      <c r="C227" s="11">
        <v>118044922</v>
      </c>
      <c r="D227" s="11">
        <v>7834995</v>
      </c>
      <c r="E227" s="11">
        <v>1100</v>
      </c>
      <c r="F227" s="12">
        <v>46266</v>
      </c>
      <c r="G227" s="12">
        <v>46266</v>
      </c>
      <c r="H227" s="13">
        <v>0.16666666666666666</v>
      </c>
      <c r="I227" s="12">
        <v>46266</v>
      </c>
      <c r="J227" s="14" t="s">
        <v>239</v>
      </c>
      <c r="K227" s="11"/>
      <c r="L227" s="11" t="s">
        <v>1033</v>
      </c>
      <c r="M227" s="11"/>
    </row>
    <row r="228" spans="1:13" x14ac:dyDescent="0.25">
      <c r="A228" s="11">
        <v>1177167078</v>
      </c>
      <c r="B228" s="11">
        <v>749125</v>
      </c>
      <c r="C228" s="11">
        <v>118044922</v>
      </c>
      <c r="D228" s="11">
        <v>7834995</v>
      </c>
      <c r="E228" s="11">
        <v>1100</v>
      </c>
      <c r="F228" s="12">
        <v>46266</v>
      </c>
      <c r="G228" s="12">
        <v>46266</v>
      </c>
      <c r="H228" s="13">
        <v>0.16666666666666666</v>
      </c>
      <c r="I228" s="12">
        <v>46266</v>
      </c>
      <c r="J228" s="14" t="s">
        <v>239</v>
      </c>
      <c r="K228" s="11"/>
      <c r="L228" s="11" t="s">
        <v>1034</v>
      </c>
      <c r="M228" s="11"/>
    </row>
    <row r="229" spans="1:13" x14ac:dyDescent="0.25">
      <c r="A229" s="11">
        <v>1177246488</v>
      </c>
      <c r="B229" s="11">
        <v>749236</v>
      </c>
      <c r="C229" s="11">
        <v>118044922</v>
      </c>
      <c r="D229" s="11">
        <v>7834995</v>
      </c>
      <c r="E229" s="11">
        <v>1100</v>
      </c>
      <c r="F229" s="12">
        <v>46266</v>
      </c>
      <c r="G229" s="12">
        <v>46266</v>
      </c>
      <c r="H229" s="13">
        <v>0.16666666666666666</v>
      </c>
      <c r="I229" s="12">
        <v>46266</v>
      </c>
      <c r="J229" s="14" t="s">
        <v>239</v>
      </c>
      <c r="K229" s="11"/>
      <c r="L229" s="11" t="s">
        <v>1035</v>
      </c>
      <c r="M229" s="11"/>
    </row>
    <row r="230" spans="1:13" x14ac:dyDescent="0.25">
      <c r="A230" s="11">
        <v>1176207186</v>
      </c>
      <c r="B230" s="11">
        <v>370984</v>
      </c>
      <c r="C230" s="11">
        <v>118028697</v>
      </c>
      <c r="D230" s="11">
        <v>7832952</v>
      </c>
      <c r="E230" s="11">
        <v>590</v>
      </c>
      <c r="F230" s="12">
        <v>46294</v>
      </c>
      <c r="G230" s="12">
        <v>46266</v>
      </c>
      <c r="H230" s="13">
        <v>0.25</v>
      </c>
      <c r="I230" s="12">
        <v>46266</v>
      </c>
      <c r="J230" s="14" t="s">
        <v>239</v>
      </c>
      <c r="K230" s="11" t="s">
        <v>1036</v>
      </c>
      <c r="L230" s="11" t="s">
        <v>1037</v>
      </c>
      <c r="M230" s="11"/>
    </row>
    <row r="231" spans="1:13" x14ac:dyDescent="0.25">
      <c r="A231" s="11">
        <v>1176267472</v>
      </c>
      <c r="B231" s="11">
        <v>370988</v>
      </c>
      <c r="C231" s="11">
        <v>118028697</v>
      </c>
      <c r="D231" s="11">
        <v>7832952</v>
      </c>
      <c r="E231" s="11">
        <v>590</v>
      </c>
      <c r="F231" s="12">
        <v>46294</v>
      </c>
      <c r="G231" s="12">
        <v>46266</v>
      </c>
      <c r="H231" s="13">
        <v>0.25</v>
      </c>
      <c r="I231" s="12">
        <v>46266</v>
      </c>
      <c r="J231" s="14" t="s">
        <v>239</v>
      </c>
      <c r="K231" s="11" t="s">
        <v>1038</v>
      </c>
      <c r="L231" s="11" t="s">
        <v>1039</v>
      </c>
      <c r="M231" s="11"/>
    </row>
    <row r="232" spans="1:13" x14ac:dyDescent="0.25">
      <c r="A232" s="11">
        <v>1176549680</v>
      </c>
      <c r="B232" s="11">
        <v>370999</v>
      </c>
      <c r="C232" s="11">
        <v>118028697</v>
      </c>
      <c r="D232" s="11">
        <v>7832952</v>
      </c>
      <c r="E232" s="11">
        <v>590</v>
      </c>
      <c r="F232" s="12">
        <v>46294</v>
      </c>
      <c r="G232" s="12">
        <v>46266</v>
      </c>
      <c r="H232" s="13">
        <v>0.25</v>
      </c>
      <c r="I232" s="12">
        <v>46266</v>
      </c>
      <c r="J232" s="14" t="s">
        <v>239</v>
      </c>
      <c r="K232" s="11" t="s">
        <v>1040</v>
      </c>
      <c r="L232" s="11" t="s">
        <v>1041</v>
      </c>
      <c r="M232" s="11"/>
    </row>
    <row r="233" spans="1:13" x14ac:dyDescent="0.25">
      <c r="A233" s="11">
        <v>1176102492</v>
      </c>
      <c r="B233" s="11">
        <v>370981</v>
      </c>
      <c r="C233" s="11">
        <v>118028697</v>
      </c>
      <c r="D233" s="11">
        <v>7832952</v>
      </c>
      <c r="E233" s="11">
        <v>590</v>
      </c>
      <c r="F233" s="12">
        <v>46294</v>
      </c>
      <c r="G233" s="12">
        <v>46266</v>
      </c>
      <c r="H233" s="13">
        <v>0.25</v>
      </c>
      <c r="I233" s="12">
        <v>46266</v>
      </c>
      <c r="J233" s="14" t="s">
        <v>239</v>
      </c>
      <c r="K233" s="11" t="s">
        <v>1042</v>
      </c>
      <c r="L233" s="11" t="s">
        <v>1043</v>
      </c>
      <c r="M233" s="11"/>
    </row>
    <row r="234" spans="1:13" x14ac:dyDescent="0.25">
      <c r="A234" s="11">
        <v>1176265065</v>
      </c>
      <c r="B234" s="11">
        <v>370987</v>
      </c>
      <c r="C234" s="11">
        <v>118028697</v>
      </c>
      <c r="D234" s="11">
        <v>7832952</v>
      </c>
      <c r="E234" s="11">
        <v>590</v>
      </c>
      <c r="F234" s="12">
        <v>46294</v>
      </c>
      <c r="G234" s="12">
        <v>46266</v>
      </c>
      <c r="H234" s="13">
        <v>0.25</v>
      </c>
      <c r="I234" s="12">
        <v>46266</v>
      </c>
      <c r="J234" s="14" t="s">
        <v>239</v>
      </c>
      <c r="K234" s="11" t="s">
        <v>1044</v>
      </c>
      <c r="L234" s="11" t="s">
        <v>1045</v>
      </c>
      <c r="M234" s="11"/>
    </row>
    <row r="235" spans="1:13" x14ac:dyDescent="0.25">
      <c r="A235" s="11">
        <v>1171909816</v>
      </c>
      <c r="B235" s="11">
        <v>370977</v>
      </c>
      <c r="C235" s="11">
        <v>118028697</v>
      </c>
      <c r="D235" s="11">
        <v>7832952</v>
      </c>
      <c r="E235" s="11">
        <v>590</v>
      </c>
      <c r="F235" s="12">
        <v>46294</v>
      </c>
      <c r="G235" s="12">
        <v>46266</v>
      </c>
      <c r="H235" s="13">
        <v>0.25</v>
      </c>
      <c r="I235" s="12">
        <v>46266</v>
      </c>
      <c r="J235" s="14" t="s">
        <v>239</v>
      </c>
      <c r="K235" s="11" t="s">
        <v>1046</v>
      </c>
      <c r="L235" s="11" t="s">
        <v>1047</v>
      </c>
      <c r="M235" s="11"/>
    </row>
    <row r="236" spans="1:13" x14ac:dyDescent="0.25">
      <c r="A236" s="11">
        <v>1176277144</v>
      </c>
      <c r="B236" s="11">
        <v>370990</v>
      </c>
      <c r="C236" s="11">
        <v>118028697</v>
      </c>
      <c r="D236" s="11">
        <v>7832952</v>
      </c>
      <c r="E236" s="11">
        <v>590</v>
      </c>
      <c r="F236" s="12">
        <v>46294</v>
      </c>
      <c r="G236" s="12">
        <v>46266</v>
      </c>
      <c r="H236" s="13">
        <v>0.25</v>
      </c>
      <c r="I236" s="12">
        <v>46266</v>
      </c>
      <c r="J236" s="14" t="s">
        <v>239</v>
      </c>
      <c r="K236" s="11" t="s">
        <v>1048</v>
      </c>
      <c r="L236" s="11" t="s">
        <v>1049</v>
      </c>
      <c r="M236" s="11"/>
    </row>
    <row r="237" spans="1:13" x14ac:dyDescent="0.25">
      <c r="A237" s="11">
        <v>1176304245</v>
      </c>
      <c r="B237" s="11">
        <v>370992</v>
      </c>
      <c r="C237" s="11">
        <v>118028697</v>
      </c>
      <c r="D237" s="11">
        <v>7832952</v>
      </c>
      <c r="E237" s="11">
        <v>590</v>
      </c>
      <c r="F237" s="12">
        <v>46294</v>
      </c>
      <c r="G237" s="12">
        <v>46266</v>
      </c>
      <c r="H237" s="13">
        <v>0.25</v>
      </c>
      <c r="I237" s="12">
        <v>46266</v>
      </c>
      <c r="J237" s="14" t="s">
        <v>239</v>
      </c>
      <c r="K237" s="11" t="s">
        <v>1050</v>
      </c>
      <c r="L237" s="11" t="s">
        <v>1051</v>
      </c>
      <c r="M237" s="11"/>
    </row>
    <row r="238" spans="1:13" x14ac:dyDescent="0.25">
      <c r="A238" s="11">
        <v>1176487690</v>
      </c>
      <c r="B238" s="11">
        <v>370997</v>
      </c>
      <c r="C238" s="11">
        <v>118028697</v>
      </c>
      <c r="D238" s="11">
        <v>7832952</v>
      </c>
      <c r="E238" s="11">
        <v>590</v>
      </c>
      <c r="F238" s="12">
        <v>46294</v>
      </c>
      <c r="G238" s="12">
        <v>46266</v>
      </c>
      <c r="H238" s="13">
        <v>0.25</v>
      </c>
      <c r="I238" s="12">
        <v>46266</v>
      </c>
      <c r="J238" s="14" t="s">
        <v>239</v>
      </c>
      <c r="K238" s="11" t="s">
        <v>1052</v>
      </c>
      <c r="L238" s="11" t="s">
        <v>1053</v>
      </c>
      <c r="M238" s="11"/>
    </row>
    <row r="239" spans="1:13" x14ac:dyDescent="0.25">
      <c r="A239" s="11">
        <v>1173270189</v>
      </c>
      <c r="B239" s="11">
        <v>370979</v>
      </c>
      <c r="C239" s="11">
        <v>118028697</v>
      </c>
      <c r="D239" s="11">
        <v>7832952</v>
      </c>
      <c r="E239" s="11">
        <v>590</v>
      </c>
      <c r="F239" s="12">
        <v>46294</v>
      </c>
      <c r="G239" s="12">
        <v>46266</v>
      </c>
      <c r="H239" s="13">
        <v>0.25</v>
      </c>
      <c r="I239" s="12">
        <v>46266</v>
      </c>
      <c r="J239" s="14" t="s">
        <v>239</v>
      </c>
      <c r="K239" s="11" t="s">
        <v>1054</v>
      </c>
      <c r="L239" s="11" t="s">
        <v>1055</v>
      </c>
      <c r="M239" s="11"/>
    </row>
    <row r="240" spans="1:13" x14ac:dyDescent="0.25">
      <c r="A240" s="11">
        <v>1176264984</v>
      </c>
      <c r="B240" s="11">
        <v>370986</v>
      </c>
      <c r="C240" s="11">
        <v>118028697</v>
      </c>
      <c r="D240" s="11">
        <v>7832952</v>
      </c>
      <c r="E240" s="11">
        <v>590</v>
      </c>
      <c r="F240" s="12">
        <v>46294</v>
      </c>
      <c r="G240" s="12">
        <v>46266</v>
      </c>
      <c r="H240" s="13">
        <v>0.25</v>
      </c>
      <c r="I240" s="12">
        <v>46266</v>
      </c>
      <c r="J240" s="14" t="s">
        <v>239</v>
      </c>
      <c r="K240" s="11" t="s">
        <v>1056</v>
      </c>
      <c r="L240" s="11" t="s">
        <v>1057</v>
      </c>
      <c r="M240" s="11"/>
    </row>
    <row r="241" spans="1:14" x14ac:dyDescent="0.25">
      <c r="A241" s="11">
        <v>1176392132</v>
      </c>
      <c r="B241" s="11">
        <v>370995</v>
      </c>
      <c r="C241" s="11">
        <v>118028697</v>
      </c>
      <c r="D241" s="11">
        <v>7832952</v>
      </c>
      <c r="E241" s="11">
        <v>590</v>
      </c>
      <c r="F241" s="12">
        <v>46294</v>
      </c>
      <c r="G241" s="12">
        <v>46266</v>
      </c>
      <c r="H241" s="13">
        <v>0.25</v>
      </c>
      <c r="I241" s="12">
        <v>46266</v>
      </c>
      <c r="J241" s="14" t="s">
        <v>239</v>
      </c>
      <c r="K241" s="11" t="s">
        <v>1058</v>
      </c>
      <c r="L241" s="11" t="s">
        <v>1059</v>
      </c>
      <c r="M241" s="11"/>
    </row>
    <row r="242" spans="1:14" x14ac:dyDescent="0.25">
      <c r="A242" s="11">
        <v>1176574432</v>
      </c>
      <c r="B242" s="11">
        <v>371000</v>
      </c>
      <c r="C242" s="11">
        <v>118028697</v>
      </c>
      <c r="D242" s="11">
        <v>7832952</v>
      </c>
      <c r="E242" s="11">
        <v>590</v>
      </c>
      <c r="F242" s="12">
        <v>46294</v>
      </c>
      <c r="G242" s="12">
        <v>46266</v>
      </c>
      <c r="H242" s="13">
        <v>0.25</v>
      </c>
      <c r="I242" s="12">
        <v>46266</v>
      </c>
      <c r="J242" s="14" t="s">
        <v>239</v>
      </c>
      <c r="K242" s="11" t="s">
        <v>1060</v>
      </c>
      <c r="L242" s="11" t="s">
        <v>1061</v>
      </c>
      <c r="M242" s="11"/>
    </row>
    <row r="243" spans="1:14" x14ac:dyDescent="0.25">
      <c r="A243" s="11">
        <v>1176070135</v>
      </c>
      <c r="B243" s="11">
        <v>370980</v>
      </c>
      <c r="C243" s="11">
        <v>118028697</v>
      </c>
      <c r="D243" s="11">
        <v>7832952</v>
      </c>
      <c r="E243" s="11">
        <v>590</v>
      </c>
      <c r="F243" s="12">
        <v>46294</v>
      </c>
      <c r="G243" s="12">
        <v>46266</v>
      </c>
      <c r="H243" s="13">
        <v>0.25</v>
      </c>
      <c r="I243" s="12">
        <v>46266</v>
      </c>
      <c r="J243" s="14" t="s">
        <v>239</v>
      </c>
      <c r="K243" s="11" t="s">
        <v>1062</v>
      </c>
      <c r="L243" s="11" t="s">
        <v>1063</v>
      </c>
      <c r="M243" s="11"/>
    </row>
    <row r="244" spans="1:14" x14ac:dyDescent="0.25">
      <c r="A244" s="11">
        <v>1176145818</v>
      </c>
      <c r="B244" s="11">
        <v>370982</v>
      </c>
      <c r="C244" s="11">
        <v>118028697</v>
      </c>
      <c r="D244" s="11">
        <v>7832952</v>
      </c>
      <c r="E244" s="11">
        <v>590</v>
      </c>
      <c r="F244" s="12">
        <v>46294</v>
      </c>
      <c r="G244" s="12">
        <v>46266</v>
      </c>
      <c r="H244" s="13">
        <v>0.25</v>
      </c>
      <c r="I244" s="12">
        <v>46266</v>
      </c>
      <c r="J244" s="14" t="s">
        <v>239</v>
      </c>
      <c r="K244" s="11" t="s">
        <v>1064</v>
      </c>
      <c r="L244" s="11" t="s">
        <v>1065</v>
      </c>
      <c r="M244" s="11"/>
    </row>
    <row r="245" spans="1:14" x14ac:dyDescent="0.25">
      <c r="A245" s="11">
        <v>1176333930</v>
      </c>
      <c r="B245" s="11">
        <v>370993</v>
      </c>
      <c r="C245" s="11">
        <v>118028697</v>
      </c>
      <c r="D245" s="11">
        <v>7832952</v>
      </c>
      <c r="E245" s="11">
        <v>590</v>
      </c>
      <c r="F245" s="12">
        <v>46294</v>
      </c>
      <c r="G245" s="12">
        <v>46266</v>
      </c>
      <c r="H245" s="13">
        <v>0.25</v>
      </c>
      <c r="I245" s="12">
        <v>46266</v>
      </c>
      <c r="J245" s="14" t="s">
        <v>239</v>
      </c>
      <c r="K245" s="11" t="s">
        <v>1066</v>
      </c>
      <c r="L245" s="11" t="s">
        <v>1067</v>
      </c>
      <c r="M245" s="11"/>
    </row>
    <row r="246" spans="1:14" x14ac:dyDescent="0.25">
      <c r="A246" s="11">
        <v>1176532469</v>
      </c>
      <c r="B246" s="11">
        <v>370998</v>
      </c>
      <c r="C246" s="11">
        <v>118028697</v>
      </c>
      <c r="D246" s="11">
        <v>7832952</v>
      </c>
      <c r="E246" s="11">
        <v>590</v>
      </c>
      <c r="F246" s="12">
        <v>46294</v>
      </c>
      <c r="G246" s="12">
        <v>46266</v>
      </c>
      <c r="H246" s="13">
        <v>0.25</v>
      </c>
      <c r="I246" s="12">
        <v>46266</v>
      </c>
      <c r="J246" s="14" t="s">
        <v>239</v>
      </c>
      <c r="K246" s="11" t="s">
        <v>1068</v>
      </c>
      <c r="L246" s="11" t="s">
        <v>1069</v>
      </c>
      <c r="M246" s="11"/>
    </row>
    <row r="247" spans="1:14" x14ac:dyDescent="0.25">
      <c r="A247" s="11">
        <v>1171981868</v>
      </c>
      <c r="B247" s="11">
        <v>370978</v>
      </c>
      <c r="C247" s="11">
        <v>118028697</v>
      </c>
      <c r="D247" s="11">
        <v>7832952</v>
      </c>
      <c r="E247" s="11">
        <v>590</v>
      </c>
      <c r="F247" s="12">
        <v>46294</v>
      </c>
      <c r="G247" s="12">
        <v>46266</v>
      </c>
      <c r="H247" s="13">
        <v>0.25</v>
      </c>
      <c r="I247" s="12">
        <v>46266</v>
      </c>
      <c r="J247" s="14" t="s">
        <v>239</v>
      </c>
      <c r="K247" s="11" t="s">
        <v>1070</v>
      </c>
      <c r="L247" s="11" t="s">
        <v>1071</v>
      </c>
      <c r="M247" s="11"/>
    </row>
    <row r="248" spans="1:14" x14ac:dyDescent="0.25">
      <c r="A248" s="11">
        <v>1176420567</v>
      </c>
      <c r="B248" s="11">
        <v>370996</v>
      </c>
      <c r="C248" s="11">
        <v>118028697</v>
      </c>
      <c r="D248" s="11">
        <v>7832952</v>
      </c>
      <c r="E248" s="11">
        <v>590</v>
      </c>
      <c r="F248" s="12">
        <v>46294</v>
      </c>
      <c r="G248" s="12">
        <v>46266</v>
      </c>
      <c r="H248" s="13">
        <v>0.25</v>
      </c>
      <c r="I248" s="12">
        <v>46266</v>
      </c>
      <c r="J248" s="14" t="s">
        <v>239</v>
      </c>
      <c r="K248" s="11" t="s">
        <v>1072</v>
      </c>
      <c r="L248" s="11" t="s">
        <v>1073</v>
      </c>
      <c r="M248" s="11"/>
    </row>
    <row r="249" spans="1:14" x14ac:dyDescent="0.25">
      <c r="A249" s="11">
        <v>1176279408</v>
      </c>
      <c r="B249" s="11">
        <v>370991</v>
      </c>
      <c r="C249" s="11">
        <v>118028697</v>
      </c>
      <c r="D249" s="11">
        <v>7832952</v>
      </c>
      <c r="E249" s="11">
        <v>590</v>
      </c>
      <c r="F249" s="12">
        <v>46294</v>
      </c>
      <c r="G249" s="12">
        <v>46266</v>
      </c>
      <c r="H249" s="13">
        <v>0.25</v>
      </c>
      <c r="I249" s="12">
        <v>46266</v>
      </c>
      <c r="J249" s="14" t="s">
        <v>239</v>
      </c>
      <c r="K249" s="11" t="s">
        <v>1074</v>
      </c>
      <c r="L249" s="11" t="s">
        <v>1075</v>
      </c>
      <c r="M249" s="11"/>
    </row>
    <row r="250" spans="1:14" x14ac:dyDescent="0.25">
      <c r="A250" s="11">
        <v>1176197098</v>
      </c>
      <c r="B250" s="11">
        <v>370983</v>
      </c>
      <c r="C250" s="11">
        <v>118028697</v>
      </c>
      <c r="D250" s="11">
        <v>7832952</v>
      </c>
      <c r="E250" s="11">
        <v>590</v>
      </c>
      <c r="F250" s="12">
        <v>46294</v>
      </c>
      <c r="G250" s="12">
        <v>46266</v>
      </c>
      <c r="H250" s="13">
        <v>0.25</v>
      </c>
      <c r="I250" s="12">
        <v>46266</v>
      </c>
      <c r="J250" s="14" t="s">
        <v>239</v>
      </c>
      <c r="K250" s="11" t="s">
        <v>1076</v>
      </c>
      <c r="L250" s="11" t="s">
        <v>1077</v>
      </c>
      <c r="M250" s="11"/>
    </row>
    <row r="251" spans="1:14" x14ac:dyDescent="0.25">
      <c r="A251" s="11">
        <v>1176335990</v>
      </c>
      <c r="B251" s="11">
        <v>370994</v>
      </c>
      <c r="C251" s="11">
        <v>118028697</v>
      </c>
      <c r="D251" s="11">
        <v>7832952</v>
      </c>
      <c r="E251" s="11">
        <v>590</v>
      </c>
      <c r="F251" s="12">
        <v>46294</v>
      </c>
      <c r="G251" s="12">
        <v>46266</v>
      </c>
      <c r="H251" s="13">
        <v>0.25</v>
      </c>
      <c r="I251" s="12">
        <v>46266</v>
      </c>
      <c r="J251" s="14" t="s">
        <v>239</v>
      </c>
      <c r="K251" s="11" t="s">
        <v>1078</v>
      </c>
      <c r="L251" s="11" t="s">
        <v>1079</v>
      </c>
      <c r="M251" s="11"/>
    </row>
    <row r="252" spans="1:14" x14ac:dyDescent="0.25">
      <c r="A252" s="11">
        <v>1176274158</v>
      </c>
      <c r="B252" s="11">
        <v>370989</v>
      </c>
      <c r="C252" s="11">
        <v>118028697</v>
      </c>
      <c r="D252" s="11">
        <v>7832952</v>
      </c>
      <c r="E252" s="11">
        <v>590</v>
      </c>
      <c r="F252" s="12">
        <v>46294</v>
      </c>
      <c r="G252" s="12">
        <v>46266</v>
      </c>
      <c r="H252" s="13">
        <v>0.25</v>
      </c>
      <c r="I252" s="12">
        <v>46266</v>
      </c>
      <c r="J252" s="14" t="s">
        <v>239</v>
      </c>
      <c r="K252" s="11" t="s">
        <v>1080</v>
      </c>
      <c r="L252" s="11" t="s">
        <v>1081</v>
      </c>
      <c r="M252" s="11"/>
    </row>
    <row r="253" spans="1:14" x14ac:dyDescent="0.25">
      <c r="A253" s="11">
        <v>1176246516</v>
      </c>
      <c r="B253" s="11">
        <v>370985</v>
      </c>
      <c r="C253" s="11">
        <v>118028697</v>
      </c>
      <c r="D253" s="11">
        <v>7832952</v>
      </c>
      <c r="E253" s="11">
        <v>590</v>
      </c>
      <c r="F253" s="12">
        <v>46294</v>
      </c>
      <c r="G253" s="12">
        <v>46266</v>
      </c>
      <c r="H253" s="13">
        <v>0.25</v>
      </c>
      <c r="I253" s="12">
        <v>46266</v>
      </c>
      <c r="J253" s="14" t="s">
        <v>239</v>
      </c>
      <c r="K253" s="11" t="s">
        <v>1082</v>
      </c>
      <c r="L253" s="11" t="s">
        <v>1083</v>
      </c>
      <c r="M253" s="11"/>
    </row>
    <row r="254" spans="1:14" x14ac:dyDescent="0.25">
      <c r="A254" s="11">
        <v>1176591075</v>
      </c>
      <c r="B254" s="11">
        <v>371001</v>
      </c>
      <c r="C254" s="11">
        <v>118028697</v>
      </c>
      <c r="D254" s="11">
        <v>7832952</v>
      </c>
      <c r="E254" s="11">
        <v>590</v>
      </c>
      <c r="F254" s="12">
        <v>46294</v>
      </c>
      <c r="G254" s="12">
        <v>46266</v>
      </c>
      <c r="H254" s="13">
        <v>0.25</v>
      </c>
      <c r="I254" s="12">
        <v>46266</v>
      </c>
      <c r="J254" s="14" t="s">
        <v>239</v>
      </c>
      <c r="K254" s="11" t="s">
        <v>1084</v>
      </c>
      <c r="L254" s="11" t="s">
        <v>1085</v>
      </c>
      <c r="M254" s="11"/>
    </row>
    <row r="255" spans="1:14" ht="77.25" x14ac:dyDescent="0.25">
      <c r="A255" s="15" t="s">
        <v>240</v>
      </c>
      <c r="B255" s="15">
        <v>16</v>
      </c>
      <c r="C255" s="15">
        <v>118028982</v>
      </c>
      <c r="D255" s="11">
        <v>7832952</v>
      </c>
      <c r="E255" s="11">
        <v>590</v>
      </c>
      <c r="F255" s="12">
        <v>46294</v>
      </c>
      <c r="G255" s="12">
        <v>46266</v>
      </c>
      <c r="H255" s="13">
        <v>0.25</v>
      </c>
      <c r="I255" s="12">
        <v>46266</v>
      </c>
      <c r="J255" s="14" t="s">
        <v>239</v>
      </c>
      <c r="K255" s="11" t="s">
        <v>1086</v>
      </c>
      <c r="L255" s="11" t="s">
        <v>1087</v>
      </c>
      <c r="M255" s="11"/>
      <c r="N255" s="22" t="s">
        <v>1088</v>
      </c>
    </row>
    <row r="256" spans="1:14" ht="77.25" x14ac:dyDescent="0.25">
      <c r="A256" s="15" t="s">
        <v>241</v>
      </c>
      <c r="B256" s="15">
        <v>12320</v>
      </c>
      <c r="C256" s="15">
        <v>118028982</v>
      </c>
      <c r="D256" s="11">
        <v>7832952</v>
      </c>
      <c r="E256" s="11">
        <v>590</v>
      </c>
      <c r="F256" s="12">
        <v>46294</v>
      </c>
      <c r="G256" s="12">
        <v>46266</v>
      </c>
      <c r="H256" s="13">
        <v>0.25</v>
      </c>
      <c r="I256" s="12">
        <v>46266</v>
      </c>
      <c r="J256" s="14" t="s">
        <v>239</v>
      </c>
      <c r="K256" s="11" t="s">
        <v>1089</v>
      </c>
      <c r="L256" s="11" t="s">
        <v>1090</v>
      </c>
      <c r="M256" s="11"/>
      <c r="N256" s="22" t="s">
        <v>1091</v>
      </c>
    </row>
    <row r="257" spans="1:14" ht="77.25" x14ac:dyDescent="0.25">
      <c r="A257" s="15" t="s">
        <v>242</v>
      </c>
      <c r="B257" s="15">
        <v>12318</v>
      </c>
      <c r="C257" s="15">
        <v>118028982</v>
      </c>
      <c r="D257" s="11">
        <v>7832952</v>
      </c>
      <c r="E257" s="11">
        <v>590</v>
      </c>
      <c r="F257" s="12">
        <v>46294</v>
      </c>
      <c r="G257" s="12">
        <v>46266</v>
      </c>
      <c r="H257" s="13">
        <v>0.25</v>
      </c>
      <c r="I257" s="12">
        <v>46266</v>
      </c>
      <c r="J257" s="14" t="s">
        <v>239</v>
      </c>
      <c r="K257" s="11" t="s">
        <v>1092</v>
      </c>
      <c r="L257" s="11" t="s">
        <v>1093</v>
      </c>
      <c r="M257" s="11"/>
      <c r="N257" s="22" t="s">
        <v>1094</v>
      </c>
    </row>
    <row r="258" spans="1:14" ht="64.5" x14ac:dyDescent="0.25">
      <c r="A258" s="15" t="s">
        <v>243</v>
      </c>
      <c r="B258" s="15">
        <v>10543</v>
      </c>
      <c r="C258" s="15">
        <v>118028982</v>
      </c>
      <c r="D258" s="11">
        <v>7832952</v>
      </c>
      <c r="E258" s="11">
        <v>590</v>
      </c>
      <c r="F258" s="12">
        <v>46294</v>
      </c>
      <c r="G258" s="12">
        <v>46266</v>
      </c>
      <c r="H258" s="13">
        <v>0.25</v>
      </c>
      <c r="I258" s="12">
        <v>46266</v>
      </c>
      <c r="J258" s="14" t="s">
        <v>239</v>
      </c>
      <c r="K258" s="11" t="s">
        <v>1095</v>
      </c>
      <c r="L258" s="11" t="s">
        <v>1096</v>
      </c>
      <c r="M258" s="11"/>
      <c r="N258" s="22" t="s">
        <v>1097</v>
      </c>
    </row>
    <row r="259" spans="1:14" ht="64.5" x14ac:dyDescent="0.25">
      <c r="A259" s="15" t="s">
        <v>244</v>
      </c>
      <c r="B259" s="15">
        <v>5560</v>
      </c>
      <c r="C259" s="15">
        <v>118028982</v>
      </c>
      <c r="D259" s="11">
        <v>7832952</v>
      </c>
      <c r="E259" s="11">
        <v>590</v>
      </c>
      <c r="F259" s="12">
        <v>46294</v>
      </c>
      <c r="G259" s="12">
        <v>46266</v>
      </c>
      <c r="H259" s="13">
        <v>0.25</v>
      </c>
      <c r="I259" s="12">
        <v>46266</v>
      </c>
      <c r="J259" s="14" t="s">
        <v>239</v>
      </c>
      <c r="K259" s="11" t="s">
        <v>1098</v>
      </c>
      <c r="L259" s="11" t="s">
        <v>1099</v>
      </c>
      <c r="M259" s="11"/>
      <c r="N259" s="22" t="s">
        <v>1100</v>
      </c>
    </row>
    <row r="260" spans="1:14" ht="64.5" x14ac:dyDescent="0.25">
      <c r="A260" s="15" t="s">
        <v>245</v>
      </c>
      <c r="B260" s="15">
        <v>292303</v>
      </c>
      <c r="C260" s="15">
        <v>118028982</v>
      </c>
      <c r="D260" s="11">
        <v>7832952</v>
      </c>
      <c r="E260" s="11">
        <v>590</v>
      </c>
      <c r="F260" s="12">
        <v>46294</v>
      </c>
      <c r="G260" s="12">
        <v>46266</v>
      </c>
      <c r="H260" s="13">
        <v>0.25</v>
      </c>
      <c r="I260" s="12">
        <v>46266</v>
      </c>
      <c r="J260" s="14" t="s">
        <v>239</v>
      </c>
      <c r="K260" s="11" t="s">
        <v>1101</v>
      </c>
      <c r="L260" s="11" t="s">
        <v>1102</v>
      </c>
      <c r="M260" s="11"/>
      <c r="N260" s="22" t="s">
        <v>1103</v>
      </c>
    </row>
    <row r="261" spans="1:14" ht="77.25" x14ac:dyDescent="0.25">
      <c r="A261" s="15" t="s">
        <v>246</v>
      </c>
      <c r="B261" s="15">
        <v>1235319</v>
      </c>
      <c r="C261" s="15">
        <v>118028982</v>
      </c>
      <c r="D261" s="11">
        <v>7832952</v>
      </c>
      <c r="E261" s="11">
        <v>590</v>
      </c>
      <c r="F261" s="12">
        <v>46294</v>
      </c>
      <c r="G261" s="12">
        <v>46266</v>
      </c>
      <c r="H261" s="13">
        <v>0.25</v>
      </c>
      <c r="I261" s="12">
        <v>46266</v>
      </c>
      <c r="J261" s="14" t="s">
        <v>239</v>
      </c>
      <c r="K261" s="11" t="s">
        <v>1104</v>
      </c>
      <c r="L261" s="11" t="s">
        <v>1105</v>
      </c>
      <c r="M261" s="11"/>
      <c r="N261" s="22" t="s">
        <v>1106</v>
      </c>
    </row>
    <row r="262" spans="1:14" ht="64.5" x14ac:dyDescent="0.25">
      <c r="A262" s="15" t="s">
        <v>247</v>
      </c>
      <c r="B262" s="15">
        <v>292298</v>
      </c>
      <c r="C262" s="15">
        <v>118028982</v>
      </c>
      <c r="D262" s="11">
        <v>7832952</v>
      </c>
      <c r="E262" s="11">
        <v>590</v>
      </c>
      <c r="F262" s="12">
        <v>46294</v>
      </c>
      <c r="G262" s="12">
        <v>46266</v>
      </c>
      <c r="H262" s="13">
        <v>0.25</v>
      </c>
      <c r="I262" s="12">
        <v>46266</v>
      </c>
      <c r="J262" s="14" t="s">
        <v>239</v>
      </c>
      <c r="K262" s="11" t="s">
        <v>1107</v>
      </c>
      <c r="L262" s="11" t="s">
        <v>1108</v>
      </c>
      <c r="M262" s="11"/>
      <c r="N262" s="22" t="s">
        <v>1109</v>
      </c>
    </row>
    <row r="263" spans="1:14" ht="64.5" x14ac:dyDescent="0.25">
      <c r="A263" s="15" t="s">
        <v>248</v>
      </c>
      <c r="B263" s="15">
        <v>5563</v>
      </c>
      <c r="C263" s="15">
        <v>118028982</v>
      </c>
      <c r="D263" s="11">
        <v>7832952</v>
      </c>
      <c r="E263" s="11">
        <v>590</v>
      </c>
      <c r="F263" s="12">
        <v>46294</v>
      </c>
      <c r="G263" s="12">
        <v>46266</v>
      </c>
      <c r="H263" s="13">
        <v>0.25</v>
      </c>
      <c r="I263" s="12">
        <v>46266</v>
      </c>
      <c r="J263" s="14" t="s">
        <v>239</v>
      </c>
      <c r="K263" s="11" t="s">
        <v>1110</v>
      </c>
      <c r="L263" s="11" t="s">
        <v>1111</v>
      </c>
      <c r="M263" s="11"/>
      <c r="N263" s="22" t="s">
        <v>1112</v>
      </c>
    </row>
    <row r="264" spans="1:14" ht="77.25" x14ac:dyDescent="0.25">
      <c r="A264" s="15" t="s">
        <v>249</v>
      </c>
      <c r="B264" s="15">
        <v>97478</v>
      </c>
      <c r="C264" s="15">
        <v>118028982</v>
      </c>
      <c r="D264" s="11">
        <v>7832952</v>
      </c>
      <c r="E264" s="11">
        <v>590</v>
      </c>
      <c r="F264" s="12">
        <v>46294</v>
      </c>
      <c r="G264" s="12">
        <v>46266</v>
      </c>
      <c r="H264" s="13">
        <v>0.25</v>
      </c>
      <c r="I264" s="12">
        <v>46266</v>
      </c>
      <c r="J264" s="14" t="s">
        <v>239</v>
      </c>
      <c r="K264" s="11" t="s">
        <v>1113</v>
      </c>
      <c r="L264" s="11" t="s">
        <v>1114</v>
      </c>
      <c r="M264" s="11"/>
      <c r="N264" s="22" t="s">
        <v>1115</v>
      </c>
    </row>
    <row r="265" spans="1:14" ht="77.25" x14ac:dyDescent="0.25">
      <c r="A265" s="15" t="s">
        <v>250</v>
      </c>
      <c r="B265" s="15">
        <v>1235321</v>
      </c>
      <c r="C265" s="15">
        <v>118028982</v>
      </c>
      <c r="D265" s="11">
        <v>7832952</v>
      </c>
      <c r="E265" s="11">
        <v>590</v>
      </c>
      <c r="F265" s="12">
        <v>46294</v>
      </c>
      <c r="G265" s="12">
        <v>46266</v>
      </c>
      <c r="H265" s="13">
        <v>0.25</v>
      </c>
      <c r="I265" s="12">
        <v>46266</v>
      </c>
      <c r="J265" s="14" t="s">
        <v>239</v>
      </c>
      <c r="K265" s="11" t="s">
        <v>1116</v>
      </c>
      <c r="L265" s="14" t="s">
        <v>1117</v>
      </c>
      <c r="M265" s="11"/>
      <c r="N265" s="22" t="s">
        <v>1118</v>
      </c>
    </row>
    <row r="266" spans="1:14" ht="77.25" x14ac:dyDescent="0.25">
      <c r="A266" s="15" t="s">
        <v>251</v>
      </c>
      <c r="B266" s="15">
        <v>292299</v>
      </c>
      <c r="C266" s="15">
        <v>118028982</v>
      </c>
      <c r="D266" s="11">
        <v>7832952</v>
      </c>
      <c r="E266" s="11">
        <v>590</v>
      </c>
      <c r="F266" s="12">
        <v>46294</v>
      </c>
      <c r="G266" s="12">
        <v>46266</v>
      </c>
      <c r="H266" s="13">
        <v>0.25</v>
      </c>
      <c r="I266" s="12">
        <v>46266</v>
      </c>
      <c r="J266" s="14" t="s">
        <v>239</v>
      </c>
      <c r="K266" s="11" t="s">
        <v>1119</v>
      </c>
      <c r="L266" s="11" t="s">
        <v>1120</v>
      </c>
      <c r="M266" s="11"/>
      <c r="N266" s="22" t="s">
        <v>1121</v>
      </c>
    </row>
    <row r="267" spans="1:14" ht="77.25" x14ac:dyDescent="0.25">
      <c r="A267" s="15" t="s">
        <v>252</v>
      </c>
      <c r="B267" s="15">
        <v>7709</v>
      </c>
      <c r="C267" s="15">
        <v>118028982</v>
      </c>
      <c r="D267" s="11">
        <v>7832952</v>
      </c>
      <c r="E267" s="11">
        <v>590</v>
      </c>
      <c r="F267" s="12">
        <v>46294</v>
      </c>
      <c r="G267" s="12">
        <v>46266</v>
      </c>
      <c r="H267" s="13">
        <v>0.25</v>
      </c>
      <c r="I267" s="12">
        <v>46266</v>
      </c>
      <c r="J267" s="14" t="s">
        <v>239</v>
      </c>
      <c r="K267" s="11" t="s">
        <v>1122</v>
      </c>
      <c r="L267" s="11" t="s">
        <v>1123</v>
      </c>
      <c r="M267" s="11"/>
      <c r="N267" s="22" t="s">
        <v>1124</v>
      </c>
    </row>
    <row r="268" spans="1:14" ht="77.25" x14ac:dyDescent="0.25">
      <c r="A268" s="15" t="s">
        <v>253</v>
      </c>
      <c r="B268" s="15">
        <v>1235318</v>
      </c>
      <c r="C268" s="15">
        <v>118028982</v>
      </c>
      <c r="D268" s="11">
        <v>7832952</v>
      </c>
      <c r="E268" s="11">
        <v>590</v>
      </c>
      <c r="F268" s="12">
        <v>46294</v>
      </c>
      <c r="G268" s="12">
        <v>46266</v>
      </c>
      <c r="H268" s="13">
        <v>0.25</v>
      </c>
      <c r="I268" s="12">
        <v>46266</v>
      </c>
      <c r="J268" s="14" t="s">
        <v>239</v>
      </c>
      <c r="K268" s="11" t="s">
        <v>1125</v>
      </c>
      <c r="L268" s="11" t="s">
        <v>1126</v>
      </c>
      <c r="M268" s="11"/>
      <c r="N268" s="22" t="s">
        <v>1127</v>
      </c>
    </row>
    <row r="269" spans="1:14" ht="64.5" x14ac:dyDescent="0.25">
      <c r="A269" s="15" t="s">
        <v>254</v>
      </c>
      <c r="B269" s="15">
        <v>1235322</v>
      </c>
      <c r="C269" s="15">
        <v>118028982</v>
      </c>
      <c r="D269" s="11">
        <v>7832952</v>
      </c>
      <c r="E269" s="11">
        <v>590</v>
      </c>
      <c r="F269" s="12">
        <v>46294</v>
      </c>
      <c r="G269" s="12">
        <v>46266</v>
      </c>
      <c r="H269" s="13">
        <v>0.25</v>
      </c>
      <c r="I269" s="12">
        <v>46266</v>
      </c>
      <c r="J269" s="14" t="s">
        <v>239</v>
      </c>
      <c r="K269" s="11" t="s">
        <v>1128</v>
      </c>
      <c r="L269" s="11" t="s">
        <v>1129</v>
      </c>
      <c r="M269" s="11"/>
      <c r="N269" s="22" t="s">
        <v>1130</v>
      </c>
    </row>
    <row r="270" spans="1:14" ht="64.5" x14ac:dyDescent="0.25">
      <c r="A270" s="15" t="s">
        <v>255</v>
      </c>
      <c r="B270" s="15">
        <v>292302</v>
      </c>
      <c r="C270" s="15">
        <v>118028982</v>
      </c>
      <c r="D270" s="11">
        <v>7832952</v>
      </c>
      <c r="E270" s="11">
        <v>590</v>
      </c>
      <c r="F270" s="12">
        <v>46294</v>
      </c>
      <c r="G270" s="12">
        <v>46266</v>
      </c>
      <c r="H270" s="13">
        <v>0.25</v>
      </c>
      <c r="I270" s="12">
        <v>46266</v>
      </c>
      <c r="J270" s="14" t="s">
        <v>239</v>
      </c>
      <c r="K270" s="11" t="s">
        <v>1131</v>
      </c>
      <c r="L270" s="11" t="s">
        <v>1132</v>
      </c>
      <c r="M270" s="11"/>
      <c r="N270" s="22" t="s">
        <v>1133</v>
      </c>
    </row>
    <row r="271" spans="1:14" ht="64.5" x14ac:dyDescent="0.25">
      <c r="A271" s="15" t="s">
        <v>256</v>
      </c>
      <c r="B271" s="15">
        <v>5559</v>
      </c>
      <c r="C271" s="15">
        <v>118028982</v>
      </c>
      <c r="D271" s="11">
        <v>7832952</v>
      </c>
      <c r="E271" s="11">
        <v>590</v>
      </c>
      <c r="F271" s="12">
        <v>46294</v>
      </c>
      <c r="G271" s="12">
        <v>46266</v>
      </c>
      <c r="H271" s="13">
        <v>0.25</v>
      </c>
      <c r="I271" s="12">
        <v>46266</v>
      </c>
      <c r="J271" s="14" t="s">
        <v>239</v>
      </c>
      <c r="K271" s="11" t="s">
        <v>1134</v>
      </c>
      <c r="L271" s="11" t="s">
        <v>1135</v>
      </c>
      <c r="M271" s="11"/>
      <c r="N271" s="22" t="s">
        <v>1136</v>
      </c>
    </row>
    <row r="272" spans="1:14" ht="64.5" x14ac:dyDescent="0.25">
      <c r="A272" s="15" t="s">
        <v>257</v>
      </c>
      <c r="B272" s="15">
        <v>1039</v>
      </c>
      <c r="C272" s="15">
        <v>118028982</v>
      </c>
      <c r="D272" s="11">
        <v>7832952</v>
      </c>
      <c r="E272" s="11">
        <v>590</v>
      </c>
      <c r="F272" s="12">
        <v>46294</v>
      </c>
      <c r="G272" s="12">
        <v>46266</v>
      </c>
      <c r="H272" s="13">
        <v>0.25</v>
      </c>
      <c r="I272" s="12">
        <v>46266</v>
      </c>
      <c r="J272" s="14" t="s">
        <v>239</v>
      </c>
      <c r="K272" s="11" t="s">
        <v>1137</v>
      </c>
      <c r="L272" s="11" t="s">
        <v>1138</v>
      </c>
      <c r="M272" s="11"/>
      <c r="N272" s="22" t="s">
        <v>1139</v>
      </c>
    </row>
    <row r="273" spans="1:14" ht="77.25" x14ac:dyDescent="0.25">
      <c r="A273" s="15" t="s">
        <v>258</v>
      </c>
      <c r="B273" s="15">
        <v>109316</v>
      </c>
      <c r="C273" s="15">
        <v>118028982</v>
      </c>
      <c r="D273" s="11">
        <v>7832952</v>
      </c>
      <c r="E273" s="11">
        <v>590</v>
      </c>
      <c r="F273" s="12">
        <v>46294</v>
      </c>
      <c r="G273" s="12">
        <v>46266</v>
      </c>
      <c r="H273" s="13">
        <v>0.25</v>
      </c>
      <c r="I273" s="12">
        <v>46266</v>
      </c>
      <c r="J273" s="14" t="s">
        <v>239</v>
      </c>
      <c r="K273" s="11" t="s">
        <v>1140</v>
      </c>
      <c r="L273" s="11" t="s">
        <v>1141</v>
      </c>
      <c r="M273" s="11"/>
      <c r="N273" s="22" t="s">
        <v>1142</v>
      </c>
    </row>
    <row r="274" spans="1:14" ht="77.25" x14ac:dyDescent="0.25">
      <c r="A274" s="15" t="s">
        <v>259</v>
      </c>
      <c r="B274" s="15">
        <v>109317</v>
      </c>
      <c r="C274" s="15">
        <v>118028982</v>
      </c>
      <c r="D274" s="11">
        <v>7832952</v>
      </c>
      <c r="E274" s="11">
        <v>590</v>
      </c>
      <c r="F274" s="12">
        <v>46294</v>
      </c>
      <c r="G274" s="12">
        <v>46266</v>
      </c>
      <c r="H274" s="13">
        <v>0.25</v>
      </c>
      <c r="I274" s="12">
        <v>46266</v>
      </c>
      <c r="J274" s="14" t="s">
        <v>239</v>
      </c>
      <c r="K274" s="11" t="s">
        <v>1143</v>
      </c>
      <c r="L274" s="11" t="s">
        <v>1144</v>
      </c>
      <c r="M274" s="11"/>
      <c r="N274" s="22" t="s">
        <v>1145</v>
      </c>
    </row>
    <row r="275" spans="1:14" ht="64.5" x14ac:dyDescent="0.25">
      <c r="A275" s="15" t="s">
        <v>260</v>
      </c>
      <c r="B275" s="15">
        <v>195367</v>
      </c>
      <c r="C275" s="15">
        <v>118028982</v>
      </c>
      <c r="D275" s="11">
        <v>7832952</v>
      </c>
      <c r="E275" s="11">
        <v>590</v>
      </c>
      <c r="F275" s="12">
        <v>46294</v>
      </c>
      <c r="G275" s="12">
        <v>46266</v>
      </c>
      <c r="H275" s="13">
        <v>0.25</v>
      </c>
      <c r="I275" s="12">
        <v>46266</v>
      </c>
      <c r="J275" s="14" t="s">
        <v>239</v>
      </c>
      <c r="K275" s="11" t="s">
        <v>1146</v>
      </c>
      <c r="L275" s="11" t="s">
        <v>1147</v>
      </c>
      <c r="M275" s="11"/>
      <c r="N275" s="22" t="s">
        <v>1148</v>
      </c>
    </row>
    <row r="276" spans="1:14" ht="64.5" x14ac:dyDescent="0.25">
      <c r="A276" s="15" t="s">
        <v>261</v>
      </c>
      <c r="B276" s="15">
        <v>106829</v>
      </c>
      <c r="C276" s="15">
        <v>118028982</v>
      </c>
      <c r="D276" s="11">
        <v>7832952</v>
      </c>
      <c r="E276" s="11">
        <v>590</v>
      </c>
      <c r="F276" s="12">
        <v>46294</v>
      </c>
      <c r="G276" s="12">
        <v>46266</v>
      </c>
      <c r="H276" s="13">
        <v>0.25</v>
      </c>
      <c r="I276" s="12">
        <v>46266</v>
      </c>
      <c r="J276" s="14" t="s">
        <v>239</v>
      </c>
      <c r="K276" s="11" t="s">
        <v>1149</v>
      </c>
      <c r="L276" s="11" t="s">
        <v>1150</v>
      </c>
      <c r="M276" s="11"/>
      <c r="N276" s="22" t="s">
        <v>1151</v>
      </c>
    </row>
    <row r="277" spans="1:14" ht="64.5" x14ac:dyDescent="0.25">
      <c r="A277" s="15" t="s">
        <v>262</v>
      </c>
      <c r="B277" s="15">
        <v>5564</v>
      </c>
      <c r="C277" s="15">
        <v>118028982</v>
      </c>
      <c r="D277" s="11">
        <v>7832952</v>
      </c>
      <c r="E277" s="11">
        <v>590</v>
      </c>
      <c r="F277" s="12">
        <v>46294</v>
      </c>
      <c r="G277" s="12">
        <v>46266</v>
      </c>
      <c r="H277" s="13">
        <v>0.25</v>
      </c>
      <c r="I277" s="12">
        <v>46266</v>
      </c>
      <c r="J277" s="14" t="s">
        <v>239</v>
      </c>
      <c r="K277" s="11" t="s">
        <v>1152</v>
      </c>
      <c r="L277" s="11" t="s">
        <v>1153</v>
      </c>
      <c r="M277" s="11"/>
      <c r="N277" s="22" t="s">
        <v>1154</v>
      </c>
    </row>
    <row r="278" spans="1:14" ht="77.25" x14ac:dyDescent="0.25">
      <c r="A278" s="15" t="s">
        <v>263</v>
      </c>
      <c r="B278" s="15">
        <v>1828</v>
      </c>
      <c r="C278" s="15">
        <v>118028982</v>
      </c>
      <c r="D278" s="11">
        <v>7832952</v>
      </c>
      <c r="E278" s="11">
        <v>590</v>
      </c>
      <c r="F278" s="12">
        <v>46294</v>
      </c>
      <c r="G278" s="12">
        <v>46266</v>
      </c>
      <c r="H278" s="13">
        <v>0.25</v>
      </c>
      <c r="I278" s="12">
        <v>46266</v>
      </c>
      <c r="J278" s="14" t="s">
        <v>239</v>
      </c>
      <c r="K278" s="11" t="s">
        <v>1155</v>
      </c>
      <c r="L278" s="11" t="s">
        <v>1156</v>
      </c>
      <c r="M278" s="11"/>
      <c r="N278" s="22" t="s">
        <v>1157</v>
      </c>
    </row>
    <row r="279" spans="1:14" ht="77.25" x14ac:dyDescent="0.25">
      <c r="A279" s="15" t="s">
        <v>264</v>
      </c>
      <c r="B279" s="15">
        <v>1235320</v>
      </c>
      <c r="C279" s="15">
        <v>118028982</v>
      </c>
      <c r="D279" s="11">
        <v>7832952</v>
      </c>
      <c r="E279" s="11">
        <v>590</v>
      </c>
      <c r="F279" s="12">
        <v>46294</v>
      </c>
      <c r="G279" s="12">
        <v>46266</v>
      </c>
      <c r="H279" s="13">
        <v>0.25</v>
      </c>
      <c r="I279" s="12">
        <v>46266</v>
      </c>
      <c r="J279" s="14" t="s">
        <v>239</v>
      </c>
      <c r="K279" s="11" t="s">
        <v>1158</v>
      </c>
      <c r="L279" s="11" t="s">
        <v>1159</v>
      </c>
      <c r="M279" s="11"/>
      <c r="N279" s="22" t="s">
        <v>1160</v>
      </c>
    </row>
    <row r="280" spans="1:14" ht="77.25" x14ac:dyDescent="0.25">
      <c r="A280" s="15" t="s">
        <v>265</v>
      </c>
      <c r="B280" s="15">
        <v>195366</v>
      </c>
      <c r="C280" s="15">
        <v>118028982</v>
      </c>
      <c r="D280" s="11">
        <v>7832952</v>
      </c>
      <c r="E280" s="11">
        <v>590</v>
      </c>
      <c r="F280" s="12">
        <v>46294</v>
      </c>
      <c r="G280" s="12">
        <v>46266</v>
      </c>
      <c r="H280" s="13">
        <v>0.25</v>
      </c>
      <c r="I280" s="12">
        <v>46266</v>
      </c>
      <c r="J280" s="14" t="s">
        <v>239</v>
      </c>
      <c r="K280" s="11" t="s">
        <v>1161</v>
      </c>
      <c r="L280" s="11" t="s">
        <v>1162</v>
      </c>
      <c r="M280" s="11"/>
      <c r="N280" s="22" t="s">
        <v>1163</v>
      </c>
    </row>
    <row r="281" spans="1:14" ht="77.25" x14ac:dyDescent="0.25">
      <c r="A281" s="15" t="s">
        <v>266</v>
      </c>
      <c r="B281" s="15">
        <v>7168</v>
      </c>
      <c r="C281" s="15">
        <v>118028982</v>
      </c>
      <c r="D281" s="11">
        <v>7832952</v>
      </c>
      <c r="E281" s="11">
        <v>590</v>
      </c>
      <c r="F281" s="12">
        <v>46294</v>
      </c>
      <c r="G281" s="12">
        <v>46266</v>
      </c>
      <c r="H281" s="13">
        <v>0.25</v>
      </c>
      <c r="I281" s="12">
        <v>46266</v>
      </c>
      <c r="J281" s="14" t="s">
        <v>239</v>
      </c>
      <c r="K281" s="11" t="s">
        <v>1164</v>
      </c>
      <c r="L281" s="11" t="s">
        <v>1165</v>
      </c>
      <c r="M281" s="11"/>
      <c r="N281" s="22" t="s">
        <v>1166</v>
      </c>
    </row>
    <row r="282" spans="1:14" ht="77.25" x14ac:dyDescent="0.25">
      <c r="A282" s="15" t="s">
        <v>267</v>
      </c>
      <c r="B282" s="15">
        <v>40862</v>
      </c>
      <c r="C282" s="15">
        <v>118028982</v>
      </c>
      <c r="D282" s="11">
        <v>7832952</v>
      </c>
      <c r="E282" s="11">
        <v>590</v>
      </c>
      <c r="F282" s="12">
        <v>46294</v>
      </c>
      <c r="G282" s="12">
        <v>46266</v>
      </c>
      <c r="H282" s="13">
        <v>0.25</v>
      </c>
      <c r="I282" s="12">
        <v>46266</v>
      </c>
      <c r="J282" s="14" t="s">
        <v>239</v>
      </c>
      <c r="K282" s="11" t="s">
        <v>1167</v>
      </c>
      <c r="L282" s="11" t="s">
        <v>1168</v>
      </c>
      <c r="M282" s="11"/>
      <c r="N282" s="22" t="s">
        <v>1169</v>
      </c>
    </row>
    <row r="283" spans="1:14" ht="64.5" x14ac:dyDescent="0.25">
      <c r="A283" s="15" t="s">
        <v>268</v>
      </c>
      <c r="B283" s="15">
        <v>97480</v>
      </c>
      <c r="C283" s="15">
        <v>118028982</v>
      </c>
      <c r="D283" s="11">
        <v>7832952</v>
      </c>
      <c r="E283" s="11">
        <v>590</v>
      </c>
      <c r="F283" s="12">
        <v>46294</v>
      </c>
      <c r="G283" s="12">
        <v>46266</v>
      </c>
      <c r="H283" s="13">
        <v>0.25</v>
      </c>
      <c r="I283" s="12">
        <v>46266</v>
      </c>
      <c r="J283" s="14" t="s">
        <v>239</v>
      </c>
      <c r="K283" s="11" t="s">
        <v>1170</v>
      </c>
      <c r="L283" s="11" t="s">
        <v>1171</v>
      </c>
      <c r="M283" s="11"/>
      <c r="N283" s="22" t="s">
        <v>1172</v>
      </c>
    </row>
    <row r="284" spans="1:14" ht="77.25" x14ac:dyDescent="0.25">
      <c r="A284" s="15" t="s">
        <v>269</v>
      </c>
      <c r="B284" s="15">
        <v>97479</v>
      </c>
      <c r="C284" s="15">
        <v>118028982</v>
      </c>
      <c r="D284" s="11">
        <v>7832952</v>
      </c>
      <c r="E284" s="11">
        <v>590</v>
      </c>
      <c r="F284" s="12">
        <v>46294</v>
      </c>
      <c r="G284" s="12">
        <v>46266</v>
      </c>
      <c r="H284" s="13">
        <v>0.25</v>
      </c>
      <c r="I284" s="12">
        <v>46266</v>
      </c>
      <c r="J284" s="14" t="s">
        <v>239</v>
      </c>
      <c r="K284" s="11" t="s">
        <v>1173</v>
      </c>
      <c r="L284" s="11" t="s">
        <v>1174</v>
      </c>
      <c r="M284" s="11"/>
      <c r="N284" s="22" t="s">
        <v>1175</v>
      </c>
    </row>
    <row r="285" spans="1:14" ht="64.5" x14ac:dyDescent="0.25">
      <c r="A285" s="15" t="s">
        <v>270</v>
      </c>
      <c r="B285" s="15">
        <v>332298</v>
      </c>
      <c r="C285" s="15">
        <v>118028982</v>
      </c>
      <c r="D285" s="11">
        <v>7832952</v>
      </c>
      <c r="E285" s="11">
        <v>590</v>
      </c>
      <c r="F285" s="12">
        <v>46294</v>
      </c>
      <c r="G285" s="12">
        <v>46266</v>
      </c>
      <c r="H285" s="13">
        <v>0.25</v>
      </c>
      <c r="I285" s="12">
        <v>46266</v>
      </c>
      <c r="J285" s="14" t="s">
        <v>239</v>
      </c>
      <c r="K285" s="11" t="s">
        <v>1176</v>
      </c>
      <c r="L285" s="11" t="s">
        <v>1177</v>
      </c>
      <c r="M285" s="11"/>
      <c r="N285" s="22" t="s">
        <v>1178</v>
      </c>
    </row>
    <row r="286" spans="1:14" ht="77.25" x14ac:dyDescent="0.25">
      <c r="A286" s="15" t="s">
        <v>271</v>
      </c>
      <c r="B286" s="15">
        <v>1232</v>
      </c>
      <c r="C286" s="15">
        <v>118028982</v>
      </c>
      <c r="D286" s="11">
        <v>7832952</v>
      </c>
      <c r="E286" s="11">
        <v>590</v>
      </c>
      <c r="F286" s="12">
        <v>46294</v>
      </c>
      <c r="G286" s="12">
        <v>46266</v>
      </c>
      <c r="H286" s="13">
        <v>0.25</v>
      </c>
      <c r="I286" s="12">
        <v>46266</v>
      </c>
      <c r="J286" s="14" t="s">
        <v>239</v>
      </c>
      <c r="K286" s="11" t="s">
        <v>1179</v>
      </c>
      <c r="L286" s="11" t="s">
        <v>1180</v>
      </c>
      <c r="M286" s="11"/>
      <c r="N286" s="22" t="s">
        <v>1181</v>
      </c>
    </row>
    <row r="287" spans="1:14" ht="64.5" x14ac:dyDescent="0.25">
      <c r="A287" s="15" t="s">
        <v>272</v>
      </c>
      <c r="B287" s="15">
        <v>137259</v>
      </c>
      <c r="C287" s="15">
        <v>118028982</v>
      </c>
      <c r="D287" s="11">
        <v>7832952</v>
      </c>
      <c r="E287" s="11">
        <v>590</v>
      </c>
      <c r="F287" s="12">
        <v>46294</v>
      </c>
      <c r="G287" s="12">
        <v>46266</v>
      </c>
      <c r="H287" s="13">
        <v>0.25</v>
      </c>
      <c r="I287" s="12">
        <v>46266</v>
      </c>
      <c r="J287" s="14" t="s">
        <v>239</v>
      </c>
      <c r="K287" s="11" t="s">
        <v>1182</v>
      </c>
      <c r="L287" s="11" t="s">
        <v>1183</v>
      </c>
      <c r="M287" s="11"/>
      <c r="N287" s="22" t="s">
        <v>1184</v>
      </c>
    </row>
    <row r="288" spans="1:14" ht="77.25" x14ac:dyDescent="0.25">
      <c r="A288" s="15" t="s">
        <v>273</v>
      </c>
      <c r="B288" s="15">
        <v>201190</v>
      </c>
      <c r="C288" s="15">
        <v>118028982</v>
      </c>
      <c r="D288" s="11">
        <v>7832952</v>
      </c>
      <c r="E288" s="11">
        <v>590</v>
      </c>
      <c r="F288" s="12">
        <v>46294</v>
      </c>
      <c r="G288" s="12">
        <v>46266</v>
      </c>
      <c r="H288" s="13">
        <v>0.25</v>
      </c>
      <c r="I288" s="12">
        <v>46266</v>
      </c>
      <c r="J288" s="14" t="s">
        <v>239</v>
      </c>
      <c r="K288" s="11" t="s">
        <v>1185</v>
      </c>
      <c r="L288" s="11" t="s">
        <v>1186</v>
      </c>
      <c r="M288" s="11"/>
      <c r="N288" s="22" t="s">
        <v>1187</v>
      </c>
    </row>
    <row r="289" spans="1:14" ht="64.5" x14ac:dyDescent="0.25">
      <c r="A289" s="15" t="s">
        <v>274</v>
      </c>
      <c r="B289" s="15">
        <v>25937</v>
      </c>
      <c r="C289" s="15">
        <v>118028982</v>
      </c>
      <c r="D289" s="11">
        <v>7832952</v>
      </c>
      <c r="E289" s="11">
        <v>590</v>
      </c>
      <c r="F289" s="12">
        <v>46294</v>
      </c>
      <c r="G289" s="12">
        <v>46266</v>
      </c>
      <c r="H289" s="13">
        <v>0.25</v>
      </c>
      <c r="I289" s="12">
        <v>46266</v>
      </c>
      <c r="J289" s="14" t="s">
        <v>239</v>
      </c>
      <c r="K289" s="11" t="s">
        <v>1188</v>
      </c>
      <c r="L289" s="11" t="s">
        <v>1189</v>
      </c>
      <c r="M289" s="11"/>
      <c r="N289" s="22" t="s">
        <v>1190</v>
      </c>
    </row>
    <row r="290" spans="1:14" ht="77.25" x14ac:dyDescent="0.25">
      <c r="A290" s="15" t="s">
        <v>275</v>
      </c>
      <c r="B290" s="15">
        <v>195370</v>
      </c>
      <c r="C290" s="15">
        <v>118028982</v>
      </c>
      <c r="D290" s="11">
        <v>7832952</v>
      </c>
      <c r="E290" s="11">
        <v>590</v>
      </c>
      <c r="F290" s="12">
        <v>46294</v>
      </c>
      <c r="G290" s="12">
        <v>46266</v>
      </c>
      <c r="H290" s="13">
        <v>0.25</v>
      </c>
      <c r="I290" s="12">
        <v>46266</v>
      </c>
      <c r="J290" s="14" t="s">
        <v>239</v>
      </c>
      <c r="K290" s="11" t="s">
        <v>1191</v>
      </c>
      <c r="L290" s="11" t="s">
        <v>1192</v>
      </c>
      <c r="M290" s="11"/>
      <c r="N290" s="22" t="s">
        <v>1193</v>
      </c>
    </row>
    <row r="291" spans="1:14" ht="77.25" x14ac:dyDescent="0.25">
      <c r="A291" s="15" t="s">
        <v>276</v>
      </c>
      <c r="B291" s="15">
        <v>195368</v>
      </c>
      <c r="C291" s="15">
        <v>118028982</v>
      </c>
      <c r="D291" s="11">
        <v>7832952</v>
      </c>
      <c r="E291" s="11">
        <v>590</v>
      </c>
      <c r="F291" s="12">
        <v>46294</v>
      </c>
      <c r="G291" s="12">
        <v>46266</v>
      </c>
      <c r="H291" s="13">
        <v>0.25</v>
      </c>
      <c r="I291" s="12">
        <v>46266</v>
      </c>
      <c r="J291" s="14" t="s">
        <v>239</v>
      </c>
      <c r="K291" s="11" t="s">
        <v>1194</v>
      </c>
      <c r="L291" s="11" t="s">
        <v>1195</v>
      </c>
      <c r="M291" s="11"/>
      <c r="N291" s="22" t="s">
        <v>1196</v>
      </c>
    </row>
    <row r="292" spans="1:14" ht="64.5" x14ac:dyDescent="0.25">
      <c r="A292" s="15" t="s">
        <v>277</v>
      </c>
      <c r="B292" s="15">
        <v>3256</v>
      </c>
      <c r="C292" s="15">
        <v>118028982</v>
      </c>
      <c r="D292" s="11">
        <v>7832952</v>
      </c>
      <c r="E292" s="11">
        <v>590</v>
      </c>
      <c r="F292" s="12">
        <v>46294</v>
      </c>
      <c r="G292" s="12">
        <v>46266</v>
      </c>
      <c r="H292" s="13">
        <v>0.25</v>
      </c>
      <c r="I292" s="12">
        <v>46266</v>
      </c>
      <c r="J292" s="14" t="s">
        <v>239</v>
      </c>
      <c r="K292" s="11" t="s">
        <v>1197</v>
      </c>
      <c r="L292" s="11" t="s">
        <v>1198</v>
      </c>
      <c r="M292" s="11"/>
      <c r="N292" s="22" t="s">
        <v>1199</v>
      </c>
    </row>
    <row r="293" spans="1:14" ht="77.25" x14ac:dyDescent="0.25">
      <c r="A293" s="15" t="s">
        <v>278</v>
      </c>
      <c r="B293" s="15">
        <v>292300</v>
      </c>
      <c r="C293" s="15">
        <v>118028982</v>
      </c>
      <c r="D293" s="11">
        <v>7832952</v>
      </c>
      <c r="E293" s="11">
        <v>590</v>
      </c>
      <c r="F293" s="12">
        <v>46294</v>
      </c>
      <c r="G293" s="12">
        <v>46266</v>
      </c>
      <c r="H293" s="13">
        <v>0.25</v>
      </c>
      <c r="I293" s="12">
        <v>46266</v>
      </c>
      <c r="J293" s="14" t="s">
        <v>239</v>
      </c>
      <c r="K293" s="11" t="s">
        <v>1200</v>
      </c>
      <c r="L293" s="11" t="s">
        <v>1201</v>
      </c>
      <c r="M293" s="11"/>
      <c r="N293" s="22" t="s">
        <v>1202</v>
      </c>
    </row>
    <row r="294" spans="1:14" ht="77.25" x14ac:dyDescent="0.25">
      <c r="A294" s="15" t="s">
        <v>279</v>
      </c>
      <c r="B294" s="15">
        <v>195369</v>
      </c>
      <c r="C294" s="15">
        <v>118028982</v>
      </c>
      <c r="D294" s="11">
        <v>7832952</v>
      </c>
      <c r="E294" s="11">
        <v>590</v>
      </c>
      <c r="F294" s="12">
        <v>46294</v>
      </c>
      <c r="G294" s="12">
        <v>46266</v>
      </c>
      <c r="H294" s="13">
        <v>0.25</v>
      </c>
      <c r="I294" s="12">
        <v>46266</v>
      </c>
      <c r="J294" s="14" t="s">
        <v>239</v>
      </c>
      <c r="K294" s="11" t="s">
        <v>1203</v>
      </c>
      <c r="L294" s="11" t="s">
        <v>1204</v>
      </c>
      <c r="M294" s="11"/>
      <c r="N294" s="22" t="s">
        <v>1205</v>
      </c>
    </row>
    <row r="295" spans="1:14" ht="77.25" x14ac:dyDescent="0.25">
      <c r="A295" s="15" t="s">
        <v>280</v>
      </c>
      <c r="B295" s="15">
        <v>67547</v>
      </c>
      <c r="C295" s="15">
        <v>118028982</v>
      </c>
      <c r="D295" s="11">
        <v>7832952</v>
      </c>
      <c r="E295" s="11">
        <v>590</v>
      </c>
      <c r="F295" s="12">
        <v>46294</v>
      </c>
      <c r="G295" s="12">
        <v>46266</v>
      </c>
      <c r="H295" s="13">
        <v>0.25</v>
      </c>
      <c r="I295" s="12">
        <v>46266</v>
      </c>
      <c r="J295" s="14" t="s">
        <v>239</v>
      </c>
      <c r="K295" s="11" t="s">
        <v>1206</v>
      </c>
      <c r="L295" s="11" t="s">
        <v>1207</v>
      </c>
      <c r="M295" s="11"/>
      <c r="N295" s="22" t="s">
        <v>1208</v>
      </c>
    </row>
    <row r="296" spans="1:14" ht="77.25" x14ac:dyDescent="0.25">
      <c r="A296" s="15" t="s">
        <v>281</v>
      </c>
      <c r="B296" s="15">
        <v>10719</v>
      </c>
      <c r="C296" s="15">
        <v>118028982</v>
      </c>
      <c r="D296" s="11">
        <v>7832952</v>
      </c>
      <c r="E296" s="11">
        <v>590</v>
      </c>
      <c r="F296" s="12">
        <v>46294</v>
      </c>
      <c r="G296" s="12">
        <v>46266</v>
      </c>
      <c r="H296" s="13">
        <v>0.25</v>
      </c>
      <c r="I296" s="12">
        <v>46266</v>
      </c>
      <c r="J296" s="14" t="s">
        <v>239</v>
      </c>
      <c r="K296" s="11" t="s">
        <v>1209</v>
      </c>
      <c r="L296" s="11" t="s">
        <v>1210</v>
      </c>
      <c r="M296" s="11"/>
      <c r="N296" s="22" t="s">
        <v>1211</v>
      </c>
    </row>
    <row r="297" spans="1:14" ht="64.5" x14ac:dyDescent="0.25">
      <c r="A297" s="15" t="s">
        <v>282</v>
      </c>
      <c r="B297" s="15">
        <v>292301</v>
      </c>
      <c r="C297" s="15">
        <v>118028982</v>
      </c>
      <c r="D297" s="11">
        <v>7832952</v>
      </c>
      <c r="E297" s="11">
        <v>590</v>
      </c>
      <c r="F297" s="12">
        <v>46294</v>
      </c>
      <c r="G297" s="12">
        <v>46266</v>
      </c>
      <c r="H297" s="13">
        <v>0.25</v>
      </c>
      <c r="I297" s="12">
        <v>46266</v>
      </c>
      <c r="J297" s="14" t="s">
        <v>239</v>
      </c>
      <c r="K297" s="11" t="s">
        <v>1212</v>
      </c>
      <c r="L297" s="11" t="s">
        <v>1213</v>
      </c>
      <c r="M297" s="11"/>
      <c r="N297" s="22" t="s">
        <v>1214</v>
      </c>
    </row>
    <row r="298" spans="1:14" ht="77.25" x14ac:dyDescent="0.25">
      <c r="A298" s="15" t="s">
        <v>283</v>
      </c>
      <c r="B298" s="15">
        <v>12322</v>
      </c>
      <c r="C298" s="15">
        <v>118028982</v>
      </c>
      <c r="D298" s="11">
        <v>7832952</v>
      </c>
      <c r="E298" s="11">
        <v>590</v>
      </c>
      <c r="F298" s="12">
        <v>46294</v>
      </c>
      <c r="G298" s="12">
        <v>46266</v>
      </c>
      <c r="H298" s="13">
        <v>0.25</v>
      </c>
      <c r="I298" s="12">
        <v>46266</v>
      </c>
      <c r="J298" s="14" t="s">
        <v>239</v>
      </c>
      <c r="K298" s="11" t="s">
        <v>1215</v>
      </c>
      <c r="L298" s="11" t="s">
        <v>1216</v>
      </c>
      <c r="M298" s="11"/>
      <c r="N298" s="22" t="s">
        <v>1217</v>
      </c>
    </row>
    <row r="299" spans="1:14" ht="77.25" x14ac:dyDescent="0.25">
      <c r="A299" s="15" t="s">
        <v>284</v>
      </c>
      <c r="B299" s="15">
        <v>201189</v>
      </c>
      <c r="C299" s="15">
        <v>118028982</v>
      </c>
      <c r="D299" s="11">
        <v>7832952</v>
      </c>
      <c r="E299" s="11">
        <v>590</v>
      </c>
      <c r="F299" s="12">
        <v>46294</v>
      </c>
      <c r="G299" s="12">
        <v>46266</v>
      </c>
      <c r="H299" s="13">
        <v>0.25</v>
      </c>
      <c r="I299" s="12">
        <v>46266</v>
      </c>
      <c r="J299" s="14" t="s">
        <v>239</v>
      </c>
      <c r="K299" s="11" t="s">
        <v>1218</v>
      </c>
      <c r="L299" s="11" t="s">
        <v>1219</v>
      </c>
      <c r="M299" s="11"/>
      <c r="N299" s="22" t="s">
        <v>1220</v>
      </c>
    </row>
    <row r="300" spans="1:14" ht="64.5" x14ac:dyDescent="0.25">
      <c r="A300" s="15" t="s">
        <v>285</v>
      </c>
      <c r="B300" s="15">
        <v>270737</v>
      </c>
      <c r="C300" s="15">
        <v>118028982</v>
      </c>
      <c r="D300" s="11">
        <v>7832952</v>
      </c>
      <c r="E300" s="11">
        <v>590</v>
      </c>
      <c r="F300" s="12">
        <v>46294</v>
      </c>
      <c r="G300" s="12">
        <v>46266</v>
      </c>
      <c r="H300" s="13">
        <v>0.25</v>
      </c>
      <c r="I300" s="12">
        <v>46266</v>
      </c>
      <c r="J300" s="14" t="s">
        <v>239</v>
      </c>
      <c r="K300" s="11" t="s">
        <v>1221</v>
      </c>
      <c r="L300" s="11" t="s">
        <v>1222</v>
      </c>
      <c r="M300" s="11"/>
      <c r="N300" s="22" t="s">
        <v>1223</v>
      </c>
    </row>
    <row r="301" spans="1:14" ht="77.25" x14ac:dyDescent="0.25">
      <c r="A301" s="15" t="s">
        <v>286</v>
      </c>
      <c r="B301" s="15">
        <v>68552</v>
      </c>
      <c r="C301" s="15">
        <v>118028982</v>
      </c>
      <c r="D301" s="11">
        <v>7832952</v>
      </c>
      <c r="E301" s="11">
        <v>590</v>
      </c>
      <c r="F301" s="12">
        <v>46294</v>
      </c>
      <c r="G301" s="12">
        <v>46266</v>
      </c>
      <c r="H301" s="13">
        <v>0.25</v>
      </c>
      <c r="I301" s="12">
        <v>46266</v>
      </c>
      <c r="J301" s="14" t="s">
        <v>239</v>
      </c>
      <c r="K301" s="11" t="s">
        <v>1224</v>
      </c>
      <c r="L301" s="11" t="s">
        <v>1225</v>
      </c>
      <c r="M301" s="11"/>
      <c r="N301" s="22" t="s">
        <v>1226</v>
      </c>
    </row>
    <row r="302" spans="1:14" ht="77.25" x14ac:dyDescent="0.25">
      <c r="A302" s="15" t="s">
        <v>287</v>
      </c>
      <c r="B302" s="15">
        <v>195365</v>
      </c>
      <c r="C302" s="15">
        <v>118028982</v>
      </c>
      <c r="D302" s="11">
        <v>7832952</v>
      </c>
      <c r="E302" s="11">
        <v>590</v>
      </c>
      <c r="F302" s="12">
        <v>46294</v>
      </c>
      <c r="G302" s="12">
        <v>46266</v>
      </c>
      <c r="H302" s="13">
        <v>0.25</v>
      </c>
      <c r="I302" s="12">
        <v>46266</v>
      </c>
      <c r="J302" s="14" t="s">
        <v>239</v>
      </c>
      <c r="K302" s="11" t="s">
        <v>1227</v>
      </c>
      <c r="L302" s="11" t="s">
        <v>1228</v>
      </c>
      <c r="M302" s="11"/>
      <c r="N302" s="22" t="s">
        <v>1229</v>
      </c>
    </row>
    <row r="303" spans="1:14" ht="77.25" x14ac:dyDescent="0.25">
      <c r="A303" s="15" t="s">
        <v>288</v>
      </c>
      <c r="B303" s="15">
        <v>12321</v>
      </c>
      <c r="C303" s="15">
        <v>118028982</v>
      </c>
      <c r="D303" s="11">
        <v>7832952</v>
      </c>
      <c r="E303" s="11">
        <v>590</v>
      </c>
      <c r="F303" s="12">
        <v>46294</v>
      </c>
      <c r="G303" s="12">
        <v>46266</v>
      </c>
      <c r="H303" s="13">
        <v>0.25</v>
      </c>
      <c r="I303" s="12">
        <v>46266</v>
      </c>
      <c r="J303" s="14" t="s">
        <v>239</v>
      </c>
      <c r="K303" s="11" t="s">
        <v>1230</v>
      </c>
      <c r="L303" s="11" t="s">
        <v>1231</v>
      </c>
      <c r="M303" s="11"/>
      <c r="N303" s="22" t="s">
        <v>1232</v>
      </c>
    </row>
    <row r="304" spans="1:14" ht="77.25" x14ac:dyDescent="0.25">
      <c r="A304" s="15" t="s">
        <v>289</v>
      </c>
      <c r="B304" s="15">
        <v>1827</v>
      </c>
      <c r="C304" s="15">
        <v>118028982</v>
      </c>
      <c r="D304" s="11">
        <v>7832952</v>
      </c>
      <c r="E304" s="11">
        <v>590</v>
      </c>
      <c r="F304" s="12">
        <v>46294</v>
      </c>
      <c r="G304" s="12">
        <v>46266</v>
      </c>
      <c r="H304" s="13">
        <v>0.25</v>
      </c>
      <c r="I304" s="12">
        <v>46266</v>
      </c>
      <c r="J304" s="14" t="s">
        <v>239</v>
      </c>
      <c r="K304" s="11" t="s">
        <v>1233</v>
      </c>
      <c r="L304" s="11" t="s">
        <v>1234</v>
      </c>
      <c r="M304" s="11"/>
      <c r="N304" s="22" t="s">
        <v>1235</v>
      </c>
    </row>
    <row r="305" spans="1:13" x14ac:dyDescent="0.25">
      <c r="A305" s="11">
        <v>1175557846</v>
      </c>
      <c r="B305" s="16">
        <v>910669</v>
      </c>
      <c r="C305" s="11">
        <v>118028299</v>
      </c>
      <c r="D305" s="11">
        <v>7832952</v>
      </c>
      <c r="E305" s="11">
        <v>590</v>
      </c>
      <c r="F305" s="12">
        <v>46294</v>
      </c>
      <c r="G305" s="12">
        <v>46266</v>
      </c>
      <c r="H305" s="13">
        <v>0.25</v>
      </c>
      <c r="I305" s="12">
        <v>46266</v>
      </c>
      <c r="J305" s="14" t="s">
        <v>239</v>
      </c>
      <c r="K305" s="11" t="s">
        <v>1236</v>
      </c>
      <c r="L305" s="14" t="s">
        <v>1237</v>
      </c>
      <c r="M305" s="11"/>
    </row>
    <row r="306" spans="1:13" x14ac:dyDescent="0.25">
      <c r="A306" s="11">
        <v>1174779205</v>
      </c>
      <c r="B306" s="16">
        <v>916170</v>
      </c>
      <c r="C306" s="11">
        <v>118028299</v>
      </c>
      <c r="D306" s="11">
        <v>7832952</v>
      </c>
      <c r="E306" s="11">
        <v>590</v>
      </c>
      <c r="F306" s="12">
        <v>46294</v>
      </c>
      <c r="G306" s="12">
        <v>46266</v>
      </c>
      <c r="H306" s="13">
        <v>0.25</v>
      </c>
      <c r="I306" s="12">
        <v>46266</v>
      </c>
      <c r="J306" s="14" t="s">
        <v>239</v>
      </c>
      <c r="K306" s="11" t="s">
        <v>1238</v>
      </c>
      <c r="L306" s="14" t="s">
        <v>1239</v>
      </c>
      <c r="M306" s="11"/>
    </row>
    <row r="307" spans="1:13" x14ac:dyDescent="0.25">
      <c r="A307" s="11">
        <v>1175507712</v>
      </c>
      <c r="B307" s="16">
        <v>908996</v>
      </c>
      <c r="C307" s="11">
        <v>118028299</v>
      </c>
      <c r="D307" s="11">
        <v>7832952</v>
      </c>
      <c r="E307" s="11">
        <v>590</v>
      </c>
      <c r="F307" s="12">
        <v>46294</v>
      </c>
      <c r="G307" s="12">
        <v>46266</v>
      </c>
      <c r="H307" s="13">
        <v>0.25</v>
      </c>
      <c r="I307" s="12">
        <v>46266</v>
      </c>
      <c r="J307" s="14" t="s">
        <v>239</v>
      </c>
      <c r="K307" s="11" t="s">
        <v>1240</v>
      </c>
      <c r="L307" s="14" t="s">
        <v>1241</v>
      </c>
      <c r="M307" s="11"/>
    </row>
    <row r="308" spans="1:13" x14ac:dyDescent="0.25">
      <c r="A308" s="11">
        <v>1175640794</v>
      </c>
      <c r="B308" s="16">
        <v>910675</v>
      </c>
      <c r="C308" s="11">
        <v>118028299</v>
      </c>
      <c r="D308" s="11">
        <v>7832952</v>
      </c>
      <c r="E308" s="11">
        <v>590</v>
      </c>
      <c r="F308" s="12">
        <v>46294</v>
      </c>
      <c r="G308" s="12">
        <v>46266</v>
      </c>
      <c r="H308" s="13">
        <v>0.25</v>
      </c>
      <c r="I308" s="12">
        <v>46266</v>
      </c>
      <c r="J308" s="14" t="s">
        <v>239</v>
      </c>
      <c r="K308" s="11" t="s">
        <v>1242</v>
      </c>
      <c r="L308" s="14" t="s">
        <v>1243</v>
      </c>
      <c r="M308" s="11"/>
    </row>
    <row r="309" spans="1:13" x14ac:dyDescent="0.25">
      <c r="A309" s="11">
        <v>1176128038</v>
      </c>
      <c r="B309" s="16">
        <v>916179</v>
      </c>
      <c r="C309" s="11">
        <v>118028299</v>
      </c>
      <c r="D309" s="11">
        <v>7832952</v>
      </c>
      <c r="E309" s="11">
        <v>590</v>
      </c>
      <c r="F309" s="12">
        <v>46294</v>
      </c>
      <c r="G309" s="12">
        <v>46266</v>
      </c>
      <c r="H309" s="13">
        <v>0.25</v>
      </c>
      <c r="I309" s="12">
        <v>46266</v>
      </c>
      <c r="J309" s="14" t="s">
        <v>239</v>
      </c>
      <c r="K309" s="11" t="s">
        <v>1244</v>
      </c>
      <c r="L309" s="14" t="s">
        <v>1245</v>
      </c>
      <c r="M309" s="11"/>
    </row>
    <row r="310" spans="1:13" x14ac:dyDescent="0.25">
      <c r="A310" s="11">
        <v>1175999674</v>
      </c>
      <c r="B310" s="16">
        <v>913486</v>
      </c>
      <c r="C310" s="11">
        <v>118028299</v>
      </c>
      <c r="D310" s="11">
        <v>7832952</v>
      </c>
      <c r="E310" s="11">
        <v>590</v>
      </c>
      <c r="F310" s="12">
        <v>46294</v>
      </c>
      <c r="G310" s="12">
        <v>46266</v>
      </c>
      <c r="H310" s="13">
        <v>0.25</v>
      </c>
      <c r="I310" s="12">
        <v>46266</v>
      </c>
      <c r="J310" s="14" t="s">
        <v>239</v>
      </c>
      <c r="K310" s="11" t="s">
        <v>1246</v>
      </c>
      <c r="L310" s="14" t="s">
        <v>1247</v>
      </c>
      <c r="M310" s="11"/>
    </row>
    <row r="311" spans="1:13" x14ac:dyDescent="0.25">
      <c r="A311" s="11">
        <v>1175966685</v>
      </c>
      <c r="B311" s="16">
        <v>913484</v>
      </c>
      <c r="C311" s="11">
        <v>118028299</v>
      </c>
      <c r="D311" s="11">
        <v>7832952</v>
      </c>
      <c r="E311" s="11">
        <v>590</v>
      </c>
      <c r="F311" s="12">
        <v>46294</v>
      </c>
      <c r="G311" s="12">
        <v>46266</v>
      </c>
      <c r="H311" s="13">
        <v>0.25</v>
      </c>
      <c r="I311" s="12">
        <v>46266</v>
      </c>
      <c r="J311" s="14" t="s">
        <v>239</v>
      </c>
      <c r="K311" s="11" t="s">
        <v>1248</v>
      </c>
      <c r="L311" s="14" t="s">
        <v>1249</v>
      </c>
      <c r="M311" s="11"/>
    </row>
    <row r="312" spans="1:13" x14ac:dyDescent="0.25">
      <c r="A312" s="11">
        <v>1175470834</v>
      </c>
      <c r="B312" s="16">
        <v>908994</v>
      </c>
      <c r="C312" s="11">
        <v>118028299</v>
      </c>
      <c r="D312" s="11">
        <v>7832952</v>
      </c>
      <c r="E312" s="11">
        <v>590</v>
      </c>
      <c r="F312" s="12">
        <v>46294</v>
      </c>
      <c r="G312" s="12">
        <v>46266</v>
      </c>
      <c r="H312" s="13">
        <v>0.25</v>
      </c>
      <c r="I312" s="12">
        <v>46266</v>
      </c>
      <c r="J312" s="14" t="s">
        <v>239</v>
      </c>
      <c r="K312" s="11" t="s">
        <v>1250</v>
      </c>
      <c r="L312" s="14" t="s">
        <v>1251</v>
      </c>
      <c r="M312" s="11"/>
    </row>
    <row r="313" spans="1:13" x14ac:dyDescent="0.25">
      <c r="A313" s="11">
        <v>1175572144</v>
      </c>
      <c r="B313" s="16">
        <v>910673</v>
      </c>
      <c r="C313" s="11">
        <v>118028299</v>
      </c>
      <c r="D313" s="11">
        <v>7832952</v>
      </c>
      <c r="E313" s="11">
        <v>590</v>
      </c>
      <c r="F313" s="12">
        <v>46294</v>
      </c>
      <c r="G313" s="12">
        <v>46266</v>
      </c>
      <c r="H313" s="13">
        <v>0.25</v>
      </c>
      <c r="I313" s="12">
        <v>46266</v>
      </c>
      <c r="J313" s="14" t="s">
        <v>239</v>
      </c>
      <c r="K313" s="11" t="s">
        <v>1252</v>
      </c>
      <c r="L313" s="14" t="s">
        <v>1253</v>
      </c>
      <c r="M313" s="11"/>
    </row>
    <row r="314" spans="1:13" x14ac:dyDescent="0.25">
      <c r="A314" s="11">
        <v>1176317304</v>
      </c>
      <c r="B314" s="16">
        <v>75519</v>
      </c>
      <c r="C314" s="11">
        <v>111111111</v>
      </c>
      <c r="D314" s="11">
        <v>1111111</v>
      </c>
      <c r="E314" s="11">
        <v>1090</v>
      </c>
      <c r="F314" s="12">
        <v>46266</v>
      </c>
      <c r="G314" s="12">
        <v>46266</v>
      </c>
      <c r="H314" s="13">
        <v>0.25</v>
      </c>
      <c r="I314" s="12">
        <v>46267</v>
      </c>
      <c r="J314" s="11" t="s">
        <v>290</v>
      </c>
      <c r="K314" s="11"/>
      <c r="L314" s="11" t="s">
        <v>1254</v>
      </c>
      <c r="M314" s="11"/>
    </row>
    <row r="315" spans="1:13" x14ac:dyDescent="0.25">
      <c r="A315" s="11">
        <v>1177416634</v>
      </c>
      <c r="B315" s="11">
        <v>750790</v>
      </c>
      <c r="C315" s="11">
        <v>118051624</v>
      </c>
      <c r="D315" s="11">
        <v>7836363</v>
      </c>
      <c r="E315" s="11">
        <v>1100</v>
      </c>
      <c r="F315" s="12">
        <v>46267</v>
      </c>
      <c r="G315" s="12">
        <v>46267</v>
      </c>
      <c r="H315" s="13">
        <v>4.1666666666666664E-2</v>
      </c>
      <c r="I315" s="12">
        <v>46267</v>
      </c>
      <c r="J315" s="11" t="s">
        <v>239</v>
      </c>
      <c r="K315" s="11"/>
      <c r="L315" s="11" t="s">
        <v>1255</v>
      </c>
      <c r="M315" s="11"/>
    </row>
    <row r="316" spans="1:13" x14ac:dyDescent="0.25">
      <c r="A316" s="11">
        <v>1177400873</v>
      </c>
      <c r="B316" s="11">
        <v>750774</v>
      </c>
      <c r="C316" s="11">
        <v>118051624</v>
      </c>
      <c r="D316" s="11">
        <v>7836363</v>
      </c>
      <c r="E316" s="11">
        <v>1100</v>
      </c>
      <c r="F316" s="12">
        <v>46267</v>
      </c>
      <c r="G316" s="12">
        <v>46267</v>
      </c>
      <c r="H316" s="13">
        <v>4.1666666666666664E-2</v>
      </c>
      <c r="I316" s="12">
        <v>46267</v>
      </c>
      <c r="J316" s="11" t="s">
        <v>239</v>
      </c>
      <c r="K316" s="11"/>
      <c r="L316" s="11" t="s">
        <v>1256</v>
      </c>
      <c r="M316" s="14" t="s">
        <v>944</v>
      </c>
    </row>
    <row r="317" spans="1:13" x14ac:dyDescent="0.25">
      <c r="A317" s="11">
        <v>1177397656</v>
      </c>
      <c r="B317" s="11">
        <v>750783</v>
      </c>
      <c r="C317" s="11">
        <v>118051624</v>
      </c>
      <c r="D317" s="11">
        <v>7836363</v>
      </c>
      <c r="E317" s="11">
        <v>1100</v>
      </c>
      <c r="F317" s="12">
        <v>46267</v>
      </c>
      <c r="G317" s="12">
        <v>46267</v>
      </c>
      <c r="H317" s="13">
        <v>4.1666666666666664E-2</v>
      </c>
      <c r="I317" s="12">
        <v>46267</v>
      </c>
      <c r="J317" s="11" t="s">
        <v>239</v>
      </c>
      <c r="K317" s="11"/>
      <c r="L317" s="11" t="s">
        <v>1257</v>
      </c>
      <c r="M317" s="11"/>
    </row>
    <row r="318" spans="1:13" x14ac:dyDescent="0.25">
      <c r="A318" s="11">
        <v>1177376621</v>
      </c>
      <c r="B318" s="11">
        <v>750781</v>
      </c>
      <c r="C318" s="11">
        <v>118051624</v>
      </c>
      <c r="D318" s="11">
        <v>7836363</v>
      </c>
      <c r="E318" s="11">
        <v>1100</v>
      </c>
      <c r="F318" s="12">
        <v>46267</v>
      </c>
      <c r="G318" s="12">
        <v>46267</v>
      </c>
      <c r="H318" s="13">
        <v>4.1666666666666664E-2</v>
      </c>
      <c r="I318" s="12">
        <v>46267</v>
      </c>
      <c r="J318" s="11" t="s">
        <v>239</v>
      </c>
      <c r="K318" s="11"/>
      <c r="L318" s="11" t="s">
        <v>1258</v>
      </c>
      <c r="M318" s="11"/>
    </row>
    <row r="319" spans="1:13" x14ac:dyDescent="0.25">
      <c r="A319" s="11">
        <v>1177415103</v>
      </c>
      <c r="B319" s="11">
        <v>750795</v>
      </c>
      <c r="C319" s="11">
        <v>118051624</v>
      </c>
      <c r="D319" s="11">
        <v>7836363</v>
      </c>
      <c r="E319" s="11">
        <v>1100</v>
      </c>
      <c r="F319" s="12">
        <v>46267</v>
      </c>
      <c r="G319" s="12">
        <v>46267</v>
      </c>
      <c r="H319" s="13">
        <v>4.1666666666666664E-2</v>
      </c>
      <c r="I319" s="12">
        <v>46267</v>
      </c>
      <c r="J319" s="11" t="s">
        <v>239</v>
      </c>
      <c r="K319" s="11"/>
      <c r="L319" s="11" t="s">
        <v>1259</v>
      </c>
      <c r="M319" s="11"/>
    </row>
    <row r="320" spans="1:13" x14ac:dyDescent="0.25">
      <c r="A320" s="11">
        <v>1177412128</v>
      </c>
      <c r="B320" s="11">
        <v>750791</v>
      </c>
      <c r="C320" s="11">
        <v>118051624</v>
      </c>
      <c r="D320" s="11">
        <v>7836363</v>
      </c>
      <c r="E320" s="11">
        <v>1100</v>
      </c>
      <c r="F320" s="12">
        <v>46267</v>
      </c>
      <c r="G320" s="12">
        <v>46267</v>
      </c>
      <c r="H320" s="13">
        <v>4.1666666666666664E-2</v>
      </c>
      <c r="I320" s="12">
        <v>46267</v>
      </c>
      <c r="J320" s="11" t="s">
        <v>239</v>
      </c>
      <c r="K320" s="11"/>
      <c r="L320" s="11" t="s">
        <v>1260</v>
      </c>
      <c r="M320" s="11"/>
    </row>
    <row r="321" spans="1:13" x14ac:dyDescent="0.25">
      <c r="A321" s="11">
        <v>1177413149</v>
      </c>
      <c r="B321" s="11">
        <v>750792</v>
      </c>
      <c r="C321" s="11">
        <v>118051624</v>
      </c>
      <c r="D321" s="11">
        <v>7836363</v>
      </c>
      <c r="E321" s="11">
        <v>1100</v>
      </c>
      <c r="F321" s="12">
        <v>46267</v>
      </c>
      <c r="G321" s="12">
        <v>46267</v>
      </c>
      <c r="H321" s="13">
        <v>4.1666666666666664E-2</v>
      </c>
      <c r="I321" s="12">
        <v>46267</v>
      </c>
      <c r="J321" s="11" t="s">
        <v>239</v>
      </c>
      <c r="K321" s="11"/>
      <c r="L321" s="11" t="s">
        <v>1261</v>
      </c>
      <c r="M321" s="11"/>
    </row>
    <row r="322" spans="1:13" x14ac:dyDescent="0.25">
      <c r="A322" s="11">
        <v>1177374353</v>
      </c>
      <c r="B322" s="11">
        <v>750769</v>
      </c>
      <c r="C322" s="11">
        <v>118051624</v>
      </c>
      <c r="D322" s="11">
        <v>7836363</v>
      </c>
      <c r="E322" s="11">
        <v>1100</v>
      </c>
      <c r="F322" s="12">
        <v>46267</v>
      </c>
      <c r="G322" s="12">
        <v>46267</v>
      </c>
      <c r="H322" s="13">
        <v>4.1666666666666664E-2</v>
      </c>
      <c r="I322" s="12">
        <v>46267</v>
      </c>
      <c r="J322" s="11" t="s">
        <v>239</v>
      </c>
      <c r="K322" s="11"/>
      <c r="L322" s="11" t="s">
        <v>1262</v>
      </c>
      <c r="M322" s="11"/>
    </row>
    <row r="323" spans="1:13" x14ac:dyDescent="0.25">
      <c r="A323" s="11">
        <v>1177393867</v>
      </c>
      <c r="B323" s="11">
        <v>750772</v>
      </c>
      <c r="C323" s="11">
        <v>118051624</v>
      </c>
      <c r="D323" s="11">
        <v>7836363</v>
      </c>
      <c r="E323" s="11">
        <v>1100</v>
      </c>
      <c r="F323" s="12">
        <v>46267</v>
      </c>
      <c r="G323" s="12">
        <v>46267</v>
      </c>
      <c r="H323" s="13">
        <v>4.1666666666666664E-2</v>
      </c>
      <c r="I323" s="12">
        <v>46267</v>
      </c>
      <c r="J323" s="11" t="s">
        <v>239</v>
      </c>
      <c r="K323" s="11"/>
      <c r="L323" s="11" t="s">
        <v>1263</v>
      </c>
      <c r="M323" s="11"/>
    </row>
    <row r="324" spans="1:13" x14ac:dyDescent="0.25">
      <c r="A324" s="11">
        <v>1177394057</v>
      </c>
      <c r="B324" s="11">
        <v>750782</v>
      </c>
      <c r="C324" s="11">
        <v>118051624</v>
      </c>
      <c r="D324" s="11">
        <v>7836363</v>
      </c>
      <c r="E324" s="11">
        <v>1100</v>
      </c>
      <c r="F324" s="12">
        <v>46267</v>
      </c>
      <c r="G324" s="12">
        <v>46267</v>
      </c>
      <c r="H324" s="13">
        <v>4.1666666666666664E-2</v>
      </c>
      <c r="I324" s="12">
        <v>46267</v>
      </c>
      <c r="J324" s="11" t="s">
        <v>239</v>
      </c>
      <c r="K324" s="11"/>
      <c r="L324" s="11" t="s">
        <v>1264</v>
      </c>
      <c r="M324" s="11"/>
    </row>
    <row r="325" spans="1:13" x14ac:dyDescent="0.25">
      <c r="A325" s="11">
        <v>1177405931</v>
      </c>
      <c r="B325" s="11">
        <v>750768</v>
      </c>
      <c r="C325" s="11">
        <v>118051624</v>
      </c>
      <c r="D325" s="11">
        <v>7836363</v>
      </c>
      <c r="E325" s="11">
        <v>1100</v>
      </c>
      <c r="F325" s="12">
        <v>46267</v>
      </c>
      <c r="G325" s="12">
        <v>46267</v>
      </c>
      <c r="H325" s="13">
        <v>4.1666666666666664E-2</v>
      </c>
      <c r="I325" s="12">
        <v>46267</v>
      </c>
      <c r="J325" s="11" t="s">
        <v>239</v>
      </c>
      <c r="K325" s="11"/>
      <c r="L325" s="11" t="s">
        <v>1265</v>
      </c>
      <c r="M325" s="11"/>
    </row>
    <row r="326" spans="1:13" x14ac:dyDescent="0.25">
      <c r="A326" s="11">
        <v>1177360702</v>
      </c>
      <c r="B326" s="11">
        <v>750780</v>
      </c>
      <c r="C326" s="11">
        <v>118051624</v>
      </c>
      <c r="D326" s="11">
        <v>7836363</v>
      </c>
      <c r="E326" s="11">
        <v>1100</v>
      </c>
      <c r="F326" s="12">
        <v>46267</v>
      </c>
      <c r="G326" s="12">
        <v>46267</v>
      </c>
      <c r="H326" s="13">
        <v>4.1666666666666664E-2</v>
      </c>
      <c r="I326" s="12">
        <v>46267</v>
      </c>
      <c r="J326" s="11" t="s">
        <v>239</v>
      </c>
      <c r="K326" s="11"/>
      <c r="L326" s="11" t="s">
        <v>1266</v>
      </c>
      <c r="M326" s="11"/>
    </row>
    <row r="327" spans="1:13" x14ac:dyDescent="0.25">
      <c r="A327" s="11">
        <v>1177377029</v>
      </c>
      <c r="B327" s="11">
        <v>750766</v>
      </c>
      <c r="C327" s="11">
        <v>118051624</v>
      </c>
      <c r="D327" s="11">
        <v>7836363</v>
      </c>
      <c r="E327" s="11">
        <v>1100</v>
      </c>
      <c r="F327" s="12">
        <v>46267</v>
      </c>
      <c r="G327" s="12">
        <v>46267</v>
      </c>
      <c r="H327" s="13">
        <v>4.1666666666666664E-2</v>
      </c>
      <c r="I327" s="12">
        <v>46267</v>
      </c>
      <c r="J327" s="11" t="s">
        <v>239</v>
      </c>
      <c r="K327" s="11"/>
      <c r="L327" s="11" t="s">
        <v>1267</v>
      </c>
      <c r="M327" s="11"/>
    </row>
    <row r="328" spans="1:13" x14ac:dyDescent="0.25">
      <c r="A328" s="11">
        <v>1177390360</v>
      </c>
      <c r="B328" s="11">
        <v>750770</v>
      </c>
      <c r="C328" s="11">
        <v>118051624</v>
      </c>
      <c r="D328" s="11">
        <v>7836363</v>
      </c>
      <c r="E328" s="11">
        <v>1100</v>
      </c>
      <c r="F328" s="12">
        <v>46267</v>
      </c>
      <c r="G328" s="12">
        <v>46267</v>
      </c>
      <c r="H328" s="13">
        <v>4.1666666666666664E-2</v>
      </c>
      <c r="I328" s="12">
        <v>46267</v>
      </c>
      <c r="J328" s="11" t="s">
        <v>239</v>
      </c>
      <c r="K328" s="11"/>
      <c r="L328" s="11" t="s">
        <v>1268</v>
      </c>
      <c r="M328" s="11"/>
    </row>
    <row r="329" spans="1:13" x14ac:dyDescent="0.25">
      <c r="A329" s="11">
        <v>1177372782</v>
      </c>
      <c r="B329" s="11">
        <v>750765</v>
      </c>
      <c r="C329" s="11">
        <v>118051624</v>
      </c>
      <c r="D329" s="11">
        <v>7836363</v>
      </c>
      <c r="E329" s="11">
        <v>1100</v>
      </c>
      <c r="F329" s="12">
        <v>46267</v>
      </c>
      <c r="G329" s="12">
        <v>46267</v>
      </c>
      <c r="H329" s="13">
        <v>4.1666666666666664E-2</v>
      </c>
      <c r="I329" s="12">
        <v>46267</v>
      </c>
      <c r="J329" s="11" t="s">
        <v>239</v>
      </c>
      <c r="K329" s="11"/>
      <c r="L329" s="11" t="s">
        <v>1269</v>
      </c>
      <c r="M329" s="11"/>
    </row>
    <row r="330" spans="1:13" x14ac:dyDescent="0.25">
      <c r="A330" s="11">
        <v>1177402845</v>
      </c>
      <c r="B330" s="11">
        <v>750776</v>
      </c>
      <c r="C330" s="11">
        <v>118051624</v>
      </c>
      <c r="D330" s="11">
        <v>7836363</v>
      </c>
      <c r="E330" s="11">
        <v>1100</v>
      </c>
      <c r="F330" s="12">
        <v>46267</v>
      </c>
      <c r="G330" s="12">
        <v>46267</v>
      </c>
      <c r="H330" s="13">
        <v>4.1666666666666664E-2</v>
      </c>
      <c r="I330" s="12">
        <v>46267</v>
      </c>
      <c r="J330" s="11" t="s">
        <v>239</v>
      </c>
      <c r="K330" s="11"/>
      <c r="L330" s="11" t="s">
        <v>1270</v>
      </c>
      <c r="M330" s="11"/>
    </row>
    <row r="331" spans="1:13" x14ac:dyDescent="0.25">
      <c r="A331" s="11">
        <v>1177383314</v>
      </c>
      <c r="B331" s="11">
        <v>750767</v>
      </c>
      <c r="C331" s="11">
        <v>118051624</v>
      </c>
      <c r="D331" s="11">
        <v>7836363</v>
      </c>
      <c r="E331" s="11">
        <v>1100</v>
      </c>
      <c r="F331" s="12">
        <v>46267</v>
      </c>
      <c r="G331" s="12">
        <v>46267</v>
      </c>
      <c r="H331" s="13">
        <v>4.1666666666666664E-2</v>
      </c>
      <c r="I331" s="12">
        <v>46267</v>
      </c>
      <c r="J331" s="11" t="s">
        <v>239</v>
      </c>
      <c r="K331" s="11"/>
      <c r="L331" s="11" t="s">
        <v>1271</v>
      </c>
      <c r="M331" s="11"/>
    </row>
    <row r="332" spans="1:13" x14ac:dyDescent="0.25">
      <c r="A332" s="11">
        <v>1177368854</v>
      </c>
      <c r="B332" s="11">
        <v>750777</v>
      </c>
      <c r="C332" s="11">
        <v>118051624</v>
      </c>
      <c r="D332" s="11">
        <v>7836363</v>
      </c>
      <c r="E332" s="11">
        <v>1100</v>
      </c>
      <c r="F332" s="12">
        <v>46267</v>
      </c>
      <c r="G332" s="12">
        <v>46267</v>
      </c>
      <c r="H332" s="13">
        <v>4.1666666666666664E-2</v>
      </c>
      <c r="I332" s="12">
        <v>46267</v>
      </c>
      <c r="J332" s="11" t="s">
        <v>239</v>
      </c>
      <c r="K332" s="11"/>
      <c r="L332" s="11" t="s">
        <v>1272</v>
      </c>
      <c r="M332" s="11"/>
    </row>
    <row r="333" spans="1:13" x14ac:dyDescent="0.25">
      <c r="A333" s="11">
        <v>1177387841</v>
      </c>
      <c r="B333" s="11">
        <v>750779</v>
      </c>
      <c r="C333" s="11">
        <v>118051624</v>
      </c>
      <c r="D333" s="11">
        <v>7836363</v>
      </c>
      <c r="E333" s="11">
        <v>1100</v>
      </c>
      <c r="F333" s="12">
        <v>46267</v>
      </c>
      <c r="G333" s="12">
        <v>46267</v>
      </c>
      <c r="H333" s="13">
        <v>4.1666666666666664E-2</v>
      </c>
      <c r="I333" s="12">
        <v>46267</v>
      </c>
      <c r="J333" s="11" t="s">
        <v>239</v>
      </c>
      <c r="K333" s="11"/>
      <c r="L333" s="11" t="s">
        <v>1273</v>
      </c>
      <c r="M333" s="11"/>
    </row>
    <row r="334" spans="1:13" x14ac:dyDescent="0.25">
      <c r="A334" s="11">
        <v>1176164964</v>
      </c>
      <c r="B334" s="11">
        <v>750793</v>
      </c>
      <c r="C334" s="11">
        <v>118051624</v>
      </c>
      <c r="D334" s="11">
        <v>7836363</v>
      </c>
      <c r="E334" s="11">
        <v>1100</v>
      </c>
      <c r="F334" s="12">
        <v>46267</v>
      </c>
      <c r="G334" s="12">
        <v>46267</v>
      </c>
      <c r="H334" s="13">
        <v>4.1666666666666664E-2</v>
      </c>
      <c r="I334" s="12">
        <v>46267</v>
      </c>
      <c r="J334" s="11" t="s">
        <v>239</v>
      </c>
      <c r="K334" s="11"/>
      <c r="L334" s="11" t="s">
        <v>1274</v>
      </c>
      <c r="M334" s="11"/>
    </row>
    <row r="335" spans="1:13" x14ac:dyDescent="0.25">
      <c r="A335" s="11">
        <v>1177388049</v>
      </c>
      <c r="B335" s="11">
        <v>750843</v>
      </c>
      <c r="C335" s="11">
        <v>118051625</v>
      </c>
      <c r="D335" s="11">
        <v>7836363</v>
      </c>
      <c r="E335" s="11">
        <v>1100</v>
      </c>
      <c r="F335" s="12">
        <v>46267</v>
      </c>
      <c r="G335" s="12">
        <v>46267</v>
      </c>
      <c r="H335" s="13">
        <v>4.1666666666666664E-2</v>
      </c>
      <c r="I335" s="12">
        <v>46267</v>
      </c>
      <c r="J335" s="11" t="s">
        <v>239</v>
      </c>
      <c r="K335" s="11"/>
      <c r="L335" s="11" t="s">
        <v>1275</v>
      </c>
      <c r="M335" s="11"/>
    </row>
    <row r="336" spans="1:13" x14ac:dyDescent="0.25">
      <c r="A336" s="11">
        <v>1177363549</v>
      </c>
      <c r="B336" s="11">
        <v>750816</v>
      </c>
      <c r="C336" s="11">
        <v>118051625</v>
      </c>
      <c r="D336" s="11">
        <v>7836363</v>
      </c>
      <c r="E336" s="11">
        <v>1100</v>
      </c>
      <c r="F336" s="12">
        <v>46267</v>
      </c>
      <c r="G336" s="12">
        <v>46267</v>
      </c>
      <c r="H336" s="13">
        <v>4.1666666666666664E-2</v>
      </c>
      <c r="I336" s="12">
        <v>46267</v>
      </c>
      <c r="J336" s="11" t="s">
        <v>239</v>
      </c>
      <c r="K336" s="11"/>
      <c r="L336" s="11" t="s">
        <v>1276</v>
      </c>
      <c r="M336" s="11"/>
    </row>
    <row r="337" spans="1:13" x14ac:dyDescent="0.25">
      <c r="A337" s="11">
        <v>1177416808</v>
      </c>
      <c r="B337" s="11">
        <v>750890</v>
      </c>
      <c r="C337" s="11">
        <v>118051625</v>
      </c>
      <c r="D337" s="11">
        <v>7836363</v>
      </c>
      <c r="E337" s="11">
        <v>1100</v>
      </c>
      <c r="F337" s="12">
        <v>46267</v>
      </c>
      <c r="G337" s="12">
        <v>46267</v>
      </c>
      <c r="H337" s="13">
        <v>4.1666666666666664E-2</v>
      </c>
      <c r="I337" s="12">
        <v>46267</v>
      </c>
      <c r="J337" s="11" t="s">
        <v>239</v>
      </c>
      <c r="K337" s="11"/>
      <c r="L337" s="11" t="s">
        <v>1277</v>
      </c>
      <c r="M337" s="11"/>
    </row>
    <row r="338" spans="1:13" x14ac:dyDescent="0.25">
      <c r="A338" s="11">
        <v>1177428744</v>
      </c>
      <c r="B338" s="11">
        <v>750897</v>
      </c>
      <c r="C338" s="11">
        <v>118051625</v>
      </c>
      <c r="D338" s="11">
        <v>7836363</v>
      </c>
      <c r="E338" s="11">
        <v>1100</v>
      </c>
      <c r="F338" s="12">
        <v>46267</v>
      </c>
      <c r="G338" s="12">
        <v>46267</v>
      </c>
      <c r="H338" s="13">
        <v>4.1666666666666664E-2</v>
      </c>
      <c r="I338" s="12">
        <v>46267</v>
      </c>
      <c r="J338" s="11" t="s">
        <v>239</v>
      </c>
      <c r="K338" s="11"/>
      <c r="L338" s="11" t="s">
        <v>1278</v>
      </c>
      <c r="M338" s="11"/>
    </row>
    <row r="339" spans="1:13" x14ac:dyDescent="0.25">
      <c r="A339" s="11">
        <v>1177380437</v>
      </c>
      <c r="B339" s="11">
        <v>750811</v>
      </c>
      <c r="C339" s="11">
        <v>118051625</v>
      </c>
      <c r="D339" s="11">
        <v>7836363</v>
      </c>
      <c r="E339" s="11">
        <v>1100</v>
      </c>
      <c r="F339" s="12">
        <v>46267</v>
      </c>
      <c r="G339" s="12">
        <v>46267</v>
      </c>
      <c r="H339" s="13">
        <v>4.1666666666666664E-2</v>
      </c>
      <c r="I339" s="12">
        <v>46267</v>
      </c>
      <c r="J339" s="11" t="s">
        <v>239</v>
      </c>
      <c r="K339" s="11"/>
      <c r="L339" s="11" t="s">
        <v>1279</v>
      </c>
      <c r="M339" s="11"/>
    </row>
    <row r="340" spans="1:13" x14ac:dyDescent="0.25">
      <c r="A340" s="11">
        <v>1177446835</v>
      </c>
      <c r="B340" s="11">
        <v>750876</v>
      </c>
      <c r="C340" s="11">
        <v>118051625</v>
      </c>
      <c r="D340" s="11">
        <v>7836363</v>
      </c>
      <c r="E340" s="11">
        <v>1100</v>
      </c>
      <c r="F340" s="12">
        <v>46267</v>
      </c>
      <c r="G340" s="12">
        <v>46267</v>
      </c>
      <c r="H340" s="13">
        <v>4.1666666666666664E-2</v>
      </c>
      <c r="I340" s="12">
        <v>46267</v>
      </c>
      <c r="J340" s="11" t="s">
        <v>239</v>
      </c>
      <c r="K340" s="11"/>
      <c r="L340" s="11" t="s">
        <v>1280</v>
      </c>
      <c r="M340" s="11"/>
    </row>
    <row r="341" spans="1:13" x14ac:dyDescent="0.25">
      <c r="A341" s="11">
        <v>1177411027</v>
      </c>
      <c r="B341" s="11">
        <v>750856</v>
      </c>
      <c r="C341" s="11">
        <v>118051625</v>
      </c>
      <c r="D341" s="11">
        <v>7836363</v>
      </c>
      <c r="E341" s="11">
        <v>1100</v>
      </c>
      <c r="F341" s="12">
        <v>46267</v>
      </c>
      <c r="G341" s="12">
        <v>46267</v>
      </c>
      <c r="H341" s="13">
        <v>4.1666666666666664E-2</v>
      </c>
      <c r="I341" s="12">
        <v>46267</v>
      </c>
      <c r="J341" s="11" t="s">
        <v>239</v>
      </c>
      <c r="K341" s="11"/>
      <c r="L341" s="11" t="s">
        <v>1281</v>
      </c>
      <c r="M341" s="11"/>
    </row>
    <row r="342" spans="1:13" x14ac:dyDescent="0.25">
      <c r="A342" s="11">
        <v>1177446150</v>
      </c>
      <c r="B342" s="11">
        <v>750902</v>
      </c>
      <c r="C342" s="11">
        <v>118051625</v>
      </c>
      <c r="D342" s="11">
        <v>7836363</v>
      </c>
      <c r="E342" s="11">
        <v>1100</v>
      </c>
      <c r="F342" s="12">
        <v>46267</v>
      </c>
      <c r="G342" s="12">
        <v>46267</v>
      </c>
      <c r="H342" s="13">
        <v>4.1666666666666664E-2</v>
      </c>
      <c r="I342" s="12">
        <v>46267</v>
      </c>
      <c r="J342" s="11" t="s">
        <v>239</v>
      </c>
      <c r="K342" s="11"/>
      <c r="L342" s="11" t="s">
        <v>1282</v>
      </c>
      <c r="M342" s="11"/>
    </row>
    <row r="343" spans="1:13" x14ac:dyDescent="0.25">
      <c r="A343" s="11">
        <v>1177408063</v>
      </c>
      <c r="B343" s="11">
        <v>750860</v>
      </c>
      <c r="C343" s="11">
        <v>118051625</v>
      </c>
      <c r="D343" s="11">
        <v>7836363</v>
      </c>
      <c r="E343" s="11">
        <v>1100</v>
      </c>
      <c r="F343" s="12">
        <v>46267</v>
      </c>
      <c r="G343" s="12">
        <v>46267</v>
      </c>
      <c r="H343" s="13">
        <v>4.1666666666666664E-2</v>
      </c>
      <c r="I343" s="12">
        <v>46267</v>
      </c>
      <c r="J343" s="11" t="s">
        <v>239</v>
      </c>
      <c r="K343" s="11"/>
      <c r="L343" s="11" t="s">
        <v>1283</v>
      </c>
      <c r="M343" s="14" t="s">
        <v>944</v>
      </c>
    </row>
    <row r="344" spans="1:13" x14ac:dyDescent="0.25">
      <c r="A344" s="11">
        <v>1177428579</v>
      </c>
      <c r="B344" s="11">
        <v>750896</v>
      </c>
      <c r="C344" s="11">
        <v>118051625</v>
      </c>
      <c r="D344" s="11">
        <v>7836363</v>
      </c>
      <c r="E344" s="11">
        <v>1100</v>
      </c>
      <c r="F344" s="12">
        <v>46267</v>
      </c>
      <c r="G344" s="12">
        <v>46267</v>
      </c>
      <c r="H344" s="13">
        <v>4.1666666666666664E-2</v>
      </c>
      <c r="I344" s="12">
        <v>46267</v>
      </c>
      <c r="J344" s="11" t="s">
        <v>239</v>
      </c>
      <c r="K344" s="11"/>
      <c r="L344" s="11" t="s">
        <v>1284</v>
      </c>
      <c r="M344" s="11"/>
    </row>
    <row r="345" spans="1:13" x14ac:dyDescent="0.25">
      <c r="A345" s="11">
        <v>1177383377</v>
      </c>
      <c r="B345" s="11">
        <v>750837</v>
      </c>
      <c r="C345" s="11">
        <v>118051625</v>
      </c>
      <c r="D345" s="11">
        <v>7836363</v>
      </c>
      <c r="E345" s="11">
        <v>1100</v>
      </c>
      <c r="F345" s="12">
        <v>46267</v>
      </c>
      <c r="G345" s="12">
        <v>46267</v>
      </c>
      <c r="H345" s="13">
        <v>4.1666666666666664E-2</v>
      </c>
      <c r="I345" s="12">
        <v>46267</v>
      </c>
      <c r="J345" s="11" t="s">
        <v>239</v>
      </c>
      <c r="K345" s="11"/>
      <c r="L345" s="11" t="s">
        <v>1285</v>
      </c>
      <c r="M345" s="11"/>
    </row>
    <row r="346" spans="1:13" x14ac:dyDescent="0.25">
      <c r="A346" s="11">
        <v>1177383363</v>
      </c>
      <c r="B346" s="11">
        <v>750812</v>
      </c>
      <c r="C346" s="11">
        <v>118051625</v>
      </c>
      <c r="D346" s="11">
        <v>7836363</v>
      </c>
      <c r="E346" s="11">
        <v>1100</v>
      </c>
      <c r="F346" s="12">
        <v>46267</v>
      </c>
      <c r="G346" s="12">
        <v>46267</v>
      </c>
      <c r="H346" s="13">
        <v>4.1666666666666664E-2</v>
      </c>
      <c r="I346" s="12">
        <v>46267</v>
      </c>
      <c r="J346" s="11" t="s">
        <v>239</v>
      </c>
      <c r="K346" s="11"/>
      <c r="L346" s="11" t="s">
        <v>1286</v>
      </c>
      <c r="M346" s="11"/>
    </row>
    <row r="347" spans="1:13" x14ac:dyDescent="0.25">
      <c r="A347" s="11">
        <v>1177442308</v>
      </c>
      <c r="B347" s="11">
        <v>750870</v>
      </c>
      <c r="C347" s="11">
        <v>118051625</v>
      </c>
      <c r="D347" s="11">
        <v>7836363</v>
      </c>
      <c r="E347" s="11">
        <v>1100</v>
      </c>
      <c r="F347" s="12">
        <v>46267</v>
      </c>
      <c r="G347" s="12">
        <v>46267</v>
      </c>
      <c r="H347" s="13">
        <v>4.1666666666666664E-2</v>
      </c>
      <c r="I347" s="12">
        <v>46267</v>
      </c>
      <c r="J347" s="11" t="s">
        <v>239</v>
      </c>
      <c r="K347" s="11"/>
      <c r="L347" s="11" t="s">
        <v>1287</v>
      </c>
      <c r="M347" s="11"/>
    </row>
    <row r="348" spans="1:13" x14ac:dyDescent="0.25">
      <c r="A348" s="11">
        <v>1177406270</v>
      </c>
      <c r="B348" s="11">
        <v>750859</v>
      </c>
      <c r="C348" s="11">
        <v>118051625</v>
      </c>
      <c r="D348" s="11">
        <v>7836363</v>
      </c>
      <c r="E348" s="11">
        <v>1100</v>
      </c>
      <c r="F348" s="12">
        <v>46267</v>
      </c>
      <c r="G348" s="12">
        <v>46267</v>
      </c>
      <c r="H348" s="13">
        <v>4.1666666666666664E-2</v>
      </c>
      <c r="I348" s="12">
        <v>46267</v>
      </c>
      <c r="J348" s="11" t="s">
        <v>239</v>
      </c>
      <c r="K348" s="11"/>
      <c r="L348" s="11" t="s">
        <v>1288</v>
      </c>
      <c r="M348" s="11"/>
    </row>
    <row r="349" spans="1:13" x14ac:dyDescent="0.25">
      <c r="A349" s="11">
        <v>1177413893</v>
      </c>
      <c r="B349" s="11">
        <v>750910</v>
      </c>
      <c r="C349" s="11">
        <v>118051625</v>
      </c>
      <c r="D349" s="11">
        <v>7836363</v>
      </c>
      <c r="E349" s="11">
        <v>1100</v>
      </c>
      <c r="F349" s="12">
        <v>46267</v>
      </c>
      <c r="G349" s="12">
        <v>46267</v>
      </c>
      <c r="H349" s="13">
        <v>4.1666666666666664E-2</v>
      </c>
      <c r="I349" s="12">
        <v>46267</v>
      </c>
      <c r="J349" s="11" t="s">
        <v>239</v>
      </c>
      <c r="K349" s="11"/>
      <c r="L349" s="11" t="s">
        <v>1289</v>
      </c>
      <c r="M349" s="11"/>
    </row>
    <row r="350" spans="1:13" x14ac:dyDescent="0.25">
      <c r="A350" s="11">
        <v>1177430377</v>
      </c>
      <c r="B350" s="11">
        <v>750913</v>
      </c>
      <c r="C350" s="11">
        <v>118051625</v>
      </c>
      <c r="D350" s="11">
        <v>7836363</v>
      </c>
      <c r="E350" s="11">
        <v>1100</v>
      </c>
      <c r="F350" s="12">
        <v>46267</v>
      </c>
      <c r="G350" s="12">
        <v>46267</v>
      </c>
      <c r="H350" s="13">
        <v>4.1666666666666664E-2</v>
      </c>
      <c r="I350" s="12">
        <v>46267</v>
      </c>
      <c r="J350" s="11" t="s">
        <v>239</v>
      </c>
      <c r="K350" s="11"/>
      <c r="L350" s="11" t="s">
        <v>1290</v>
      </c>
      <c r="M350" s="11"/>
    </row>
    <row r="351" spans="1:13" x14ac:dyDescent="0.25">
      <c r="A351" s="11">
        <v>1177402870</v>
      </c>
      <c r="B351" s="11">
        <v>750850</v>
      </c>
      <c r="C351" s="11">
        <v>118051625</v>
      </c>
      <c r="D351" s="11">
        <v>7836363</v>
      </c>
      <c r="E351" s="11">
        <v>1100</v>
      </c>
      <c r="F351" s="12">
        <v>46267</v>
      </c>
      <c r="G351" s="12">
        <v>46267</v>
      </c>
      <c r="H351" s="13">
        <v>4.1666666666666664E-2</v>
      </c>
      <c r="I351" s="12">
        <v>46267</v>
      </c>
      <c r="J351" s="11" t="s">
        <v>239</v>
      </c>
      <c r="K351" s="11"/>
      <c r="L351" s="11" t="s">
        <v>1291</v>
      </c>
      <c r="M351" s="11"/>
    </row>
    <row r="352" spans="1:13" x14ac:dyDescent="0.25">
      <c r="A352" s="11">
        <v>1177387499</v>
      </c>
      <c r="B352" s="11">
        <v>750818</v>
      </c>
      <c r="C352" s="11">
        <v>118051625</v>
      </c>
      <c r="D352" s="11">
        <v>7836363</v>
      </c>
      <c r="E352" s="11">
        <v>1100</v>
      </c>
      <c r="F352" s="12">
        <v>46267</v>
      </c>
      <c r="G352" s="12">
        <v>46267</v>
      </c>
      <c r="H352" s="13">
        <v>4.1666666666666664E-2</v>
      </c>
      <c r="I352" s="12">
        <v>46267</v>
      </c>
      <c r="J352" s="11" t="s">
        <v>239</v>
      </c>
      <c r="K352" s="11"/>
      <c r="L352" s="11" t="s">
        <v>1292</v>
      </c>
      <c r="M352" s="11"/>
    </row>
    <row r="353" spans="1:13" x14ac:dyDescent="0.25">
      <c r="A353" s="11">
        <v>1177452534</v>
      </c>
      <c r="B353" s="11">
        <v>750907</v>
      </c>
      <c r="C353" s="11">
        <v>118051625</v>
      </c>
      <c r="D353" s="11">
        <v>7836363</v>
      </c>
      <c r="E353" s="11">
        <v>1100</v>
      </c>
      <c r="F353" s="12">
        <v>46267</v>
      </c>
      <c r="G353" s="12">
        <v>46267</v>
      </c>
      <c r="H353" s="13">
        <v>4.1666666666666664E-2</v>
      </c>
      <c r="I353" s="12">
        <v>46267</v>
      </c>
      <c r="J353" s="11" t="s">
        <v>239</v>
      </c>
      <c r="K353" s="11"/>
      <c r="L353" s="11" t="s">
        <v>1293</v>
      </c>
      <c r="M353" s="11"/>
    </row>
    <row r="354" spans="1:13" x14ac:dyDescent="0.25">
      <c r="A354" s="11">
        <v>1177367154</v>
      </c>
      <c r="B354" s="11">
        <v>750829</v>
      </c>
      <c r="C354" s="11">
        <v>118051625</v>
      </c>
      <c r="D354" s="11">
        <v>7836363</v>
      </c>
      <c r="E354" s="11">
        <v>1100</v>
      </c>
      <c r="F354" s="12">
        <v>46267</v>
      </c>
      <c r="G354" s="12">
        <v>46267</v>
      </c>
      <c r="H354" s="13">
        <v>4.1666666666666664E-2</v>
      </c>
      <c r="I354" s="12">
        <v>46267</v>
      </c>
      <c r="J354" s="11" t="s">
        <v>239</v>
      </c>
      <c r="K354" s="11"/>
      <c r="L354" s="11" t="s">
        <v>1294</v>
      </c>
      <c r="M354" s="11"/>
    </row>
    <row r="355" spans="1:13" x14ac:dyDescent="0.25">
      <c r="A355" s="11">
        <v>1177405209</v>
      </c>
      <c r="B355" s="11">
        <v>750852</v>
      </c>
      <c r="C355" s="11">
        <v>118051625</v>
      </c>
      <c r="D355" s="11">
        <v>7836363</v>
      </c>
      <c r="E355" s="11">
        <v>1100</v>
      </c>
      <c r="F355" s="12">
        <v>46267</v>
      </c>
      <c r="G355" s="12">
        <v>46267</v>
      </c>
      <c r="H355" s="13">
        <v>4.1666666666666664E-2</v>
      </c>
      <c r="I355" s="12">
        <v>46267</v>
      </c>
      <c r="J355" s="11" t="s">
        <v>239</v>
      </c>
      <c r="K355" s="11"/>
      <c r="L355" s="11" t="s">
        <v>1295</v>
      </c>
      <c r="M355" s="11"/>
    </row>
    <row r="356" spans="1:13" x14ac:dyDescent="0.25">
      <c r="A356" s="11">
        <v>1177368199</v>
      </c>
      <c r="B356" s="11">
        <v>750832</v>
      </c>
      <c r="C356" s="11">
        <v>118051625</v>
      </c>
      <c r="D356" s="11">
        <v>7836363</v>
      </c>
      <c r="E356" s="11">
        <v>1100</v>
      </c>
      <c r="F356" s="12">
        <v>46267</v>
      </c>
      <c r="G356" s="12">
        <v>46267</v>
      </c>
      <c r="H356" s="13">
        <v>4.1666666666666664E-2</v>
      </c>
      <c r="I356" s="12">
        <v>46267</v>
      </c>
      <c r="J356" s="11" t="s">
        <v>239</v>
      </c>
      <c r="K356" s="11"/>
      <c r="L356" s="11" t="s">
        <v>1296</v>
      </c>
      <c r="M356" s="11"/>
    </row>
    <row r="357" spans="1:13" x14ac:dyDescent="0.25">
      <c r="A357" s="11">
        <v>1177430542</v>
      </c>
      <c r="B357" s="11">
        <v>750877</v>
      </c>
      <c r="C357" s="11">
        <v>118051625</v>
      </c>
      <c r="D357" s="11">
        <v>7836363</v>
      </c>
      <c r="E357" s="11">
        <v>1100</v>
      </c>
      <c r="F357" s="12">
        <v>46267</v>
      </c>
      <c r="G357" s="12">
        <v>46267</v>
      </c>
      <c r="H357" s="13">
        <v>4.1666666666666664E-2</v>
      </c>
      <c r="I357" s="12">
        <v>46267</v>
      </c>
      <c r="J357" s="11" t="s">
        <v>239</v>
      </c>
      <c r="K357" s="11"/>
      <c r="L357" s="11" t="s">
        <v>1297</v>
      </c>
      <c r="M357" s="11"/>
    </row>
    <row r="358" spans="1:13" x14ac:dyDescent="0.25">
      <c r="A358" s="11">
        <v>1177448472</v>
      </c>
      <c r="B358" s="11">
        <v>750873</v>
      </c>
      <c r="C358" s="11">
        <v>118051625</v>
      </c>
      <c r="D358" s="11">
        <v>7836363</v>
      </c>
      <c r="E358" s="11">
        <v>1100</v>
      </c>
      <c r="F358" s="12">
        <v>46267</v>
      </c>
      <c r="G358" s="12">
        <v>46267</v>
      </c>
      <c r="H358" s="13">
        <v>4.1666666666666664E-2</v>
      </c>
      <c r="I358" s="12">
        <v>46267</v>
      </c>
      <c r="J358" s="11" t="s">
        <v>239</v>
      </c>
      <c r="K358" s="11"/>
      <c r="L358" s="11" t="s">
        <v>1298</v>
      </c>
      <c r="M358" s="11"/>
    </row>
    <row r="359" spans="1:13" x14ac:dyDescent="0.25">
      <c r="A359" s="11">
        <v>1177391196</v>
      </c>
      <c r="B359" s="11">
        <v>750845</v>
      </c>
      <c r="C359" s="11">
        <v>118051625</v>
      </c>
      <c r="D359" s="11">
        <v>7836363</v>
      </c>
      <c r="E359" s="11">
        <v>1100</v>
      </c>
      <c r="F359" s="12">
        <v>46267</v>
      </c>
      <c r="G359" s="12">
        <v>46267</v>
      </c>
      <c r="H359" s="13">
        <v>4.1666666666666664E-2</v>
      </c>
      <c r="I359" s="12">
        <v>46267</v>
      </c>
      <c r="J359" s="11" t="s">
        <v>239</v>
      </c>
      <c r="K359" s="11"/>
      <c r="L359" s="11" t="s">
        <v>1299</v>
      </c>
      <c r="M359" s="11"/>
    </row>
    <row r="360" spans="1:13" x14ac:dyDescent="0.25">
      <c r="A360" s="11">
        <v>1177385652</v>
      </c>
      <c r="B360" s="11">
        <v>750841</v>
      </c>
      <c r="C360" s="11">
        <v>118051625</v>
      </c>
      <c r="D360" s="11">
        <v>7836363</v>
      </c>
      <c r="E360" s="11">
        <v>1100</v>
      </c>
      <c r="F360" s="12">
        <v>46267</v>
      </c>
      <c r="G360" s="12">
        <v>46267</v>
      </c>
      <c r="H360" s="13">
        <v>4.1666666666666664E-2</v>
      </c>
      <c r="I360" s="12">
        <v>46267</v>
      </c>
      <c r="J360" s="11" t="s">
        <v>239</v>
      </c>
      <c r="K360" s="11"/>
      <c r="L360" s="11" t="s">
        <v>1300</v>
      </c>
      <c r="M360" s="11"/>
    </row>
    <row r="361" spans="1:13" x14ac:dyDescent="0.25">
      <c r="A361" s="11">
        <v>1177396547</v>
      </c>
      <c r="B361" s="11">
        <v>750819</v>
      </c>
      <c r="C361" s="11">
        <v>118051625</v>
      </c>
      <c r="D361" s="11">
        <v>7836363</v>
      </c>
      <c r="E361" s="11">
        <v>1100</v>
      </c>
      <c r="F361" s="12">
        <v>46267</v>
      </c>
      <c r="G361" s="12">
        <v>46267</v>
      </c>
      <c r="H361" s="13">
        <v>4.1666666666666664E-2</v>
      </c>
      <c r="I361" s="12">
        <v>46267</v>
      </c>
      <c r="J361" s="11" t="s">
        <v>239</v>
      </c>
      <c r="K361" s="11"/>
      <c r="L361" s="11" t="s">
        <v>1301</v>
      </c>
      <c r="M361" s="14" t="s">
        <v>944</v>
      </c>
    </row>
    <row r="362" spans="1:13" x14ac:dyDescent="0.25">
      <c r="A362" s="11">
        <v>1177401286</v>
      </c>
      <c r="B362" s="11">
        <v>750847</v>
      </c>
      <c r="C362" s="11">
        <v>118051625</v>
      </c>
      <c r="D362" s="11">
        <v>7836363</v>
      </c>
      <c r="E362" s="11">
        <v>1100</v>
      </c>
      <c r="F362" s="12">
        <v>46267</v>
      </c>
      <c r="G362" s="12">
        <v>46267</v>
      </c>
      <c r="H362" s="13">
        <v>4.1666666666666664E-2</v>
      </c>
      <c r="I362" s="12">
        <v>46267</v>
      </c>
      <c r="J362" s="11" t="s">
        <v>239</v>
      </c>
      <c r="K362" s="11"/>
      <c r="L362" s="11" t="s">
        <v>1302</v>
      </c>
      <c r="M362" s="11"/>
    </row>
    <row r="363" spans="1:13" x14ac:dyDescent="0.25">
      <c r="A363" s="11">
        <v>1177391555</v>
      </c>
      <c r="B363" s="11">
        <v>750802</v>
      </c>
      <c r="C363" s="11">
        <v>118051625</v>
      </c>
      <c r="D363" s="11">
        <v>7836363</v>
      </c>
      <c r="E363" s="11">
        <v>1100</v>
      </c>
      <c r="F363" s="12">
        <v>46267</v>
      </c>
      <c r="G363" s="12">
        <v>46267</v>
      </c>
      <c r="H363" s="13">
        <v>4.1666666666666664E-2</v>
      </c>
      <c r="I363" s="12">
        <v>46267</v>
      </c>
      <c r="J363" s="11" t="s">
        <v>239</v>
      </c>
      <c r="K363" s="11"/>
      <c r="L363" s="11" t="s">
        <v>1303</v>
      </c>
      <c r="M363" s="11"/>
    </row>
    <row r="364" spans="1:13" x14ac:dyDescent="0.25">
      <c r="A364" s="11">
        <v>1177447645</v>
      </c>
      <c r="B364" s="11">
        <v>750904</v>
      </c>
      <c r="C364" s="11">
        <v>118051625</v>
      </c>
      <c r="D364" s="11">
        <v>7836363</v>
      </c>
      <c r="E364" s="11">
        <v>1100</v>
      </c>
      <c r="F364" s="12">
        <v>46267</v>
      </c>
      <c r="G364" s="12">
        <v>46267</v>
      </c>
      <c r="H364" s="13">
        <v>4.1666666666666664E-2</v>
      </c>
      <c r="I364" s="12">
        <v>46267</v>
      </c>
      <c r="J364" s="11" t="s">
        <v>239</v>
      </c>
      <c r="K364" s="11"/>
      <c r="L364" s="11" t="s">
        <v>1304</v>
      </c>
      <c r="M364" s="11"/>
    </row>
    <row r="365" spans="1:13" x14ac:dyDescent="0.25">
      <c r="A365" s="11">
        <v>1177412899</v>
      </c>
      <c r="B365" s="11">
        <v>750881</v>
      </c>
      <c r="C365" s="11">
        <v>118051625</v>
      </c>
      <c r="D365" s="11">
        <v>7836363</v>
      </c>
      <c r="E365" s="11">
        <v>1100</v>
      </c>
      <c r="F365" s="12">
        <v>46267</v>
      </c>
      <c r="G365" s="12">
        <v>46267</v>
      </c>
      <c r="H365" s="13">
        <v>4.1666666666666664E-2</v>
      </c>
      <c r="I365" s="12">
        <v>46267</v>
      </c>
      <c r="J365" s="11" t="s">
        <v>239</v>
      </c>
      <c r="K365" s="11"/>
      <c r="L365" s="11" t="s">
        <v>1305</v>
      </c>
      <c r="M365" s="11"/>
    </row>
    <row r="366" spans="1:13" x14ac:dyDescent="0.25">
      <c r="A366" s="11">
        <v>1177402455</v>
      </c>
      <c r="B366" s="11">
        <v>750849</v>
      </c>
      <c r="C366" s="11">
        <v>118051625</v>
      </c>
      <c r="D366" s="11">
        <v>7836363</v>
      </c>
      <c r="E366" s="11">
        <v>1100</v>
      </c>
      <c r="F366" s="12">
        <v>46267</v>
      </c>
      <c r="G366" s="12">
        <v>46267</v>
      </c>
      <c r="H366" s="13">
        <v>4.1666666666666664E-2</v>
      </c>
      <c r="I366" s="12">
        <v>46267</v>
      </c>
      <c r="J366" s="11" t="s">
        <v>239</v>
      </c>
      <c r="K366" s="11"/>
      <c r="L366" s="11" t="s">
        <v>1306</v>
      </c>
      <c r="M366" s="11"/>
    </row>
    <row r="367" spans="1:13" x14ac:dyDescent="0.25">
      <c r="A367" s="11">
        <v>1177433332</v>
      </c>
      <c r="B367" s="11">
        <v>750898</v>
      </c>
      <c r="C367" s="11">
        <v>118051625</v>
      </c>
      <c r="D367" s="11">
        <v>7836363</v>
      </c>
      <c r="E367" s="11">
        <v>1100</v>
      </c>
      <c r="F367" s="12">
        <v>46267</v>
      </c>
      <c r="G367" s="12">
        <v>46267</v>
      </c>
      <c r="H367" s="13">
        <v>4.1666666666666664E-2</v>
      </c>
      <c r="I367" s="12">
        <v>46267</v>
      </c>
      <c r="J367" s="11" t="s">
        <v>239</v>
      </c>
      <c r="K367" s="11"/>
      <c r="L367" s="11" t="s">
        <v>1307</v>
      </c>
      <c r="M367" s="11"/>
    </row>
    <row r="368" spans="1:13" x14ac:dyDescent="0.25">
      <c r="A368" s="11">
        <v>1177390421</v>
      </c>
      <c r="B368" s="11">
        <v>750801</v>
      </c>
      <c r="C368" s="11">
        <v>118051625</v>
      </c>
      <c r="D368" s="11">
        <v>7836363</v>
      </c>
      <c r="E368" s="11">
        <v>1100</v>
      </c>
      <c r="F368" s="12">
        <v>46267</v>
      </c>
      <c r="G368" s="12">
        <v>46267</v>
      </c>
      <c r="H368" s="13">
        <v>4.1666666666666664E-2</v>
      </c>
      <c r="I368" s="12">
        <v>46267</v>
      </c>
      <c r="J368" s="11" t="s">
        <v>239</v>
      </c>
      <c r="K368" s="11"/>
      <c r="L368" s="11" t="s">
        <v>1308</v>
      </c>
      <c r="M368" s="11"/>
    </row>
    <row r="369" spans="1:13" x14ac:dyDescent="0.25">
      <c r="A369" s="11">
        <v>1177427192</v>
      </c>
      <c r="B369" s="11">
        <v>750895</v>
      </c>
      <c r="C369" s="11">
        <v>118051625</v>
      </c>
      <c r="D369" s="11">
        <v>7836363</v>
      </c>
      <c r="E369" s="11">
        <v>1100</v>
      </c>
      <c r="F369" s="12">
        <v>46267</v>
      </c>
      <c r="G369" s="12">
        <v>46267</v>
      </c>
      <c r="H369" s="13">
        <v>4.1666666666666664E-2</v>
      </c>
      <c r="I369" s="12">
        <v>46267</v>
      </c>
      <c r="J369" s="11" t="s">
        <v>239</v>
      </c>
      <c r="K369" s="11"/>
      <c r="L369" s="11" t="s">
        <v>1309</v>
      </c>
      <c r="M369" s="11"/>
    </row>
    <row r="370" spans="1:13" x14ac:dyDescent="0.25">
      <c r="A370" s="11">
        <v>1177418320</v>
      </c>
      <c r="B370" s="11">
        <v>750908</v>
      </c>
      <c r="C370" s="11">
        <v>118051625</v>
      </c>
      <c r="D370" s="11">
        <v>7836363</v>
      </c>
      <c r="E370" s="11">
        <v>1100</v>
      </c>
      <c r="F370" s="12">
        <v>46267</v>
      </c>
      <c r="G370" s="12">
        <v>46267</v>
      </c>
      <c r="H370" s="13">
        <v>4.1666666666666664E-2</v>
      </c>
      <c r="I370" s="12">
        <v>46267</v>
      </c>
      <c r="J370" s="11" t="s">
        <v>239</v>
      </c>
      <c r="K370" s="11"/>
      <c r="L370" s="11" t="s">
        <v>1310</v>
      </c>
      <c r="M370" s="11"/>
    </row>
    <row r="371" spans="1:13" x14ac:dyDescent="0.25">
      <c r="A371" s="11">
        <v>1177398374</v>
      </c>
      <c r="B371" s="11">
        <v>750815</v>
      </c>
      <c r="C371" s="11">
        <v>118051625</v>
      </c>
      <c r="D371" s="11">
        <v>7836363</v>
      </c>
      <c r="E371" s="11">
        <v>1100</v>
      </c>
      <c r="F371" s="12">
        <v>46267</v>
      </c>
      <c r="G371" s="12">
        <v>46267</v>
      </c>
      <c r="H371" s="13">
        <v>4.1666666666666664E-2</v>
      </c>
      <c r="I371" s="12">
        <v>46267</v>
      </c>
      <c r="J371" s="11" t="s">
        <v>239</v>
      </c>
      <c r="K371" s="11"/>
      <c r="L371" s="11" t="s">
        <v>1311</v>
      </c>
      <c r="M371" s="11"/>
    </row>
    <row r="372" spans="1:13" x14ac:dyDescent="0.25">
      <c r="A372" s="11">
        <v>1177435781</v>
      </c>
      <c r="B372" s="11">
        <v>750868</v>
      </c>
      <c r="C372" s="11">
        <v>118051625</v>
      </c>
      <c r="D372" s="11">
        <v>7836363</v>
      </c>
      <c r="E372" s="11">
        <v>1100</v>
      </c>
      <c r="F372" s="12">
        <v>46267</v>
      </c>
      <c r="G372" s="12">
        <v>46267</v>
      </c>
      <c r="H372" s="13">
        <v>4.1666666666666664E-2</v>
      </c>
      <c r="I372" s="12">
        <v>46267</v>
      </c>
      <c r="J372" s="11" t="s">
        <v>239</v>
      </c>
      <c r="K372" s="11"/>
      <c r="L372" s="11" t="s">
        <v>1312</v>
      </c>
      <c r="M372" s="11"/>
    </row>
    <row r="373" spans="1:13" x14ac:dyDescent="0.25">
      <c r="A373" s="11">
        <v>1177395339</v>
      </c>
      <c r="B373" s="11">
        <v>750804</v>
      </c>
      <c r="C373" s="11">
        <v>118051625</v>
      </c>
      <c r="D373" s="11">
        <v>7836363</v>
      </c>
      <c r="E373" s="11">
        <v>1100</v>
      </c>
      <c r="F373" s="12">
        <v>46267</v>
      </c>
      <c r="G373" s="12">
        <v>46267</v>
      </c>
      <c r="H373" s="13">
        <v>4.1666666666666664E-2</v>
      </c>
      <c r="I373" s="12">
        <v>46267</v>
      </c>
      <c r="J373" s="11" t="s">
        <v>239</v>
      </c>
      <c r="K373" s="11"/>
      <c r="L373" s="11" t="s">
        <v>1313</v>
      </c>
      <c r="M373" s="11"/>
    </row>
    <row r="374" spans="1:13" x14ac:dyDescent="0.25">
      <c r="A374" s="11">
        <v>1177388840</v>
      </c>
      <c r="B374" s="11">
        <v>750844</v>
      </c>
      <c r="C374" s="11">
        <v>118051625</v>
      </c>
      <c r="D374" s="11">
        <v>7836363</v>
      </c>
      <c r="E374" s="11">
        <v>1100</v>
      </c>
      <c r="F374" s="12">
        <v>46267</v>
      </c>
      <c r="G374" s="12">
        <v>46267</v>
      </c>
      <c r="H374" s="13">
        <v>4.1666666666666664E-2</v>
      </c>
      <c r="I374" s="12">
        <v>46267</v>
      </c>
      <c r="J374" s="11" t="s">
        <v>239</v>
      </c>
      <c r="K374" s="11"/>
      <c r="L374" s="11" t="s">
        <v>1314</v>
      </c>
      <c r="M374" s="11"/>
    </row>
    <row r="375" spans="1:13" x14ac:dyDescent="0.25">
      <c r="A375" s="11">
        <v>1177451747</v>
      </c>
      <c r="B375" s="11">
        <v>750909</v>
      </c>
      <c r="C375" s="11">
        <v>118051625</v>
      </c>
      <c r="D375" s="11">
        <v>7836363</v>
      </c>
      <c r="E375" s="11">
        <v>1100</v>
      </c>
      <c r="F375" s="12">
        <v>46267</v>
      </c>
      <c r="G375" s="12">
        <v>46267</v>
      </c>
      <c r="H375" s="13">
        <v>4.1666666666666664E-2</v>
      </c>
      <c r="I375" s="12">
        <v>46267</v>
      </c>
      <c r="J375" s="11" t="s">
        <v>239</v>
      </c>
      <c r="K375" s="11"/>
      <c r="L375" s="11" t="s">
        <v>1315</v>
      </c>
      <c r="M375" s="11"/>
    </row>
    <row r="376" spans="1:13" x14ac:dyDescent="0.25">
      <c r="A376" s="11">
        <v>1177399881</v>
      </c>
      <c r="B376" s="11">
        <v>750808</v>
      </c>
      <c r="C376" s="11">
        <v>118051625</v>
      </c>
      <c r="D376" s="11">
        <v>7836363</v>
      </c>
      <c r="E376" s="11">
        <v>1100</v>
      </c>
      <c r="F376" s="12">
        <v>46267</v>
      </c>
      <c r="G376" s="12">
        <v>46267</v>
      </c>
      <c r="H376" s="13">
        <v>4.1666666666666664E-2</v>
      </c>
      <c r="I376" s="12">
        <v>46267</v>
      </c>
      <c r="J376" s="11" t="s">
        <v>239</v>
      </c>
      <c r="K376" s="11"/>
      <c r="L376" s="11" t="s">
        <v>1316</v>
      </c>
      <c r="M376" s="14" t="s">
        <v>944</v>
      </c>
    </row>
    <row r="377" spans="1:13" x14ac:dyDescent="0.25">
      <c r="A377" s="11">
        <v>1177402107</v>
      </c>
      <c r="B377" s="11">
        <v>750848</v>
      </c>
      <c r="C377" s="11">
        <v>118051625</v>
      </c>
      <c r="D377" s="11">
        <v>7836363</v>
      </c>
      <c r="E377" s="11">
        <v>1100</v>
      </c>
      <c r="F377" s="12">
        <v>46267</v>
      </c>
      <c r="G377" s="12">
        <v>46267</v>
      </c>
      <c r="H377" s="13">
        <v>4.1666666666666664E-2</v>
      </c>
      <c r="I377" s="12">
        <v>46267</v>
      </c>
      <c r="J377" s="11" t="s">
        <v>239</v>
      </c>
      <c r="K377" s="11"/>
      <c r="L377" s="11" t="s">
        <v>1317</v>
      </c>
      <c r="M377" s="11"/>
    </row>
    <row r="378" spans="1:13" x14ac:dyDescent="0.25">
      <c r="A378" s="11">
        <v>1177415307</v>
      </c>
      <c r="B378" s="11">
        <v>750884</v>
      </c>
      <c r="C378" s="11">
        <v>118051625</v>
      </c>
      <c r="D378" s="11">
        <v>7836363</v>
      </c>
      <c r="E378" s="11">
        <v>1100</v>
      </c>
      <c r="F378" s="12">
        <v>46267</v>
      </c>
      <c r="G378" s="12">
        <v>46267</v>
      </c>
      <c r="H378" s="13">
        <v>4.1666666666666664E-2</v>
      </c>
      <c r="I378" s="12">
        <v>46267</v>
      </c>
      <c r="J378" s="11" t="s">
        <v>239</v>
      </c>
      <c r="K378" s="11"/>
      <c r="L378" s="11" t="s">
        <v>1318</v>
      </c>
      <c r="M378" s="11"/>
    </row>
    <row r="379" spans="1:13" x14ac:dyDescent="0.25">
      <c r="A379" s="11">
        <v>1177402679</v>
      </c>
      <c r="B379" s="11">
        <v>750824</v>
      </c>
      <c r="C379" s="11">
        <v>118051625</v>
      </c>
      <c r="D379" s="11">
        <v>7836363</v>
      </c>
      <c r="E379" s="11">
        <v>1100</v>
      </c>
      <c r="F379" s="12">
        <v>46267</v>
      </c>
      <c r="G379" s="12">
        <v>46267</v>
      </c>
      <c r="H379" s="13">
        <v>4.1666666666666664E-2</v>
      </c>
      <c r="I379" s="12">
        <v>46267</v>
      </c>
      <c r="J379" s="11" t="s">
        <v>239</v>
      </c>
      <c r="K379" s="11"/>
      <c r="L379" s="11" t="s">
        <v>1319</v>
      </c>
      <c r="M379" s="11"/>
    </row>
    <row r="380" spans="1:13" x14ac:dyDescent="0.25">
      <c r="A380" s="11">
        <v>1177379835</v>
      </c>
      <c r="B380" s="11">
        <v>750835</v>
      </c>
      <c r="C380" s="11">
        <v>118051625</v>
      </c>
      <c r="D380" s="11">
        <v>7836363</v>
      </c>
      <c r="E380" s="11">
        <v>1100</v>
      </c>
      <c r="F380" s="12">
        <v>46267</v>
      </c>
      <c r="G380" s="12">
        <v>46267</v>
      </c>
      <c r="H380" s="13">
        <v>4.1666666666666664E-2</v>
      </c>
      <c r="I380" s="12">
        <v>46267</v>
      </c>
      <c r="J380" s="11" t="s">
        <v>239</v>
      </c>
      <c r="K380" s="11"/>
      <c r="L380" s="11" t="s">
        <v>1320</v>
      </c>
      <c r="M380" s="11"/>
    </row>
    <row r="381" spans="1:13" x14ac:dyDescent="0.25">
      <c r="A381" s="11">
        <v>1177410839</v>
      </c>
      <c r="B381" s="11">
        <v>750800</v>
      </c>
      <c r="C381" s="11">
        <v>118051625</v>
      </c>
      <c r="D381" s="11">
        <v>7836363</v>
      </c>
      <c r="E381" s="11">
        <v>1100</v>
      </c>
      <c r="F381" s="12">
        <v>46267</v>
      </c>
      <c r="G381" s="12">
        <v>46267</v>
      </c>
      <c r="H381" s="13">
        <v>4.1666666666666664E-2</v>
      </c>
      <c r="I381" s="12">
        <v>46267</v>
      </c>
      <c r="J381" s="11" t="s">
        <v>239</v>
      </c>
      <c r="K381" s="11"/>
      <c r="L381" s="11" t="s">
        <v>1321</v>
      </c>
      <c r="M381" s="11"/>
    </row>
    <row r="382" spans="1:13" x14ac:dyDescent="0.25">
      <c r="A382" s="11">
        <v>1177421350</v>
      </c>
      <c r="B382" s="11">
        <v>750911</v>
      </c>
      <c r="C382" s="11">
        <v>118051625</v>
      </c>
      <c r="D382" s="11">
        <v>7836363</v>
      </c>
      <c r="E382" s="11">
        <v>1100</v>
      </c>
      <c r="F382" s="12">
        <v>46267</v>
      </c>
      <c r="G382" s="12">
        <v>46267</v>
      </c>
      <c r="H382" s="13">
        <v>4.1666666666666664E-2</v>
      </c>
      <c r="I382" s="12">
        <v>46267</v>
      </c>
      <c r="J382" s="11" t="s">
        <v>239</v>
      </c>
      <c r="K382" s="11"/>
      <c r="L382" s="11" t="s">
        <v>1322</v>
      </c>
      <c r="M382" s="11"/>
    </row>
    <row r="383" spans="1:13" x14ac:dyDescent="0.25">
      <c r="A383" s="11">
        <v>1177435058</v>
      </c>
      <c r="B383" s="11">
        <v>750874</v>
      </c>
      <c r="C383" s="11">
        <v>118051625</v>
      </c>
      <c r="D383" s="11">
        <v>7836363</v>
      </c>
      <c r="E383" s="11">
        <v>1100</v>
      </c>
      <c r="F383" s="12">
        <v>46267</v>
      </c>
      <c r="G383" s="12">
        <v>46267</v>
      </c>
      <c r="H383" s="13">
        <v>4.1666666666666664E-2</v>
      </c>
      <c r="I383" s="12">
        <v>46267</v>
      </c>
      <c r="J383" s="11" t="s">
        <v>239</v>
      </c>
      <c r="K383" s="11"/>
      <c r="L383" s="11" t="s">
        <v>1323</v>
      </c>
      <c r="M383" s="11"/>
    </row>
    <row r="384" spans="1:13" x14ac:dyDescent="0.25">
      <c r="A384" s="11">
        <v>1177383998</v>
      </c>
      <c r="B384" s="11">
        <v>750838</v>
      </c>
      <c r="C384" s="11">
        <v>118051625</v>
      </c>
      <c r="D384" s="11">
        <v>7836363</v>
      </c>
      <c r="E384" s="11">
        <v>1100</v>
      </c>
      <c r="F384" s="12">
        <v>46267</v>
      </c>
      <c r="G384" s="12">
        <v>46267</v>
      </c>
      <c r="H384" s="13">
        <v>4.1666666666666664E-2</v>
      </c>
      <c r="I384" s="12">
        <v>46267</v>
      </c>
      <c r="J384" s="11" t="s">
        <v>239</v>
      </c>
      <c r="K384" s="11"/>
      <c r="L384" s="11" t="s">
        <v>1324</v>
      </c>
      <c r="M384" s="11"/>
    </row>
    <row r="385" spans="1:13" x14ac:dyDescent="0.25">
      <c r="A385" s="11">
        <v>1177438016</v>
      </c>
      <c r="B385" s="11">
        <v>750900</v>
      </c>
      <c r="C385" s="11">
        <v>118051625</v>
      </c>
      <c r="D385" s="11">
        <v>7836363</v>
      </c>
      <c r="E385" s="11">
        <v>1100</v>
      </c>
      <c r="F385" s="12">
        <v>46267</v>
      </c>
      <c r="G385" s="12">
        <v>46267</v>
      </c>
      <c r="H385" s="13">
        <v>4.1666666666666664E-2</v>
      </c>
      <c r="I385" s="12">
        <v>46267</v>
      </c>
      <c r="J385" s="11" t="s">
        <v>239</v>
      </c>
      <c r="K385" s="11"/>
      <c r="L385" s="11" t="s">
        <v>1325</v>
      </c>
      <c r="M385" s="11"/>
    </row>
    <row r="386" spans="1:13" x14ac:dyDescent="0.25">
      <c r="A386" s="11">
        <v>1177480282</v>
      </c>
      <c r="B386" s="11">
        <v>750920</v>
      </c>
      <c r="C386" s="11">
        <v>118051625</v>
      </c>
      <c r="D386" s="11">
        <v>7836363</v>
      </c>
      <c r="E386" s="11">
        <v>1100</v>
      </c>
      <c r="F386" s="12">
        <v>46267</v>
      </c>
      <c r="G386" s="12">
        <v>46267</v>
      </c>
      <c r="H386" s="13">
        <v>4.1666666666666664E-2</v>
      </c>
      <c r="I386" s="12">
        <v>46267</v>
      </c>
      <c r="J386" s="11" t="s">
        <v>239</v>
      </c>
      <c r="K386" s="11"/>
      <c r="L386" s="11" t="s">
        <v>1326</v>
      </c>
      <c r="M386" s="11"/>
    </row>
    <row r="387" spans="1:13" x14ac:dyDescent="0.25">
      <c r="A387" s="11">
        <v>1177385032</v>
      </c>
      <c r="B387" s="11">
        <v>750840</v>
      </c>
      <c r="C387" s="11">
        <v>118051625</v>
      </c>
      <c r="D387" s="11">
        <v>7836363</v>
      </c>
      <c r="E387" s="11">
        <v>1100</v>
      </c>
      <c r="F387" s="12">
        <v>46267</v>
      </c>
      <c r="G387" s="12">
        <v>46267</v>
      </c>
      <c r="H387" s="13">
        <v>4.1666666666666664E-2</v>
      </c>
      <c r="I387" s="12">
        <v>46267</v>
      </c>
      <c r="J387" s="11" t="s">
        <v>239</v>
      </c>
      <c r="K387" s="11"/>
      <c r="L387" s="11" t="s">
        <v>1327</v>
      </c>
      <c r="M387" s="11"/>
    </row>
    <row r="388" spans="1:13" x14ac:dyDescent="0.25">
      <c r="A388" s="11">
        <v>1177384782</v>
      </c>
      <c r="B388" s="11">
        <v>750798</v>
      </c>
      <c r="C388" s="11">
        <v>118051625</v>
      </c>
      <c r="D388" s="11">
        <v>7836363</v>
      </c>
      <c r="E388" s="11">
        <v>1100</v>
      </c>
      <c r="F388" s="12">
        <v>46267</v>
      </c>
      <c r="G388" s="12">
        <v>46267</v>
      </c>
      <c r="H388" s="13">
        <v>4.1666666666666664E-2</v>
      </c>
      <c r="I388" s="12">
        <v>46267</v>
      </c>
      <c r="J388" s="11" t="s">
        <v>239</v>
      </c>
      <c r="K388" s="11"/>
      <c r="L388" s="11" t="s">
        <v>1328</v>
      </c>
      <c r="M388" s="11"/>
    </row>
    <row r="389" spans="1:13" x14ac:dyDescent="0.25">
      <c r="A389" s="11">
        <v>1177384736</v>
      </c>
      <c r="B389" s="11">
        <v>750857</v>
      </c>
      <c r="C389" s="11">
        <v>118051625</v>
      </c>
      <c r="D389" s="11">
        <v>7836363</v>
      </c>
      <c r="E389" s="11">
        <v>1100</v>
      </c>
      <c r="F389" s="12">
        <v>46267</v>
      </c>
      <c r="G389" s="12">
        <v>46267</v>
      </c>
      <c r="H389" s="13">
        <v>4.1666666666666664E-2</v>
      </c>
      <c r="I389" s="12">
        <v>46267</v>
      </c>
      <c r="J389" s="11" t="s">
        <v>239</v>
      </c>
      <c r="K389" s="11"/>
      <c r="L389" s="11" t="s">
        <v>1329</v>
      </c>
      <c r="M389" s="11"/>
    </row>
    <row r="390" spans="1:13" x14ac:dyDescent="0.25">
      <c r="A390" s="11">
        <v>1177404042</v>
      </c>
      <c r="B390" s="11">
        <v>750799</v>
      </c>
      <c r="C390" s="11">
        <v>118051625</v>
      </c>
      <c r="D390" s="11">
        <v>7836363</v>
      </c>
      <c r="E390" s="11">
        <v>1100</v>
      </c>
      <c r="F390" s="12">
        <v>46267</v>
      </c>
      <c r="G390" s="12">
        <v>46267</v>
      </c>
      <c r="H390" s="13">
        <v>4.1666666666666664E-2</v>
      </c>
      <c r="I390" s="12">
        <v>46267</v>
      </c>
      <c r="J390" s="11" t="s">
        <v>239</v>
      </c>
      <c r="K390" s="11"/>
      <c r="L390" s="11" t="s">
        <v>1330</v>
      </c>
      <c r="M390" s="11"/>
    </row>
    <row r="391" spans="1:13" x14ac:dyDescent="0.25">
      <c r="A391" s="11">
        <v>1177358996</v>
      </c>
      <c r="B391" s="11">
        <v>750810</v>
      </c>
      <c r="C391" s="11">
        <v>118051625</v>
      </c>
      <c r="D391" s="11">
        <v>7836363</v>
      </c>
      <c r="E391" s="11">
        <v>1100</v>
      </c>
      <c r="F391" s="12">
        <v>46267</v>
      </c>
      <c r="G391" s="12">
        <v>46267</v>
      </c>
      <c r="H391" s="13">
        <v>4.1666666666666664E-2</v>
      </c>
      <c r="I391" s="12">
        <v>46267</v>
      </c>
      <c r="J391" s="11" t="s">
        <v>239</v>
      </c>
      <c r="K391" s="11"/>
      <c r="L391" s="11" t="s">
        <v>1331</v>
      </c>
      <c r="M391" s="11"/>
    </row>
    <row r="392" spans="1:13" x14ac:dyDescent="0.25">
      <c r="A392" s="11">
        <v>1177390405</v>
      </c>
      <c r="B392" s="11">
        <v>750858</v>
      </c>
      <c r="C392" s="11">
        <v>118051625</v>
      </c>
      <c r="D392" s="11">
        <v>7836363</v>
      </c>
      <c r="E392" s="11">
        <v>1100</v>
      </c>
      <c r="F392" s="12">
        <v>46267</v>
      </c>
      <c r="G392" s="12">
        <v>46267</v>
      </c>
      <c r="H392" s="13">
        <v>4.1666666666666664E-2</v>
      </c>
      <c r="I392" s="12">
        <v>46267</v>
      </c>
      <c r="J392" s="11" t="s">
        <v>239</v>
      </c>
      <c r="K392" s="11"/>
      <c r="L392" s="11" t="s">
        <v>1332</v>
      </c>
      <c r="M392" s="11"/>
    </row>
    <row r="393" spans="1:13" x14ac:dyDescent="0.25">
      <c r="A393" s="11">
        <v>1177403479</v>
      </c>
      <c r="B393" s="11">
        <v>750879</v>
      </c>
      <c r="C393" s="11">
        <v>118051625</v>
      </c>
      <c r="D393" s="11">
        <v>7836363</v>
      </c>
      <c r="E393" s="11">
        <v>1100</v>
      </c>
      <c r="F393" s="12">
        <v>46267</v>
      </c>
      <c r="G393" s="12">
        <v>46267</v>
      </c>
      <c r="H393" s="13">
        <v>4.1666666666666664E-2</v>
      </c>
      <c r="I393" s="12">
        <v>46267</v>
      </c>
      <c r="J393" s="11" t="s">
        <v>239</v>
      </c>
      <c r="K393" s="11"/>
      <c r="L393" s="11" t="s">
        <v>1333</v>
      </c>
      <c r="M393" s="11"/>
    </row>
    <row r="394" spans="1:13" x14ac:dyDescent="0.25">
      <c r="A394" s="11">
        <v>1177424320</v>
      </c>
      <c r="B394" s="11">
        <v>750894</v>
      </c>
      <c r="C394" s="11">
        <v>118051625</v>
      </c>
      <c r="D394" s="11">
        <v>7836363</v>
      </c>
      <c r="E394" s="11">
        <v>1100</v>
      </c>
      <c r="F394" s="12">
        <v>46267</v>
      </c>
      <c r="G394" s="12">
        <v>46267</v>
      </c>
      <c r="H394" s="13">
        <v>4.1666666666666664E-2</v>
      </c>
      <c r="I394" s="12">
        <v>46267</v>
      </c>
      <c r="J394" s="11" t="s">
        <v>239</v>
      </c>
      <c r="K394" s="11"/>
      <c r="L394" s="11" t="s">
        <v>1334</v>
      </c>
      <c r="M394" s="11"/>
    </row>
    <row r="395" spans="1:13" x14ac:dyDescent="0.25">
      <c r="A395" s="11">
        <v>1177407484</v>
      </c>
      <c r="B395" s="11">
        <v>750854</v>
      </c>
      <c r="C395" s="11">
        <v>118051625</v>
      </c>
      <c r="D395" s="11">
        <v>7836363</v>
      </c>
      <c r="E395" s="11">
        <v>1100</v>
      </c>
      <c r="F395" s="12">
        <v>46267</v>
      </c>
      <c r="G395" s="12">
        <v>46267</v>
      </c>
      <c r="H395" s="13">
        <v>4.1666666666666664E-2</v>
      </c>
      <c r="I395" s="12">
        <v>46267</v>
      </c>
      <c r="J395" s="11" t="s">
        <v>239</v>
      </c>
      <c r="K395" s="11"/>
      <c r="L395" s="11" t="s">
        <v>1335</v>
      </c>
      <c r="M395" s="11"/>
    </row>
    <row r="396" spans="1:13" x14ac:dyDescent="0.25">
      <c r="A396" s="11">
        <v>1177404429</v>
      </c>
      <c r="B396" s="11">
        <v>750851</v>
      </c>
      <c r="C396" s="11">
        <v>118051625</v>
      </c>
      <c r="D396" s="11">
        <v>7836363</v>
      </c>
      <c r="E396" s="11">
        <v>1100</v>
      </c>
      <c r="F396" s="12">
        <v>46267</v>
      </c>
      <c r="G396" s="12">
        <v>46267</v>
      </c>
      <c r="H396" s="13">
        <v>4.1666666666666664E-2</v>
      </c>
      <c r="I396" s="12">
        <v>46267</v>
      </c>
      <c r="J396" s="11" t="s">
        <v>239</v>
      </c>
      <c r="K396" s="11"/>
      <c r="L396" s="11" t="s">
        <v>1336</v>
      </c>
      <c r="M396" s="11"/>
    </row>
    <row r="397" spans="1:13" x14ac:dyDescent="0.25">
      <c r="A397" s="11">
        <v>1177438834</v>
      </c>
      <c r="B397" s="11">
        <v>750901</v>
      </c>
      <c r="C397" s="11">
        <v>118051625</v>
      </c>
      <c r="D397" s="11">
        <v>7836363</v>
      </c>
      <c r="E397" s="11">
        <v>1100</v>
      </c>
      <c r="F397" s="12">
        <v>46267</v>
      </c>
      <c r="G397" s="12">
        <v>46267</v>
      </c>
      <c r="H397" s="13">
        <v>4.1666666666666664E-2</v>
      </c>
      <c r="I397" s="12">
        <v>46267</v>
      </c>
      <c r="J397" s="11" t="s">
        <v>239</v>
      </c>
      <c r="K397" s="11"/>
      <c r="L397" s="11" t="s">
        <v>1337</v>
      </c>
      <c r="M397" s="11"/>
    </row>
    <row r="398" spans="1:13" x14ac:dyDescent="0.25">
      <c r="A398" s="11">
        <v>1177438176</v>
      </c>
      <c r="B398" s="11">
        <v>750867</v>
      </c>
      <c r="C398" s="11">
        <v>118051625</v>
      </c>
      <c r="D398" s="11">
        <v>7836363</v>
      </c>
      <c r="E398" s="11">
        <v>1100</v>
      </c>
      <c r="F398" s="12">
        <v>46267</v>
      </c>
      <c r="G398" s="12">
        <v>46267</v>
      </c>
      <c r="H398" s="13">
        <v>4.1666666666666664E-2</v>
      </c>
      <c r="I398" s="12">
        <v>46267</v>
      </c>
      <c r="J398" s="11" t="s">
        <v>239</v>
      </c>
      <c r="K398" s="11"/>
      <c r="L398" s="11" t="s">
        <v>1338</v>
      </c>
      <c r="M398" s="11"/>
    </row>
    <row r="399" spans="1:13" x14ac:dyDescent="0.25">
      <c r="A399" s="11">
        <v>1177405637</v>
      </c>
      <c r="B399" s="11">
        <v>750853</v>
      </c>
      <c r="C399" s="11">
        <v>118051625</v>
      </c>
      <c r="D399" s="11">
        <v>7836363</v>
      </c>
      <c r="E399" s="11">
        <v>1100</v>
      </c>
      <c r="F399" s="12">
        <v>46267</v>
      </c>
      <c r="G399" s="12">
        <v>46267</v>
      </c>
      <c r="H399" s="13">
        <v>4.1666666666666664E-2</v>
      </c>
      <c r="I399" s="12">
        <v>46267</v>
      </c>
      <c r="J399" s="11" t="s">
        <v>239</v>
      </c>
      <c r="K399" s="11"/>
      <c r="L399" s="11" t="s">
        <v>1339</v>
      </c>
      <c r="M399" s="14" t="s">
        <v>944</v>
      </c>
    </row>
    <row r="400" spans="1:13" x14ac:dyDescent="0.25">
      <c r="A400" s="11">
        <v>1177431854</v>
      </c>
      <c r="B400" s="11">
        <v>750912</v>
      </c>
      <c r="C400" s="11">
        <v>118051625</v>
      </c>
      <c r="D400" s="11">
        <v>7836363</v>
      </c>
      <c r="E400" s="11">
        <v>1100</v>
      </c>
      <c r="F400" s="12">
        <v>46267</v>
      </c>
      <c r="G400" s="12">
        <v>46267</v>
      </c>
      <c r="H400" s="13">
        <v>4.1666666666666664E-2</v>
      </c>
      <c r="I400" s="12">
        <v>46267</v>
      </c>
      <c r="J400" s="11" t="s">
        <v>239</v>
      </c>
      <c r="K400" s="11"/>
      <c r="L400" s="11" t="s">
        <v>1340</v>
      </c>
      <c r="M400" s="11"/>
    </row>
    <row r="401" spans="1:13" x14ac:dyDescent="0.25">
      <c r="A401" s="11">
        <v>1177447215</v>
      </c>
      <c r="B401" s="11">
        <v>750903</v>
      </c>
      <c r="C401" s="11">
        <v>118051625</v>
      </c>
      <c r="D401" s="11">
        <v>7836363</v>
      </c>
      <c r="E401" s="11">
        <v>1100</v>
      </c>
      <c r="F401" s="12">
        <v>46267</v>
      </c>
      <c r="G401" s="12">
        <v>46267</v>
      </c>
      <c r="H401" s="13">
        <v>4.1666666666666664E-2</v>
      </c>
      <c r="I401" s="12">
        <v>46267</v>
      </c>
      <c r="J401" s="11" t="s">
        <v>239</v>
      </c>
      <c r="K401" s="11"/>
      <c r="L401" s="11" t="s">
        <v>1341</v>
      </c>
      <c r="M401" s="11"/>
    </row>
    <row r="402" spans="1:13" x14ac:dyDescent="0.25">
      <c r="A402" s="11">
        <v>1177452147</v>
      </c>
      <c r="B402" s="11">
        <v>750906</v>
      </c>
      <c r="C402" s="11">
        <v>118051625</v>
      </c>
      <c r="D402" s="11">
        <v>7836363</v>
      </c>
      <c r="E402" s="11">
        <v>1100</v>
      </c>
      <c r="F402" s="12">
        <v>46267</v>
      </c>
      <c r="G402" s="12">
        <v>46267</v>
      </c>
      <c r="H402" s="13">
        <v>4.1666666666666664E-2</v>
      </c>
      <c r="I402" s="12">
        <v>46267</v>
      </c>
      <c r="J402" s="11" t="s">
        <v>239</v>
      </c>
      <c r="K402" s="11"/>
      <c r="L402" s="11" t="s">
        <v>1342</v>
      </c>
      <c r="M402" s="11"/>
    </row>
    <row r="403" spans="1:13" x14ac:dyDescent="0.25">
      <c r="A403" s="11">
        <v>1177447430</v>
      </c>
      <c r="B403" s="11">
        <v>750871</v>
      </c>
      <c r="C403" s="11">
        <v>118051625</v>
      </c>
      <c r="D403" s="11">
        <v>7836363</v>
      </c>
      <c r="E403" s="11">
        <v>1100</v>
      </c>
      <c r="F403" s="12">
        <v>46267</v>
      </c>
      <c r="G403" s="12">
        <v>46267</v>
      </c>
      <c r="H403" s="13">
        <v>4.1666666666666664E-2</v>
      </c>
      <c r="I403" s="12">
        <v>46267</v>
      </c>
      <c r="J403" s="11" t="s">
        <v>239</v>
      </c>
      <c r="K403" s="11"/>
      <c r="L403" s="11" t="s">
        <v>1343</v>
      </c>
      <c r="M403" s="11"/>
    </row>
    <row r="404" spans="1:13" x14ac:dyDescent="0.25">
      <c r="A404" s="11">
        <v>1177439682</v>
      </c>
      <c r="B404" s="11">
        <v>750869</v>
      </c>
      <c r="C404" s="11">
        <v>118051625</v>
      </c>
      <c r="D404" s="11">
        <v>7836363</v>
      </c>
      <c r="E404" s="11">
        <v>1100</v>
      </c>
      <c r="F404" s="12">
        <v>46267</v>
      </c>
      <c r="G404" s="12">
        <v>46267</v>
      </c>
      <c r="H404" s="13">
        <v>4.1666666666666664E-2</v>
      </c>
      <c r="I404" s="12">
        <v>46267</v>
      </c>
      <c r="J404" s="11" t="s">
        <v>239</v>
      </c>
      <c r="K404" s="11"/>
      <c r="L404" s="11" t="s">
        <v>1344</v>
      </c>
      <c r="M404" s="11"/>
    </row>
    <row r="405" spans="1:13" x14ac:dyDescent="0.25">
      <c r="A405" s="11">
        <v>1177395942</v>
      </c>
      <c r="B405" s="11">
        <v>750846</v>
      </c>
      <c r="C405" s="11">
        <v>118051625</v>
      </c>
      <c r="D405" s="11">
        <v>7836363</v>
      </c>
      <c r="E405" s="11">
        <v>1100</v>
      </c>
      <c r="F405" s="12">
        <v>46267</v>
      </c>
      <c r="G405" s="12">
        <v>46267</v>
      </c>
      <c r="H405" s="13">
        <v>4.1666666666666664E-2</v>
      </c>
      <c r="I405" s="12">
        <v>46267</v>
      </c>
      <c r="J405" s="11" t="s">
        <v>239</v>
      </c>
      <c r="K405" s="11"/>
      <c r="L405" s="11" t="s">
        <v>1345</v>
      </c>
      <c r="M405" s="11"/>
    </row>
    <row r="406" spans="1:13" x14ac:dyDescent="0.25">
      <c r="A406" s="11">
        <v>1177413576</v>
      </c>
      <c r="B406" s="11">
        <v>750883</v>
      </c>
      <c r="C406" s="11">
        <v>118051625</v>
      </c>
      <c r="D406" s="11">
        <v>7836363</v>
      </c>
      <c r="E406" s="11">
        <v>1100</v>
      </c>
      <c r="F406" s="12">
        <v>46267</v>
      </c>
      <c r="G406" s="12">
        <v>46267</v>
      </c>
      <c r="H406" s="13">
        <v>4.1666666666666664E-2</v>
      </c>
      <c r="I406" s="12">
        <v>46267</v>
      </c>
      <c r="J406" s="11" t="s">
        <v>239</v>
      </c>
      <c r="K406" s="11"/>
      <c r="L406" s="11" t="s">
        <v>1346</v>
      </c>
      <c r="M406" s="11"/>
    </row>
    <row r="407" spans="1:13" x14ac:dyDescent="0.25">
      <c r="A407" s="11">
        <v>1177396835</v>
      </c>
      <c r="B407" s="11">
        <v>750806</v>
      </c>
      <c r="C407" s="11">
        <v>118051625</v>
      </c>
      <c r="D407" s="11">
        <v>7836363</v>
      </c>
      <c r="E407" s="11">
        <v>1100</v>
      </c>
      <c r="F407" s="12">
        <v>46267</v>
      </c>
      <c r="G407" s="12">
        <v>46267</v>
      </c>
      <c r="H407" s="13">
        <v>4.1666666666666664E-2</v>
      </c>
      <c r="I407" s="12">
        <v>46267</v>
      </c>
      <c r="J407" s="11" t="s">
        <v>239</v>
      </c>
      <c r="K407" s="11"/>
      <c r="L407" s="11" t="s">
        <v>1347</v>
      </c>
      <c r="M407" s="11"/>
    </row>
    <row r="408" spans="1:13" x14ac:dyDescent="0.25">
      <c r="A408" s="11">
        <v>1177450712</v>
      </c>
      <c r="B408" s="11">
        <v>750905</v>
      </c>
      <c r="C408" s="11">
        <v>118051625</v>
      </c>
      <c r="D408" s="11">
        <v>7836363</v>
      </c>
      <c r="E408" s="11">
        <v>1100</v>
      </c>
      <c r="F408" s="12">
        <v>46267</v>
      </c>
      <c r="G408" s="12">
        <v>46267</v>
      </c>
      <c r="H408" s="13">
        <v>4.1666666666666664E-2</v>
      </c>
      <c r="I408" s="12">
        <v>46267</v>
      </c>
      <c r="J408" s="11" t="s">
        <v>239</v>
      </c>
      <c r="K408" s="11"/>
      <c r="L408" s="11" t="s">
        <v>1348</v>
      </c>
      <c r="M408" s="11"/>
    </row>
    <row r="409" spans="1:13" x14ac:dyDescent="0.25">
      <c r="A409" s="11">
        <v>1177380281</v>
      </c>
      <c r="B409" s="11">
        <v>750836</v>
      </c>
      <c r="C409" s="11">
        <v>118051625</v>
      </c>
      <c r="D409" s="11">
        <v>7836363</v>
      </c>
      <c r="E409" s="11">
        <v>1100</v>
      </c>
      <c r="F409" s="12">
        <v>46267</v>
      </c>
      <c r="G409" s="12">
        <v>46267</v>
      </c>
      <c r="H409" s="13">
        <v>4.1666666666666664E-2</v>
      </c>
      <c r="I409" s="12">
        <v>46267</v>
      </c>
      <c r="J409" s="11" t="s">
        <v>239</v>
      </c>
      <c r="K409" s="11"/>
      <c r="L409" s="11" t="s">
        <v>1349</v>
      </c>
      <c r="M409" s="11"/>
    </row>
    <row r="410" spans="1:13" x14ac:dyDescent="0.25">
      <c r="A410" s="11">
        <v>1177417330</v>
      </c>
      <c r="B410" s="11">
        <v>750892</v>
      </c>
      <c r="C410" s="11">
        <v>118051625</v>
      </c>
      <c r="D410" s="11">
        <v>7836363</v>
      </c>
      <c r="E410" s="11">
        <v>1100</v>
      </c>
      <c r="F410" s="12">
        <v>46267</v>
      </c>
      <c r="G410" s="12">
        <v>46267</v>
      </c>
      <c r="H410" s="13">
        <v>4.1666666666666664E-2</v>
      </c>
      <c r="I410" s="12">
        <v>46267</v>
      </c>
      <c r="J410" s="11" t="s">
        <v>239</v>
      </c>
      <c r="K410" s="11"/>
      <c r="L410" s="11" t="s">
        <v>1350</v>
      </c>
      <c r="M410" s="11"/>
    </row>
    <row r="411" spans="1:13" x14ac:dyDescent="0.25">
      <c r="A411" s="11">
        <v>1177436525</v>
      </c>
      <c r="B411" s="11">
        <v>750899</v>
      </c>
      <c r="C411" s="11">
        <v>118051625</v>
      </c>
      <c r="D411" s="11">
        <v>7836363</v>
      </c>
      <c r="E411" s="11">
        <v>1100</v>
      </c>
      <c r="F411" s="12">
        <v>46267</v>
      </c>
      <c r="G411" s="12">
        <v>46267</v>
      </c>
      <c r="H411" s="13">
        <v>4.1666666666666664E-2</v>
      </c>
      <c r="I411" s="12">
        <v>46267</v>
      </c>
      <c r="J411" s="11" t="s">
        <v>239</v>
      </c>
      <c r="K411" s="11"/>
      <c r="L411" s="11" t="s">
        <v>1351</v>
      </c>
      <c r="M411" s="11"/>
    </row>
    <row r="412" spans="1:13" x14ac:dyDescent="0.25">
      <c r="A412" s="11">
        <v>1177384508</v>
      </c>
      <c r="B412" s="11">
        <v>750839</v>
      </c>
      <c r="C412" s="11">
        <v>118051625</v>
      </c>
      <c r="D412" s="11">
        <v>7836363</v>
      </c>
      <c r="E412" s="11">
        <v>1100</v>
      </c>
      <c r="F412" s="12">
        <v>46267</v>
      </c>
      <c r="G412" s="12">
        <v>46267</v>
      </c>
      <c r="H412" s="13">
        <v>4.1666666666666664E-2</v>
      </c>
      <c r="I412" s="12">
        <v>46267</v>
      </c>
      <c r="J412" s="11" t="s">
        <v>239</v>
      </c>
      <c r="K412" s="11"/>
      <c r="L412" s="11" t="s">
        <v>1352</v>
      </c>
      <c r="M412" s="11"/>
    </row>
    <row r="413" spans="1:13" x14ac:dyDescent="0.25">
      <c r="A413" s="11">
        <v>1177371923</v>
      </c>
      <c r="B413" s="11">
        <v>750834</v>
      </c>
      <c r="C413" s="11">
        <v>118051625</v>
      </c>
      <c r="D413" s="11">
        <v>7836363</v>
      </c>
      <c r="E413" s="11">
        <v>1100</v>
      </c>
      <c r="F413" s="12">
        <v>46267</v>
      </c>
      <c r="G413" s="12">
        <v>46267</v>
      </c>
      <c r="H413" s="13">
        <v>4.1666666666666664E-2</v>
      </c>
      <c r="I413" s="12">
        <v>46267</v>
      </c>
      <c r="J413" s="11" t="s">
        <v>239</v>
      </c>
      <c r="K413" s="11"/>
      <c r="L413" s="11" t="s">
        <v>1353</v>
      </c>
      <c r="M413" s="11"/>
    </row>
    <row r="414" spans="1:13" x14ac:dyDescent="0.25">
      <c r="A414" s="11">
        <v>1177411022</v>
      </c>
      <c r="B414" s="11">
        <v>750855</v>
      </c>
      <c r="C414" s="11">
        <v>118051625</v>
      </c>
      <c r="D414" s="11">
        <v>7836363</v>
      </c>
      <c r="E414" s="11">
        <v>1100</v>
      </c>
      <c r="F414" s="12">
        <v>46267</v>
      </c>
      <c r="G414" s="12">
        <v>46267</v>
      </c>
      <c r="H414" s="13">
        <v>4.1666666666666664E-2</v>
      </c>
      <c r="I414" s="12">
        <v>46267</v>
      </c>
      <c r="J414" s="11" t="s">
        <v>239</v>
      </c>
      <c r="K414" s="11"/>
      <c r="L414" s="11" t="s">
        <v>1354</v>
      </c>
      <c r="M414" s="11"/>
    </row>
    <row r="415" spans="1:13" x14ac:dyDescent="0.25">
      <c r="A415" s="11">
        <v>1177361363</v>
      </c>
      <c r="B415" s="11">
        <v>750828</v>
      </c>
      <c r="C415" s="11">
        <v>118051625</v>
      </c>
      <c r="D415" s="11">
        <v>7836363</v>
      </c>
      <c r="E415" s="11">
        <v>1100</v>
      </c>
      <c r="F415" s="12">
        <v>46267</v>
      </c>
      <c r="G415" s="12">
        <v>46267</v>
      </c>
      <c r="H415" s="13">
        <v>4.1666666666666664E-2</v>
      </c>
      <c r="I415" s="12">
        <v>46267</v>
      </c>
      <c r="J415" s="11" t="s">
        <v>239</v>
      </c>
      <c r="K415" s="11"/>
      <c r="L415" s="11" t="s">
        <v>1355</v>
      </c>
      <c r="M415" s="11"/>
    </row>
    <row r="416" spans="1:13" x14ac:dyDescent="0.25">
      <c r="A416" s="11">
        <v>1177416164</v>
      </c>
      <c r="B416" s="11">
        <v>750887</v>
      </c>
      <c r="C416" s="11">
        <v>118051625</v>
      </c>
      <c r="D416" s="11">
        <v>7836363</v>
      </c>
      <c r="E416" s="11">
        <v>1100</v>
      </c>
      <c r="F416" s="12">
        <v>46267</v>
      </c>
      <c r="G416" s="12">
        <v>46267</v>
      </c>
      <c r="H416" s="13">
        <v>4.1666666666666664E-2</v>
      </c>
      <c r="I416" s="12">
        <v>46267</v>
      </c>
      <c r="J416" s="11" t="s">
        <v>239</v>
      </c>
      <c r="K416" s="11"/>
      <c r="L416" s="11" t="s">
        <v>1356</v>
      </c>
      <c r="M416" s="11"/>
    </row>
    <row r="417" spans="1:13" x14ac:dyDescent="0.25">
      <c r="A417" s="11">
        <v>1177387970</v>
      </c>
      <c r="B417" s="11">
        <v>750842</v>
      </c>
      <c r="C417" s="11">
        <v>118051625</v>
      </c>
      <c r="D417" s="11">
        <v>7836363</v>
      </c>
      <c r="E417" s="11">
        <v>1100</v>
      </c>
      <c r="F417" s="12">
        <v>46267</v>
      </c>
      <c r="G417" s="12">
        <v>46267</v>
      </c>
      <c r="H417" s="13">
        <v>4.1666666666666664E-2</v>
      </c>
      <c r="I417" s="12">
        <v>46267</v>
      </c>
      <c r="J417" s="11" t="s">
        <v>239</v>
      </c>
      <c r="K417" s="11"/>
      <c r="L417" s="11" t="s">
        <v>1357</v>
      </c>
      <c r="M417" s="11"/>
    </row>
    <row r="418" spans="1:13" x14ac:dyDescent="0.25">
      <c r="A418" s="11">
        <v>1177393726</v>
      </c>
      <c r="B418" s="11">
        <v>750861</v>
      </c>
      <c r="C418" s="11">
        <v>118051625</v>
      </c>
      <c r="D418" s="11">
        <v>7836363</v>
      </c>
      <c r="E418" s="11">
        <v>1100</v>
      </c>
      <c r="F418" s="12">
        <v>46267</v>
      </c>
      <c r="G418" s="12">
        <v>46267</v>
      </c>
      <c r="H418" s="13">
        <v>4.1666666666666664E-2</v>
      </c>
      <c r="I418" s="12">
        <v>46267</v>
      </c>
      <c r="J418" s="11" t="s">
        <v>239</v>
      </c>
      <c r="K418" s="11"/>
      <c r="L418" s="11" t="s">
        <v>1358</v>
      </c>
      <c r="M418" s="11"/>
    </row>
    <row r="419" spans="1:13" x14ac:dyDescent="0.25">
      <c r="A419" s="11">
        <v>1177356766</v>
      </c>
      <c r="B419" s="11">
        <v>750826</v>
      </c>
      <c r="C419" s="11">
        <v>118051625</v>
      </c>
      <c r="D419" s="11">
        <v>7836363</v>
      </c>
      <c r="E419" s="11">
        <v>1100</v>
      </c>
      <c r="F419" s="12">
        <v>46267</v>
      </c>
      <c r="G419" s="12">
        <v>46267</v>
      </c>
      <c r="H419" s="13">
        <v>4.1666666666666664E-2</v>
      </c>
      <c r="I419" s="12">
        <v>46267</v>
      </c>
      <c r="J419" s="11" t="s">
        <v>239</v>
      </c>
      <c r="K419" s="11"/>
      <c r="L419" s="11" t="s">
        <v>45</v>
      </c>
      <c r="M419" s="11"/>
    </row>
    <row r="420" spans="1:13" x14ac:dyDescent="0.25">
      <c r="A420" s="11">
        <v>1177418668</v>
      </c>
      <c r="B420" s="11">
        <v>750893</v>
      </c>
      <c r="C420" s="11">
        <v>118051625</v>
      </c>
      <c r="D420" s="11">
        <v>7836363</v>
      </c>
      <c r="E420" s="11">
        <v>1100</v>
      </c>
      <c r="F420" s="12">
        <v>46267</v>
      </c>
      <c r="G420" s="12">
        <v>46267</v>
      </c>
      <c r="H420" s="13">
        <v>4.1666666666666664E-2</v>
      </c>
      <c r="I420" s="12">
        <v>46267</v>
      </c>
      <c r="J420" s="11" t="s">
        <v>239</v>
      </c>
      <c r="K420" s="11"/>
      <c r="L420" s="11" t="s">
        <v>1359</v>
      </c>
      <c r="M420" s="11"/>
    </row>
    <row r="421" spans="1:13" x14ac:dyDescent="0.25">
      <c r="A421" s="11">
        <v>1177397670</v>
      </c>
      <c r="B421" s="11">
        <v>750821</v>
      </c>
      <c r="C421" s="11">
        <v>118051625</v>
      </c>
      <c r="D421" s="11">
        <v>7836363</v>
      </c>
      <c r="E421" s="11">
        <v>1100</v>
      </c>
      <c r="F421" s="12">
        <v>46267</v>
      </c>
      <c r="G421" s="12">
        <v>46267</v>
      </c>
      <c r="H421" s="13">
        <v>4.1666666666666664E-2</v>
      </c>
      <c r="I421" s="12">
        <v>46267</v>
      </c>
      <c r="J421" s="11" t="s">
        <v>239</v>
      </c>
      <c r="K421" s="11"/>
      <c r="L421" s="11" t="s">
        <v>1360</v>
      </c>
      <c r="M421" s="11"/>
    </row>
    <row r="422" spans="1:13" x14ac:dyDescent="0.25">
      <c r="A422" s="11">
        <v>1177312086</v>
      </c>
      <c r="B422" s="11">
        <v>750202</v>
      </c>
      <c r="C422" s="11">
        <v>118049632</v>
      </c>
      <c r="D422" s="11">
        <v>7836357</v>
      </c>
      <c r="E422" s="11">
        <v>1100</v>
      </c>
      <c r="F422" s="12">
        <v>46267</v>
      </c>
      <c r="G422" s="12">
        <v>46267</v>
      </c>
      <c r="H422" s="13">
        <v>0.16666666666666666</v>
      </c>
      <c r="I422" s="12">
        <v>46267</v>
      </c>
      <c r="J422" s="11" t="s">
        <v>239</v>
      </c>
      <c r="K422" s="11"/>
      <c r="L422" s="11" t="s">
        <v>1361</v>
      </c>
      <c r="M422" s="11"/>
    </row>
    <row r="423" spans="1:13" x14ac:dyDescent="0.25">
      <c r="A423" s="11">
        <v>1177318443</v>
      </c>
      <c r="B423" s="11">
        <v>750204</v>
      </c>
      <c r="C423" s="11">
        <v>118049632</v>
      </c>
      <c r="D423" s="11">
        <v>7836357</v>
      </c>
      <c r="E423" s="11">
        <v>1100</v>
      </c>
      <c r="F423" s="12">
        <v>46267</v>
      </c>
      <c r="G423" s="12">
        <v>46267</v>
      </c>
      <c r="H423" s="13">
        <v>0.16666666666666666</v>
      </c>
      <c r="I423" s="12">
        <v>46267</v>
      </c>
      <c r="J423" s="11" t="s">
        <v>239</v>
      </c>
      <c r="K423" s="11"/>
      <c r="L423" s="11" t="s">
        <v>1362</v>
      </c>
      <c r="M423" s="11"/>
    </row>
    <row r="424" spans="1:13" x14ac:dyDescent="0.25">
      <c r="A424" s="11">
        <v>1177318271</v>
      </c>
      <c r="B424" s="11">
        <v>750203</v>
      </c>
      <c r="C424" s="11">
        <v>118049632</v>
      </c>
      <c r="D424" s="11">
        <v>7836357</v>
      </c>
      <c r="E424" s="11">
        <v>1100</v>
      </c>
      <c r="F424" s="12">
        <v>46267</v>
      </c>
      <c r="G424" s="12">
        <v>46267</v>
      </c>
      <c r="H424" s="13">
        <v>0.16666666666666666</v>
      </c>
      <c r="I424" s="12">
        <v>46267</v>
      </c>
      <c r="J424" s="11" t="s">
        <v>239</v>
      </c>
      <c r="K424" s="11"/>
      <c r="L424" s="11" t="s">
        <v>1363</v>
      </c>
      <c r="M424" s="11"/>
    </row>
    <row r="425" spans="1:13" x14ac:dyDescent="0.25">
      <c r="A425" s="11">
        <v>1177305476</v>
      </c>
      <c r="B425" s="11">
        <v>750196</v>
      </c>
      <c r="C425" s="11">
        <v>118049632</v>
      </c>
      <c r="D425" s="11">
        <v>7836357</v>
      </c>
      <c r="E425" s="11">
        <v>1100</v>
      </c>
      <c r="F425" s="12">
        <v>46267</v>
      </c>
      <c r="G425" s="12">
        <v>46267</v>
      </c>
      <c r="H425" s="13">
        <v>0.16666666666666666</v>
      </c>
      <c r="I425" s="12">
        <v>46267</v>
      </c>
      <c r="J425" s="11" t="s">
        <v>239</v>
      </c>
      <c r="K425" s="11"/>
      <c r="L425" s="11" t="s">
        <v>1364</v>
      </c>
      <c r="M425" s="11"/>
    </row>
    <row r="426" spans="1:13" x14ac:dyDescent="0.25">
      <c r="A426" s="11">
        <v>1177305816</v>
      </c>
      <c r="B426" s="11">
        <v>750197</v>
      </c>
      <c r="C426" s="11">
        <v>118049632</v>
      </c>
      <c r="D426" s="11">
        <v>7836357</v>
      </c>
      <c r="E426" s="11">
        <v>1100</v>
      </c>
      <c r="F426" s="12">
        <v>46267</v>
      </c>
      <c r="G426" s="12">
        <v>46267</v>
      </c>
      <c r="H426" s="13">
        <v>0.16666666666666666</v>
      </c>
      <c r="I426" s="12">
        <v>46267</v>
      </c>
      <c r="J426" s="11" t="s">
        <v>239</v>
      </c>
      <c r="K426" s="11"/>
      <c r="L426" s="11" t="s">
        <v>1365</v>
      </c>
      <c r="M426" s="11"/>
    </row>
    <row r="427" spans="1:13" x14ac:dyDescent="0.25">
      <c r="A427" s="11">
        <v>1177329344</v>
      </c>
      <c r="B427" s="11">
        <v>750205</v>
      </c>
      <c r="C427" s="11">
        <v>118049632</v>
      </c>
      <c r="D427" s="11">
        <v>7836357</v>
      </c>
      <c r="E427" s="11">
        <v>1100</v>
      </c>
      <c r="F427" s="12">
        <v>46267</v>
      </c>
      <c r="G427" s="12">
        <v>46267</v>
      </c>
      <c r="H427" s="13">
        <v>0.16666666666666666</v>
      </c>
      <c r="I427" s="12">
        <v>46267</v>
      </c>
      <c r="J427" s="11" t="s">
        <v>239</v>
      </c>
      <c r="K427" s="11"/>
      <c r="L427" s="11" t="s">
        <v>1366</v>
      </c>
      <c r="M427" s="11"/>
    </row>
    <row r="428" spans="1:13" x14ac:dyDescent="0.25">
      <c r="A428" s="11">
        <v>1177348981</v>
      </c>
      <c r="B428" s="11">
        <v>750206</v>
      </c>
      <c r="C428" s="11">
        <v>118049632</v>
      </c>
      <c r="D428" s="11">
        <v>7836357</v>
      </c>
      <c r="E428" s="11">
        <v>1100</v>
      </c>
      <c r="F428" s="12">
        <v>46267</v>
      </c>
      <c r="G428" s="12">
        <v>46267</v>
      </c>
      <c r="H428" s="13">
        <v>0.16666666666666666</v>
      </c>
      <c r="I428" s="12">
        <v>46267</v>
      </c>
      <c r="J428" s="11" t="s">
        <v>239</v>
      </c>
      <c r="K428" s="11"/>
      <c r="L428" s="11" t="s">
        <v>1367</v>
      </c>
      <c r="M428" s="11"/>
    </row>
    <row r="429" spans="1:13" x14ac:dyDescent="0.25">
      <c r="A429" s="11">
        <v>1177311962</v>
      </c>
      <c r="B429" s="11">
        <v>750201</v>
      </c>
      <c r="C429" s="11">
        <v>118049632</v>
      </c>
      <c r="D429" s="11">
        <v>7836357</v>
      </c>
      <c r="E429" s="11">
        <v>1100</v>
      </c>
      <c r="F429" s="12">
        <v>46267</v>
      </c>
      <c r="G429" s="12">
        <v>46267</v>
      </c>
      <c r="H429" s="13">
        <v>0.16666666666666666</v>
      </c>
      <c r="I429" s="12">
        <v>46267</v>
      </c>
      <c r="J429" s="11" t="s">
        <v>239</v>
      </c>
      <c r="K429" s="11"/>
      <c r="L429" s="11" t="s">
        <v>1368</v>
      </c>
      <c r="M429" s="11"/>
    </row>
    <row r="430" spans="1:13" x14ac:dyDescent="0.25">
      <c r="A430" s="11">
        <v>1177307208</v>
      </c>
      <c r="B430" s="11">
        <v>750198</v>
      </c>
      <c r="C430" s="11">
        <v>118049632</v>
      </c>
      <c r="D430" s="11">
        <v>7836357</v>
      </c>
      <c r="E430" s="11">
        <v>1100</v>
      </c>
      <c r="F430" s="12">
        <v>46267</v>
      </c>
      <c r="G430" s="12">
        <v>46267</v>
      </c>
      <c r="H430" s="13">
        <v>0.16666666666666666</v>
      </c>
      <c r="I430" s="12">
        <v>46267</v>
      </c>
      <c r="J430" s="11" t="s">
        <v>239</v>
      </c>
      <c r="K430" s="11"/>
      <c r="L430" s="11" t="s">
        <v>1369</v>
      </c>
      <c r="M430" s="11"/>
    </row>
    <row r="431" spans="1:13" x14ac:dyDescent="0.25">
      <c r="A431" s="11">
        <v>1177309825</v>
      </c>
      <c r="B431" s="11">
        <v>750199</v>
      </c>
      <c r="C431" s="11">
        <v>118049632</v>
      </c>
      <c r="D431" s="11">
        <v>7836357</v>
      </c>
      <c r="E431" s="11">
        <v>1100</v>
      </c>
      <c r="F431" s="12">
        <v>46267</v>
      </c>
      <c r="G431" s="12">
        <v>46267</v>
      </c>
      <c r="H431" s="13">
        <v>0.16666666666666666</v>
      </c>
      <c r="I431" s="12">
        <v>46267</v>
      </c>
      <c r="J431" s="11" t="s">
        <v>239</v>
      </c>
      <c r="K431" s="11"/>
      <c r="L431" s="11" t="s">
        <v>1370</v>
      </c>
      <c r="M431" s="11"/>
    </row>
    <row r="432" spans="1:13" x14ac:dyDescent="0.25">
      <c r="A432" s="11">
        <v>1177354013</v>
      </c>
      <c r="B432" s="11">
        <v>750208</v>
      </c>
      <c r="C432" s="11">
        <v>118049632</v>
      </c>
      <c r="D432" s="11">
        <v>7836357</v>
      </c>
      <c r="E432" s="11">
        <v>1100</v>
      </c>
      <c r="F432" s="12">
        <v>46267</v>
      </c>
      <c r="G432" s="12">
        <v>46267</v>
      </c>
      <c r="H432" s="13">
        <v>0.16666666666666666</v>
      </c>
      <c r="I432" s="12">
        <v>46267</v>
      </c>
      <c r="J432" s="11" t="s">
        <v>239</v>
      </c>
      <c r="K432" s="11"/>
      <c r="L432" s="11" t="s">
        <v>1371</v>
      </c>
      <c r="M432" s="11"/>
    </row>
    <row r="433" spans="1:13" x14ac:dyDescent="0.25">
      <c r="A433" s="11">
        <v>1177352498</v>
      </c>
      <c r="B433" s="11">
        <v>750200</v>
      </c>
      <c r="C433" s="11">
        <v>118049632</v>
      </c>
      <c r="D433" s="11">
        <v>7836357</v>
      </c>
      <c r="E433" s="11">
        <v>1100</v>
      </c>
      <c r="F433" s="12">
        <v>46267</v>
      </c>
      <c r="G433" s="12">
        <v>46267</v>
      </c>
      <c r="H433" s="13">
        <v>0.16666666666666666</v>
      </c>
      <c r="I433" s="12">
        <v>46267</v>
      </c>
      <c r="J433" s="11" t="s">
        <v>239</v>
      </c>
      <c r="K433" s="11"/>
      <c r="L433" s="11" t="s">
        <v>1372</v>
      </c>
      <c r="M433" s="11"/>
    </row>
    <row r="434" spans="1:13" x14ac:dyDescent="0.25">
      <c r="A434" s="11">
        <v>1177354380</v>
      </c>
      <c r="B434" s="11">
        <v>750207</v>
      </c>
      <c r="C434" s="11">
        <v>118049632</v>
      </c>
      <c r="D434" s="11">
        <v>7836357</v>
      </c>
      <c r="E434" s="11">
        <v>1100</v>
      </c>
      <c r="F434" s="12">
        <v>46267</v>
      </c>
      <c r="G434" s="12">
        <v>46267</v>
      </c>
      <c r="H434" s="13">
        <v>0.16666666666666666</v>
      </c>
      <c r="I434" s="12">
        <v>46267</v>
      </c>
      <c r="J434" s="11" t="s">
        <v>239</v>
      </c>
      <c r="K434" s="11"/>
      <c r="L434" s="11" t="s">
        <v>1373</v>
      </c>
      <c r="M434" s="11"/>
    </row>
    <row r="435" spans="1:13" x14ac:dyDescent="0.25">
      <c r="A435" s="11">
        <v>1177274433</v>
      </c>
      <c r="B435" s="11">
        <v>750192</v>
      </c>
      <c r="C435" s="11">
        <v>118049632</v>
      </c>
      <c r="D435" s="11">
        <v>7836357</v>
      </c>
      <c r="E435" s="11">
        <v>1100</v>
      </c>
      <c r="F435" s="12">
        <v>46267</v>
      </c>
      <c r="G435" s="12">
        <v>46267</v>
      </c>
      <c r="H435" s="13">
        <v>0.16666666666666666</v>
      </c>
      <c r="I435" s="12">
        <v>46267</v>
      </c>
      <c r="J435" s="11" t="s">
        <v>239</v>
      </c>
      <c r="K435" s="11"/>
      <c r="L435" s="11" t="s">
        <v>1374</v>
      </c>
      <c r="M435" s="11"/>
    </row>
    <row r="436" spans="1:13" x14ac:dyDescent="0.25">
      <c r="A436" s="11">
        <v>1177266485</v>
      </c>
      <c r="B436" s="11">
        <v>750190</v>
      </c>
      <c r="C436" s="11">
        <v>118049632</v>
      </c>
      <c r="D436" s="11">
        <v>7836357</v>
      </c>
      <c r="E436" s="11">
        <v>1100</v>
      </c>
      <c r="F436" s="12">
        <v>46267</v>
      </c>
      <c r="G436" s="12">
        <v>46267</v>
      </c>
      <c r="H436" s="13">
        <v>0.16666666666666666</v>
      </c>
      <c r="I436" s="12">
        <v>46267</v>
      </c>
      <c r="J436" s="11" t="s">
        <v>239</v>
      </c>
      <c r="K436" s="11"/>
      <c r="L436" s="11" t="s">
        <v>1375</v>
      </c>
      <c r="M436" s="11"/>
    </row>
    <row r="437" spans="1:13" x14ac:dyDescent="0.25">
      <c r="A437" s="11">
        <v>1177276401</v>
      </c>
      <c r="B437" s="11">
        <v>750189</v>
      </c>
      <c r="C437" s="11">
        <v>118049632</v>
      </c>
      <c r="D437" s="11">
        <v>7836357</v>
      </c>
      <c r="E437" s="11">
        <v>1100</v>
      </c>
      <c r="F437" s="12">
        <v>46267</v>
      </c>
      <c r="G437" s="12">
        <v>46267</v>
      </c>
      <c r="H437" s="13">
        <v>0.16666666666666666</v>
      </c>
      <c r="I437" s="12">
        <v>46267</v>
      </c>
      <c r="J437" s="11" t="s">
        <v>239</v>
      </c>
      <c r="K437" s="11"/>
      <c r="L437" s="11" t="s">
        <v>1376</v>
      </c>
      <c r="M437" s="11"/>
    </row>
    <row r="438" spans="1:13" x14ac:dyDescent="0.25">
      <c r="A438" s="11">
        <v>1177269586</v>
      </c>
      <c r="B438" s="11">
        <v>750188</v>
      </c>
      <c r="C438" s="11">
        <v>118049632</v>
      </c>
      <c r="D438" s="11">
        <v>7836357</v>
      </c>
      <c r="E438" s="11">
        <v>1100</v>
      </c>
      <c r="F438" s="12">
        <v>46267</v>
      </c>
      <c r="G438" s="12">
        <v>46267</v>
      </c>
      <c r="H438" s="13">
        <v>0.16666666666666666</v>
      </c>
      <c r="I438" s="12">
        <v>46267</v>
      </c>
      <c r="J438" s="11" t="s">
        <v>239</v>
      </c>
      <c r="K438" s="11"/>
      <c r="L438" s="11" t="s">
        <v>1377</v>
      </c>
      <c r="M438" s="11"/>
    </row>
    <row r="439" spans="1:13" x14ac:dyDescent="0.25">
      <c r="A439" s="11">
        <v>1177268779</v>
      </c>
      <c r="B439" s="11">
        <v>750191</v>
      </c>
      <c r="C439" s="11">
        <v>118049632</v>
      </c>
      <c r="D439" s="11">
        <v>7836357</v>
      </c>
      <c r="E439" s="11">
        <v>1100</v>
      </c>
      <c r="F439" s="12">
        <v>46267</v>
      </c>
      <c r="G439" s="12">
        <v>46267</v>
      </c>
      <c r="H439" s="13">
        <v>0.16666666666666666</v>
      </c>
      <c r="I439" s="12">
        <v>46267</v>
      </c>
      <c r="J439" s="11" t="s">
        <v>239</v>
      </c>
      <c r="K439" s="11"/>
      <c r="L439" s="11" t="s">
        <v>1378</v>
      </c>
      <c r="M439" s="11"/>
    </row>
    <row r="440" spans="1:13" x14ac:dyDescent="0.25">
      <c r="A440" s="11">
        <v>1177291442</v>
      </c>
      <c r="B440" s="11">
        <v>750193</v>
      </c>
      <c r="C440" s="11">
        <v>118049632</v>
      </c>
      <c r="D440" s="11">
        <v>7836357</v>
      </c>
      <c r="E440" s="11">
        <v>1100</v>
      </c>
      <c r="F440" s="12">
        <v>46267</v>
      </c>
      <c r="G440" s="12">
        <v>46267</v>
      </c>
      <c r="H440" s="13">
        <v>0.16666666666666666</v>
      </c>
      <c r="I440" s="12">
        <v>46267</v>
      </c>
      <c r="J440" s="11" t="s">
        <v>239</v>
      </c>
      <c r="K440" s="11"/>
      <c r="L440" s="11" t="s">
        <v>1379</v>
      </c>
      <c r="M440" s="11"/>
    </row>
    <row r="441" spans="1:13" x14ac:dyDescent="0.25">
      <c r="A441" s="11">
        <v>1177356366</v>
      </c>
      <c r="B441" s="11">
        <v>750321</v>
      </c>
      <c r="C441" s="11">
        <v>118049636</v>
      </c>
      <c r="D441" s="11">
        <v>7836357</v>
      </c>
      <c r="E441" s="11">
        <v>1100</v>
      </c>
      <c r="F441" s="12">
        <v>46267</v>
      </c>
      <c r="G441" s="12">
        <v>46267</v>
      </c>
      <c r="H441" s="13">
        <v>0.16666666666666666</v>
      </c>
      <c r="I441" s="12">
        <v>46267</v>
      </c>
      <c r="J441" s="11" t="s">
        <v>239</v>
      </c>
      <c r="K441" s="11"/>
      <c r="L441" s="11" t="s">
        <v>1380</v>
      </c>
      <c r="M441" s="11"/>
    </row>
    <row r="442" spans="1:13" x14ac:dyDescent="0.25">
      <c r="A442" s="11">
        <v>1177326427</v>
      </c>
      <c r="B442" s="11">
        <v>750307</v>
      </c>
      <c r="C442" s="11">
        <v>118049636</v>
      </c>
      <c r="D442" s="11">
        <v>7836357</v>
      </c>
      <c r="E442" s="11">
        <v>1100</v>
      </c>
      <c r="F442" s="12">
        <v>46267</v>
      </c>
      <c r="G442" s="12">
        <v>46267</v>
      </c>
      <c r="H442" s="13">
        <v>0.16666666666666666</v>
      </c>
      <c r="I442" s="12">
        <v>46267</v>
      </c>
      <c r="J442" s="11" t="s">
        <v>239</v>
      </c>
      <c r="K442" s="11"/>
      <c r="L442" s="11" t="s">
        <v>1381</v>
      </c>
      <c r="M442" s="11"/>
    </row>
    <row r="443" spans="1:13" x14ac:dyDescent="0.25">
      <c r="A443" s="11">
        <v>1177275005</v>
      </c>
      <c r="B443" s="11">
        <v>750215</v>
      </c>
      <c r="C443" s="11">
        <v>118049636</v>
      </c>
      <c r="D443" s="11">
        <v>7836357</v>
      </c>
      <c r="E443" s="11">
        <v>1100</v>
      </c>
      <c r="F443" s="12">
        <v>46267</v>
      </c>
      <c r="G443" s="12">
        <v>46267</v>
      </c>
      <c r="H443" s="13">
        <v>0.16666666666666666</v>
      </c>
      <c r="I443" s="12">
        <v>46267</v>
      </c>
      <c r="J443" s="11" t="s">
        <v>239</v>
      </c>
      <c r="K443" s="11"/>
      <c r="L443" s="11" t="s">
        <v>1382</v>
      </c>
      <c r="M443" s="11"/>
    </row>
    <row r="444" spans="1:13" x14ac:dyDescent="0.25">
      <c r="A444" s="11">
        <v>1177306079</v>
      </c>
      <c r="B444" s="11">
        <v>750264</v>
      </c>
      <c r="C444" s="11">
        <v>118049636</v>
      </c>
      <c r="D444" s="11">
        <v>7836357</v>
      </c>
      <c r="E444" s="11">
        <v>1100</v>
      </c>
      <c r="F444" s="12">
        <v>46267</v>
      </c>
      <c r="G444" s="12">
        <v>46267</v>
      </c>
      <c r="H444" s="13">
        <v>0.16666666666666666</v>
      </c>
      <c r="I444" s="12">
        <v>46267</v>
      </c>
      <c r="J444" s="11" t="s">
        <v>239</v>
      </c>
      <c r="K444" s="11"/>
      <c r="L444" s="11" t="s">
        <v>1383</v>
      </c>
      <c r="M444" s="11"/>
    </row>
    <row r="445" spans="1:13" x14ac:dyDescent="0.25">
      <c r="A445" s="11">
        <v>1177347027</v>
      </c>
      <c r="B445" s="11">
        <v>750315</v>
      </c>
      <c r="C445" s="11">
        <v>118049636</v>
      </c>
      <c r="D445" s="11">
        <v>7836357</v>
      </c>
      <c r="E445" s="11">
        <v>1100</v>
      </c>
      <c r="F445" s="12">
        <v>46267</v>
      </c>
      <c r="G445" s="12">
        <v>46267</v>
      </c>
      <c r="H445" s="13">
        <v>0.16666666666666666</v>
      </c>
      <c r="I445" s="12">
        <v>46267</v>
      </c>
      <c r="J445" s="11" t="s">
        <v>239</v>
      </c>
      <c r="K445" s="11"/>
      <c r="L445" s="11" t="s">
        <v>1384</v>
      </c>
      <c r="M445" s="11"/>
    </row>
    <row r="446" spans="1:13" x14ac:dyDescent="0.25">
      <c r="A446" s="11">
        <v>1177349979</v>
      </c>
      <c r="B446" s="11">
        <v>750276</v>
      </c>
      <c r="C446" s="11">
        <v>118049636</v>
      </c>
      <c r="D446" s="11">
        <v>7836357</v>
      </c>
      <c r="E446" s="11">
        <v>1100</v>
      </c>
      <c r="F446" s="12">
        <v>46267</v>
      </c>
      <c r="G446" s="12">
        <v>46267</v>
      </c>
      <c r="H446" s="13">
        <v>0.16666666666666666</v>
      </c>
      <c r="I446" s="12">
        <v>46267</v>
      </c>
      <c r="J446" s="11" t="s">
        <v>239</v>
      </c>
      <c r="K446" s="11"/>
      <c r="L446" s="11" t="s">
        <v>1385</v>
      </c>
      <c r="M446" s="11"/>
    </row>
    <row r="447" spans="1:13" x14ac:dyDescent="0.25">
      <c r="A447" s="11">
        <v>1177304912</v>
      </c>
      <c r="B447" s="11">
        <v>750266</v>
      </c>
      <c r="C447" s="11">
        <v>118049636</v>
      </c>
      <c r="D447" s="11">
        <v>7836357</v>
      </c>
      <c r="E447" s="11">
        <v>1100</v>
      </c>
      <c r="F447" s="12">
        <v>46267</v>
      </c>
      <c r="G447" s="12">
        <v>46267</v>
      </c>
      <c r="H447" s="13">
        <v>0.16666666666666666</v>
      </c>
      <c r="I447" s="12">
        <v>46267</v>
      </c>
      <c r="J447" s="11" t="s">
        <v>239</v>
      </c>
      <c r="K447" s="11"/>
      <c r="L447" s="11" t="s">
        <v>1386</v>
      </c>
      <c r="M447" s="11"/>
    </row>
    <row r="448" spans="1:13" x14ac:dyDescent="0.25">
      <c r="A448" s="11">
        <v>1177322357</v>
      </c>
      <c r="B448" s="11">
        <v>750304</v>
      </c>
      <c r="C448" s="11">
        <v>118049636</v>
      </c>
      <c r="D448" s="11">
        <v>7836357</v>
      </c>
      <c r="E448" s="11">
        <v>1100</v>
      </c>
      <c r="F448" s="12">
        <v>46267</v>
      </c>
      <c r="G448" s="12">
        <v>46267</v>
      </c>
      <c r="H448" s="13">
        <v>0.16666666666666666</v>
      </c>
      <c r="I448" s="12">
        <v>46267</v>
      </c>
      <c r="J448" s="11" t="s">
        <v>239</v>
      </c>
      <c r="K448" s="11"/>
      <c r="L448" s="11" t="s">
        <v>1387</v>
      </c>
      <c r="M448" s="11"/>
    </row>
    <row r="449" spans="1:13" x14ac:dyDescent="0.25">
      <c r="A449" s="11">
        <v>1177277521</v>
      </c>
      <c r="B449" s="11">
        <v>750236</v>
      </c>
      <c r="C449" s="11">
        <v>118049636</v>
      </c>
      <c r="D449" s="11">
        <v>7836357</v>
      </c>
      <c r="E449" s="11">
        <v>1100</v>
      </c>
      <c r="F449" s="12">
        <v>46267</v>
      </c>
      <c r="G449" s="12">
        <v>46267</v>
      </c>
      <c r="H449" s="13">
        <v>0.16666666666666666</v>
      </c>
      <c r="I449" s="12">
        <v>46267</v>
      </c>
      <c r="J449" s="11" t="s">
        <v>239</v>
      </c>
      <c r="K449" s="11"/>
      <c r="L449" s="11" t="s">
        <v>1388</v>
      </c>
      <c r="M449" s="11"/>
    </row>
    <row r="450" spans="1:13" x14ac:dyDescent="0.25">
      <c r="A450" s="11">
        <v>1177286520</v>
      </c>
      <c r="B450" s="11">
        <v>750214</v>
      </c>
      <c r="C450" s="11">
        <v>118049636</v>
      </c>
      <c r="D450" s="11">
        <v>7836357</v>
      </c>
      <c r="E450" s="11">
        <v>1100</v>
      </c>
      <c r="F450" s="12">
        <v>46267</v>
      </c>
      <c r="G450" s="12">
        <v>46267</v>
      </c>
      <c r="H450" s="13">
        <v>0.16666666666666666</v>
      </c>
      <c r="I450" s="12">
        <v>46267</v>
      </c>
      <c r="J450" s="11" t="s">
        <v>239</v>
      </c>
      <c r="K450" s="11"/>
      <c r="L450" s="11" t="s">
        <v>1389</v>
      </c>
      <c r="M450" s="11"/>
    </row>
    <row r="451" spans="1:13" x14ac:dyDescent="0.25">
      <c r="A451" s="11">
        <v>1177312906</v>
      </c>
      <c r="B451" s="11">
        <v>750278</v>
      </c>
      <c r="C451" s="11">
        <v>118049636</v>
      </c>
      <c r="D451" s="11">
        <v>7836357</v>
      </c>
      <c r="E451" s="11">
        <v>1100</v>
      </c>
      <c r="F451" s="12">
        <v>46267</v>
      </c>
      <c r="G451" s="12">
        <v>46267</v>
      </c>
      <c r="H451" s="13">
        <v>0.16666666666666666</v>
      </c>
      <c r="I451" s="12">
        <v>46267</v>
      </c>
      <c r="J451" s="11" t="s">
        <v>239</v>
      </c>
      <c r="K451" s="11"/>
      <c r="L451" s="11" t="s">
        <v>1390</v>
      </c>
      <c r="M451" s="11"/>
    </row>
    <row r="452" spans="1:13" x14ac:dyDescent="0.25">
      <c r="A452" s="11">
        <v>1177016948</v>
      </c>
      <c r="B452" s="11">
        <v>750212</v>
      </c>
      <c r="C452" s="11">
        <v>118049636</v>
      </c>
      <c r="D452" s="11">
        <v>7836357</v>
      </c>
      <c r="E452" s="11">
        <v>1100</v>
      </c>
      <c r="F452" s="12">
        <v>46267</v>
      </c>
      <c r="G452" s="12">
        <v>46267</v>
      </c>
      <c r="H452" s="13">
        <v>0.16666666666666666</v>
      </c>
      <c r="I452" s="12">
        <v>46267</v>
      </c>
      <c r="J452" s="11" t="s">
        <v>239</v>
      </c>
      <c r="K452" s="11"/>
      <c r="L452" s="11" t="s">
        <v>1391</v>
      </c>
      <c r="M452" s="11"/>
    </row>
    <row r="453" spans="1:13" x14ac:dyDescent="0.25">
      <c r="A453" s="11">
        <v>1177326364</v>
      </c>
      <c r="B453" s="11">
        <v>750306</v>
      </c>
      <c r="C453" s="11">
        <v>118049636</v>
      </c>
      <c r="D453" s="11">
        <v>7836357</v>
      </c>
      <c r="E453" s="11">
        <v>1100</v>
      </c>
      <c r="F453" s="12">
        <v>46267</v>
      </c>
      <c r="G453" s="12">
        <v>46267</v>
      </c>
      <c r="H453" s="13">
        <v>0.16666666666666666</v>
      </c>
      <c r="I453" s="12">
        <v>46267</v>
      </c>
      <c r="J453" s="11" t="s">
        <v>239</v>
      </c>
      <c r="K453" s="11"/>
      <c r="L453" s="11" t="s">
        <v>1392</v>
      </c>
      <c r="M453" s="11"/>
    </row>
    <row r="454" spans="1:13" x14ac:dyDescent="0.25">
      <c r="A454" s="11">
        <v>1177311959</v>
      </c>
      <c r="B454" s="11">
        <v>750283</v>
      </c>
      <c r="C454" s="11">
        <v>118049636</v>
      </c>
      <c r="D454" s="11">
        <v>7836357</v>
      </c>
      <c r="E454" s="11">
        <v>1100</v>
      </c>
      <c r="F454" s="12">
        <v>46267</v>
      </c>
      <c r="G454" s="12">
        <v>46267</v>
      </c>
      <c r="H454" s="13">
        <v>0.16666666666666666</v>
      </c>
      <c r="I454" s="12">
        <v>46267</v>
      </c>
      <c r="J454" s="11" t="s">
        <v>239</v>
      </c>
      <c r="K454" s="11"/>
      <c r="L454" s="11" t="s">
        <v>1393</v>
      </c>
      <c r="M454" s="11"/>
    </row>
    <row r="455" spans="1:13" x14ac:dyDescent="0.25">
      <c r="A455" s="11">
        <v>1177263067</v>
      </c>
      <c r="B455" s="11">
        <v>750225</v>
      </c>
      <c r="C455" s="11">
        <v>118049636</v>
      </c>
      <c r="D455" s="11">
        <v>7836357</v>
      </c>
      <c r="E455" s="11">
        <v>1100</v>
      </c>
      <c r="F455" s="12">
        <v>46267</v>
      </c>
      <c r="G455" s="12">
        <v>46267</v>
      </c>
      <c r="H455" s="13">
        <v>0.16666666666666666</v>
      </c>
      <c r="I455" s="12">
        <v>46267</v>
      </c>
      <c r="J455" s="11" t="s">
        <v>239</v>
      </c>
      <c r="K455" s="11"/>
      <c r="L455" s="11" t="s">
        <v>1394</v>
      </c>
      <c r="M455" s="11"/>
    </row>
    <row r="456" spans="1:13" x14ac:dyDescent="0.25">
      <c r="A456" s="11">
        <v>1177312387</v>
      </c>
      <c r="B456" s="11">
        <v>750284</v>
      </c>
      <c r="C456" s="11">
        <v>118049636</v>
      </c>
      <c r="D456" s="11">
        <v>7836357</v>
      </c>
      <c r="E456" s="11">
        <v>1100</v>
      </c>
      <c r="F456" s="12">
        <v>46267</v>
      </c>
      <c r="G456" s="12">
        <v>46267</v>
      </c>
      <c r="H456" s="13">
        <v>0.16666666666666666</v>
      </c>
      <c r="I456" s="12">
        <v>46267</v>
      </c>
      <c r="J456" s="11" t="s">
        <v>239</v>
      </c>
      <c r="K456" s="11"/>
      <c r="L456" s="11" t="s">
        <v>1395</v>
      </c>
      <c r="M456" s="11"/>
    </row>
    <row r="457" spans="1:13" x14ac:dyDescent="0.25">
      <c r="A457" s="11">
        <v>1177355904</v>
      </c>
      <c r="B457" s="11">
        <v>750320</v>
      </c>
      <c r="C457" s="11">
        <v>118049636</v>
      </c>
      <c r="D457" s="11">
        <v>7836357</v>
      </c>
      <c r="E457" s="11">
        <v>1100</v>
      </c>
      <c r="F457" s="12">
        <v>46267</v>
      </c>
      <c r="G457" s="12">
        <v>46267</v>
      </c>
      <c r="H457" s="13">
        <v>0.16666666666666666</v>
      </c>
      <c r="I457" s="12">
        <v>46267</v>
      </c>
      <c r="J457" s="11" t="s">
        <v>239</v>
      </c>
      <c r="K457" s="11"/>
      <c r="L457" s="11" t="s">
        <v>1396</v>
      </c>
      <c r="M457" s="11"/>
    </row>
    <row r="458" spans="1:13" x14ac:dyDescent="0.25">
      <c r="A458" s="11">
        <v>1177281753</v>
      </c>
      <c r="B458" s="11">
        <v>750237</v>
      </c>
      <c r="C458" s="11">
        <v>118049636</v>
      </c>
      <c r="D458" s="11">
        <v>7836357</v>
      </c>
      <c r="E458" s="11">
        <v>1100</v>
      </c>
      <c r="F458" s="12">
        <v>46267</v>
      </c>
      <c r="G458" s="12">
        <v>46267</v>
      </c>
      <c r="H458" s="13">
        <v>0.16666666666666666</v>
      </c>
      <c r="I458" s="12">
        <v>46267</v>
      </c>
      <c r="J458" s="11" t="s">
        <v>239</v>
      </c>
      <c r="K458" s="11"/>
      <c r="L458" s="11" t="s">
        <v>1397</v>
      </c>
      <c r="M458" s="11"/>
    </row>
    <row r="459" spans="1:13" x14ac:dyDescent="0.25">
      <c r="A459" s="11">
        <v>1177293323</v>
      </c>
      <c r="B459" s="11">
        <v>750263</v>
      </c>
      <c r="C459" s="11">
        <v>118049636</v>
      </c>
      <c r="D459" s="11">
        <v>7836357</v>
      </c>
      <c r="E459" s="11">
        <v>1100</v>
      </c>
      <c r="F459" s="12">
        <v>46267</v>
      </c>
      <c r="G459" s="12">
        <v>46267</v>
      </c>
      <c r="H459" s="13">
        <v>0.16666666666666666</v>
      </c>
      <c r="I459" s="12">
        <v>46267</v>
      </c>
      <c r="J459" s="11" t="s">
        <v>239</v>
      </c>
      <c r="K459" s="11"/>
      <c r="L459" s="11" t="s">
        <v>1398</v>
      </c>
      <c r="M459" s="11"/>
    </row>
    <row r="460" spans="1:13" x14ac:dyDescent="0.25">
      <c r="A460" s="11">
        <v>1177349831</v>
      </c>
      <c r="B460" s="11">
        <v>750316</v>
      </c>
      <c r="C460" s="11">
        <v>118049636</v>
      </c>
      <c r="D460" s="11">
        <v>7836357</v>
      </c>
      <c r="E460" s="11">
        <v>1100</v>
      </c>
      <c r="F460" s="12">
        <v>46267</v>
      </c>
      <c r="G460" s="12">
        <v>46267</v>
      </c>
      <c r="H460" s="13">
        <v>0.16666666666666666</v>
      </c>
      <c r="I460" s="12">
        <v>46267</v>
      </c>
      <c r="J460" s="11" t="s">
        <v>239</v>
      </c>
      <c r="K460" s="11"/>
      <c r="L460" s="11" t="s">
        <v>1399</v>
      </c>
      <c r="M460" s="11"/>
    </row>
    <row r="461" spans="1:13" x14ac:dyDescent="0.25">
      <c r="A461" s="11">
        <v>1177289737</v>
      </c>
      <c r="B461" s="11">
        <v>750242</v>
      </c>
      <c r="C461" s="11">
        <v>118049636</v>
      </c>
      <c r="D461" s="11">
        <v>7836357</v>
      </c>
      <c r="E461" s="11">
        <v>1100</v>
      </c>
      <c r="F461" s="12">
        <v>46267</v>
      </c>
      <c r="G461" s="12">
        <v>46267</v>
      </c>
      <c r="H461" s="13">
        <v>0.16666666666666666</v>
      </c>
      <c r="I461" s="12">
        <v>46267</v>
      </c>
      <c r="J461" s="11" t="s">
        <v>239</v>
      </c>
      <c r="K461" s="11"/>
      <c r="L461" s="11" t="s">
        <v>1400</v>
      </c>
      <c r="M461" s="11"/>
    </row>
    <row r="462" spans="1:13" x14ac:dyDescent="0.25">
      <c r="A462" s="11">
        <v>1177293910</v>
      </c>
      <c r="B462" s="11">
        <v>750250</v>
      </c>
      <c r="C462" s="11">
        <v>118049636</v>
      </c>
      <c r="D462" s="11">
        <v>7836357</v>
      </c>
      <c r="E462" s="11">
        <v>1100</v>
      </c>
      <c r="F462" s="12">
        <v>46267</v>
      </c>
      <c r="G462" s="12">
        <v>46267</v>
      </c>
      <c r="H462" s="13">
        <v>0.16666666666666666</v>
      </c>
      <c r="I462" s="12">
        <v>46267</v>
      </c>
      <c r="J462" s="11" t="s">
        <v>239</v>
      </c>
      <c r="K462" s="11"/>
      <c r="L462" s="11" t="s">
        <v>1401</v>
      </c>
      <c r="M462" s="11"/>
    </row>
    <row r="463" spans="1:13" x14ac:dyDescent="0.25">
      <c r="A463" s="11">
        <v>1177319708</v>
      </c>
      <c r="B463" s="11">
        <v>750297</v>
      </c>
      <c r="C463" s="11">
        <v>118049636</v>
      </c>
      <c r="D463" s="11">
        <v>7836357</v>
      </c>
      <c r="E463" s="11">
        <v>1100</v>
      </c>
      <c r="F463" s="12">
        <v>46267</v>
      </c>
      <c r="G463" s="12">
        <v>46267</v>
      </c>
      <c r="H463" s="13">
        <v>0.16666666666666666</v>
      </c>
      <c r="I463" s="12">
        <v>46267</v>
      </c>
      <c r="J463" s="11" t="s">
        <v>239</v>
      </c>
      <c r="K463" s="11"/>
      <c r="L463" s="11" t="s">
        <v>1402</v>
      </c>
      <c r="M463" s="11"/>
    </row>
    <row r="464" spans="1:13" x14ac:dyDescent="0.25">
      <c r="A464" s="11">
        <v>1177303063</v>
      </c>
      <c r="B464" s="11">
        <v>750265</v>
      </c>
      <c r="C464" s="11">
        <v>118049636</v>
      </c>
      <c r="D464" s="11">
        <v>7836357</v>
      </c>
      <c r="E464" s="11">
        <v>1100</v>
      </c>
      <c r="F464" s="12">
        <v>46267</v>
      </c>
      <c r="G464" s="12">
        <v>46267</v>
      </c>
      <c r="H464" s="13">
        <v>0.16666666666666666</v>
      </c>
      <c r="I464" s="12">
        <v>46267</v>
      </c>
      <c r="J464" s="11" t="s">
        <v>239</v>
      </c>
      <c r="K464" s="11"/>
      <c r="L464" s="11" t="s">
        <v>1403</v>
      </c>
      <c r="M464" s="11"/>
    </row>
    <row r="465" spans="1:13" x14ac:dyDescent="0.25">
      <c r="A465" s="11">
        <v>1177260967</v>
      </c>
      <c r="B465" s="11">
        <v>750253</v>
      </c>
      <c r="C465" s="11">
        <v>118049636</v>
      </c>
      <c r="D465" s="11">
        <v>7836357</v>
      </c>
      <c r="E465" s="11">
        <v>1100</v>
      </c>
      <c r="F465" s="12">
        <v>46267</v>
      </c>
      <c r="G465" s="12">
        <v>46267</v>
      </c>
      <c r="H465" s="13">
        <v>0.16666666666666666</v>
      </c>
      <c r="I465" s="12">
        <v>46267</v>
      </c>
      <c r="J465" s="11" t="s">
        <v>239</v>
      </c>
      <c r="K465" s="11"/>
      <c r="L465" s="11" t="s">
        <v>1404</v>
      </c>
      <c r="M465" s="11"/>
    </row>
    <row r="466" spans="1:13" x14ac:dyDescent="0.25">
      <c r="A466" s="11">
        <v>1177271655</v>
      </c>
      <c r="B466" s="11">
        <v>750232</v>
      </c>
      <c r="C466" s="11">
        <v>118049636</v>
      </c>
      <c r="D466" s="11">
        <v>7836357</v>
      </c>
      <c r="E466" s="11">
        <v>1100</v>
      </c>
      <c r="F466" s="12">
        <v>46267</v>
      </c>
      <c r="G466" s="12">
        <v>46267</v>
      </c>
      <c r="H466" s="13">
        <v>0.16666666666666666</v>
      </c>
      <c r="I466" s="12">
        <v>46267</v>
      </c>
      <c r="J466" s="11" t="s">
        <v>239</v>
      </c>
      <c r="K466" s="11"/>
      <c r="L466" s="11" t="s">
        <v>1405</v>
      </c>
      <c r="M466" s="11"/>
    </row>
    <row r="467" spans="1:13" x14ac:dyDescent="0.25">
      <c r="A467" s="11">
        <v>1177306120</v>
      </c>
      <c r="B467" s="11">
        <v>750269</v>
      </c>
      <c r="C467" s="11">
        <v>118049636</v>
      </c>
      <c r="D467" s="11">
        <v>7836357</v>
      </c>
      <c r="E467" s="11">
        <v>1100</v>
      </c>
      <c r="F467" s="12">
        <v>46267</v>
      </c>
      <c r="G467" s="12">
        <v>46267</v>
      </c>
      <c r="H467" s="13">
        <v>0.16666666666666666</v>
      </c>
      <c r="I467" s="12">
        <v>46267</v>
      </c>
      <c r="J467" s="11" t="s">
        <v>239</v>
      </c>
      <c r="K467" s="11"/>
      <c r="L467" s="11" t="s">
        <v>1406</v>
      </c>
      <c r="M467" s="11"/>
    </row>
    <row r="468" spans="1:13" x14ac:dyDescent="0.25">
      <c r="A468" s="11">
        <v>1171070905</v>
      </c>
      <c r="B468" s="11">
        <v>750216</v>
      </c>
      <c r="C468" s="11">
        <v>118049636</v>
      </c>
      <c r="D468" s="11">
        <v>7836357</v>
      </c>
      <c r="E468" s="11">
        <v>1100</v>
      </c>
      <c r="F468" s="12">
        <v>46267</v>
      </c>
      <c r="G468" s="12">
        <v>46267</v>
      </c>
      <c r="H468" s="13">
        <v>0.16666666666666666</v>
      </c>
      <c r="I468" s="12">
        <v>46267</v>
      </c>
      <c r="J468" s="11" t="s">
        <v>239</v>
      </c>
      <c r="K468" s="11"/>
      <c r="L468" s="11" t="s">
        <v>1407</v>
      </c>
      <c r="M468" s="11"/>
    </row>
    <row r="469" spans="1:13" x14ac:dyDescent="0.25">
      <c r="A469" s="11">
        <v>1177299042</v>
      </c>
      <c r="B469" s="11">
        <v>750222</v>
      </c>
      <c r="C469" s="11">
        <v>118049636</v>
      </c>
      <c r="D469" s="11">
        <v>7836357</v>
      </c>
      <c r="E469" s="11">
        <v>1100</v>
      </c>
      <c r="F469" s="12">
        <v>46267</v>
      </c>
      <c r="G469" s="12">
        <v>46267</v>
      </c>
      <c r="H469" s="13">
        <v>0.16666666666666666</v>
      </c>
      <c r="I469" s="12">
        <v>46267</v>
      </c>
      <c r="J469" s="11" t="s">
        <v>239</v>
      </c>
      <c r="K469" s="11"/>
      <c r="L469" s="11" t="s">
        <v>1408</v>
      </c>
      <c r="M469" s="11"/>
    </row>
    <row r="470" spans="1:13" x14ac:dyDescent="0.25">
      <c r="A470" s="11">
        <v>1177315186</v>
      </c>
      <c r="B470" s="11">
        <v>750286</v>
      </c>
      <c r="C470" s="11">
        <v>118049636</v>
      </c>
      <c r="D470" s="11">
        <v>7836357</v>
      </c>
      <c r="E470" s="11">
        <v>1100</v>
      </c>
      <c r="F470" s="12">
        <v>46267</v>
      </c>
      <c r="G470" s="12">
        <v>46267</v>
      </c>
      <c r="H470" s="13">
        <v>0.16666666666666666</v>
      </c>
      <c r="I470" s="12">
        <v>46267</v>
      </c>
      <c r="J470" s="11" t="s">
        <v>239</v>
      </c>
      <c r="K470" s="11"/>
      <c r="L470" s="11" t="s">
        <v>1409</v>
      </c>
      <c r="M470" s="11"/>
    </row>
    <row r="471" spans="1:13" x14ac:dyDescent="0.25">
      <c r="A471" s="11">
        <v>1177354406</v>
      </c>
      <c r="B471" s="11">
        <v>750319</v>
      </c>
      <c r="C471" s="11">
        <v>118049636</v>
      </c>
      <c r="D471" s="11">
        <v>7836357</v>
      </c>
      <c r="E471" s="11">
        <v>1100</v>
      </c>
      <c r="F471" s="12">
        <v>46267</v>
      </c>
      <c r="G471" s="12">
        <v>46267</v>
      </c>
      <c r="H471" s="13">
        <v>0.16666666666666666</v>
      </c>
      <c r="I471" s="12">
        <v>46267</v>
      </c>
      <c r="J471" s="11" t="s">
        <v>239</v>
      </c>
      <c r="K471" s="11"/>
      <c r="L471" s="11" t="s">
        <v>1410</v>
      </c>
      <c r="M471" s="11"/>
    </row>
    <row r="472" spans="1:13" x14ac:dyDescent="0.25">
      <c r="A472" s="11">
        <v>1177265993</v>
      </c>
      <c r="B472" s="11">
        <v>750226</v>
      </c>
      <c r="C472" s="11">
        <v>118049636</v>
      </c>
      <c r="D472" s="11">
        <v>7836357</v>
      </c>
      <c r="E472" s="11">
        <v>1100</v>
      </c>
      <c r="F472" s="12">
        <v>46267</v>
      </c>
      <c r="G472" s="12">
        <v>46267</v>
      </c>
      <c r="H472" s="13">
        <v>0.16666666666666666</v>
      </c>
      <c r="I472" s="12">
        <v>46267</v>
      </c>
      <c r="J472" s="11" t="s">
        <v>239</v>
      </c>
      <c r="K472" s="11"/>
      <c r="L472" s="11" t="s">
        <v>1411</v>
      </c>
      <c r="M472" s="11"/>
    </row>
    <row r="473" spans="1:13" x14ac:dyDescent="0.25">
      <c r="A473" s="11">
        <v>1177300954</v>
      </c>
      <c r="B473" s="11">
        <v>750268</v>
      </c>
      <c r="C473" s="11">
        <v>118049636</v>
      </c>
      <c r="D473" s="11">
        <v>7836357</v>
      </c>
      <c r="E473" s="11">
        <v>1100</v>
      </c>
      <c r="F473" s="12">
        <v>46267</v>
      </c>
      <c r="G473" s="12">
        <v>46267</v>
      </c>
      <c r="H473" s="13">
        <v>0.16666666666666666</v>
      </c>
      <c r="I473" s="12">
        <v>46267</v>
      </c>
      <c r="J473" s="11" t="s">
        <v>239</v>
      </c>
      <c r="K473" s="11"/>
      <c r="L473" s="11" t="s">
        <v>1412</v>
      </c>
      <c r="M473" s="11"/>
    </row>
    <row r="474" spans="1:13" x14ac:dyDescent="0.25">
      <c r="A474" s="11">
        <v>1177291942</v>
      </c>
      <c r="B474" s="11">
        <v>750248</v>
      </c>
      <c r="C474" s="11">
        <v>118049636</v>
      </c>
      <c r="D474" s="11">
        <v>7836357</v>
      </c>
      <c r="E474" s="11">
        <v>1100</v>
      </c>
      <c r="F474" s="12">
        <v>46267</v>
      </c>
      <c r="G474" s="12">
        <v>46267</v>
      </c>
      <c r="H474" s="13">
        <v>0.16666666666666666</v>
      </c>
      <c r="I474" s="12">
        <v>46267</v>
      </c>
      <c r="J474" s="11" t="s">
        <v>239</v>
      </c>
      <c r="K474" s="11"/>
      <c r="L474" s="11" t="s">
        <v>1413</v>
      </c>
      <c r="M474" s="11"/>
    </row>
    <row r="475" spans="1:13" x14ac:dyDescent="0.25">
      <c r="A475" s="11">
        <v>1177268813</v>
      </c>
      <c r="B475" s="11">
        <v>750230</v>
      </c>
      <c r="C475" s="11">
        <v>118049636</v>
      </c>
      <c r="D475" s="11">
        <v>7836357</v>
      </c>
      <c r="E475" s="11">
        <v>1100</v>
      </c>
      <c r="F475" s="12">
        <v>46267</v>
      </c>
      <c r="G475" s="12">
        <v>46267</v>
      </c>
      <c r="H475" s="13">
        <v>0.16666666666666666</v>
      </c>
      <c r="I475" s="12">
        <v>46267</v>
      </c>
      <c r="J475" s="11" t="s">
        <v>239</v>
      </c>
      <c r="K475" s="11"/>
      <c r="L475" s="11" t="s">
        <v>1414</v>
      </c>
      <c r="M475" s="11"/>
    </row>
    <row r="476" spans="1:13" x14ac:dyDescent="0.25">
      <c r="A476" s="11">
        <v>1177308882</v>
      </c>
      <c r="B476" s="11">
        <v>750267</v>
      </c>
      <c r="C476" s="11">
        <v>118049636</v>
      </c>
      <c r="D476" s="11">
        <v>7836357</v>
      </c>
      <c r="E476" s="11">
        <v>1100</v>
      </c>
      <c r="F476" s="12">
        <v>46267</v>
      </c>
      <c r="G476" s="12">
        <v>46267</v>
      </c>
      <c r="H476" s="13">
        <v>0.16666666666666666</v>
      </c>
      <c r="I476" s="12">
        <v>46267</v>
      </c>
      <c r="J476" s="11" t="s">
        <v>239</v>
      </c>
      <c r="K476" s="11"/>
      <c r="L476" s="11" t="s">
        <v>1415</v>
      </c>
      <c r="M476" s="11"/>
    </row>
    <row r="477" spans="1:13" x14ac:dyDescent="0.25">
      <c r="A477" s="11">
        <v>1177286946</v>
      </c>
      <c r="B477" s="11">
        <v>750239</v>
      </c>
      <c r="C477" s="11">
        <v>118049636</v>
      </c>
      <c r="D477" s="11">
        <v>7836357</v>
      </c>
      <c r="E477" s="11">
        <v>1100</v>
      </c>
      <c r="F477" s="12">
        <v>46267</v>
      </c>
      <c r="G477" s="12">
        <v>46267</v>
      </c>
      <c r="H477" s="13">
        <v>0.16666666666666666</v>
      </c>
      <c r="I477" s="12">
        <v>46267</v>
      </c>
      <c r="J477" s="11" t="s">
        <v>239</v>
      </c>
      <c r="K477" s="11"/>
      <c r="L477" s="11" t="s">
        <v>1416</v>
      </c>
      <c r="M477" s="11"/>
    </row>
    <row r="478" spans="1:13" x14ac:dyDescent="0.25">
      <c r="A478" s="11">
        <v>1177266991</v>
      </c>
      <c r="B478" s="11">
        <v>750211</v>
      </c>
      <c r="C478" s="11">
        <v>118049636</v>
      </c>
      <c r="D478" s="11">
        <v>7836357</v>
      </c>
      <c r="E478" s="11">
        <v>1100</v>
      </c>
      <c r="F478" s="12">
        <v>46267</v>
      </c>
      <c r="G478" s="12">
        <v>46267</v>
      </c>
      <c r="H478" s="13">
        <v>0.16666666666666666</v>
      </c>
      <c r="I478" s="12">
        <v>46267</v>
      </c>
      <c r="J478" s="11" t="s">
        <v>239</v>
      </c>
      <c r="K478" s="11"/>
      <c r="L478" s="11" t="s">
        <v>1417</v>
      </c>
      <c r="M478" s="11"/>
    </row>
    <row r="479" spans="1:13" x14ac:dyDescent="0.25">
      <c r="A479" s="11">
        <v>1177289281</v>
      </c>
      <c r="B479" s="11">
        <v>750241</v>
      </c>
      <c r="C479" s="11">
        <v>118049636</v>
      </c>
      <c r="D479" s="11">
        <v>7836357</v>
      </c>
      <c r="E479" s="11">
        <v>1100</v>
      </c>
      <c r="F479" s="12">
        <v>46267</v>
      </c>
      <c r="G479" s="12">
        <v>46267</v>
      </c>
      <c r="H479" s="13">
        <v>0.16666666666666666</v>
      </c>
      <c r="I479" s="12">
        <v>46267</v>
      </c>
      <c r="J479" s="11" t="s">
        <v>239</v>
      </c>
      <c r="K479" s="11"/>
      <c r="L479" s="11" t="s">
        <v>1418</v>
      </c>
      <c r="M479" s="11"/>
    </row>
    <row r="480" spans="1:13" x14ac:dyDescent="0.25">
      <c r="A480" s="11">
        <v>1177310545</v>
      </c>
      <c r="B480" s="11">
        <v>750282</v>
      </c>
      <c r="C480" s="11">
        <v>118049636</v>
      </c>
      <c r="D480" s="11">
        <v>7836357</v>
      </c>
      <c r="E480" s="11">
        <v>1100</v>
      </c>
      <c r="F480" s="12">
        <v>46267</v>
      </c>
      <c r="G480" s="12">
        <v>46267</v>
      </c>
      <c r="H480" s="13">
        <v>0.16666666666666666</v>
      </c>
      <c r="I480" s="12">
        <v>46267</v>
      </c>
      <c r="J480" s="11" t="s">
        <v>239</v>
      </c>
      <c r="K480" s="11"/>
      <c r="L480" s="11" t="s">
        <v>1419</v>
      </c>
      <c r="M480" s="11"/>
    </row>
    <row r="481" spans="1:13" x14ac:dyDescent="0.25">
      <c r="A481" s="11">
        <v>1177315503</v>
      </c>
      <c r="B481" s="11">
        <v>750287</v>
      </c>
      <c r="C481" s="11">
        <v>118049636</v>
      </c>
      <c r="D481" s="11">
        <v>7836357</v>
      </c>
      <c r="E481" s="11">
        <v>1100</v>
      </c>
      <c r="F481" s="12">
        <v>46267</v>
      </c>
      <c r="G481" s="12">
        <v>46267</v>
      </c>
      <c r="H481" s="13">
        <v>0.16666666666666666</v>
      </c>
      <c r="I481" s="12">
        <v>46267</v>
      </c>
      <c r="J481" s="11" t="s">
        <v>239</v>
      </c>
      <c r="K481" s="11"/>
      <c r="L481" s="11" t="s">
        <v>1420</v>
      </c>
      <c r="M481" s="11"/>
    </row>
    <row r="482" spans="1:13" x14ac:dyDescent="0.25">
      <c r="A482" s="11">
        <v>1177267194</v>
      </c>
      <c r="B482" s="11">
        <v>750228</v>
      </c>
      <c r="C482" s="11">
        <v>118049636</v>
      </c>
      <c r="D482" s="11">
        <v>7836357</v>
      </c>
      <c r="E482" s="11">
        <v>1100</v>
      </c>
      <c r="F482" s="12">
        <v>46267</v>
      </c>
      <c r="G482" s="12">
        <v>46267</v>
      </c>
      <c r="H482" s="13">
        <v>0.16666666666666666</v>
      </c>
      <c r="I482" s="12">
        <v>46267</v>
      </c>
      <c r="J482" s="11" t="s">
        <v>239</v>
      </c>
      <c r="K482" s="11"/>
      <c r="L482" s="11" t="s">
        <v>1421</v>
      </c>
      <c r="M482" s="11"/>
    </row>
    <row r="483" spans="1:13" x14ac:dyDescent="0.25">
      <c r="A483" s="11">
        <v>1177320532</v>
      </c>
      <c r="B483" s="11">
        <v>750299</v>
      </c>
      <c r="C483" s="11">
        <v>118049636</v>
      </c>
      <c r="D483" s="11">
        <v>7836357</v>
      </c>
      <c r="E483" s="11">
        <v>1100</v>
      </c>
      <c r="F483" s="12">
        <v>46267</v>
      </c>
      <c r="G483" s="12">
        <v>46267</v>
      </c>
      <c r="H483" s="13">
        <v>0.16666666666666666</v>
      </c>
      <c r="I483" s="12">
        <v>46267</v>
      </c>
      <c r="J483" s="11" t="s">
        <v>239</v>
      </c>
      <c r="K483" s="11"/>
      <c r="L483" s="11" t="s">
        <v>1422</v>
      </c>
      <c r="M483" s="11"/>
    </row>
    <row r="484" spans="1:13" x14ac:dyDescent="0.25">
      <c r="A484" s="11">
        <v>1177251737</v>
      </c>
      <c r="B484" s="11">
        <v>750213</v>
      </c>
      <c r="C484" s="11">
        <v>118049636</v>
      </c>
      <c r="D484" s="11">
        <v>7836357</v>
      </c>
      <c r="E484" s="11">
        <v>1100</v>
      </c>
      <c r="F484" s="12">
        <v>46267</v>
      </c>
      <c r="G484" s="12">
        <v>46267</v>
      </c>
      <c r="H484" s="13">
        <v>0.16666666666666666</v>
      </c>
      <c r="I484" s="12">
        <v>46267</v>
      </c>
      <c r="J484" s="11" t="s">
        <v>239</v>
      </c>
      <c r="K484" s="11"/>
      <c r="L484" s="11" t="s">
        <v>1423</v>
      </c>
      <c r="M484" s="11"/>
    </row>
    <row r="485" spans="1:13" x14ac:dyDescent="0.25">
      <c r="A485" s="11">
        <v>1171061053</v>
      </c>
      <c r="B485" s="11">
        <v>750254</v>
      </c>
      <c r="C485" s="11">
        <v>118049636</v>
      </c>
      <c r="D485" s="11">
        <v>7836357</v>
      </c>
      <c r="E485" s="11">
        <v>1100</v>
      </c>
      <c r="F485" s="12">
        <v>46267</v>
      </c>
      <c r="G485" s="12">
        <v>46267</v>
      </c>
      <c r="H485" s="13">
        <v>0.16666666666666666</v>
      </c>
      <c r="I485" s="12">
        <v>46267</v>
      </c>
      <c r="J485" s="11" t="s">
        <v>239</v>
      </c>
      <c r="K485" s="11"/>
      <c r="L485" s="11" t="s">
        <v>1424</v>
      </c>
      <c r="M485" s="11"/>
    </row>
    <row r="486" spans="1:13" x14ac:dyDescent="0.25">
      <c r="A486" s="11">
        <v>1177351061</v>
      </c>
      <c r="B486" s="11">
        <v>750317</v>
      </c>
      <c r="C486" s="11">
        <v>118049636</v>
      </c>
      <c r="D486" s="11">
        <v>7836357</v>
      </c>
      <c r="E486" s="11">
        <v>1100</v>
      </c>
      <c r="F486" s="12">
        <v>46267</v>
      </c>
      <c r="G486" s="12">
        <v>46267</v>
      </c>
      <c r="H486" s="13">
        <v>0.16666666666666666</v>
      </c>
      <c r="I486" s="12">
        <v>46267</v>
      </c>
      <c r="J486" s="11" t="s">
        <v>239</v>
      </c>
      <c r="K486" s="11"/>
      <c r="L486" s="11" t="s">
        <v>1425</v>
      </c>
      <c r="M486" s="11"/>
    </row>
    <row r="487" spans="1:13" x14ac:dyDescent="0.25">
      <c r="A487" s="11">
        <v>1177005654</v>
      </c>
      <c r="B487" s="11">
        <v>750255</v>
      </c>
      <c r="C487" s="11">
        <v>118049636</v>
      </c>
      <c r="D487" s="11">
        <v>7836357</v>
      </c>
      <c r="E487" s="11">
        <v>1100</v>
      </c>
      <c r="F487" s="12">
        <v>46267</v>
      </c>
      <c r="G487" s="12">
        <v>46267</v>
      </c>
      <c r="H487" s="13">
        <v>0.16666666666666666</v>
      </c>
      <c r="I487" s="12">
        <v>46267</v>
      </c>
      <c r="J487" s="11" t="s">
        <v>239</v>
      </c>
      <c r="K487" s="11"/>
      <c r="L487" s="11" t="s">
        <v>1426</v>
      </c>
      <c r="M487" s="11"/>
    </row>
    <row r="488" spans="1:13" x14ac:dyDescent="0.25">
      <c r="A488" s="11">
        <v>1177292641</v>
      </c>
      <c r="B488" s="11">
        <v>750219</v>
      </c>
      <c r="C488" s="11">
        <v>118049636</v>
      </c>
      <c r="D488" s="11">
        <v>7836357</v>
      </c>
      <c r="E488" s="11">
        <v>1100</v>
      </c>
      <c r="F488" s="12">
        <v>46267</v>
      </c>
      <c r="G488" s="12">
        <v>46267</v>
      </c>
      <c r="H488" s="13">
        <v>0.16666666666666666</v>
      </c>
      <c r="I488" s="12">
        <v>46267</v>
      </c>
      <c r="J488" s="11" t="s">
        <v>239</v>
      </c>
      <c r="K488" s="11"/>
      <c r="L488" s="11" t="s">
        <v>1427</v>
      </c>
      <c r="M488" s="11"/>
    </row>
    <row r="489" spans="1:13" x14ac:dyDescent="0.25">
      <c r="A489" s="11">
        <v>1177289952</v>
      </c>
      <c r="B489" s="11">
        <v>750256</v>
      </c>
      <c r="C489" s="11">
        <v>118049636</v>
      </c>
      <c r="D489" s="11">
        <v>7836357</v>
      </c>
      <c r="E489" s="11">
        <v>1100</v>
      </c>
      <c r="F489" s="12">
        <v>46267</v>
      </c>
      <c r="G489" s="12">
        <v>46267</v>
      </c>
      <c r="H489" s="13">
        <v>0.16666666666666666</v>
      </c>
      <c r="I489" s="12">
        <v>46267</v>
      </c>
      <c r="J489" s="11" t="s">
        <v>239</v>
      </c>
      <c r="K489" s="11"/>
      <c r="L489" s="11" t="s">
        <v>1428</v>
      </c>
      <c r="M489" s="11"/>
    </row>
    <row r="490" spans="1:13" x14ac:dyDescent="0.25">
      <c r="A490" s="11">
        <v>1177297615</v>
      </c>
      <c r="B490" s="11">
        <v>750220</v>
      </c>
      <c r="C490" s="11">
        <v>118049636</v>
      </c>
      <c r="D490" s="11">
        <v>7836357</v>
      </c>
      <c r="E490" s="11">
        <v>1100</v>
      </c>
      <c r="F490" s="12">
        <v>46267</v>
      </c>
      <c r="G490" s="12">
        <v>46267</v>
      </c>
      <c r="H490" s="13">
        <v>0.16666666666666666</v>
      </c>
      <c r="I490" s="12">
        <v>46267</v>
      </c>
      <c r="J490" s="11" t="s">
        <v>239</v>
      </c>
      <c r="K490" s="11"/>
      <c r="L490" s="11" t="s">
        <v>1429</v>
      </c>
      <c r="M490" s="11"/>
    </row>
    <row r="491" spans="1:13" x14ac:dyDescent="0.25">
      <c r="A491" s="11">
        <v>1177340966</v>
      </c>
      <c r="B491" s="11">
        <v>750313</v>
      </c>
      <c r="C491" s="11">
        <v>118049636</v>
      </c>
      <c r="D491" s="11">
        <v>7836357</v>
      </c>
      <c r="E491" s="11">
        <v>1100</v>
      </c>
      <c r="F491" s="12">
        <v>46267</v>
      </c>
      <c r="G491" s="12">
        <v>46267</v>
      </c>
      <c r="H491" s="13">
        <v>0.16666666666666666</v>
      </c>
      <c r="I491" s="12">
        <v>46267</v>
      </c>
      <c r="J491" s="11" t="s">
        <v>239</v>
      </c>
      <c r="K491" s="11"/>
      <c r="L491" s="11" t="s">
        <v>1430</v>
      </c>
      <c r="M491" s="11"/>
    </row>
    <row r="492" spans="1:13" x14ac:dyDescent="0.25">
      <c r="A492" s="11">
        <v>1177310308</v>
      </c>
      <c r="B492" s="11">
        <v>750280</v>
      </c>
      <c r="C492" s="11">
        <v>118049636</v>
      </c>
      <c r="D492" s="11">
        <v>7836357</v>
      </c>
      <c r="E492" s="11">
        <v>1100</v>
      </c>
      <c r="F492" s="12">
        <v>46267</v>
      </c>
      <c r="G492" s="12">
        <v>46267</v>
      </c>
      <c r="H492" s="13">
        <v>0.16666666666666666</v>
      </c>
      <c r="I492" s="12">
        <v>46267</v>
      </c>
      <c r="J492" s="11" t="s">
        <v>239</v>
      </c>
      <c r="K492" s="11"/>
      <c r="L492" s="11" t="s">
        <v>1431</v>
      </c>
      <c r="M492" s="11"/>
    </row>
    <row r="493" spans="1:13" x14ac:dyDescent="0.25">
      <c r="A493" s="11">
        <v>1177352023</v>
      </c>
      <c r="B493" s="11">
        <v>750277</v>
      </c>
      <c r="C493" s="11">
        <v>118049636</v>
      </c>
      <c r="D493" s="11">
        <v>7836357</v>
      </c>
      <c r="E493" s="11">
        <v>1100</v>
      </c>
      <c r="F493" s="12">
        <v>46267</v>
      </c>
      <c r="G493" s="12">
        <v>46267</v>
      </c>
      <c r="H493" s="13">
        <v>0.16666666666666666</v>
      </c>
      <c r="I493" s="12">
        <v>46267</v>
      </c>
      <c r="J493" s="11" t="s">
        <v>239</v>
      </c>
      <c r="K493" s="11"/>
      <c r="L493" s="11" t="s">
        <v>1432</v>
      </c>
      <c r="M493" s="11"/>
    </row>
    <row r="494" spans="1:13" x14ac:dyDescent="0.25">
      <c r="A494" s="11">
        <v>1177279358</v>
      </c>
      <c r="B494" s="11">
        <v>750217</v>
      </c>
      <c r="C494" s="11">
        <v>118049636</v>
      </c>
      <c r="D494" s="11">
        <v>7836357</v>
      </c>
      <c r="E494" s="11">
        <v>1100</v>
      </c>
      <c r="F494" s="12">
        <v>46267</v>
      </c>
      <c r="G494" s="12">
        <v>46267</v>
      </c>
      <c r="H494" s="13">
        <v>0.16666666666666666</v>
      </c>
      <c r="I494" s="12">
        <v>46267</v>
      </c>
      <c r="J494" s="11" t="s">
        <v>239</v>
      </c>
      <c r="K494" s="11"/>
      <c r="L494" s="11" t="s">
        <v>1433</v>
      </c>
      <c r="M494" s="11"/>
    </row>
    <row r="495" spans="1:13" x14ac:dyDescent="0.25">
      <c r="A495" s="11">
        <v>1177321450</v>
      </c>
      <c r="B495" s="11">
        <v>750303</v>
      </c>
      <c r="C495" s="11">
        <v>118049636</v>
      </c>
      <c r="D495" s="11">
        <v>7836357</v>
      </c>
      <c r="E495" s="11">
        <v>1100</v>
      </c>
      <c r="F495" s="12">
        <v>46267</v>
      </c>
      <c r="G495" s="12">
        <v>46267</v>
      </c>
      <c r="H495" s="13">
        <v>0.16666666666666666</v>
      </c>
      <c r="I495" s="12">
        <v>46267</v>
      </c>
      <c r="J495" s="11" t="s">
        <v>239</v>
      </c>
      <c r="K495" s="11"/>
      <c r="L495" s="11" t="s">
        <v>1434</v>
      </c>
      <c r="M495" s="11"/>
    </row>
    <row r="496" spans="1:13" x14ac:dyDescent="0.25">
      <c r="A496" s="11">
        <v>1177313974</v>
      </c>
      <c r="B496" s="11">
        <v>750285</v>
      </c>
      <c r="C496" s="11">
        <v>118049636</v>
      </c>
      <c r="D496" s="11">
        <v>7836357</v>
      </c>
      <c r="E496" s="11">
        <v>1100</v>
      </c>
      <c r="F496" s="12">
        <v>46267</v>
      </c>
      <c r="G496" s="12">
        <v>46267</v>
      </c>
      <c r="H496" s="13">
        <v>0.16666666666666666</v>
      </c>
      <c r="I496" s="12">
        <v>46267</v>
      </c>
      <c r="J496" s="11" t="s">
        <v>239</v>
      </c>
      <c r="K496" s="11"/>
      <c r="L496" s="11" t="s">
        <v>1435</v>
      </c>
      <c r="M496" s="11"/>
    </row>
    <row r="497" spans="1:13" x14ac:dyDescent="0.25">
      <c r="A497" s="11">
        <v>1177318327</v>
      </c>
      <c r="B497" s="11">
        <v>750292</v>
      </c>
      <c r="C497" s="11">
        <v>118049636</v>
      </c>
      <c r="D497" s="11">
        <v>7836357</v>
      </c>
      <c r="E497" s="11">
        <v>1100</v>
      </c>
      <c r="F497" s="12">
        <v>46267</v>
      </c>
      <c r="G497" s="12">
        <v>46267</v>
      </c>
      <c r="H497" s="13">
        <v>0.16666666666666666</v>
      </c>
      <c r="I497" s="12">
        <v>46267</v>
      </c>
      <c r="J497" s="11" t="s">
        <v>239</v>
      </c>
      <c r="K497" s="11"/>
      <c r="L497" s="11" t="s">
        <v>1436</v>
      </c>
      <c r="M497" s="11"/>
    </row>
    <row r="498" spans="1:13" x14ac:dyDescent="0.25">
      <c r="A498" s="11">
        <v>1177322698</v>
      </c>
      <c r="B498" s="11">
        <v>750305</v>
      </c>
      <c r="C498" s="11">
        <v>118049636</v>
      </c>
      <c r="D498" s="11">
        <v>7836357</v>
      </c>
      <c r="E498" s="11">
        <v>1100</v>
      </c>
      <c r="F498" s="12">
        <v>46267</v>
      </c>
      <c r="G498" s="12">
        <v>46267</v>
      </c>
      <c r="H498" s="13">
        <v>0.16666666666666666</v>
      </c>
      <c r="I498" s="12">
        <v>46267</v>
      </c>
      <c r="J498" s="11" t="s">
        <v>239</v>
      </c>
      <c r="K498" s="11"/>
      <c r="L498" s="11" t="s">
        <v>1437</v>
      </c>
      <c r="M498" s="11"/>
    </row>
    <row r="499" spans="1:13" x14ac:dyDescent="0.25">
      <c r="A499" s="11">
        <v>1177316136</v>
      </c>
      <c r="B499" s="11">
        <v>750289</v>
      </c>
      <c r="C499" s="11">
        <v>118049636</v>
      </c>
      <c r="D499" s="11">
        <v>7836357</v>
      </c>
      <c r="E499" s="11">
        <v>1100</v>
      </c>
      <c r="F499" s="12">
        <v>46267</v>
      </c>
      <c r="G499" s="12">
        <v>46267</v>
      </c>
      <c r="H499" s="13">
        <v>0.16666666666666666</v>
      </c>
      <c r="I499" s="12">
        <v>46267</v>
      </c>
      <c r="J499" s="11" t="s">
        <v>239</v>
      </c>
      <c r="K499" s="11"/>
      <c r="L499" s="11" t="s">
        <v>1438</v>
      </c>
      <c r="M499" s="11"/>
    </row>
    <row r="500" spans="1:13" x14ac:dyDescent="0.25">
      <c r="A500" s="11">
        <v>1177351069</v>
      </c>
      <c r="B500" s="11">
        <v>750318</v>
      </c>
      <c r="C500" s="11">
        <v>118049636</v>
      </c>
      <c r="D500" s="11">
        <v>7836357</v>
      </c>
      <c r="E500" s="11">
        <v>1100</v>
      </c>
      <c r="F500" s="12">
        <v>46267</v>
      </c>
      <c r="G500" s="12">
        <v>46267</v>
      </c>
      <c r="H500" s="13">
        <v>0.16666666666666666</v>
      </c>
      <c r="I500" s="12">
        <v>46267</v>
      </c>
      <c r="J500" s="11" t="s">
        <v>239</v>
      </c>
      <c r="K500" s="11"/>
      <c r="L500" s="11" t="s">
        <v>1439</v>
      </c>
      <c r="M500" s="11"/>
    </row>
    <row r="501" spans="1:13" x14ac:dyDescent="0.25">
      <c r="A501" s="11">
        <v>1177355039</v>
      </c>
      <c r="B501" s="11">
        <v>750275</v>
      </c>
      <c r="C501" s="11">
        <v>118049636</v>
      </c>
      <c r="D501" s="11">
        <v>7836357</v>
      </c>
      <c r="E501" s="11">
        <v>1100</v>
      </c>
      <c r="F501" s="12">
        <v>46267</v>
      </c>
      <c r="G501" s="12">
        <v>46267</v>
      </c>
      <c r="H501" s="13">
        <v>0.16666666666666666</v>
      </c>
      <c r="I501" s="12">
        <v>46267</v>
      </c>
      <c r="J501" s="11" t="s">
        <v>239</v>
      </c>
      <c r="K501" s="11"/>
      <c r="L501" s="11" t="s">
        <v>1440</v>
      </c>
      <c r="M501" s="11"/>
    </row>
    <row r="502" spans="1:13" x14ac:dyDescent="0.25">
      <c r="A502" s="11">
        <v>1177329822</v>
      </c>
      <c r="B502" s="11">
        <v>750310</v>
      </c>
      <c r="C502" s="11">
        <v>118049636</v>
      </c>
      <c r="D502" s="11">
        <v>7836357</v>
      </c>
      <c r="E502" s="11">
        <v>1100</v>
      </c>
      <c r="F502" s="12">
        <v>46267</v>
      </c>
      <c r="G502" s="12">
        <v>46267</v>
      </c>
      <c r="H502" s="13">
        <v>0.16666666666666666</v>
      </c>
      <c r="I502" s="12">
        <v>46267</v>
      </c>
      <c r="J502" s="11" t="s">
        <v>239</v>
      </c>
      <c r="K502" s="11"/>
      <c r="L502" s="11" t="s">
        <v>1441</v>
      </c>
      <c r="M502" s="11"/>
    </row>
    <row r="503" spans="1:13" x14ac:dyDescent="0.25">
      <c r="A503" s="11">
        <v>1177310315</v>
      </c>
      <c r="B503" s="11">
        <v>750279</v>
      </c>
      <c r="C503" s="11">
        <v>118049636</v>
      </c>
      <c r="D503" s="11">
        <v>7836357</v>
      </c>
      <c r="E503" s="11">
        <v>1100</v>
      </c>
      <c r="F503" s="12">
        <v>46267</v>
      </c>
      <c r="G503" s="12">
        <v>46267</v>
      </c>
      <c r="H503" s="13">
        <v>0.16666666666666666</v>
      </c>
      <c r="I503" s="12">
        <v>46267</v>
      </c>
      <c r="J503" s="11" t="s">
        <v>239</v>
      </c>
      <c r="K503" s="11"/>
      <c r="L503" s="11" t="s">
        <v>1442</v>
      </c>
      <c r="M503" s="11"/>
    </row>
    <row r="504" spans="1:13" x14ac:dyDescent="0.25">
      <c r="A504" s="11">
        <v>1177326945</v>
      </c>
      <c r="B504" s="11">
        <v>750309</v>
      </c>
      <c r="C504" s="11">
        <v>118049636</v>
      </c>
      <c r="D504" s="11">
        <v>7836357</v>
      </c>
      <c r="E504" s="11">
        <v>1100</v>
      </c>
      <c r="F504" s="12">
        <v>46267</v>
      </c>
      <c r="G504" s="12">
        <v>46267</v>
      </c>
      <c r="H504" s="13">
        <v>0.16666666666666666</v>
      </c>
      <c r="I504" s="12">
        <v>46267</v>
      </c>
      <c r="J504" s="11" t="s">
        <v>239</v>
      </c>
      <c r="K504" s="11"/>
      <c r="L504" s="11" t="s">
        <v>1443</v>
      </c>
      <c r="M504" s="11"/>
    </row>
    <row r="505" spans="1:13" x14ac:dyDescent="0.25">
      <c r="A505" s="11">
        <v>1177309941</v>
      </c>
      <c r="B505" s="11">
        <v>750281</v>
      </c>
      <c r="C505" s="11">
        <v>118049636</v>
      </c>
      <c r="D505" s="11">
        <v>7836357</v>
      </c>
      <c r="E505" s="11">
        <v>1100</v>
      </c>
      <c r="F505" s="12">
        <v>46267</v>
      </c>
      <c r="G505" s="12">
        <v>46267</v>
      </c>
      <c r="H505" s="13">
        <v>0.16666666666666666</v>
      </c>
      <c r="I505" s="12">
        <v>46267</v>
      </c>
      <c r="J505" s="11" t="s">
        <v>239</v>
      </c>
      <c r="K505" s="11"/>
      <c r="L505" s="11" t="s">
        <v>1444</v>
      </c>
      <c r="M505" s="11"/>
    </row>
    <row r="506" spans="1:13" x14ac:dyDescent="0.25">
      <c r="A506" s="11">
        <v>1177318419</v>
      </c>
      <c r="B506" s="11">
        <v>750294</v>
      </c>
      <c r="C506" s="11">
        <v>118049636</v>
      </c>
      <c r="D506" s="11">
        <v>7836357</v>
      </c>
      <c r="E506" s="11">
        <v>1100</v>
      </c>
      <c r="F506" s="12">
        <v>46267</v>
      </c>
      <c r="G506" s="12">
        <v>46267</v>
      </c>
      <c r="H506" s="13">
        <v>0.16666666666666666</v>
      </c>
      <c r="I506" s="12">
        <v>46267</v>
      </c>
      <c r="J506" s="11" t="s">
        <v>239</v>
      </c>
      <c r="K506" s="11"/>
      <c r="L506" s="11" t="s">
        <v>1445</v>
      </c>
      <c r="M506" s="11"/>
    </row>
    <row r="507" spans="1:13" x14ac:dyDescent="0.25">
      <c r="A507" s="11">
        <v>1177295263</v>
      </c>
      <c r="B507" s="11">
        <v>750251</v>
      </c>
      <c r="C507" s="11">
        <v>118049636</v>
      </c>
      <c r="D507" s="11">
        <v>7836357</v>
      </c>
      <c r="E507" s="11">
        <v>1100</v>
      </c>
      <c r="F507" s="12">
        <v>46267</v>
      </c>
      <c r="G507" s="12">
        <v>46267</v>
      </c>
      <c r="H507" s="13">
        <v>0.16666666666666666</v>
      </c>
      <c r="I507" s="12">
        <v>46267</v>
      </c>
      <c r="J507" s="11" t="s">
        <v>239</v>
      </c>
      <c r="K507" s="11"/>
      <c r="L507" s="11" t="s">
        <v>1446</v>
      </c>
      <c r="M507" s="11"/>
    </row>
    <row r="508" spans="1:13" x14ac:dyDescent="0.25">
      <c r="A508" s="11">
        <v>1177318757</v>
      </c>
      <c r="B508" s="11">
        <v>750296</v>
      </c>
      <c r="C508" s="11">
        <v>118049636</v>
      </c>
      <c r="D508" s="11">
        <v>7836357</v>
      </c>
      <c r="E508" s="11">
        <v>1100</v>
      </c>
      <c r="F508" s="12">
        <v>46267</v>
      </c>
      <c r="G508" s="12">
        <v>46267</v>
      </c>
      <c r="H508" s="13">
        <v>0.16666666666666666</v>
      </c>
      <c r="I508" s="12">
        <v>46267</v>
      </c>
      <c r="J508" s="11" t="s">
        <v>239</v>
      </c>
      <c r="K508" s="11"/>
      <c r="L508" s="11" t="s">
        <v>1447</v>
      </c>
      <c r="M508" s="11"/>
    </row>
    <row r="509" spans="1:13" x14ac:dyDescent="0.25">
      <c r="A509" s="11">
        <v>1177331525</v>
      </c>
      <c r="B509" s="11">
        <v>750311</v>
      </c>
      <c r="C509" s="11">
        <v>118049636</v>
      </c>
      <c r="D509" s="11">
        <v>7836357</v>
      </c>
      <c r="E509" s="11">
        <v>1100</v>
      </c>
      <c r="F509" s="12">
        <v>46267</v>
      </c>
      <c r="G509" s="12">
        <v>46267</v>
      </c>
      <c r="H509" s="13">
        <v>0.16666666666666666</v>
      </c>
      <c r="I509" s="12">
        <v>46267</v>
      </c>
      <c r="J509" s="11" t="s">
        <v>239</v>
      </c>
      <c r="K509" s="11"/>
      <c r="L509" s="11" t="s">
        <v>1448</v>
      </c>
      <c r="M509" s="11"/>
    </row>
    <row r="510" spans="1:13" x14ac:dyDescent="0.25">
      <c r="A510" s="11">
        <v>1177344680</v>
      </c>
      <c r="B510" s="11">
        <v>750314</v>
      </c>
      <c r="C510" s="11">
        <v>118049636</v>
      </c>
      <c r="D510" s="11">
        <v>7836357</v>
      </c>
      <c r="E510" s="11">
        <v>1100</v>
      </c>
      <c r="F510" s="12">
        <v>46267</v>
      </c>
      <c r="G510" s="12">
        <v>46267</v>
      </c>
      <c r="H510" s="13">
        <v>0.16666666666666666</v>
      </c>
      <c r="I510" s="12">
        <v>46267</v>
      </c>
      <c r="J510" s="11" t="s">
        <v>239</v>
      </c>
      <c r="K510" s="11"/>
      <c r="L510" s="11" t="s">
        <v>1449</v>
      </c>
      <c r="M510" s="11"/>
    </row>
    <row r="511" spans="1:13" x14ac:dyDescent="0.25">
      <c r="A511" s="11">
        <v>1177317577</v>
      </c>
      <c r="B511" s="11">
        <v>750290</v>
      </c>
      <c r="C511" s="11">
        <v>118049636</v>
      </c>
      <c r="D511" s="11">
        <v>7836357</v>
      </c>
      <c r="E511" s="11">
        <v>1100</v>
      </c>
      <c r="F511" s="12">
        <v>46267</v>
      </c>
      <c r="G511" s="12">
        <v>46267</v>
      </c>
      <c r="H511" s="13">
        <v>0.16666666666666666</v>
      </c>
      <c r="I511" s="12">
        <v>46267</v>
      </c>
      <c r="J511" s="11" t="s">
        <v>239</v>
      </c>
      <c r="K511" s="11"/>
      <c r="L511" s="11" t="s">
        <v>1450</v>
      </c>
      <c r="M511" s="11"/>
    </row>
    <row r="512" spans="1:13" x14ac:dyDescent="0.25">
      <c r="A512" s="11">
        <v>1177352471</v>
      </c>
      <c r="B512" s="11">
        <v>750274</v>
      </c>
      <c r="C512" s="11">
        <v>118049636</v>
      </c>
      <c r="D512" s="11">
        <v>7836357</v>
      </c>
      <c r="E512" s="11">
        <v>1100</v>
      </c>
      <c r="F512" s="12">
        <v>46267</v>
      </c>
      <c r="G512" s="12">
        <v>46267</v>
      </c>
      <c r="H512" s="13">
        <v>0.16666666666666666</v>
      </c>
      <c r="I512" s="12">
        <v>46267</v>
      </c>
      <c r="J512" s="11" t="s">
        <v>239</v>
      </c>
      <c r="K512" s="11"/>
      <c r="L512" s="11" t="s">
        <v>1451</v>
      </c>
      <c r="M512" s="11"/>
    </row>
    <row r="513" spans="1:13" x14ac:dyDescent="0.25">
      <c r="A513" s="11">
        <v>1177291879</v>
      </c>
      <c r="B513" s="11">
        <v>750247</v>
      </c>
      <c r="C513" s="11">
        <v>118049636</v>
      </c>
      <c r="D513" s="11">
        <v>7836357</v>
      </c>
      <c r="E513" s="11">
        <v>1100</v>
      </c>
      <c r="F513" s="12">
        <v>46267</v>
      </c>
      <c r="G513" s="12">
        <v>46267</v>
      </c>
      <c r="H513" s="13">
        <v>0.16666666666666666</v>
      </c>
      <c r="I513" s="12">
        <v>46267</v>
      </c>
      <c r="J513" s="11" t="s">
        <v>239</v>
      </c>
      <c r="K513" s="11"/>
      <c r="L513" s="11" t="s">
        <v>1452</v>
      </c>
      <c r="M513" s="11"/>
    </row>
    <row r="514" spans="1:13" x14ac:dyDescent="0.25">
      <c r="A514" s="11">
        <v>1177296609</v>
      </c>
      <c r="B514" s="11">
        <v>750257</v>
      </c>
      <c r="C514" s="11">
        <v>118049636</v>
      </c>
      <c r="D514" s="11">
        <v>7836357</v>
      </c>
      <c r="E514" s="11">
        <v>1100</v>
      </c>
      <c r="F514" s="12">
        <v>46267</v>
      </c>
      <c r="G514" s="12">
        <v>46267</v>
      </c>
      <c r="H514" s="13">
        <v>0.16666666666666666</v>
      </c>
      <c r="I514" s="12">
        <v>46267</v>
      </c>
      <c r="J514" s="11" t="s">
        <v>239</v>
      </c>
      <c r="K514" s="11"/>
      <c r="L514" s="11" t="s">
        <v>1453</v>
      </c>
      <c r="M514" s="11"/>
    </row>
    <row r="515" spans="1:13" x14ac:dyDescent="0.25">
      <c r="A515" s="11">
        <v>1177276734</v>
      </c>
      <c r="B515" s="11">
        <v>750233</v>
      </c>
      <c r="C515" s="11">
        <v>118049636</v>
      </c>
      <c r="D515" s="11">
        <v>7836357</v>
      </c>
      <c r="E515" s="11">
        <v>1100</v>
      </c>
      <c r="F515" s="12">
        <v>46267</v>
      </c>
      <c r="G515" s="12">
        <v>46267</v>
      </c>
      <c r="H515" s="13">
        <v>0.16666666666666666</v>
      </c>
      <c r="I515" s="12">
        <v>46267</v>
      </c>
      <c r="J515" s="11" t="s">
        <v>239</v>
      </c>
      <c r="K515" s="11"/>
      <c r="L515" s="11" t="s">
        <v>1454</v>
      </c>
      <c r="M515" s="11"/>
    </row>
    <row r="516" spans="1:13" x14ac:dyDescent="0.25">
      <c r="A516" s="11">
        <v>1177290472</v>
      </c>
      <c r="B516" s="11">
        <v>750244</v>
      </c>
      <c r="C516" s="11">
        <v>118049636</v>
      </c>
      <c r="D516" s="11">
        <v>7836357</v>
      </c>
      <c r="E516" s="11">
        <v>1100</v>
      </c>
      <c r="F516" s="12">
        <v>46267</v>
      </c>
      <c r="G516" s="12">
        <v>46267</v>
      </c>
      <c r="H516" s="13">
        <v>0.16666666666666666</v>
      </c>
      <c r="I516" s="12">
        <v>46267</v>
      </c>
      <c r="J516" s="11" t="s">
        <v>239</v>
      </c>
      <c r="K516" s="11"/>
      <c r="L516" s="11" t="s">
        <v>1455</v>
      </c>
      <c r="M516" s="11"/>
    </row>
    <row r="517" spans="1:13" x14ac:dyDescent="0.25">
      <c r="A517" s="11">
        <v>1176487933</v>
      </c>
      <c r="B517" s="11">
        <v>750223</v>
      </c>
      <c r="C517" s="11">
        <v>118049636</v>
      </c>
      <c r="D517" s="11">
        <v>7836357</v>
      </c>
      <c r="E517" s="11">
        <v>1100</v>
      </c>
      <c r="F517" s="12">
        <v>46267</v>
      </c>
      <c r="G517" s="12">
        <v>46267</v>
      </c>
      <c r="H517" s="13">
        <v>0.16666666666666666</v>
      </c>
      <c r="I517" s="12">
        <v>46267</v>
      </c>
      <c r="J517" s="11" t="s">
        <v>239</v>
      </c>
      <c r="K517" s="11"/>
      <c r="L517" s="11" t="s">
        <v>1456</v>
      </c>
      <c r="M517" s="11"/>
    </row>
    <row r="518" spans="1:13" x14ac:dyDescent="0.25">
      <c r="A518" s="11">
        <v>1177320875</v>
      </c>
      <c r="B518" s="11">
        <v>750301</v>
      </c>
      <c r="C518" s="11">
        <v>118049636</v>
      </c>
      <c r="D518" s="11">
        <v>7836357</v>
      </c>
      <c r="E518" s="11">
        <v>1100</v>
      </c>
      <c r="F518" s="12">
        <v>46267</v>
      </c>
      <c r="G518" s="12">
        <v>46267</v>
      </c>
      <c r="H518" s="13">
        <v>0.16666666666666666</v>
      </c>
      <c r="I518" s="12">
        <v>46267</v>
      </c>
      <c r="J518" s="11" t="s">
        <v>239</v>
      </c>
      <c r="K518" s="11"/>
      <c r="L518" s="11" t="s">
        <v>1457</v>
      </c>
      <c r="M518" s="11"/>
    </row>
    <row r="519" spans="1:13" x14ac:dyDescent="0.25">
      <c r="A519" s="11">
        <v>1177292974</v>
      </c>
      <c r="B519" s="11">
        <v>750221</v>
      </c>
      <c r="C519" s="11">
        <v>118049636</v>
      </c>
      <c r="D519" s="11">
        <v>7836357</v>
      </c>
      <c r="E519" s="11">
        <v>1100</v>
      </c>
      <c r="F519" s="12">
        <v>46267</v>
      </c>
      <c r="G519" s="12">
        <v>46267</v>
      </c>
      <c r="H519" s="13">
        <v>0.16666666666666666</v>
      </c>
      <c r="I519" s="12">
        <v>46267</v>
      </c>
      <c r="J519" s="11" t="s">
        <v>239</v>
      </c>
      <c r="K519" s="11"/>
      <c r="L519" s="11" t="s">
        <v>1458</v>
      </c>
      <c r="M519" s="11"/>
    </row>
    <row r="520" spans="1:13" x14ac:dyDescent="0.25">
      <c r="A520" s="11">
        <v>1177004440</v>
      </c>
      <c r="B520" s="11">
        <v>750322</v>
      </c>
      <c r="C520" s="11">
        <v>118049636</v>
      </c>
      <c r="D520" s="11">
        <v>7836357</v>
      </c>
      <c r="E520" s="11">
        <v>1100</v>
      </c>
      <c r="F520" s="12">
        <v>46267</v>
      </c>
      <c r="G520" s="12">
        <v>46267</v>
      </c>
      <c r="H520" s="13">
        <v>0.16666666666666666</v>
      </c>
      <c r="I520" s="12">
        <v>46267</v>
      </c>
      <c r="J520" s="11" t="s">
        <v>239</v>
      </c>
      <c r="K520" s="11"/>
      <c r="L520" s="11" t="s">
        <v>1459</v>
      </c>
      <c r="M520" s="11"/>
    </row>
    <row r="521" spans="1:13" x14ac:dyDescent="0.25">
      <c r="A521" s="11">
        <v>1177298177</v>
      </c>
      <c r="B521" s="11">
        <v>750252</v>
      </c>
      <c r="C521" s="11">
        <v>118049636</v>
      </c>
      <c r="D521" s="11">
        <v>7836357</v>
      </c>
      <c r="E521" s="11">
        <v>1100</v>
      </c>
      <c r="F521" s="12">
        <v>46267</v>
      </c>
      <c r="G521" s="12">
        <v>46267</v>
      </c>
      <c r="H521" s="13">
        <v>0.16666666666666666</v>
      </c>
      <c r="I521" s="12">
        <v>46267</v>
      </c>
      <c r="J521" s="11" t="s">
        <v>239</v>
      </c>
      <c r="K521" s="11"/>
      <c r="L521" s="11" t="s">
        <v>1460</v>
      </c>
      <c r="M521" s="11"/>
    </row>
    <row r="522" spans="1:13" x14ac:dyDescent="0.25">
      <c r="A522" s="11">
        <v>1177326848</v>
      </c>
      <c r="B522" s="11">
        <v>750308</v>
      </c>
      <c r="C522" s="11">
        <v>118049636</v>
      </c>
      <c r="D522" s="11">
        <v>7836357</v>
      </c>
      <c r="E522" s="11">
        <v>1100</v>
      </c>
      <c r="F522" s="12">
        <v>46267</v>
      </c>
      <c r="G522" s="12">
        <v>46267</v>
      </c>
      <c r="H522" s="13">
        <v>0.16666666666666666</v>
      </c>
      <c r="I522" s="12">
        <v>46267</v>
      </c>
      <c r="J522" s="11" t="s">
        <v>239</v>
      </c>
      <c r="K522" s="11"/>
      <c r="L522" s="11" t="s">
        <v>1461</v>
      </c>
      <c r="M522" s="11" t="s">
        <v>944</v>
      </c>
    </row>
    <row r="523" spans="1:13" x14ac:dyDescent="0.25">
      <c r="A523" s="11">
        <v>1177339488</v>
      </c>
      <c r="B523" s="11">
        <v>750312</v>
      </c>
      <c r="C523" s="11">
        <v>118049636</v>
      </c>
      <c r="D523" s="11">
        <v>7836357</v>
      </c>
      <c r="E523" s="11">
        <v>1100</v>
      </c>
      <c r="F523" s="12">
        <v>46267</v>
      </c>
      <c r="G523" s="12">
        <v>46267</v>
      </c>
      <c r="H523" s="13">
        <v>0.16666666666666666</v>
      </c>
      <c r="I523" s="12">
        <v>46267</v>
      </c>
      <c r="J523" s="11" t="s">
        <v>239</v>
      </c>
      <c r="K523" s="11"/>
      <c r="L523" s="11" t="s">
        <v>1462</v>
      </c>
      <c r="M523" s="11"/>
    </row>
    <row r="524" spans="1:13" x14ac:dyDescent="0.25">
      <c r="A524" s="11">
        <v>1177286539</v>
      </c>
      <c r="B524" s="11">
        <v>750218</v>
      </c>
      <c r="C524" s="11">
        <v>118049636</v>
      </c>
      <c r="D524" s="11">
        <v>7836357</v>
      </c>
      <c r="E524" s="11">
        <v>1100</v>
      </c>
      <c r="F524" s="12">
        <v>46267</v>
      </c>
      <c r="G524" s="12">
        <v>46267</v>
      </c>
      <c r="H524" s="13">
        <v>0.16666666666666666</v>
      </c>
      <c r="I524" s="12">
        <v>46267</v>
      </c>
      <c r="J524" s="11" t="s">
        <v>239</v>
      </c>
      <c r="K524" s="11"/>
      <c r="L524" s="11" t="s">
        <v>1463</v>
      </c>
      <c r="M524" s="11"/>
    </row>
    <row r="525" spans="1:13" x14ac:dyDescent="0.25">
      <c r="A525" s="11">
        <v>1177425985</v>
      </c>
      <c r="B525" s="11">
        <v>752154</v>
      </c>
      <c r="C525" s="11">
        <v>118057088</v>
      </c>
      <c r="D525" s="11">
        <v>7839303</v>
      </c>
      <c r="E525" s="11">
        <v>1100</v>
      </c>
      <c r="F525" s="12">
        <v>46268</v>
      </c>
      <c r="G525" s="12">
        <v>46268</v>
      </c>
      <c r="H525" s="13">
        <v>4.1666666666666664E-2</v>
      </c>
      <c r="I525" s="12">
        <v>46268</v>
      </c>
      <c r="J525" s="11" t="s">
        <v>239</v>
      </c>
      <c r="K525" s="11"/>
      <c r="L525" s="11" t="s">
        <v>1464</v>
      </c>
      <c r="M525" s="11"/>
    </row>
    <row r="526" spans="1:13" x14ac:dyDescent="0.25">
      <c r="A526" s="11">
        <v>1177177958</v>
      </c>
      <c r="B526" s="11">
        <v>752185</v>
      </c>
      <c r="C526" s="11">
        <v>118057088</v>
      </c>
      <c r="D526" s="11">
        <v>7839303</v>
      </c>
      <c r="E526" s="11">
        <v>1100</v>
      </c>
      <c r="F526" s="12">
        <v>46268</v>
      </c>
      <c r="G526" s="12">
        <v>46268</v>
      </c>
      <c r="H526" s="13">
        <v>4.1666666666666664E-2</v>
      </c>
      <c r="I526" s="12">
        <v>46268</v>
      </c>
      <c r="J526" s="11" t="s">
        <v>239</v>
      </c>
      <c r="K526" s="11"/>
      <c r="L526" s="11" t="s">
        <v>1465</v>
      </c>
      <c r="M526" s="11"/>
    </row>
    <row r="527" spans="1:13" x14ac:dyDescent="0.25">
      <c r="A527" s="11">
        <v>1177491843</v>
      </c>
      <c r="B527" s="11">
        <v>752265</v>
      </c>
      <c r="C527" s="11">
        <v>118057088</v>
      </c>
      <c r="D527" s="11">
        <v>7839303</v>
      </c>
      <c r="E527" s="11">
        <v>1100</v>
      </c>
      <c r="F527" s="12">
        <v>46268</v>
      </c>
      <c r="G527" s="12">
        <v>46268</v>
      </c>
      <c r="H527" s="13">
        <v>4.1666666666666664E-2</v>
      </c>
      <c r="I527" s="12">
        <v>46268</v>
      </c>
      <c r="J527" s="11" t="s">
        <v>239</v>
      </c>
      <c r="K527" s="11"/>
      <c r="L527" s="11" t="s">
        <v>1466</v>
      </c>
      <c r="M527" s="11"/>
    </row>
    <row r="528" spans="1:13" x14ac:dyDescent="0.25">
      <c r="A528" s="11">
        <v>1177475205</v>
      </c>
      <c r="B528" s="11">
        <v>752176</v>
      </c>
      <c r="C528" s="11">
        <v>118057088</v>
      </c>
      <c r="D528" s="11">
        <v>7839303</v>
      </c>
      <c r="E528" s="11">
        <v>1100</v>
      </c>
      <c r="F528" s="12">
        <v>46268</v>
      </c>
      <c r="G528" s="12">
        <v>46268</v>
      </c>
      <c r="H528" s="13">
        <v>4.1666666666666664E-2</v>
      </c>
      <c r="I528" s="12">
        <v>46268</v>
      </c>
      <c r="J528" s="11" t="s">
        <v>239</v>
      </c>
      <c r="K528" s="11"/>
      <c r="L528" s="11" t="s">
        <v>1467</v>
      </c>
      <c r="M528" s="11"/>
    </row>
    <row r="529" spans="1:13" x14ac:dyDescent="0.25">
      <c r="A529" s="11">
        <v>1177421863</v>
      </c>
      <c r="B529" s="11">
        <v>752153</v>
      </c>
      <c r="C529" s="11">
        <v>118057088</v>
      </c>
      <c r="D529" s="11">
        <v>7839303</v>
      </c>
      <c r="E529" s="11">
        <v>1100</v>
      </c>
      <c r="F529" s="12">
        <v>46268</v>
      </c>
      <c r="G529" s="12">
        <v>46268</v>
      </c>
      <c r="H529" s="13">
        <v>4.1666666666666664E-2</v>
      </c>
      <c r="I529" s="12">
        <v>46268</v>
      </c>
      <c r="J529" s="11" t="s">
        <v>239</v>
      </c>
      <c r="K529" s="11"/>
      <c r="L529" s="11" t="s">
        <v>1468</v>
      </c>
      <c r="M529" s="11"/>
    </row>
    <row r="530" spans="1:13" x14ac:dyDescent="0.25">
      <c r="A530" s="11">
        <v>1176934186</v>
      </c>
      <c r="B530" s="11">
        <v>752152</v>
      </c>
      <c r="C530" s="11">
        <v>118057088</v>
      </c>
      <c r="D530" s="11">
        <v>7839303</v>
      </c>
      <c r="E530" s="11">
        <v>1100</v>
      </c>
      <c r="F530" s="12">
        <v>46268</v>
      </c>
      <c r="G530" s="12">
        <v>46268</v>
      </c>
      <c r="H530" s="13">
        <v>4.1666666666666664E-2</v>
      </c>
      <c r="I530" s="12">
        <v>46268</v>
      </c>
      <c r="J530" s="11" t="s">
        <v>239</v>
      </c>
      <c r="K530" s="11"/>
      <c r="L530" s="11" t="s">
        <v>1469</v>
      </c>
      <c r="M530" s="11"/>
    </row>
    <row r="531" spans="1:13" x14ac:dyDescent="0.25">
      <c r="A531" s="11">
        <v>1177475997</v>
      </c>
      <c r="B531" s="11">
        <v>752178</v>
      </c>
      <c r="C531" s="11">
        <v>118057088</v>
      </c>
      <c r="D531" s="11">
        <v>7839303</v>
      </c>
      <c r="E531" s="11">
        <v>1100</v>
      </c>
      <c r="F531" s="12">
        <v>46268</v>
      </c>
      <c r="G531" s="12">
        <v>46268</v>
      </c>
      <c r="H531" s="13">
        <v>4.1666666666666664E-2</v>
      </c>
      <c r="I531" s="12">
        <v>46268</v>
      </c>
      <c r="J531" s="11" t="s">
        <v>239</v>
      </c>
      <c r="K531" s="11"/>
      <c r="L531" s="11" t="s">
        <v>1470</v>
      </c>
      <c r="M531" s="11"/>
    </row>
    <row r="532" spans="1:13" x14ac:dyDescent="0.25">
      <c r="A532" s="11">
        <v>1177438496</v>
      </c>
      <c r="B532" s="11">
        <v>752164</v>
      </c>
      <c r="C532" s="11">
        <v>118057088</v>
      </c>
      <c r="D532" s="11">
        <v>7839303</v>
      </c>
      <c r="E532" s="11">
        <v>1100</v>
      </c>
      <c r="F532" s="12">
        <v>46268</v>
      </c>
      <c r="G532" s="12">
        <v>46268</v>
      </c>
      <c r="H532" s="13">
        <v>4.1666666666666664E-2</v>
      </c>
      <c r="I532" s="12">
        <v>46268</v>
      </c>
      <c r="J532" s="11" t="s">
        <v>239</v>
      </c>
      <c r="K532" s="11"/>
      <c r="L532" s="11" t="s">
        <v>1471</v>
      </c>
      <c r="M532" s="11"/>
    </row>
    <row r="533" spans="1:13" x14ac:dyDescent="0.25">
      <c r="A533" s="11">
        <v>1177438836</v>
      </c>
      <c r="B533" s="11">
        <v>752168</v>
      </c>
      <c r="C533" s="11">
        <v>118057088</v>
      </c>
      <c r="D533" s="11">
        <v>7839303</v>
      </c>
      <c r="E533" s="11">
        <v>1100</v>
      </c>
      <c r="F533" s="12">
        <v>46268</v>
      </c>
      <c r="G533" s="12">
        <v>46268</v>
      </c>
      <c r="H533" s="13">
        <v>4.1666666666666664E-2</v>
      </c>
      <c r="I533" s="12">
        <v>46268</v>
      </c>
      <c r="J533" s="11" t="s">
        <v>239</v>
      </c>
      <c r="K533" s="11"/>
      <c r="L533" s="11" t="s">
        <v>1472</v>
      </c>
      <c r="M533" s="11"/>
    </row>
    <row r="534" spans="1:13" x14ac:dyDescent="0.25">
      <c r="A534" s="11">
        <v>1177476474</v>
      </c>
      <c r="B534" s="11">
        <v>752179</v>
      </c>
      <c r="C534" s="11">
        <v>118057088</v>
      </c>
      <c r="D534" s="11">
        <v>7839303</v>
      </c>
      <c r="E534" s="11">
        <v>1100</v>
      </c>
      <c r="F534" s="12">
        <v>46268</v>
      </c>
      <c r="G534" s="12">
        <v>46268</v>
      </c>
      <c r="H534" s="13">
        <v>4.1666666666666664E-2</v>
      </c>
      <c r="I534" s="12">
        <v>46268</v>
      </c>
      <c r="J534" s="11" t="s">
        <v>239</v>
      </c>
      <c r="K534" s="11"/>
      <c r="L534" s="11" t="s">
        <v>1473</v>
      </c>
      <c r="M534" s="11"/>
    </row>
    <row r="535" spans="1:13" x14ac:dyDescent="0.25">
      <c r="A535" s="11">
        <v>1177473004</v>
      </c>
      <c r="B535" s="11">
        <v>752174</v>
      </c>
      <c r="C535" s="11">
        <v>118057088</v>
      </c>
      <c r="D535" s="11">
        <v>7839303</v>
      </c>
      <c r="E535" s="11">
        <v>1100</v>
      </c>
      <c r="F535" s="12">
        <v>46268</v>
      </c>
      <c r="G535" s="12">
        <v>46268</v>
      </c>
      <c r="H535" s="13">
        <v>4.1666666666666664E-2</v>
      </c>
      <c r="I535" s="12">
        <v>46268</v>
      </c>
      <c r="J535" s="11" t="s">
        <v>239</v>
      </c>
      <c r="K535" s="11"/>
      <c r="L535" s="11" t="s">
        <v>1474</v>
      </c>
      <c r="M535" s="11"/>
    </row>
    <row r="536" spans="1:13" x14ac:dyDescent="0.25">
      <c r="A536" s="11">
        <v>1177482439</v>
      </c>
      <c r="B536" s="11">
        <v>752181</v>
      </c>
      <c r="C536" s="11">
        <v>118057088</v>
      </c>
      <c r="D536" s="11">
        <v>7839303</v>
      </c>
      <c r="E536" s="11">
        <v>1100</v>
      </c>
      <c r="F536" s="12">
        <v>46268</v>
      </c>
      <c r="G536" s="12">
        <v>46268</v>
      </c>
      <c r="H536" s="13">
        <v>4.1666666666666664E-2</v>
      </c>
      <c r="I536" s="12">
        <v>46268</v>
      </c>
      <c r="J536" s="11" t="s">
        <v>239</v>
      </c>
      <c r="K536" s="11"/>
      <c r="L536" s="11" t="s">
        <v>1475</v>
      </c>
      <c r="M536" s="11"/>
    </row>
    <row r="537" spans="1:13" x14ac:dyDescent="0.25">
      <c r="A537" s="11">
        <v>1176480533</v>
      </c>
      <c r="B537" s="11">
        <v>752158</v>
      </c>
      <c r="C537" s="11">
        <v>118057088</v>
      </c>
      <c r="D537" s="11">
        <v>7839303</v>
      </c>
      <c r="E537" s="11">
        <v>1100</v>
      </c>
      <c r="F537" s="12">
        <v>46268</v>
      </c>
      <c r="G537" s="12">
        <v>46268</v>
      </c>
      <c r="H537" s="13">
        <v>4.1666666666666664E-2</v>
      </c>
      <c r="I537" s="12">
        <v>46268</v>
      </c>
      <c r="J537" s="11" t="s">
        <v>239</v>
      </c>
      <c r="K537" s="11"/>
      <c r="L537" s="11" t="s">
        <v>1476</v>
      </c>
      <c r="M537" s="11"/>
    </row>
    <row r="538" spans="1:13" x14ac:dyDescent="0.25">
      <c r="A538" s="11">
        <v>1177445560</v>
      </c>
      <c r="B538" s="11">
        <v>752159</v>
      </c>
      <c r="C538" s="11">
        <v>118057088</v>
      </c>
      <c r="D538" s="11">
        <v>7839303</v>
      </c>
      <c r="E538" s="11">
        <v>1100</v>
      </c>
      <c r="F538" s="12">
        <v>46268</v>
      </c>
      <c r="G538" s="12">
        <v>46268</v>
      </c>
      <c r="H538" s="13">
        <v>4.1666666666666664E-2</v>
      </c>
      <c r="I538" s="12">
        <v>46268</v>
      </c>
      <c r="J538" s="11" t="s">
        <v>239</v>
      </c>
      <c r="K538" s="11"/>
      <c r="L538" s="11" t="s">
        <v>1477</v>
      </c>
      <c r="M538" s="11"/>
    </row>
    <row r="539" spans="1:13" x14ac:dyDescent="0.25">
      <c r="A539" s="11">
        <v>1177429717</v>
      </c>
      <c r="B539" s="11">
        <v>752289</v>
      </c>
      <c r="C539" s="11">
        <v>118057088</v>
      </c>
      <c r="D539" s="11">
        <v>7839303</v>
      </c>
      <c r="E539" s="11">
        <v>1100</v>
      </c>
      <c r="F539" s="12">
        <v>46268</v>
      </c>
      <c r="G539" s="12">
        <v>46268</v>
      </c>
      <c r="H539" s="13">
        <v>4.1666666666666664E-2</v>
      </c>
      <c r="I539" s="12">
        <v>46268</v>
      </c>
      <c r="J539" s="11" t="s">
        <v>239</v>
      </c>
      <c r="K539" s="11"/>
      <c r="L539" s="11" t="s">
        <v>1478</v>
      </c>
      <c r="M539" s="11"/>
    </row>
    <row r="540" spans="1:13" x14ac:dyDescent="0.25">
      <c r="A540" s="11">
        <v>1177438782</v>
      </c>
      <c r="B540" s="11">
        <v>752166</v>
      </c>
      <c r="C540" s="11">
        <v>118057088</v>
      </c>
      <c r="D540" s="11">
        <v>7839303</v>
      </c>
      <c r="E540" s="11">
        <v>1100</v>
      </c>
      <c r="F540" s="12">
        <v>46268</v>
      </c>
      <c r="G540" s="12">
        <v>46268</v>
      </c>
      <c r="H540" s="13">
        <v>4.1666666666666664E-2</v>
      </c>
      <c r="I540" s="12">
        <v>46268</v>
      </c>
      <c r="J540" s="11" t="s">
        <v>239</v>
      </c>
      <c r="K540" s="11"/>
      <c r="L540" s="11" t="s">
        <v>1479</v>
      </c>
      <c r="M540" s="11"/>
    </row>
    <row r="541" spans="1:13" x14ac:dyDescent="0.25">
      <c r="A541" s="11">
        <v>1177446900</v>
      </c>
      <c r="B541" s="11">
        <v>752188</v>
      </c>
      <c r="C541" s="11">
        <v>118057088</v>
      </c>
      <c r="D541" s="11">
        <v>7839303</v>
      </c>
      <c r="E541" s="11">
        <v>1100</v>
      </c>
      <c r="F541" s="12">
        <v>46268</v>
      </c>
      <c r="G541" s="12">
        <v>46268</v>
      </c>
      <c r="H541" s="13">
        <v>4.1666666666666664E-2</v>
      </c>
      <c r="I541" s="12">
        <v>46268</v>
      </c>
      <c r="J541" s="11" t="s">
        <v>239</v>
      </c>
      <c r="K541" s="11"/>
      <c r="L541" s="11" t="s">
        <v>1480</v>
      </c>
      <c r="M541" s="11"/>
    </row>
    <row r="542" spans="1:13" x14ac:dyDescent="0.25">
      <c r="A542" s="11">
        <v>1177417815</v>
      </c>
      <c r="B542" s="11">
        <v>752163</v>
      </c>
      <c r="C542" s="11">
        <v>118057088</v>
      </c>
      <c r="D542" s="11">
        <v>7839303</v>
      </c>
      <c r="E542" s="11">
        <v>1100</v>
      </c>
      <c r="F542" s="12">
        <v>46268</v>
      </c>
      <c r="G542" s="12">
        <v>46268</v>
      </c>
      <c r="H542" s="13">
        <v>4.1666666666666664E-2</v>
      </c>
      <c r="I542" s="12">
        <v>46268</v>
      </c>
      <c r="J542" s="11" t="s">
        <v>239</v>
      </c>
      <c r="K542" s="11"/>
      <c r="L542" s="11" t="s">
        <v>1481</v>
      </c>
      <c r="M542" s="11"/>
    </row>
    <row r="543" spans="1:13" x14ac:dyDescent="0.25">
      <c r="A543" s="11">
        <v>1177446522</v>
      </c>
      <c r="B543" s="11">
        <v>752160</v>
      </c>
      <c r="C543" s="11">
        <v>118057088</v>
      </c>
      <c r="D543" s="11">
        <v>7839303</v>
      </c>
      <c r="E543" s="11">
        <v>1100</v>
      </c>
      <c r="F543" s="12">
        <v>46268</v>
      </c>
      <c r="G543" s="12">
        <v>46268</v>
      </c>
      <c r="H543" s="13">
        <v>4.1666666666666664E-2</v>
      </c>
      <c r="I543" s="12">
        <v>46268</v>
      </c>
      <c r="J543" s="11" t="s">
        <v>239</v>
      </c>
      <c r="K543" s="11"/>
      <c r="L543" s="11" t="s">
        <v>1482</v>
      </c>
      <c r="M543" s="11"/>
    </row>
    <row r="544" spans="1:13" x14ac:dyDescent="0.25">
      <c r="A544" s="11">
        <v>1176963838</v>
      </c>
      <c r="B544" s="11">
        <v>752183</v>
      </c>
      <c r="C544" s="11">
        <v>118057088</v>
      </c>
      <c r="D544" s="11">
        <v>7839303</v>
      </c>
      <c r="E544" s="11">
        <v>1100</v>
      </c>
      <c r="F544" s="12">
        <v>46268</v>
      </c>
      <c r="G544" s="12">
        <v>46268</v>
      </c>
      <c r="H544" s="13">
        <v>4.1666666666666664E-2</v>
      </c>
      <c r="I544" s="12">
        <v>46268</v>
      </c>
      <c r="J544" s="11" t="s">
        <v>239</v>
      </c>
      <c r="K544" s="11"/>
      <c r="L544" s="11" t="s">
        <v>1483</v>
      </c>
      <c r="M544" s="11"/>
    </row>
    <row r="545" spans="1:13" x14ac:dyDescent="0.25">
      <c r="A545" s="11">
        <v>1177457831</v>
      </c>
      <c r="B545" s="11">
        <v>752189</v>
      </c>
      <c r="C545" s="11">
        <v>118057088</v>
      </c>
      <c r="D545" s="11">
        <v>7839303</v>
      </c>
      <c r="E545" s="11">
        <v>1100</v>
      </c>
      <c r="F545" s="12">
        <v>46268</v>
      </c>
      <c r="G545" s="12">
        <v>46268</v>
      </c>
      <c r="H545" s="13">
        <v>4.1666666666666664E-2</v>
      </c>
      <c r="I545" s="12">
        <v>46268</v>
      </c>
      <c r="J545" s="11" t="s">
        <v>239</v>
      </c>
      <c r="K545" s="11"/>
      <c r="L545" s="11" t="s">
        <v>1484</v>
      </c>
      <c r="M545" s="11"/>
    </row>
    <row r="546" spans="1:13" x14ac:dyDescent="0.25">
      <c r="A546" s="11">
        <v>1177416115</v>
      </c>
      <c r="B546" s="11">
        <v>752162</v>
      </c>
      <c r="C546" s="11">
        <v>118057088</v>
      </c>
      <c r="D546" s="11">
        <v>7839303</v>
      </c>
      <c r="E546" s="11">
        <v>1100</v>
      </c>
      <c r="F546" s="12">
        <v>46268</v>
      </c>
      <c r="G546" s="12">
        <v>46268</v>
      </c>
      <c r="H546" s="13">
        <v>4.1666666666666664E-2</v>
      </c>
      <c r="I546" s="12">
        <v>46268</v>
      </c>
      <c r="J546" s="11" t="s">
        <v>239</v>
      </c>
      <c r="K546" s="11"/>
      <c r="L546" s="11" t="s">
        <v>1485</v>
      </c>
      <c r="M546" s="11"/>
    </row>
    <row r="547" spans="1:13" x14ac:dyDescent="0.25">
      <c r="A547" s="11">
        <v>1177452013</v>
      </c>
      <c r="B547" s="11">
        <v>752172</v>
      </c>
      <c r="C547" s="11">
        <v>118057088</v>
      </c>
      <c r="D547" s="11">
        <v>7839303</v>
      </c>
      <c r="E547" s="11">
        <v>1100</v>
      </c>
      <c r="F547" s="12">
        <v>46268</v>
      </c>
      <c r="G547" s="12">
        <v>46268</v>
      </c>
      <c r="H547" s="13">
        <v>4.1666666666666664E-2</v>
      </c>
      <c r="I547" s="12">
        <v>46268</v>
      </c>
      <c r="J547" s="11" t="s">
        <v>239</v>
      </c>
      <c r="K547" s="11"/>
      <c r="L547" s="11" t="s">
        <v>1486</v>
      </c>
      <c r="M547" s="11"/>
    </row>
    <row r="548" spans="1:13" x14ac:dyDescent="0.25">
      <c r="A548" s="11">
        <v>1177468629</v>
      </c>
      <c r="B548" s="11">
        <v>752157</v>
      </c>
      <c r="C548" s="11">
        <v>118057088</v>
      </c>
      <c r="D548" s="11">
        <v>7839303</v>
      </c>
      <c r="E548" s="11">
        <v>1100</v>
      </c>
      <c r="F548" s="12">
        <v>46268</v>
      </c>
      <c r="G548" s="12">
        <v>46268</v>
      </c>
      <c r="H548" s="13">
        <v>4.1666666666666664E-2</v>
      </c>
      <c r="I548" s="12">
        <v>46268</v>
      </c>
      <c r="J548" s="11" t="s">
        <v>239</v>
      </c>
      <c r="K548" s="11"/>
      <c r="L548" s="11" t="s">
        <v>1487</v>
      </c>
      <c r="M548" s="11"/>
    </row>
    <row r="549" spans="1:13" x14ac:dyDescent="0.25">
      <c r="A549" s="11">
        <v>1177453894</v>
      </c>
      <c r="B549" s="11">
        <v>752155</v>
      </c>
      <c r="C549" s="11">
        <v>118057088</v>
      </c>
      <c r="D549" s="11">
        <v>7839303</v>
      </c>
      <c r="E549" s="11">
        <v>1100</v>
      </c>
      <c r="F549" s="12">
        <v>46268</v>
      </c>
      <c r="G549" s="12">
        <v>46268</v>
      </c>
      <c r="H549" s="13">
        <v>4.1666666666666664E-2</v>
      </c>
      <c r="I549" s="12">
        <v>46268</v>
      </c>
      <c r="J549" s="11" t="s">
        <v>239</v>
      </c>
      <c r="K549" s="11"/>
      <c r="L549" s="11" t="s">
        <v>1488</v>
      </c>
      <c r="M549" s="11"/>
    </row>
    <row r="550" spans="1:13" x14ac:dyDescent="0.25">
      <c r="A550" s="11">
        <v>1177450876</v>
      </c>
      <c r="B550" s="11">
        <v>752161</v>
      </c>
      <c r="C550" s="11">
        <v>118057088</v>
      </c>
      <c r="D550" s="11">
        <v>7839303</v>
      </c>
      <c r="E550" s="11">
        <v>1100</v>
      </c>
      <c r="F550" s="12">
        <v>46268</v>
      </c>
      <c r="G550" s="12">
        <v>46268</v>
      </c>
      <c r="H550" s="13">
        <v>4.1666666666666664E-2</v>
      </c>
      <c r="I550" s="12">
        <v>46268</v>
      </c>
      <c r="J550" s="11" t="s">
        <v>239</v>
      </c>
      <c r="K550" s="11"/>
      <c r="L550" s="11" t="s">
        <v>1489</v>
      </c>
      <c r="M550" s="11"/>
    </row>
    <row r="551" spans="1:13" x14ac:dyDescent="0.25">
      <c r="A551" s="11">
        <v>1177444345</v>
      </c>
      <c r="B551" s="11">
        <v>752170</v>
      </c>
      <c r="C551" s="11">
        <v>118057088</v>
      </c>
      <c r="D551" s="11">
        <v>7839303</v>
      </c>
      <c r="E551" s="11">
        <v>1100</v>
      </c>
      <c r="F551" s="12">
        <v>46268</v>
      </c>
      <c r="G551" s="12">
        <v>46268</v>
      </c>
      <c r="H551" s="13">
        <v>4.1666666666666664E-2</v>
      </c>
      <c r="I551" s="12">
        <v>46268</v>
      </c>
      <c r="J551" s="11" t="s">
        <v>239</v>
      </c>
      <c r="K551" s="11"/>
      <c r="L551" s="11" t="s">
        <v>1490</v>
      </c>
      <c r="M551" s="11"/>
    </row>
    <row r="552" spans="1:13" x14ac:dyDescent="0.25">
      <c r="A552" s="11">
        <v>1177440827</v>
      </c>
      <c r="B552" s="11">
        <v>752187</v>
      </c>
      <c r="C552" s="11">
        <v>118057088</v>
      </c>
      <c r="D552" s="11">
        <v>7839303</v>
      </c>
      <c r="E552" s="11">
        <v>1100</v>
      </c>
      <c r="F552" s="12">
        <v>46268</v>
      </c>
      <c r="G552" s="12">
        <v>46268</v>
      </c>
      <c r="H552" s="13">
        <v>4.1666666666666664E-2</v>
      </c>
      <c r="I552" s="12">
        <v>46268</v>
      </c>
      <c r="J552" s="11" t="s">
        <v>239</v>
      </c>
      <c r="K552" s="11"/>
      <c r="L552" s="11" t="s">
        <v>1491</v>
      </c>
      <c r="M552" s="11"/>
    </row>
    <row r="553" spans="1:13" x14ac:dyDescent="0.25">
      <c r="A553" s="11">
        <v>1177455373</v>
      </c>
      <c r="B553" s="11">
        <v>752156</v>
      </c>
      <c r="C553" s="11">
        <v>118057088</v>
      </c>
      <c r="D553" s="11">
        <v>7839303</v>
      </c>
      <c r="E553" s="11">
        <v>1100</v>
      </c>
      <c r="F553" s="12">
        <v>46268</v>
      </c>
      <c r="G553" s="12">
        <v>46268</v>
      </c>
      <c r="H553" s="13">
        <v>4.1666666666666664E-2</v>
      </c>
      <c r="I553" s="12">
        <v>46268</v>
      </c>
      <c r="J553" s="11" t="s">
        <v>239</v>
      </c>
      <c r="K553" s="11"/>
      <c r="L553" s="11" t="s">
        <v>1492</v>
      </c>
      <c r="M553" s="11"/>
    </row>
    <row r="554" spans="1:13" x14ac:dyDescent="0.25">
      <c r="A554" s="11">
        <v>1177469164</v>
      </c>
      <c r="B554" s="11">
        <v>752242</v>
      </c>
      <c r="C554" s="11">
        <v>118057091</v>
      </c>
      <c r="D554" s="11">
        <v>7839303</v>
      </c>
      <c r="E554" s="11">
        <v>1100</v>
      </c>
      <c r="F554" s="12">
        <v>46268</v>
      </c>
      <c r="G554" s="12">
        <v>46268</v>
      </c>
      <c r="H554" s="13">
        <v>4.1666666666666664E-2</v>
      </c>
      <c r="I554" s="12">
        <v>46268</v>
      </c>
      <c r="J554" s="11" t="s">
        <v>239</v>
      </c>
      <c r="K554" s="11"/>
      <c r="L554" s="11" t="s">
        <v>1493</v>
      </c>
      <c r="M554" s="11"/>
    </row>
    <row r="555" spans="1:13" x14ac:dyDescent="0.25">
      <c r="A555" s="11">
        <v>1177486984</v>
      </c>
      <c r="B555" s="11">
        <v>752270</v>
      </c>
      <c r="C555" s="11">
        <v>118057091</v>
      </c>
      <c r="D555" s="11">
        <v>7839303</v>
      </c>
      <c r="E555" s="11">
        <v>1100</v>
      </c>
      <c r="F555" s="12">
        <v>46268</v>
      </c>
      <c r="G555" s="12">
        <v>46268</v>
      </c>
      <c r="H555" s="13">
        <v>4.1666666666666664E-2</v>
      </c>
      <c r="I555" s="12">
        <v>46268</v>
      </c>
      <c r="J555" s="11" t="s">
        <v>239</v>
      </c>
      <c r="K555" s="11"/>
      <c r="L555" s="11" t="s">
        <v>1494</v>
      </c>
      <c r="M555" s="11"/>
    </row>
    <row r="556" spans="1:13" x14ac:dyDescent="0.25">
      <c r="A556" s="11">
        <v>1177472116</v>
      </c>
      <c r="B556" s="11">
        <v>752200</v>
      </c>
      <c r="C556" s="11">
        <v>118057091</v>
      </c>
      <c r="D556" s="11">
        <v>7839303</v>
      </c>
      <c r="E556" s="11">
        <v>1100</v>
      </c>
      <c r="F556" s="12">
        <v>46268</v>
      </c>
      <c r="G556" s="12">
        <v>46268</v>
      </c>
      <c r="H556" s="13">
        <v>4.1666666666666664E-2</v>
      </c>
      <c r="I556" s="12">
        <v>46268</v>
      </c>
      <c r="J556" s="11" t="s">
        <v>239</v>
      </c>
      <c r="K556" s="11"/>
      <c r="L556" s="11" t="s">
        <v>1495</v>
      </c>
      <c r="M556" s="11"/>
    </row>
    <row r="557" spans="1:13" x14ac:dyDescent="0.25">
      <c r="A557" s="11">
        <v>1177490259</v>
      </c>
      <c r="B557" s="11">
        <v>752267</v>
      </c>
      <c r="C557" s="11">
        <v>118057091</v>
      </c>
      <c r="D557" s="11">
        <v>7839303</v>
      </c>
      <c r="E557" s="11">
        <v>1100</v>
      </c>
      <c r="F557" s="12">
        <v>46268</v>
      </c>
      <c r="G557" s="12">
        <v>46268</v>
      </c>
      <c r="H557" s="13">
        <v>4.1666666666666664E-2</v>
      </c>
      <c r="I557" s="12">
        <v>46268</v>
      </c>
      <c r="J557" s="11" t="s">
        <v>239</v>
      </c>
      <c r="K557" s="11"/>
      <c r="L557" s="11" t="s">
        <v>1496</v>
      </c>
      <c r="M557" s="11"/>
    </row>
    <row r="558" spans="1:13" x14ac:dyDescent="0.25">
      <c r="A558" s="11">
        <v>1177477603</v>
      </c>
      <c r="B558" s="11">
        <v>752199</v>
      </c>
      <c r="C558" s="11">
        <v>118057091</v>
      </c>
      <c r="D558" s="11">
        <v>7839303</v>
      </c>
      <c r="E558" s="11">
        <v>1100</v>
      </c>
      <c r="F558" s="12">
        <v>46268</v>
      </c>
      <c r="G558" s="12">
        <v>46268</v>
      </c>
      <c r="H558" s="13">
        <v>4.1666666666666664E-2</v>
      </c>
      <c r="I558" s="12">
        <v>46268</v>
      </c>
      <c r="J558" s="11" t="s">
        <v>239</v>
      </c>
      <c r="K558" s="11"/>
      <c r="L558" s="11" t="s">
        <v>1497</v>
      </c>
      <c r="M558" s="11"/>
    </row>
    <row r="559" spans="1:13" x14ac:dyDescent="0.25">
      <c r="A559" s="11">
        <v>1177301835</v>
      </c>
      <c r="B559" s="11">
        <v>752284</v>
      </c>
      <c r="C559" s="11">
        <v>118057091</v>
      </c>
      <c r="D559" s="11">
        <v>7839303</v>
      </c>
      <c r="E559" s="11">
        <v>1100</v>
      </c>
      <c r="F559" s="12">
        <v>46268</v>
      </c>
      <c r="G559" s="12">
        <v>46268</v>
      </c>
      <c r="H559" s="13">
        <v>4.1666666666666664E-2</v>
      </c>
      <c r="I559" s="12">
        <v>46268</v>
      </c>
      <c r="J559" s="11" t="s">
        <v>239</v>
      </c>
      <c r="K559" s="11"/>
      <c r="L559" s="11" t="s">
        <v>1498</v>
      </c>
      <c r="M559" s="11"/>
    </row>
    <row r="560" spans="1:13" x14ac:dyDescent="0.25">
      <c r="A560" s="11">
        <v>1177491611</v>
      </c>
      <c r="B560" s="11">
        <v>752274</v>
      </c>
      <c r="C560" s="11">
        <v>118057091</v>
      </c>
      <c r="D560" s="11">
        <v>7839303</v>
      </c>
      <c r="E560" s="11">
        <v>1100</v>
      </c>
      <c r="F560" s="12">
        <v>46268</v>
      </c>
      <c r="G560" s="12">
        <v>46268</v>
      </c>
      <c r="H560" s="13">
        <v>4.1666666666666664E-2</v>
      </c>
      <c r="I560" s="12">
        <v>46268</v>
      </c>
      <c r="J560" s="11" t="s">
        <v>239</v>
      </c>
      <c r="K560" s="11"/>
      <c r="L560" s="11" t="s">
        <v>1499</v>
      </c>
      <c r="M560" s="11"/>
    </row>
    <row r="561" spans="1:13" x14ac:dyDescent="0.25">
      <c r="A561" s="11">
        <v>1177480304</v>
      </c>
      <c r="B561" s="11">
        <v>752231</v>
      </c>
      <c r="C561" s="11">
        <v>118057091</v>
      </c>
      <c r="D561" s="11">
        <v>7839303</v>
      </c>
      <c r="E561" s="11">
        <v>1100</v>
      </c>
      <c r="F561" s="12">
        <v>46268</v>
      </c>
      <c r="G561" s="12">
        <v>46268</v>
      </c>
      <c r="H561" s="13">
        <v>4.1666666666666664E-2</v>
      </c>
      <c r="I561" s="12">
        <v>46268</v>
      </c>
      <c r="J561" s="11" t="s">
        <v>239</v>
      </c>
      <c r="K561" s="11"/>
      <c r="L561" s="11" t="s">
        <v>1500</v>
      </c>
      <c r="M561" s="11"/>
    </row>
    <row r="562" spans="1:13" x14ac:dyDescent="0.25">
      <c r="A562" s="11">
        <v>1177460917</v>
      </c>
      <c r="B562" s="11">
        <v>752217</v>
      </c>
      <c r="C562" s="11">
        <v>118057091</v>
      </c>
      <c r="D562" s="11">
        <v>7839303</v>
      </c>
      <c r="E562" s="11">
        <v>1100</v>
      </c>
      <c r="F562" s="12">
        <v>46268</v>
      </c>
      <c r="G562" s="12">
        <v>46268</v>
      </c>
      <c r="H562" s="13">
        <v>4.1666666666666664E-2</v>
      </c>
      <c r="I562" s="12">
        <v>46268</v>
      </c>
      <c r="J562" s="11" t="s">
        <v>239</v>
      </c>
      <c r="K562" s="11"/>
      <c r="L562" s="11" t="s">
        <v>1501</v>
      </c>
      <c r="M562" s="11"/>
    </row>
    <row r="563" spans="1:13" x14ac:dyDescent="0.25">
      <c r="A563" s="11">
        <v>1177471910</v>
      </c>
      <c r="B563" s="11">
        <v>752250</v>
      </c>
      <c r="C563" s="11">
        <v>118057091</v>
      </c>
      <c r="D563" s="11">
        <v>7839303</v>
      </c>
      <c r="E563" s="11">
        <v>1100</v>
      </c>
      <c r="F563" s="12">
        <v>46268</v>
      </c>
      <c r="G563" s="12">
        <v>46268</v>
      </c>
      <c r="H563" s="13">
        <v>4.1666666666666664E-2</v>
      </c>
      <c r="I563" s="12">
        <v>46268</v>
      </c>
      <c r="J563" s="11" t="s">
        <v>239</v>
      </c>
      <c r="K563" s="11"/>
      <c r="L563" s="11" t="s">
        <v>1502</v>
      </c>
      <c r="M563" s="11"/>
    </row>
    <row r="564" spans="1:13" x14ac:dyDescent="0.25">
      <c r="A564" s="11">
        <v>1177489666</v>
      </c>
      <c r="B564" s="11">
        <v>752272</v>
      </c>
      <c r="C564" s="11">
        <v>118057091</v>
      </c>
      <c r="D564" s="11">
        <v>7839303</v>
      </c>
      <c r="E564" s="11">
        <v>1100</v>
      </c>
      <c r="F564" s="12">
        <v>46268</v>
      </c>
      <c r="G564" s="12">
        <v>46268</v>
      </c>
      <c r="H564" s="13">
        <v>4.1666666666666664E-2</v>
      </c>
      <c r="I564" s="12">
        <v>46268</v>
      </c>
      <c r="J564" s="11" t="s">
        <v>239</v>
      </c>
      <c r="K564" s="11"/>
      <c r="L564" s="11" t="s">
        <v>1503</v>
      </c>
      <c r="M564" s="11"/>
    </row>
    <row r="565" spans="1:13" x14ac:dyDescent="0.25">
      <c r="A565" s="11">
        <v>1177464628</v>
      </c>
      <c r="B565" s="11">
        <v>752219</v>
      </c>
      <c r="C565" s="11">
        <v>118057091</v>
      </c>
      <c r="D565" s="11">
        <v>7839303</v>
      </c>
      <c r="E565" s="11">
        <v>1100</v>
      </c>
      <c r="F565" s="12">
        <v>46268</v>
      </c>
      <c r="G565" s="12">
        <v>46268</v>
      </c>
      <c r="H565" s="13">
        <v>4.1666666666666664E-2</v>
      </c>
      <c r="I565" s="12">
        <v>46268</v>
      </c>
      <c r="J565" s="11" t="s">
        <v>239</v>
      </c>
      <c r="K565" s="11"/>
      <c r="L565" s="11" t="s">
        <v>1504</v>
      </c>
      <c r="M565" s="11"/>
    </row>
    <row r="566" spans="1:13" x14ac:dyDescent="0.25">
      <c r="A566" s="11">
        <v>1177474916</v>
      </c>
      <c r="B566" s="11">
        <v>752227</v>
      </c>
      <c r="C566" s="11">
        <v>118057091</v>
      </c>
      <c r="D566" s="11">
        <v>7839303</v>
      </c>
      <c r="E566" s="11">
        <v>1100</v>
      </c>
      <c r="F566" s="12">
        <v>46268</v>
      </c>
      <c r="G566" s="12">
        <v>46268</v>
      </c>
      <c r="H566" s="13">
        <v>4.1666666666666664E-2</v>
      </c>
      <c r="I566" s="12">
        <v>46268</v>
      </c>
      <c r="J566" s="11" t="s">
        <v>239</v>
      </c>
      <c r="K566" s="11"/>
      <c r="L566" s="11" t="s">
        <v>1505</v>
      </c>
      <c r="M566" s="11"/>
    </row>
    <row r="567" spans="1:13" x14ac:dyDescent="0.25">
      <c r="A567" s="11">
        <v>1177468630</v>
      </c>
      <c r="B567" s="11">
        <v>752205</v>
      </c>
      <c r="C567" s="11">
        <v>118057091</v>
      </c>
      <c r="D567" s="11">
        <v>7839303</v>
      </c>
      <c r="E567" s="11">
        <v>1100</v>
      </c>
      <c r="F567" s="12">
        <v>46268</v>
      </c>
      <c r="G567" s="12">
        <v>46268</v>
      </c>
      <c r="H567" s="13">
        <v>4.1666666666666664E-2</v>
      </c>
      <c r="I567" s="12">
        <v>46268</v>
      </c>
      <c r="J567" s="11" t="s">
        <v>239</v>
      </c>
      <c r="K567" s="11"/>
      <c r="L567" s="11" t="s">
        <v>1506</v>
      </c>
      <c r="M567" s="11"/>
    </row>
    <row r="568" spans="1:13" x14ac:dyDescent="0.25">
      <c r="A568" s="11">
        <v>1177383675</v>
      </c>
      <c r="B568" s="11">
        <v>752241</v>
      </c>
      <c r="C568" s="11">
        <v>118057091</v>
      </c>
      <c r="D568" s="11">
        <v>7839303</v>
      </c>
      <c r="E568" s="11">
        <v>1100</v>
      </c>
      <c r="F568" s="12">
        <v>46268</v>
      </c>
      <c r="G568" s="12">
        <v>46268</v>
      </c>
      <c r="H568" s="13">
        <v>4.1666666666666664E-2</v>
      </c>
      <c r="I568" s="12">
        <v>46268</v>
      </c>
      <c r="J568" s="11" t="s">
        <v>239</v>
      </c>
      <c r="K568" s="11"/>
      <c r="L568" s="11" t="s">
        <v>1507</v>
      </c>
      <c r="M568" s="11"/>
    </row>
    <row r="569" spans="1:13" x14ac:dyDescent="0.25">
      <c r="A569" s="11">
        <v>1177475932</v>
      </c>
      <c r="B569" s="11">
        <v>752206</v>
      </c>
      <c r="C569" s="11">
        <v>118057091</v>
      </c>
      <c r="D569" s="11">
        <v>7839303</v>
      </c>
      <c r="E569" s="11">
        <v>1100</v>
      </c>
      <c r="F569" s="12">
        <v>46268</v>
      </c>
      <c r="G569" s="12">
        <v>46268</v>
      </c>
      <c r="H569" s="13">
        <v>4.1666666666666664E-2</v>
      </c>
      <c r="I569" s="12">
        <v>46268</v>
      </c>
      <c r="J569" s="11" t="s">
        <v>239</v>
      </c>
      <c r="K569" s="11"/>
      <c r="L569" s="11" t="s">
        <v>1508</v>
      </c>
      <c r="M569" s="11"/>
    </row>
    <row r="570" spans="1:13" x14ac:dyDescent="0.25">
      <c r="A570" s="11">
        <v>1177454295</v>
      </c>
      <c r="B570" s="11">
        <v>752246</v>
      </c>
      <c r="C570" s="11">
        <v>118057091</v>
      </c>
      <c r="D570" s="11">
        <v>7839303</v>
      </c>
      <c r="E570" s="11">
        <v>1100</v>
      </c>
      <c r="F570" s="12">
        <v>46268</v>
      </c>
      <c r="G570" s="12">
        <v>46268</v>
      </c>
      <c r="H570" s="13">
        <v>4.1666666666666664E-2</v>
      </c>
      <c r="I570" s="12">
        <v>46268</v>
      </c>
      <c r="J570" s="11" t="s">
        <v>239</v>
      </c>
      <c r="K570" s="11"/>
      <c r="L570" s="11" t="s">
        <v>1509</v>
      </c>
      <c r="M570" s="11"/>
    </row>
    <row r="571" spans="1:13" x14ac:dyDescent="0.25">
      <c r="A571" s="11">
        <v>1177484885</v>
      </c>
      <c r="B571" s="11">
        <v>752238</v>
      </c>
      <c r="C571" s="11">
        <v>118057091</v>
      </c>
      <c r="D571" s="11">
        <v>7839303</v>
      </c>
      <c r="E571" s="11">
        <v>1100</v>
      </c>
      <c r="F571" s="12">
        <v>46268</v>
      </c>
      <c r="G571" s="12">
        <v>46268</v>
      </c>
      <c r="H571" s="13">
        <v>4.1666666666666664E-2</v>
      </c>
      <c r="I571" s="12">
        <v>46268</v>
      </c>
      <c r="J571" s="11" t="s">
        <v>239</v>
      </c>
      <c r="K571" s="11"/>
      <c r="L571" s="11" t="s">
        <v>1510</v>
      </c>
      <c r="M571" s="11"/>
    </row>
    <row r="572" spans="1:13" x14ac:dyDescent="0.25">
      <c r="A572" s="11">
        <v>1177453756</v>
      </c>
      <c r="B572" s="11">
        <v>752245</v>
      </c>
      <c r="C572" s="11">
        <v>118057091</v>
      </c>
      <c r="D572" s="11">
        <v>7839303</v>
      </c>
      <c r="E572" s="11">
        <v>1100</v>
      </c>
      <c r="F572" s="12">
        <v>46268</v>
      </c>
      <c r="G572" s="12">
        <v>46268</v>
      </c>
      <c r="H572" s="13">
        <v>4.1666666666666664E-2</v>
      </c>
      <c r="I572" s="12">
        <v>46268</v>
      </c>
      <c r="J572" s="11" t="s">
        <v>239</v>
      </c>
      <c r="K572" s="11"/>
      <c r="L572" s="11" t="s">
        <v>1511</v>
      </c>
      <c r="M572" s="11"/>
    </row>
    <row r="573" spans="1:13" x14ac:dyDescent="0.25">
      <c r="A573" s="11">
        <v>1177493699</v>
      </c>
      <c r="B573" s="11">
        <v>752269</v>
      </c>
      <c r="C573" s="11">
        <v>118057091</v>
      </c>
      <c r="D573" s="11">
        <v>7839303</v>
      </c>
      <c r="E573" s="11">
        <v>1100</v>
      </c>
      <c r="F573" s="12">
        <v>46268</v>
      </c>
      <c r="G573" s="12">
        <v>46268</v>
      </c>
      <c r="H573" s="13">
        <v>4.1666666666666664E-2</v>
      </c>
      <c r="I573" s="12">
        <v>46268</v>
      </c>
      <c r="J573" s="11" t="s">
        <v>239</v>
      </c>
      <c r="K573" s="11"/>
      <c r="L573" s="11" t="s">
        <v>1512</v>
      </c>
      <c r="M573" s="11"/>
    </row>
    <row r="574" spans="1:13" x14ac:dyDescent="0.25">
      <c r="A574" s="11">
        <v>1177492399</v>
      </c>
      <c r="B574" s="11">
        <v>752266</v>
      </c>
      <c r="C574" s="11">
        <v>118057091</v>
      </c>
      <c r="D574" s="11">
        <v>7839303</v>
      </c>
      <c r="E574" s="11">
        <v>1100</v>
      </c>
      <c r="F574" s="12">
        <v>46268</v>
      </c>
      <c r="G574" s="12">
        <v>46268</v>
      </c>
      <c r="H574" s="13">
        <v>4.1666666666666664E-2</v>
      </c>
      <c r="I574" s="12">
        <v>46268</v>
      </c>
      <c r="J574" s="11" t="s">
        <v>239</v>
      </c>
      <c r="K574" s="11"/>
      <c r="L574" s="11" t="s">
        <v>1513</v>
      </c>
      <c r="M574" s="11"/>
    </row>
    <row r="575" spans="1:13" x14ac:dyDescent="0.25">
      <c r="A575" s="11">
        <v>1177490594</v>
      </c>
      <c r="B575" s="11">
        <v>752273</v>
      </c>
      <c r="C575" s="11">
        <v>118057091</v>
      </c>
      <c r="D575" s="11">
        <v>7839303</v>
      </c>
      <c r="E575" s="11">
        <v>1100</v>
      </c>
      <c r="F575" s="12">
        <v>46268</v>
      </c>
      <c r="G575" s="12">
        <v>46268</v>
      </c>
      <c r="H575" s="13">
        <v>4.1666666666666664E-2</v>
      </c>
      <c r="I575" s="12">
        <v>46268</v>
      </c>
      <c r="J575" s="11" t="s">
        <v>239</v>
      </c>
      <c r="K575" s="11"/>
      <c r="L575" s="11" t="s">
        <v>1514</v>
      </c>
      <c r="M575" s="11"/>
    </row>
    <row r="576" spans="1:13" x14ac:dyDescent="0.25">
      <c r="A576" s="11">
        <v>1177487596</v>
      </c>
      <c r="B576" s="11">
        <v>752276</v>
      </c>
      <c r="C576" s="11">
        <v>118057091</v>
      </c>
      <c r="D576" s="11">
        <v>7839303</v>
      </c>
      <c r="E576" s="11">
        <v>1100</v>
      </c>
      <c r="F576" s="12">
        <v>46268</v>
      </c>
      <c r="G576" s="12">
        <v>46268</v>
      </c>
      <c r="H576" s="13">
        <v>4.1666666666666664E-2</v>
      </c>
      <c r="I576" s="12">
        <v>46268</v>
      </c>
      <c r="J576" s="11" t="s">
        <v>239</v>
      </c>
      <c r="K576" s="11"/>
      <c r="L576" s="11" t="s">
        <v>1515</v>
      </c>
      <c r="M576" s="11"/>
    </row>
    <row r="577" spans="1:13" x14ac:dyDescent="0.25">
      <c r="A577" s="11">
        <v>1177487862</v>
      </c>
      <c r="B577" s="11">
        <v>752271</v>
      </c>
      <c r="C577" s="11">
        <v>118057091</v>
      </c>
      <c r="D577" s="11">
        <v>7839303</v>
      </c>
      <c r="E577" s="11">
        <v>1100</v>
      </c>
      <c r="F577" s="12">
        <v>46268</v>
      </c>
      <c r="G577" s="12">
        <v>46268</v>
      </c>
      <c r="H577" s="13">
        <v>4.1666666666666664E-2</v>
      </c>
      <c r="I577" s="12">
        <v>46268</v>
      </c>
      <c r="J577" s="11" t="s">
        <v>239</v>
      </c>
      <c r="K577" s="11"/>
      <c r="L577" s="11" t="s">
        <v>1516</v>
      </c>
      <c r="M577" s="11"/>
    </row>
    <row r="578" spans="1:13" x14ac:dyDescent="0.25">
      <c r="A578" s="11">
        <v>1177466654</v>
      </c>
      <c r="B578" s="11">
        <v>752221</v>
      </c>
      <c r="C578" s="11">
        <v>118057091</v>
      </c>
      <c r="D578" s="11">
        <v>7839303</v>
      </c>
      <c r="E578" s="11">
        <v>1100</v>
      </c>
      <c r="F578" s="12">
        <v>46268</v>
      </c>
      <c r="G578" s="12">
        <v>46268</v>
      </c>
      <c r="H578" s="13">
        <v>4.1666666666666664E-2</v>
      </c>
      <c r="I578" s="12">
        <v>46268</v>
      </c>
      <c r="J578" s="11" t="s">
        <v>239</v>
      </c>
      <c r="K578" s="11"/>
      <c r="L578" s="11" t="s">
        <v>1517</v>
      </c>
      <c r="M578" s="11"/>
    </row>
    <row r="579" spans="1:13" x14ac:dyDescent="0.25">
      <c r="A579" s="11">
        <v>1177467313</v>
      </c>
      <c r="B579" s="11">
        <v>752223</v>
      </c>
      <c r="C579" s="11">
        <v>118057091</v>
      </c>
      <c r="D579" s="11">
        <v>7839303</v>
      </c>
      <c r="E579" s="11">
        <v>1100</v>
      </c>
      <c r="F579" s="12">
        <v>46268</v>
      </c>
      <c r="G579" s="12">
        <v>46268</v>
      </c>
      <c r="H579" s="13">
        <v>4.1666666666666664E-2</v>
      </c>
      <c r="I579" s="12">
        <v>46268</v>
      </c>
      <c r="J579" s="11" t="s">
        <v>239</v>
      </c>
      <c r="K579" s="11"/>
      <c r="L579" s="11" t="s">
        <v>1518</v>
      </c>
      <c r="M579" s="11"/>
    </row>
    <row r="580" spans="1:13" x14ac:dyDescent="0.25">
      <c r="A580" s="11">
        <v>1177461125</v>
      </c>
      <c r="B580" s="11">
        <v>752196</v>
      </c>
      <c r="C580" s="11">
        <v>118057091</v>
      </c>
      <c r="D580" s="11">
        <v>7839303</v>
      </c>
      <c r="E580" s="11">
        <v>1100</v>
      </c>
      <c r="F580" s="12">
        <v>46268</v>
      </c>
      <c r="G580" s="12">
        <v>46268</v>
      </c>
      <c r="H580" s="13">
        <v>4.1666666666666664E-2</v>
      </c>
      <c r="I580" s="12">
        <v>46268</v>
      </c>
      <c r="J580" s="11" t="s">
        <v>239</v>
      </c>
      <c r="K580" s="11"/>
      <c r="L580" s="11" t="s">
        <v>1519</v>
      </c>
      <c r="M580" s="11"/>
    </row>
    <row r="581" spans="1:13" x14ac:dyDescent="0.25">
      <c r="A581" s="11">
        <v>1177483408</v>
      </c>
      <c r="B581" s="11">
        <v>752237</v>
      </c>
      <c r="C581" s="11">
        <v>118057091</v>
      </c>
      <c r="D581" s="11">
        <v>7839303</v>
      </c>
      <c r="E581" s="11">
        <v>1100</v>
      </c>
      <c r="F581" s="12">
        <v>46268</v>
      </c>
      <c r="G581" s="12">
        <v>46268</v>
      </c>
      <c r="H581" s="13">
        <v>4.1666666666666664E-2</v>
      </c>
      <c r="I581" s="12">
        <v>46268</v>
      </c>
      <c r="J581" s="11" t="s">
        <v>239</v>
      </c>
      <c r="K581" s="11"/>
      <c r="L581" s="11" t="s">
        <v>1520</v>
      </c>
      <c r="M581" s="11"/>
    </row>
    <row r="582" spans="1:13" x14ac:dyDescent="0.25">
      <c r="A582" s="11">
        <v>1176981353</v>
      </c>
      <c r="B582" s="11">
        <v>752212</v>
      </c>
      <c r="C582" s="11">
        <v>118057091</v>
      </c>
      <c r="D582" s="11">
        <v>7839303</v>
      </c>
      <c r="E582" s="11">
        <v>1100</v>
      </c>
      <c r="F582" s="12">
        <v>46268</v>
      </c>
      <c r="G582" s="12">
        <v>46268</v>
      </c>
      <c r="H582" s="13">
        <v>4.1666666666666664E-2</v>
      </c>
      <c r="I582" s="12">
        <v>46268</v>
      </c>
      <c r="J582" s="11" t="s">
        <v>239</v>
      </c>
      <c r="K582" s="11"/>
      <c r="L582" s="11" t="s">
        <v>1521</v>
      </c>
      <c r="M582" s="11"/>
    </row>
    <row r="583" spans="1:13" x14ac:dyDescent="0.25">
      <c r="A583" s="11">
        <v>1177476433</v>
      </c>
      <c r="B583" s="11">
        <v>752228</v>
      </c>
      <c r="C583" s="11">
        <v>118057091</v>
      </c>
      <c r="D583" s="11">
        <v>7839303</v>
      </c>
      <c r="E583" s="11">
        <v>1100</v>
      </c>
      <c r="F583" s="12">
        <v>46268</v>
      </c>
      <c r="G583" s="12">
        <v>46268</v>
      </c>
      <c r="H583" s="13">
        <v>4.1666666666666664E-2</v>
      </c>
      <c r="I583" s="12">
        <v>46268</v>
      </c>
      <c r="J583" s="11" t="s">
        <v>239</v>
      </c>
      <c r="K583" s="11"/>
      <c r="L583" s="11" t="s">
        <v>1522</v>
      </c>
      <c r="M583" s="11"/>
    </row>
    <row r="584" spans="1:13" x14ac:dyDescent="0.25">
      <c r="A584" s="11">
        <v>1177482532</v>
      </c>
      <c r="B584" s="11">
        <v>752232</v>
      </c>
      <c r="C584" s="11">
        <v>118057091</v>
      </c>
      <c r="D584" s="11">
        <v>7839303</v>
      </c>
      <c r="E584" s="11">
        <v>1100</v>
      </c>
      <c r="F584" s="12">
        <v>46268</v>
      </c>
      <c r="G584" s="12">
        <v>46268</v>
      </c>
      <c r="H584" s="13">
        <v>4.1666666666666664E-2</v>
      </c>
      <c r="I584" s="12">
        <v>46268</v>
      </c>
      <c r="J584" s="11" t="s">
        <v>239</v>
      </c>
      <c r="K584" s="11"/>
      <c r="L584" s="11" t="s">
        <v>1523</v>
      </c>
      <c r="M584" s="11"/>
    </row>
    <row r="585" spans="1:13" x14ac:dyDescent="0.25">
      <c r="A585" s="11">
        <v>1177462619</v>
      </c>
      <c r="B585" s="11">
        <v>752218</v>
      </c>
      <c r="C585" s="11">
        <v>118057091</v>
      </c>
      <c r="D585" s="11">
        <v>7839303</v>
      </c>
      <c r="E585" s="11">
        <v>1100</v>
      </c>
      <c r="F585" s="12">
        <v>46268</v>
      </c>
      <c r="G585" s="12">
        <v>46268</v>
      </c>
      <c r="H585" s="13">
        <v>4.1666666666666664E-2</v>
      </c>
      <c r="I585" s="12">
        <v>46268</v>
      </c>
      <c r="J585" s="11" t="s">
        <v>239</v>
      </c>
      <c r="K585" s="11"/>
      <c r="L585" s="11" t="s">
        <v>1524</v>
      </c>
      <c r="M585" s="11"/>
    </row>
    <row r="586" spans="1:13" x14ac:dyDescent="0.25">
      <c r="A586" s="11">
        <v>1177485484</v>
      </c>
      <c r="B586" s="11">
        <v>752239</v>
      </c>
      <c r="C586" s="11">
        <v>118057091</v>
      </c>
      <c r="D586" s="11">
        <v>7839303</v>
      </c>
      <c r="E586" s="11">
        <v>1100</v>
      </c>
      <c r="F586" s="12">
        <v>46268</v>
      </c>
      <c r="G586" s="12">
        <v>46268</v>
      </c>
      <c r="H586" s="13">
        <v>4.1666666666666664E-2</v>
      </c>
      <c r="I586" s="12">
        <v>46268</v>
      </c>
      <c r="J586" s="11" t="s">
        <v>239</v>
      </c>
      <c r="K586" s="11"/>
      <c r="L586" s="11" t="s">
        <v>1525</v>
      </c>
      <c r="M586" s="11"/>
    </row>
    <row r="587" spans="1:13" x14ac:dyDescent="0.25">
      <c r="A587" s="11">
        <v>1177459469</v>
      </c>
      <c r="B587" s="11">
        <v>752195</v>
      </c>
      <c r="C587" s="11">
        <v>118057091</v>
      </c>
      <c r="D587" s="11">
        <v>7839303</v>
      </c>
      <c r="E587" s="11">
        <v>1100</v>
      </c>
      <c r="F587" s="12">
        <v>46268</v>
      </c>
      <c r="G587" s="12">
        <v>46268</v>
      </c>
      <c r="H587" s="13">
        <v>4.1666666666666664E-2</v>
      </c>
      <c r="I587" s="12">
        <v>46268</v>
      </c>
      <c r="J587" s="11" t="s">
        <v>239</v>
      </c>
      <c r="K587" s="11"/>
      <c r="L587" s="11" t="s">
        <v>1526</v>
      </c>
      <c r="M587" s="11"/>
    </row>
    <row r="588" spans="1:13" x14ac:dyDescent="0.25">
      <c r="A588" s="11">
        <v>1177423653</v>
      </c>
      <c r="B588" s="11">
        <v>752243</v>
      </c>
      <c r="C588" s="11">
        <v>118057091</v>
      </c>
      <c r="D588" s="11">
        <v>7839303</v>
      </c>
      <c r="E588" s="11">
        <v>1100</v>
      </c>
      <c r="F588" s="12">
        <v>46268</v>
      </c>
      <c r="G588" s="12">
        <v>46268</v>
      </c>
      <c r="H588" s="13">
        <v>4.1666666666666664E-2</v>
      </c>
      <c r="I588" s="12">
        <v>46268</v>
      </c>
      <c r="J588" s="11" t="s">
        <v>239</v>
      </c>
      <c r="K588" s="11"/>
      <c r="L588" s="11" t="s">
        <v>1527</v>
      </c>
      <c r="M588" s="11"/>
    </row>
    <row r="589" spans="1:13" x14ac:dyDescent="0.25">
      <c r="A589" s="11">
        <v>1177464918</v>
      </c>
      <c r="B589" s="11">
        <v>752197</v>
      </c>
      <c r="C589" s="11">
        <v>118057091</v>
      </c>
      <c r="D589" s="11">
        <v>7839303</v>
      </c>
      <c r="E589" s="11">
        <v>1100</v>
      </c>
      <c r="F589" s="12">
        <v>46268</v>
      </c>
      <c r="G589" s="12">
        <v>46268</v>
      </c>
      <c r="H589" s="13">
        <v>4.1666666666666664E-2</v>
      </c>
      <c r="I589" s="12">
        <v>46268</v>
      </c>
      <c r="J589" s="11" t="s">
        <v>239</v>
      </c>
      <c r="K589" s="11"/>
      <c r="L589" s="11" t="s">
        <v>1528</v>
      </c>
      <c r="M589" s="11"/>
    </row>
    <row r="590" spans="1:13" x14ac:dyDescent="0.25">
      <c r="A590" s="11">
        <v>1177480455</v>
      </c>
      <c r="B590" s="11">
        <v>752240</v>
      </c>
      <c r="C590" s="11">
        <v>118057091</v>
      </c>
      <c r="D590" s="11">
        <v>7839303</v>
      </c>
      <c r="E590" s="11">
        <v>1100</v>
      </c>
      <c r="F590" s="12">
        <v>46268</v>
      </c>
      <c r="G590" s="12">
        <v>46268</v>
      </c>
      <c r="H590" s="13">
        <v>4.1666666666666664E-2</v>
      </c>
      <c r="I590" s="12">
        <v>46268</v>
      </c>
      <c r="J590" s="11" t="s">
        <v>239</v>
      </c>
      <c r="K590" s="11"/>
      <c r="L590" s="11" t="s">
        <v>1529</v>
      </c>
      <c r="M590" s="11"/>
    </row>
    <row r="591" spans="1:13" x14ac:dyDescent="0.25">
      <c r="A591" s="11">
        <v>1176940690</v>
      </c>
      <c r="B591" s="11">
        <v>752210</v>
      </c>
      <c r="C591" s="11">
        <v>118057091</v>
      </c>
      <c r="D591" s="11">
        <v>7839303</v>
      </c>
      <c r="E591" s="11">
        <v>1100</v>
      </c>
      <c r="F591" s="12">
        <v>46268</v>
      </c>
      <c r="G591" s="12">
        <v>46268</v>
      </c>
      <c r="H591" s="13">
        <v>4.1666666666666664E-2</v>
      </c>
      <c r="I591" s="12">
        <v>46268</v>
      </c>
      <c r="J591" s="11" t="s">
        <v>239</v>
      </c>
      <c r="K591" s="11"/>
      <c r="L591" s="11" t="s">
        <v>1530</v>
      </c>
      <c r="M591" s="11"/>
    </row>
    <row r="592" spans="1:13" x14ac:dyDescent="0.25">
      <c r="A592" s="11">
        <v>1177469746</v>
      </c>
      <c r="B592" s="11">
        <v>752247</v>
      </c>
      <c r="C592" s="11">
        <v>118057091</v>
      </c>
      <c r="D592" s="11">
        <v>7839303</v>
      </c>
      <c r="E592" s="11">
        <v>1100</v>
      </c>
      <c r="F592" s="12">
        <v>46268</v>
      </c>
      <c r="G592" s="12">
        <v>46268</v>
      </c>
      <c r="H592" s="13">
        <v>4.1666666666666664E-2</v>
      </c>
      <c r="I592" s="12">
        <v>46268</v>
      </c>
      <c r="J592" s="11" t="s">
        <v>239</v>
      </c>
      <c r="K592" s="11"/>
      <c r="L592" s="11" t="s">
        <v>1531</v>
      </c>
      <c r="M592" s="11"/>
    </row>
    <row r="593" spans="1:13" x14ac:dyDescent="0.25">
      <c r="A593" s="11">
        <v>1177474803</v>
      </c>
      <c r="B593" s="11">
        <v>752225</v>
      </c>
      <c r="C593" s="11">
        <v>118057091</v>
      </c>
      <c r="D593" s="11">
        <v>7839303</v>
      </c>
      <c r="E593" s="11">
        <v>1100</v>
      </c>
      <c r="F593" s="12">
        <v>46268</v>
      </c>
      <c r="G593" s="12">
        <v>46268</v>
      </c>
      <c r="H593" s="13">
        <v>4.1666666666666664E-2</v>
      </c>
      <c r="I593" s="12">
        <v>46268</v>
      </c>
      <c r="J593" s="11" t="s">
        <v>239</v>
      </c>
      <c r="K593" s="11"/>
      <c r="L593" s="11" t="s">
        <v>1532</v>
      </c>
      <c r="M593" s="11"/>
    </row>
    <row r="594" spans="1:13" x14ac:dyDescent="0.25">
      <c r="A594" s="11">
        <v>1177471386</v>
      </c>
      <c r="B594" s="11">
        <v>752249</v>
      </c>
      <c r="C594" s="11">
        <v>118057091</v>
      </c>
      <c r="D594" s="11">
        <v>7839303</v>
      </c>
      <c r="E594" s="11">
        <v>1100</v>
      </c>
      <c r="F594" s="12">
        <v>46268</v>
      </c>
      <c r="G594" s="12">
        <v>46268</v>
      </c>
      <c r="H594" s="13">
        <v>4.1666666666666664E-2</v>
      </c>
      <c r="I594" s="12">
        <v>46268</v>
      </c>
      <c r="J594" s="11" t="s">
        <v>239</v>
      </c>
      <c r="K594" s="11"/>
      <c r="L594" s="11" t="s">
        <v>1533</v>
      </c>
      <c r="M594" s="11"/>
    </row>
    <row r="595" spans="1:13" x14ac:dyDescent="0.25">
      <c r="A595" s="11">
        <v>1177492987</v>
      </c>
      <c r="B595" s="11">
        <v>752275</v>
      </c>
      <c r="C595" s="11">
        <v>118057091</v>
      </c>
      <c r="D595" s="11">
        <v>7839303</v>
      </c>
      <c r="E595" s="11">
        <v>1100</v>
      </c>
      <c r="F595" s="12">
        <v>46268</v>
      </c>
      <c r="G595" s="12">
        <v>46268</v>
      </c>
      <c r="H595" s="13">
        <v>4.1666666666666664E-2</v>
      </c>
      <c r="I595" s="12">
        <v>46268</v>
      </c>
      <c r="J595" s="11" t="s">
        <v>239</v>
      </c>
      <c r="K595" s="11"/>
      <c r="L595" s="11" t="s">
        <v>1534</v>
      </c>
      <c r="M595" s="11"/>
    </row>
    <row r="596" spans="1:13" x14ac:dyDescent="0.25">
      <c r="A596" s="11">
        <v>1177471318</v>
      </c>
      <c r="B596" s="11">
        <v>752224</v>
      </c>
      <c r="C596" s="11">
        <v>118057091</v>
      </c>
      <c r="D596" s="11">
        <v>7839303</v>
      </c>
      <c r="E596" s="11">
        <v>1100</v>
      </c>
      <c r="F596" s="12">
        <v>46268</v>
      </c>
      <c r="G596" s="12">
        <v>46268</v>
      </c>
      <c r="H596" s="13">
        <v>4.1666666666666664E-2</v>
      </c>
      <c r="I596" s="12">
        <v>46268</v>
      </c>
      <c r="J596" s="11" t="s">
        <v>239</v>
      </c>
      <c r="K596" s="11"/>
      <c r="L596" s="11" t="s">
        <v>1535</v>
      </c>
      <c r="M596" s="11"/>
    </row>
    <row r="597" spans="1:13" x14ac:dyDescent="0.25">
      <c r="A597" s="11">
        <v>1176649918</v>
      </c>
      <c r="B597" s="11">
        <v>752208</v>
      </c>
      <c r="C597" s="11">
        <v>118057091</v>
      </c>
      <c r="D597" s="11">
        <v>7839303</v>
      </c>
      <c r="E597" s="11">
        <v>1100</v>
      </c>
      <c r="F597" s="12">
        <v>46268</v>
      </c>
      <c r="G597" s="12">
        <v>46268</v>
      </c>
      <c r="H597" s="13">
        <v>4.1666666666666664E-2</v>
      </c>
      <c r="I597" s="12">
        <v>46268</v>
      </c>
      <c r="J597" s="11" t="s">
        <v>239</v>
      </c>
      <c r="K597" s="11"/>
      <c r="L597" s="11" t="s">
        <v>1536</v>
      </c>
      <c r="M597" s="11"/>
    </row>
    <row r="598" spans="1:13" x14ac:dyDescent="0.25">
      <c r="A598" s="11">
        <v>1177418682</v>
      </c>
      <c r="B598" s="11">
        <v>752214</v>
      </c>
      <c r="C598" s="11">
        <v>118057091</v>
      </c>
      <c r="D598" s="11">
        <v>7839303</v>
      </c>
      <c r="E598" s="11">
        <v>1100</v>
      </c>
      <c r="F598" s="12">
        <v>46268</v>
      </c>
      <c r="G598" s="12">
        <v>46268</v>
      </c>
      <c r="H598" s="13">
        <v>4.1666666666666664E-2</v>
      </c>
      <c r="I598" s="12">
        <v>46268</v>
      </c>
      <c r="J598" s="11" t="s">
        <v>239</v>
      </c>
      <c r="K598" s="11"/>
      <c r="L598" s="11" t="s">
        <v>1537</v>
      </c>
      <c r="M598" s="11"/>
    </row>
    <row r="599" spans="1:13" x14ac:dyDescent="0.25">
      <c r="A599" s="11">
        <v>1177483248</v>
      </c>
      <c r="B599" s="11">
        <v>752236</v>
      </c>
      <c r="C599" s="11">
        <v>118057091</v>
      </c>
      <c r="D599" s="11">
        <v>7839303</v>
      </c>
      <c r="E599" s="11">
        <v>1100</v>
      </c>
      <c r="F599" s="12">
        <v>46268</v>
      </c>
      <c r="G599" s="12">
        <v>46268</v>
      </c>
      <c r="H599" s="13">
        <v>4.1666666666666664E-2</v>
      </c>
      <c r="I599" s="12">
        <v>46268</v>
      </c>
      <c r="J599" s="11" t="s">
        <v>239</v>
      </c>
      <c r="K599" s="11"/>
      <c r="L599" s="11" t="s">
        <v>1538</v>
      </c>
      <c r="M599" s="11"/>
    </row>
    <row r="600" spans="1:13" x14ac:dyDescent="0.25">
      <c r="A600" s="11">
        <v>1177267044</v>
      </c>
      <c r="B600" s="11">
        <v>752244</v>
      </c>
      <c r="C600" s="11">
        <v>118057091</v>
      </c>
      <c r="D600" s="11">
        <v>7839303</v>
      </c>
      <c r="E600" s="11">
        <v>1100</v>
      </c>
      <c r="F600" s="12">
        <v>46268</v>
      </c>
      <c r="G600" s="12">
        <v>46268</v>
      </c>
      <c r="H600" s="13">
        <v>4.1666666666666664E-2</v>
      </c>
      <c r="I600" s="12">
        <v>46268</v>
      </c>
      <c r="J600" s="11" t="s">
        <v>239</v>
      </c>
      <c r="K600" s="11"/>
      <c r="L600" s="11" t="s">
        <v>1539</v>
      </c>
      <c r="M600" s="11"/>
    </row>
    <row r="601" spans="1:13" x14ac:dyDescent="0.25">
      <c r="A601" s="11">
        <v>1177483207</v>
      </c>
      <c r="B601" s="11">
        <v>752235</v>
      </c>
      <c r="C601" s="11">
        <v>118057091</v>
      </c>
      <c r="D601" s="11">
        <v>7839303</v>
      </c>
      <c r="E601" s="11">
        <v>1100</v>
      </c>
      <c r="F601" s="12">
        <v>46268</v>
      </c>
      <c r="G601" s="12">
        <v>46268</v>
      </c>
      <c r="H601" s="13">
        <v>4.1666666666666664E-2</v>
      </c>
      <c r="I601" s="12">
        <v>46268</v>
      </c>
      <c r="J601" s="11" t="s">
        <v>239</v>
      </c>
      <c r="K601" s="11"/>
      <c r="L601" s="11" t="s">
        <v>1540</v>
      </c>
      <c r="M601" s="11"/>
    </row>
    <row r="602" spans="1:13" x14ac:dyDescent="0.25">
      <c r="A602" s="11">
        <v>1177358568</v>
      </c>
      <c r="B602" s="11">
        <v>752203</v>
      </c>
      <c r="C602" s="11">
        <v>118057091</v>
      </c>
      <c r="D602" s="11">
        <v>7839303</v>
      </c>
      <c r="E602" s="11">
        <v>1100</v>
      </c>
      <c r="F602" s="12">
        <v>46268</v>
      </c>
      <c r="G602" s="12">
        <v>46268</v>
      </c>
      <c r="H602" s="13">
        <v>4.1666666666666664E-2</v>
      </c>
      <c r="I602" s="12">
        <v>46268</v>
      </c>
      <c r="J602" s="11" t="s">
        <v>239</v>
      </c>
      <c r="K602" s="11"/>
      <c r="L602" s="11" t="s">
        <v>1541</v>
      </c>
      <c r="M602" s="11"/>
    </row>
    <row r="603" spans="1:13" x14ac:dyDescent="0.25">
      <c r="A603" s="11">
        <v>1176624048</v>
      </c>
      <c r="B603" s="11">
        <v>752202</v>
      </c>
      <c r="C603" s="11">
        <v>118057091</v>
      </c>
      <c r="D603" s="11">
        <v>7839303</v>
      </c>
      <c r="E603" s="11">
        <v>1100</v>
      </c>
      <c r="F603" s="12">
        <v>46268</v>
      </c>
      <c r="G603" s="12">
        <v>46268</v>
      </c>
      <c r="H603" s="13">
        <v>4.1666666666666664E-2</v>
      </c>
      <c r="I603" s="12">
        <v>46268</v>
      </c>
      <c r="J603" s="11" t="s">
        <v>239</v>
      </c>
      <c r="K603" s="11"/>
      <c r="L603" s="11" t="s">
        <v>1542</v>
      </c>
      <c r="M603" s="11"/>
    </row>
    <row r="604" spans="1:13" x14ac:dyDescent="0.25">
      <c r="A604" s="11">
        <v>1177483584</v>
      </c>
      <c r="B604" s="11">
        <v>752207</v>
      </c>
      <c r="C604" s="11">
        <v>118057091</v>
      </c>
      <c r="D604" s="11">
        <v>7839303</v>
      </c>
      <c r="E604" s="11">
        <v>1100</v>
      </c>
      <c r="F604" s="12">
        <v>46268</v>
      </c>
      <c r="G604" s="12">
        <v>46268</v>
      </c>
      <c r="H604" s="13">
        <v>4.1666666666666664E-2</v>
      </c>
      <c r="I604" s="12">
        <v>46268</v>
      </c>
      <c r="J604" s="11" t="s">
        <v>239</v>
      </c>
      <c r="K604" s="11"/>
      <c r="L604" s="11" t="s">
        <v>1543</v>
      </c>
      <c r="M604" s="11"/>
    </row>
    <row r="605" spans="1:13" x14ac:dyDescent="0.25">
      <c r="A605" s="11">
        <v>1177483057</v>
      </c>
      <c r="B605" s="11">
        <v>752234</v>
      </c>
      <c r="C605" s="11">
        <v>118057091</v>
      </c>
      <c r="D605" s="11">
        <v>7839303</v>
      </c>
      <c r="E605" s="11">
        <v>1100</v>
      </c>
      <c r="F605" s="12">
        <v>46268</v>
      </c>
      <c r="G605" s="12">
        <v>46268</v>
      </c>
      <c r="H605" s="13">
        <v>4.1666666666666664E-2</v>
      </c>
      <c r="I605" s="12">
        <v>46268</v>
      </c>
      <c r="J605" s="11" t="s">
        <v>239</v>
      </c>
      <c r="K605" s="11"/>
      <c r="L605" s="11" t="s">
        <v>1544</v>
      </c>
      <c r="M605" s="11"/>
    </row>
    <row r="606" spans="1:13" x14ac:dyDescent="0.25">
      <c r="A606" s="11">
        <v>1177480383</v>
      </c>
      <c r="B606" s="11">
        <v>752251</v>
      </c>
      <c r="C606" s="11">
        <v>118057091</v>
      </c>
      <c r="D606" s="11">
        <v>7839303</v>
      </c>
      <c r="E606" s="11">
        <v>1100</v>
      </c>
      <c r="F606" s="12">
        <v>46268</v>
      </c>
      <c r="G606" s="12">
        <v>46268</v>
      </c>
      <c r="H606" s="13">
        <v>4.1666666666666664E-2</v>
      </c>
      <c r="I606" s="12">
        <v>46268</v>
      </c>
      <c r="J606" s="11" t="s">
        <v>239</v>
      </c>
      <c r="K606" s="11"/>
      <c r="L606" s="11" t="s">
        <v>1545</v>
      </c>
      <c r="M606" s="11"/>
    </row>
    <row r="607" spans="1:13" x14ac:dyDescent="0.25">
      <c r="A607" s="11">
        <v>1177477143</v>
      </c>
      <c r="B607" s="11">
        <v>752229</v>
      </c>
      <c r="C607" s="11">
        <v>118057091</v>
      </c>
      <c r="D607" s="11">
        <v>7839303</v>
      </c>
      <c r="E607" s="11">
        <v>1100</v>
      </c>
      <c r="F607" s="12">
        <v>46268</v>
      </c>
      <c r="G607" s="12">
        <v>46268</v>
      </c>
      <c r="H607" s="13">
        <v>4.1666666666666664E-2</v>
      </c>
      <c r="I607" s="12">
        <v>46268</v>
      </c>
      <c r="J607" s="11" t="s">
        <v>239</v>
      </c>
      <c r="K607" s="11"/>
      <c r="L607" s="11" t="s">
        <v>1546</v>
      </c>
      <c r="M607" s="11"/>
    </row>
    <row r="608" spans="1:13" x14ac:dyDescent="0.25">
      <c r="A608" s="11">
        <v>1177477597</v>
      </c>
      <c r="B608" s="11">
        <v>752198</v>
      </c>
      <c r="C608" s="11">
        <v>118057091</v>
      </c>
      <c r="D608" s="11">
        <v>7839303</v>
      </c>
      <c r="E608" s="11">
        <v>1100</v>
      </c>
      <c r="F608" s="12">
        <v>46268</v>
      </c>
      <c r="G608" s="12">
        <v>46268</v>
      </c>
      <c r="H608" s="13">
        <v>4.1666666666666664E-2</v>
      </c>
      <c r="I608" s="12">
        <v>46268</v>
      </c>
      <c r="J608" s="11" t="s">
        <v>239</v>
      </c>
      <c r="K608" s="11"/>
      <c r="L608" s="11" t="s">
        <v>1547</v>
      </c>
      <c r="M608" s="11"/>
    </row>
    <row r="609" spans="1:13" x14ac:dyDescent="0.25">
      <c r="A609" s="11">
        <v>1177491406</v>
      </c>
      <c r="B609" s="11">
        <v>752268</v>
      </c>
      <c r="C609" s="11">
        <v>118057091</v>
      </c>
      <c r="D609" s="11">
        <v>7839303</v>
      </c>
      <c r="E609" s="11">
        <v>1100</v>
      </c>
      <c r="F609" s="12">
        <v>46268</v>
      </c>
      <c r="G609" s="12">
        <v>46268</v>
      </c>
      <c r="H609" s="13">
        <v>4.1666666666666664E-2</v>
      </c>
      <c r="I609" s="12">
        <v>46268</v>
      </c>
      <c r="J609" s="11" t="s">
        <v>239</v>
      </c>
      <c r="K609" s="11"/>
      <c r="L609" s="11" t="s">
        <v>1548</v>
      </c>
      <c r="M609" s="11"/>
    </row>
    <row r="610" spans="1:13" x14ac:dyDescent="0.25">
      <c r="A610" s="11">
        <v>1177491561</v>
      </c>
      <c r="B610" s="11">
        <v>752277</v>
      </c>
      <c r="C610" s="11">
        <v>118057091</v>
      </c>
      <c r="D610" s="11">
        <v>7839303</v>
      </c>
      <c r="E610" s="11">
        <v>1100</v>
      </c>
      <c r="F610" s="12">
        <v>46268</v>
      </c>
      <c r="G610" s="12">
        <v>46268</v>
      </c>
      <c r="H610" s="13">
        <v>4.1666666666666664E-2</v>
      </c>
      <c r="I610" s="12">
        <v>46268</v>
      </c>
      <c r="J610" s="11" t="s">
        <v>239</v>
      </c>
      <c r="K610" s="11"/>
      <c r="L610" s="11" t="s">
        <v>1549</v>
      </c>
      <c r="M610" s="11"/>
    </row>
    <row r="611" spans="1:13" x14ac:dyDescent="0.25">
      <c r="A611" s="11">
        <v>1177480466</v>
      </c>
      <c r="B611" s="11">
        <v>752201</v>
      </c>
      <c r="C611" s="11">
        <v>118057091</v>
      </c>
      <c r="D611" s="11">
        <v>7839303</v>
      </c>
      <c r="E611" s="11">
        <v>1100</v>
      </c>
      <c r="F611" s="12">
        <v>46268</v>
      </c>
      <c r="G611" s="12">
        <v>46268</v>
      </c>
      <c r="H611" s="13">
        <v>4.1666666666666664E-2</v>
      </c>
      <c r="I611" s="12">
        <v>46268</v>
      </c>
      <c r="J611" s="11" t="s">
        <v>239</v>
      </c>
      <c r="K611" s="11"/>
      <c r="L611" s="11" t="s">
        <v>1550</v>
      </c>
      <c r="M611" s="11"/>
    </row>
    <row r="612" spans="1:13" x14ac:dyDescent="0.25">
      <c r="A612" s="11">
        <v>1177458230</v>
      </c>
      <c r="B612" s="11">
        <v>752204</v>
      </c>
      <c r="C612" s="11">
        <v>118057091</v>
      </c>
      <c r="D612" s="11">
        <v>7839303</v>
      </c>
      <c r="E612" s="11">
        <v>1100</v>
      </c>
      <c r="F612" s="12">
        <v>46268</v>
      </c>
      <c r="G612" s="12">
        <v>46268</v>
      </c>
      <c r="H612" s="13">
        <v>4.1666666666666664E-2</v>
      </c>
      <c r="I612" s="12">
        <v>46268</v>
      </c>
      <c r="J612" s="11" t="s">
        <v>239</v>
      </c>
      <c r="K612" s="11"/>
      <c r="L612" s="11" t="s">
        <v>1551</v>
      </c>
      <c r="M612" s="11"/>
    </row>
    <row r="613" spans="1:13" x14ac:dyDescent="0.25">
      <c r="A613" s="11">
        <v>1177606121</v>
      </c>
      <c r="B613" s="11">
        <v>752693</v>
      </c>
      <c r="C613" s="11">
        <v>118058346</v>
      </c>
      <c r="D613" s="11">
        <v>7839311</v>
      </c>
      <c r="E613" s="11">
        <v>1100</v>
      </c>
      <c r="F613" s="12">
        <v>46268</v>
      </c>
      <c r="G613" s="12">
        <v>46268</v>
      </c>
      <c r="H613" s="13">
        <v>0.16666666666666666</v>
      </c>
      <c r="I613" s="12">
        <v>46268</v>
      </c>
      <c r="J613" s="11" t="s">
        <v>239</v>
      </c>
      <c r="K613" s="11"/>
      <c r="L613" s="11" t="s">
        <v>1552</v>
      </c>
      <c r="M613" s="11"/>
    </row>
    <row r="614" spans="1:13" x14ac:dyDescent="0.25">
      <c r="A614" s="11">
        <v>1177555799</v>
      </c>
      <c r="B614" s="11">
        <v>752535</v>
      </c>
      <c r="C614" s="11">
        <v>118058346</v>
      </c>
      <c r="D614" s="11">
        <v>7839311</v>
      </c>
      <c r="E614" s="11">
        <v>1100</v>
      </c>
      <c r="F614" s="12">
        <v>46268</v>
      </c>
      <c r="G614" s="12">
        <v>46268</v>
      </c>
      <c r="H614" s="13">
        <v>0.16666666666666666</v>
      </c>
      <c r="I614" s="12">
        <v>46268</v>
      </c>
      <c r="J614" s="11" t="s">
        <v>239</v>
      </c>
      <c r="K614" s="11"/>
      <c r="L614" s="11" t="s">
        <v>1553</v>
      </c>
      <c r="M614" s="11"/>
    </row>
    <row r="615" spans="1:13" x14ac:dyDescent="0.25">
      <c r="A615" s="11">
        <v>1177582255</v>
      </c>
      <c r="B615" s="11">
        <v>752533</v>
      </c>
      <c r="C615" s="11">
        <v>118058346</v>
      </c>
      <c r="D615" s="11">
        <v>7839311</v>
      </c>
      <c r="E615" s="11">
        <v>1100</v>
      </c>
      <c r="F615" s="12">
        <v>46268</v>
      </c>
      <c r="G615" s="12">
        <v>46268</v>
      </c>
      <c r="H615" s="13">
        <v>0.16666666666666666</v>
      </c>
      <c r="I615" s="12">
        <v>46268</v>
      </c>
      <c r="J615" s="11" t="s">
        <v>239</v>
      </c>
      <c r="K615" s="11"/>
      <c r="L615" s="11" t="s">
        <v>1554</v>
      </c>
      <c r="M615" s="11"/>
    </row>
    <row r="616" spans="1:13" x14ac:dyDescent="0.25">
      <c r="A616" s="11">
        <v>1177577278</v>
      </c>
      <c r="B616" s="11">
        <v>752558</v>
      </c>
      <c r="C616" s="11">
        <v>118058346</v>
      </c>
      <c r="D616" s="11">
        <v>7839311</v>
      </c>
      <c r="E616" s="11">
        <v>1100</v>
      </c>
      <c r="F616" s="12">
        <v>46268</v>
      </c>
      <c r="G616" s="12">
        <v>46268</v>
      </c>
      <c r="H616" s="13">
        <v>0.16666666666666666</v>
      </c>
      <c r="I616" s="12">
        <v>46268</v>
      </c>
      <c r="J616" s="11" t="s">
        <v>239</v>
      </c>
      <c r="K616" s="11"/>
      <c r="L616" s="11" t="s">
        <v>1555</v>
      </c>
      <c r="M616" s="11"/>
    </row>
    <row r="617" spans="1:13" x14ac:dyDescent="0.25">
      <c r="A617" s="11">
        <v>1177544670</v>
      </c>
      <c r="B617" s="11">
        <v>752554</v>
      </c>
      <c r="C617" s="11">
        <v>118058346</v>
      </c>
      <c r="D617" s="11">
        <v>7839311</v>
      </c>
      <c r="E617" s="11">
        <v>1100</v>
      </c>
      <c r="F617" s="12">
        <v>46268</v>
      </c>
      <c r="G617" s="12">
        <v>46268</v>
      </c>
      <c r="H617" s="13">
        <v>0.16666666666666666</v>
      </c>
      <c r="I617" s="12">
        <v>46268</v>
      </c>
      <c r="J617" s="11" t="s">
        <v>239</v>
      </c>
      <c r="K617" s="11"/>
      <c r="L617" s="11" t="s">
        <v>1556</v>
      </c>
      <c r="M617" s="11"/>
    </row>
    <row r="618" spans="1:13" x14ac:dyDescent="0.25">
      <c r="A618" s="11">
        <v>1177599188</v>
      </c>
      <c r="B618" s="11">
        <v>752563</v>
      </c>
      <c r="C618" s="11">
        <v>118058346</v>
      </c>
      <c r="D618" s="11">
        <v>7839311</v>
      </c>
      <c r="E618" s="11">
        <v>1100</v>
      </c>
      <c r="F618" s="12">
        <v>46268</v>
      </c>
      <c r="G618" s="12">
        <v>46268</v>
      </c>
      <c r="H618" s="13">
        <v>0.16666666666666666</v>
      </c>
      <c r="I618" s="12">
        <v>46268</v>
      </c>
      <c r="J618" s="11" t="s">
        <v>239</v>
      </c>
      <c r="K618" s="11"/>
      <c r="L618" s="11" t="s">
        <v>1557</v>
      </c>
      <c r="M618" s="11"/>
    </row>
    <row r="619" spans="1:13" x14ac:dyDescent="0.25">
      <c r="A619" s="11">
        <v>1177599450</v>
      </c>
      <c r="B619" s="11">
        <v>752542</v>
      </c>
      <c r="C619" s="11">
        <v>118058346</v>
      </c>
      <c r="D619" s="11">
        <v>7839311</v>
      </c>
      <c r="E619" s="11">
        <v>1100</v>
      </c>
      <c r="F619" s="12">
        <v>46268</v>
      </c>
      <c r="G619" s="12">
        <v>46268</v>
      </c>
      <c r="H619" s="13">
        <v>0.16666666666666666</v>
      </c>
      <c r="I619" s="12">
        <v>46268</v>
      </c>
      <c r="J619" s="11" t="s">
        <v>239</v>
      </c>
      <c r="K619" s="11"/>
      <c r="L619" s="11" t="s">
        <v>1558</v>
      </c>
      <c r="M619" s="11"/>
    </row>
    <row r="620" spans="1:13" x14ac:dyDescent="0.25">
      <c r="A620" s="11">
        <v>1177595387</v>
      </c>
      <c r="B620" s="11">
        <v>752539</v>
      </c>
      <c r="C620" s="11">
        <v>118058346</v>
      </c>
      <c r="D620" s="11">
        <v>7839311</v>
      </c>
      <c r="E620" s="11">
        <v>1100</v>
      </c>
      <c r="F620" s="12">
        <v>46268</v>
      </c>
      <c r="G620" s="12">
        <v>46268</v>
      </c>
      <c r="H620" s="13">
        <v>0.16666666666666666</v>
      </c>
      <c r="I620" s="12">
        <v>46268</v>
      </c>
      <c r="J620" s="11" t="s">
        <v>239</v>
      </c>
      <c r="K620" s="11"/>
      <c r="L620" s="11" t="s">
        <v>1559</v>
      </c>
      <c r="M620" s="11"/>
    </row>
    <row r="621" spans="1:13" x14ac:dyDescent="0.25">
      <c r="A621" s="11">
        <v>1177599415</v>
      </c>
      <c r="B621" s="11">
        <v>752534</v>
      </c>
      <c r="C621" s="11">
        <v>118058346</v>
      </c>
      <c r="D621" s="11">
        <v>7839311</v>
      </c>
      <c r="E621" s="11">
        <v>1100</v>
      </c>
      <c r="F621" s="12">
        <v>46268</v>
      </c>
      <c r="G621" s="12">
        <v>46268</v>
      </c>
      <c r="H621" s="13">
        <v>0.16666666666666666</v>
      </c>
      <c r="I621" s="12">
        <v>46268</v>
      </c>
      <c r="J621" s="11" t="s">
        <v>239</v>
      </c>
      <c r="K621" s="11"/>
      <c r="L621" s="11" t="s">
        <v>1560</v>
      </c>
      <c r="M621" s="11"/>
    </row>
    <row r="622" spans="1:13" x14ac:dyDescent="0.25">
      <c r="A622" s="11">
        <v>1177569093</v>
      </c>
      <c r="B622" s="11">
        <v>752538</v>
      </c>
      <c r="C622" s="11">
        <v>118058346</v>
      </c>
      <c r="D622" s="11">
        <v>7839311</v>
      </c>
      <c r="E622" s="11">
        <v>1100</v>
      </c>
      <c r="F622" s="12">
        <v>46268</v>
      </c>
      <c r="G622" s="12">
        <v>46268</v>
      </c>
      <c r="H622" s="13">
        <v>0.16666666666666666</v>
      </c>
      <c r="I622" s="12">
        <v>46268</v>
      </c>
      <c r="J622" s="11" t="s">
        <v>239</v>
      </c>
      <c r="K622" s="11"/>
      <c r="L622" s="11" t="s">
        <v>1561</v>
      </c>
      <c r="M622" s="11"/>
    </row>
    <row r="623" spans="1:13" x14ac:dyDescent="0.25">
      <c r="A623" s="11">
        <v>1177604420</v>
      </c>
      <c r="B623" s="11">
        <v>752692</v>
      </c>
      <c r="C623" s="11">
        <v>118058346</v>
      </c>
      <c r="D623" s="11">
        <v>7839311</v>
      </c>
      <c r="E623" s="11">
        <v>1100</v>
      </c>
      <c r="F623" s="12">
        <v>46268</v>
      </c>
      <c r="G623" s="12">
        <v>46268</v>
      </c>
      <c r="H623" s="13">
        <v>0.16666666666666666</v>
      </c>
      <c r="I623" s="12">
        <v>46268</v>
      </c>
      <c r="J623" s="11" t="s">
        <v>239</v>
      </c>
      <c r="K623" s="11"/>
      <c r="L623" s="11" t="s">
        <v>1562</v>
      </c>
      <c r="M623" s="11"/>
    </row>
    <row r="624" spans="1:13" x14ac:dyDescent="0.25">
      <c r="A624" s="11">
        <v>1177570010</v>
      </c>
      <c r="B624" s="11">
        <v>752566</v>
      </c>
      <c r="C624" s="11">
        <v>118058346</v>
      </c>
      <c r="D624" s="11">
        <v>7839311</v>
      </c>
      <c r="E624" s="11">
        <v>1100</v>
      </c>
      <c r="F624" s="12">
        <v>46268</v>
      </c>
      <c r="G624" s="12">
        <v>46268</v>
      </c>
      <c r="H624" s="13">
        <v>0.16666666666666666</v>
      </c>
      <c r="I624" s="12">
        <v>46268</v>
      </c>
      <c r="J624" s="11" t="s">
        <v>239</v>
      </c>
      <c r="K624" s="11"/>
      <c r="L624" s="11" t="s">
        <v>1563</v>
      </c>
      <c r="M624" s="11"/>
    </row>
    <row r="625" spans="1:13" x14ac:dyDescent="0.25">
      <c r="A625" s="11">
        <v>1177582139</v>
      </c>
      <c r="B625" s="11">
        <v>752559</v>
      </c>
      <c r="C625" s="11">
        <v>118058346</v>
      </c>
      <c r="D625" s="11">
        <v>7839311</v>
      </c>
      <c r="E625" s="11">
        <v>1100</v>
      </c>
      <c r="F625" s="12">
        <v>46268</v>
      </c>
      <c r="G625" s="12">
        <v>46268</v>
      </c>
      <c r="H625" s="13">
        <v>0.16666666666666666</v>
      </c>
      <c r="I625" s="12">
        <v>46268</v>
      </c>
      <c r="J625" s="11" t="s">
        <v>239</v>
      </c>
      <c r="K625" s="11"/>
      <c r="L625" s="11" t="s">
        <v>1564</v>
      </c>
      <c r="M625" s="11"/>
    </row>
    <row r="626" spans="1:13" x14ac:dyDescent="0.25">
      <c r="A626" s="11">
        <v>1177581033</v>
      </c>
      <c r="B626" s="11">
        <v>752531</v>
      </c>
      <c r="C626" s="11">
        <v>118058346</v>
      </c>
      <c r="D626" s="11">
        <v>7839311</v>
      </c>
      <c r="E626" s="11">
        <v>1100</v>
      </c>
      <c r="F626" s="12">
        <v>46268</v>
      </c>
      <c r="G626" s="12">
        <v>46268</v>
      </c>
      <c r="H626" s="13">
        <v>0.16666666666666666</v>
      </c>
      <c r="I626" s="12">
        <v>46268</v>
      </c>
      <c r="J626" s="11" t="s">
        <v>239</v>
      </c>
      <c r="K626" s="11"/>
      <c r="L626" s="11" t="s">
        <v>1565</v>
      </c>
      <c r="M626" s="11"/>
    </row>
    <row r="627" spans="1:13" x14ac:dyDescent="0.25">
      <c r="A627" s="11">
        <v>1177570011</v>
      </c>
      <c r="B627" s="11">
        <v>752567</v>
      </c>
      <c r="C627" s="11">
        <v>118058346</v>
      </c>
      <c r="D627" s="11">
        <v>7839311</v>
      </c>
      <c r="E627" s="11">
        <v>1100</v>
      </c>
      <c r="F627" s="12">
        <v>46268</v>
      </c>
      <c r="G627" s="12">
        <v>46268</v>
      </c>
      <c r="H627" s="13">
        <v>0.16666666666666666</v>
      </c>
      <c r="I627" s="12">
        <v>46268</v>
      </c>
      <c r="J627" s="11" t="s">
        <v>239</v>
      </c>
      <c r="K627" s="11"/>
      <c r="L627" s="11" t="s">
        <v>1566</v>
      </c>
      <c r="M627" s="11"/>
    </row>
    <row r="628" spans="1:13" x14ac:dyDescent="0.25">
      <c r="A628" s="11">
        <v>1177577465</v>
      </c>
      <c r="B628" s="11">
        <v>752530</v>
      </c>
      <c r="C628" s="11">
        <v>118058346</v>
      </c>
      <c r="D628" s="11">
        <v>7839311</v>
      </c>
      <c r="E628" s="11">
        <v>1100</v>
      </c>
      <c r="F628" s="12">
        <v>46268</v>
      </c>
      <c r="G628" s="12">
        <v>46268</v>
      </c>
      <c r="H628" s="13">
        <v>0.16666666666666666</v>
      </c>
      <c r="I628" s="12">
        <v>46268</v>
      </c>
      <c r="J628" s="11" t="s">
        <v>239</v>
      </c>
      <c r="K628" s="11"/>
      <c r="L628" s="11" t="s">
        <v>1567</v>
      </c>
      <c r="M628" s="11"/>
    </row>
    <row r="629" spans="1:13" x14ac:dyDescent="0.25">
      <c r="A629" s="11">
        <v>1177565235</v>
      </c>
      <c r="B629" s="11">
        <v>752529</v>
      </c>
      <c r="C629" s="11">
        <v>118058346</v>
      </c>
      <c r="D629" s="11">
        <v>7839311</v>
      </c>
      <c r="E629" s="11">
        <v>1100</v>
      </c>
      <c r="F629" s="12">
        <v>46268</v>
      </c>
      <c r="G629" s="12">
        <v>46268</v>
      </c>
      <c r="H629" s="13">
        <v>0.16666666666666666</v>
      </c>
      <c r="I629" s="12">
        <v>46268</v>
      </c>
      <c r="J629" s="11" t="s">
        <v>239</v>
      </c>
      <c r="K629" s="11"/>
      <c r="L629" s="11" t="s">
        <v>1568</v>
      </c>
      <c r="M629" s="11"/>
    </row>
    <row r="630" spans="1:13" x14ac:dyDescent="0.25">
      <c r="A630" s="11">
        <v>1177590744</v>
      </c>
      <c r="B630" s="11">
        <v>752562</v>
      </c>
      <c r="C630" s="11">
        <v>118058346</v>
      </c>
      <c r="D630" s="11">
        <v>7839311</v>
      </c>
      <c r="E630" s="11">
        <v>1100</v>
      </c>
      <c r="F630" s="12">
        <v>46268</v>
      </c>
      <c r="G630" s="12">
        <v>46268</v>
      </c>
      <c r="H630" s="13">
        <v>0.16666666666666666</v>
      </c>
      <c r="I630" s="12">
        <v>46268</v>
      </c>
      <c r="J630" s="11" t="s">
        <v>239</v>
      </c>
      <c r="K630" s="11"/>
      <c r="L630" s="11" t="s">
        <v>1569</v>
      </c>
      <c r="M630" s="11"/>
    </row>
    <row r="631" spans="1:13" x14ac:dyDescent="0.25">
      <c r="A631" s="11">
        <v>1177584721</v>
      </c>
      <c r="B631" s="11">
        <v>752561</v>
      </c>
      <c r="C631" s="11">
        <v>118058346</v>
      </c>
      <c r="D631" s="11">
        <v>7839311</v>
      </c>
      <c r="E631" s="11">
        <v>1100</v>
      </c>
      <c r="F631" s="12">
        <v>46268</v>
      </c>
      <c r="G631" s="12">
        <v>46268</v>
      </c>
      <c r="H631" s="13">
        <v>0.16666666666666666</v>
      </c>
      <c r="I631" s="12">
        <v>46268</v>
      </c>
      <c r="J631" s="11" t="s">
        <v>239</v>
      </c>
      <c r="K631" s="11"/>
      <c r="L631" s="11" t="s">
        <v>1570</v>
      </c>
      <c r="M631" s="11"/>
    </row>
    <row r="632" spans="1:13" x14ac:dyDescent="0.25">
      <c r="A632" s="11">
        <v>1177551590</v>
      </c>
      <c r="B632" s="11">
        <v>752556</v>
      </c>
      <c r="C632" s="11">
        <v>118058346</v>
      </c>
      <c r="D632" s="11">
        <v>7839311</v>
      </c>
      <c r="E632" s="11">
        <v>1100</v>
      </c>
      <c r="F632" s="12">
        <v>46268</v>
      </c>
      <c r="G632" s="12">
        <v>46268</v>
      </c>
      <c r="H632" s="13">
        <v>0.16666666666666666</v>
      </c>
      <c r="I632" s="12">
        <v>46268</v>
      </c>
      <c r="J632" s="11" t="s">
        <v>239</v>
      </c>
      <c r="K632" s="11"/>
      <c r="L632" s="11" t="s">
        <v>1571</v>
      </c>
      <c r="M632" s="11"/>
    </row>
    <row r="633" spans="1:13" x14ac:dyDescent="0.25">
      <c r="A633" s="11">
        <v>1177544657</v>
      </c>
      <c r="B633" s="11">
        <v>752550</v>
      </c>
      <c r="C633" s="11">
        <v>118058346</v>
      </c>
      <c r="D633" s="11">
        <v>7839311</v>
      </c>
      <c r="E633" s="11">
        <v>1100</v>
      </c>
      <c r="F633" s="12">
        <v>46268</v>
      </c>
      <c r="G633" s="12">
        <v>46268</v>
      </c>
      <c r="H633" s="13">
        <v>0.16666666666666666</v>
      </c>
      <c r="I633" s="12">
        <v>46268</v>
      </c>
      <c r="J633" s="11" t="s">
        <v>239</v>
      </c>
      <c r="K633" s="11"/>
      <c r="L633" s="11" t="s">
        <v>1572</v>
      </c>
      <c r="M633" s="11"/>
    </row>
    <row r="634" spans="1:13" x14ac:dyDescent="0.25">
      <c r="A634" s="11">
        <v>1177498530</v>
      </c>
      <c r="B634" s="11">
        <v>752544</v>
      </c>
      <c r="C634" s="11">
        <v>118058346</v>
      </c>
      <c r="D634" s="11">
        <v>7839311</v>
      </c>
      <c r="E634" s="11">
        <v>1100</v>
      </c>
      <c r="F634" s="12">
        <v>46268</v>
      </c>
      <c r="G634" s="12">
        <v>46268</v>
      </c>
      <c r="H634" s="13">
        <v>0.16666666666666666</v>
      </c>
      <c r="I634" s="12">
        <v>46268</v>
      </c>
      <c r="J634" s="11" t="s">
        <v>239</v>
      </c>
      <c r="K634" s="11"/>
      <c r="L634" s="11" t="s">
        <v>1573</v>
      </c>
      <c r="M634" s="11"/>
    </row>
    <row r="635" spans="1:13" x14ac:dyDescent="0.25">
      <c r="A635" s="11">
        <v>1177581461</v>
      </c>
      <c r="B635" s="11">
        <v>752532</v>
      </c>
      <c r="C635" s="11">
        <v>118058346</v>
      </c>
      <c r="D635" s="11">
        <v>7839311</v>
      </c>
      <c r="E635" s="11">
        <v>1100</v>
      </c>
      <c r="F635" s="12">
        <v>46268</v>
      </c>
      <c r="G635" s="12">
        <v>46268</v>
      </c>
      <c r="H635" s="13">
        <v>0.16666666666666666</v>
      </c>
      <c r="I635" s="12">
        <v>46268</v>
      </c>
      <c r="J635" s="11" t="s">
        <v>239</v>
      </c>
      <c r="K635" s="11"/>
      <c r="L635" s="11" t="s">
        <v>1574</v>
      </c>
      <c r="M635" s="11"/>
    </row>
    <row r="636" spans="1:13" x14ac:dyDescent="0.25">
      <c r="A636" s="11">
        <v>1177574203</v>
      </c>
      <c r="B636" s="11">
        <v>752557</v>
      </c>
      <c r="C636" s="11">
        <v>118058346</v>
      </c>
      <c r="D636" s="11">
        <v>7839311</v>
      </c>
      <c r="E636" s="11">
        <v>1100</v>
      </c>
      <c r="F636" s="12">
        <v>46268</v>
      </c>
      <c r="G636" s="12">
        <v>46268</v>
      </c>
      <c r="H636" s="13">
        <v>0.16666666666666666</v>
      </c>
      <c r="I636" s="12">
        <v>46268</v>
      </c>
      <c r="J636" s="11" t="s">
        <v>239</v>
      </c>
      <c r="K636" s="11"/>
      <c r="L636" s="11" t="s">
        <v>1575</v>
      </c>
      <c r="M636" s="11"/>
    </row>
    <row r="637" spans="1:13" x14ac:dyDescent="0.25">
      <c r="A637" s="11">
        <v>1177566273</v>
      </c>
      <c r="B637" s="11">
        <v>752536</v>
      </c>
      <c r="C637" s="11">
        <v>118058346</v>
      </c>
      <c r="D637" s="11">
        <v>7839311</v>
      </c>
      <c r="E637" s="11">
        <v>1100</v>
      </c>
      <c r="F637" s="12">
        <v>46268</v>
      </c>
      <c r="G637" s="12">
        <v>46268</v>
      </c>
      <c r="H637" s="13">
        <v>0.16666666666666666</v>
      </c>
      <c r="I637" s="12">
        <v>46268</v>
      </c>
      <c r="J637" s="11" t="s">
        <v>239</v>
      </c>
      <c r="K637" s="11"/>
      <c r="L637" s="11" t="s">
        <v>1576</v>
      </c>
      <c r="M637" s="11"/>
    </row>
    <row r="638" spans="1:13" x14ac:dyDescent="0.25">
      <c r="A638" s="11">
        <v>1177505800</v>
      </c>
      <c r="B638" s="11">
        <v>752548</v>
      </c>
      <c r="C638" s="11">
        <v>118058346</v>
      </c>
      <c r="D638" s="11">
        <v>7839311</v>
      </c>
      <c r="E638" s="11">
        <v>1100</v>
      </c>
      <c r="F638" s="12">
        <v>46268</v>
      </c>
      <c r="G638" s="12">
        <v>46268</v>
      </c>
      <c r="H638" s="13">
        <v>0.16666666666666666</v>
      </c>
      <c r="I638" s="12">
        <v>46268</v>
      </c>
      <c r="J638" s="11" t="s">
        <v>239</v>
      </c>
      <c r="K638" s="11"/>
      <c r="L638" s="11" t="s">
        <v>1577</v>
      </c>
      <c r="M638" s="11"/>
    </row>
    <row r="639" spans="1:13" x14ac:dyDescent="0.25">
      <c r="A639" s="11">
        <v>1177503086</v>
      </c>
      <c r="B639" s="11">
        <v>752546</v>
      </c>
      <c r="C639" s="11">
        <v>118058346</v>
      </c>
      <c r="D639" s="11">
        <v>7839311</v>
      </c>
      <c r="E639" s="11">
        <v>1100</v>
      </c>
      <c r="F639" s="12">
        <v>46268</v>
      </c>
      <c r="G639" s="12">
        <v>46268</v>
      </c>
      <c r="H639" s="13">
        <v>0.16666666666666666</v>
      </c>
      <c r="I639" s="12">
        <v>46268</v>
      </c>
      <c r="J639" s="11" t="s">
        <v>239</v>
      </c>
      <c r="K639" s="11"/>
      <c r="L639" s="11" t="s">
        <v>1578</v>
      </c>
      <c r="M639" s="11"/>
    </row>
    <row r="640" spans="1:13" x14ac:dyDescent="0.25">
      <c r="A640" s="11">
        <v>1177555218</v>
      </c>
      <c r="B640" s="11">
        <v>752565</v>
      </c>
      <c r="C640" s="11">
        <v>118058346</v>
      </c>
      <c r="D640" s="11">
        <v>7839311</v>
      </c>
      <c r="E640" s="11">
        <v>1100</v>
      </c>
      <c r="F640" s="12">
        <v>46268</v>
      </c>
      <c r="G640" s="12">
        <v>46268</v>
      </c>
      <c r="H640" s="13">
        <v>0.16666666666666666</v>
      </c>
      <c r="I640" s="12">
        <v>46268</v>
      </c>
      <c r="J640" s="11" t="s">
        <v>239</v>
      </c>
      <c r="K640" s="11"/>
      <c r="L640" s="11" t="s">
        <v>1579</v>
      </c>
      <c r="M640" s="11"/>
    </row>
    <row r="641" spans="1:13" x14ac:dyDescent="0.25">
      <c r="A641" s="11">
        <v>1177555191</v>
      </c>
      <c r="B641" s="11">
        <v>752564</v>
      </c>
      <c r="C641" s="11">
        <v>118058346</v>
      </c>
      <c r="D641" s="11">
        <v>7839311</v>
      </c>
      <c r="E641" s="11">
        <v>1100</v>
      </c>
      <c r="F641" s="12">
        <v>46268</v>
      </c>
      <c r="G641" s="12">
        <v>46268</v>
      </c>
      <c r="H641" s="13">
        <v>0.16666666666666666</v>
      </c>
      <c r="I641" s="12">
        <v>46268</v>
      </c>
      <c r="J641" s="11" t="s">
        <v>239</v>
      </c>
      <c r="K641" s="11"/>
      <c r="L641" s="11" t="s">
        <v>1580</v>
      </c>
      <c r="M641" s="11"/>
    </row>
    <row r="642" spans="1:13" x14ac:dyDescent="0.25">
      <c r="A642" s="11">
        <v>1177582638</v>
      </c>
      <c r="B642" s="11">
        <v>752560</v>
      </c>
      <c r="C642" s="11">
        <v>118058346</v>
      </c>
      <c r="D642" s="11">
        <v>7839311</v>
      </c>
      <c r="E642" s="11">
        <v>1100</v>
      </c>
      <c r="F642" s="12">
        <v>46268</v>
      </c>
      <c r="G642" s="12">
        <v>46268</v>
      </c>
      <c r="H642" s="13">
        <v>0.16666666666666666</v>
      </c>
      <c r="I642" s="12">
        <v>46268</v>
      </c>
      <c r="J642" s="11" t="s">
        <v>239</v>
      </c>
      <c r="K642" s="11"/>
      <c r="L642" s="11" t="s">
        <v>1581</v>
      </c>
      <c r="M642" s="11"/>
    </row>
    <row r="643" spans="1:13" x14ac:dyDescent="0.25">
      <c r="A643" s="11">
        <v>1177609341</v>
      </c>
      <c r="B643" s="11">
        <v>752681</v>
      </c>
      <c r="C643" s="11">
        <v>118058347</v>
      </c>
      <c r="D643" s="11">
        <v>7839311</v>
      </c>
      <c r="E643" s="11">
        <v>1100</v>
      </c>
      <c r="F643" s="12">
        <v>46268</v>
      </c>
      <c r="G643" s="12">
        <v>46268</v>
      </c>
      <c r="H643" s="13">
        <v>0.16666666666666666</v>
      </c>
      <c r="I643" s="12">
        <v>46268</v>
      </c>
      <c r="J643" s="11" t="s">
        <v>239</v>
      </c>
      <c r="K643" s="11"/>
      <c r="L643" s="11" t="s">
        <v>1582</v>
      </c>
      <c r="M643" s="11"/>
    </row>
    <row r="644" spans="1:13" x14ac:dyDescent="0.25">
      <c r="A644" s="11">
        <v>1177584638</v>
      </c>
      <c r="B644" s="11">
        <v>752651</v>
      </c>
      <c r="C644" s="11">
        <v>118058347</v>
      </c>
      <c r="D644" s="11">
        <v>7839311</v>
      </c>
      <c r="E644" s="11">
        <v>1100</v>
      </c>
      <c r="F644" s="12">
        <v>46268</v>
      </c>
      <c r="G644" s="12">
        <v>46268</v>
      </c>
      <c r="H644" s="13">
        <v>0.16666666666666666</v>
      </c>
      <c r="I644" s="12">
        <v>46268</v>
      </c>
      <c r="J644" s="11" t="s">
        <v>239</v>
      </c>
      <c r="K644" s="11"/>
      <c r="L644" s="11" t="s">
        <v>1583</v>
      </c>
      <c r="M644" s="11"/>
    </row>
    <row r="645" spans="1:13" x14ac:dyDescent="0.25">
      <c r="A645" s="11">
        <v>1177539122</v>
      </c>
      <c r="B645" s="11">
        <v>752633</v>
      </c>
      <c r="C645" s="11">
        <v>118058347</v>
      </c>
      <c r="D645" s="11">
        <v>7839311</v>
      </c>
      <c r="E645" s="11">
        <v>1100</v>
      </c>
      <c r="F645" s="12">
        <v>46268</v>
      </c>
      <c r="G645" s="12">
        <v>46268</v>
      </c>
      <c r="H645" s="13">
        <v>0.16666666666666666</v>
      </c>
      <c r="I645" s="12">
        <v>46268</v>
      </c>
      <c r="J645" s="11" t="s">
        <v>239</v>
      </c>
      <c r="K645" s="11"/>
      <c r="L645" s="11" t="s">
        <v>1584</v>
      </c>
      <c r="M645" s="11"/>
    </row>
    <row r="646" spans="1:13" x14ac:dyDescent="0.25">
      <c r="A646" s="11">
        <v>1177496236</v>
      </c>
      <c r="B646" s="11">
        <v>752601</v>
      </c>
      <c r="C646" s="11">
        <v>118058347</v>
      </c>
      <c r="D646" s="11">
        <v>7839311</v>
      </c>
      <c r="E646" s="11">
        <v>1100</v>
      </c>
      <c r="F646" s="12">
        <v>46268</v>
      </c>
      <c r="G646" s="12">
        <v>46268</v>
      </c>
      <c r="H646" s="13">
        <v>0.16666666666666666</v>
      </c>
      <c r="I646" s="12">
        <v>46268</v>
      </c>
      <c r="J646" s="11" t="s">
        <v>239</v>
      </c>
      <c r="K646" s="11"/>
      <c r="L646" s="11" t="s">
        <v>1585</v>
      </c>
      <c r="M646" s="11"/>
    </row>
    <row r="647" spans="1:13" x14ac:dyDescent="0.25">
      <c r="A647" s="11">
        <v>1177561994</v>
      </c>
      <c r="B647" s="11">
        <v>752589</v>
      </c>
      <c r="C647" s="11">
        <v>118058347</v>
      </c>
      <c r="D647" s="11">
        <v>7839311</v>
      </c>
      <c r="E647" s="11">
        <v>1100</v>
      </c>
      <c r="F647" s="12">
        <v>46268</v>
      </c>
      <c r="G647" s="12">
        <v>46268</v>
      </c>
      <c r="H647" s="13">
        <v>0.16666666666666666</v>
      </c>
      <c r="I647" s="12">
        <v>46268</v>
      </c>
      <c r="J647" s="11" t="s">
        <v>239</v>
      </c>
      <c r="K647" s="11"/>
      <c r="L647" s="11" t="s">
        <v>1586</v>
      </c>
      <c r="M647" s="11"/>
    </row>
    <row r="648" spans="1:13" x14ac:dyDescent="0.25">
      <c r="A648" s="11">
        <v>1177559767</v>
      </c>
      <c r="B648" s="11">
        <v>752639</v>
      </c>
      <c r="C648" s="11">
        <v>118058347</v>
      </c>
      <c r="D648" s="11">
        <v>7839311</v>
      </c>
      <c r="E648" s="11">
        <v>1100</v>
      </c>
      <c r="F648" s="12">
        <v>46268</v>
      </c>
      <c r="G648" s="12">
        <v>46268</v>
      </c>
      <c r="H648" s="13">
        <v>0.16666666666666666</v>
      </c>
      <c r="I648" s="12">
        <v>46268</v>
      </c>
      <c r="J648" s="11" t="s">
        <v>239</v>
      </c>
      <c r="K648" s="11"/>
      <c r="L648" s="11" t="s">
        <v>1587</v>
      </c>
      <c r="M648" s="11"/>
    </row>
    <row r="649" spans="1:13" x14ac:dyDescent="0.25">
      <c r="A649" s="11">
        <v>1176508909</v>
      </c>
      <c r="B649" s="11">
        <v>752579</v>
      </c>
      <c r="C649" s="11">
        <v>118058347</v>
      </c>
      <c r="D649" s="11">
        <v>7839311</v>
      </c>
      <c r="E649" s="11">
        <v>1100</v>
      </c>
      <c r="F649" s="12">
        <v>46268</v>
      </c>
      <c r="G649" s="12">
        <v>46268</v>
      </c>
      <c r="H649" s="13">
        <v>0.16666666666666666</v>
      </c>
      <c r="I649" s="12">
        <v>46268</v>
      </c>
      <c r="J649" s="11" t="s">
        <v>239</v>
      </c>
      <c r="K649" s="11"/>
      <c r="L649" s="11" t="s">
        <v>1588</v>
      </c>
      <c r="M649" s="11"/>
    </row>
    <row r="650" spans="1:13" x14ac:dyDescent="0.25">
      <c r="A650" s="11">
        <v>1177536928</v>
      </c>
      <c r="B650" s="11">
        <v>752631</v>
      </c>
      <c r="C650" s="11">
        <v>118058347</v>
      </c>
      <c r="D650" s="11">
        <v>7839311</v>
      </c>
      <c r="E650" s="11">
        <v>1100</v>
      </c>
      <c r="F650" s="12">
        <v>46268</v>
      </c>
      <c r="G650" s="12">
        <v>46268</v>
      </c>
      <c r="H650" s="13">
        <v>0.16666666666666666</v>
      </c>
      <c r="I650" s="12">
        <v>46268</v>
      </c>
      <c r="J650" s="11" t="s">
        <v>239</v>
      </c>
      <c r="K650" s="11"/>
      <c r="L650" s="11" t="s">
        <v>1589</v>
      </c>
      <c r="M650" s="11"/>
    </row>
    <row r="651" spans="1:13" x14ac:dyDescent="0.25">
      <c r="A651" s="11">
        <v>1177591620</v>
      </c>
      <c r="B651" s="11">
        <v>752603</v>
      </c>
      <c r="C651" s="11">
        <v>118058347</v>
      </c>
      <c r="D651" s="11">
        <v>7839311</v>
      </c>
      <c r="E651" s="11">
        <v>1100</v>
      </c>
      <c r="F651" s="12">
        <v>46268</v>
      </c>
      <c r="G651" s="12">
        <v>46268</v>
      </c>
      <c r="H651" s="13">
        <v>0.16666666666666666</v>
      </c>
      <c r="I651" s="12">
        <v>46268</v>
      </c>
      <c r="J651" s="11" t="s">
        <v>239</v>
      </c>
      <c r="K651" s="11"/>
      <c r="L651" s="11" t="s">
        <v>1590</v>
      </c>
      <c r="M651" s="11"/>
    </row>
    <row r="652" spans="1:13" x14ac:dyDescent="0.25">
      <c r="A652" s="11">
        <v>1177573711</v>
      </c>
      <c r="B652" s="11">
        <v>752591</v>
      </c>
      <c r="C652" s="11">
        <v>118058347</v>
      </c>
      <c r="D652" s="11">
        <v>7839311</v>
      </c>
      <c r="E652" s="11">
        <v>1100</v>
      </c>
      <c r="F652" s="12">
        <v>46268</v>
      </c>
      <c r="G652" s="12">
        <v>46268</v>
      </c>
      <c r="H652" s="13">
        <v>0.16666666666666666</v>
      </c>
      <c r="I652" s="12">
        <v>46268</v>
      </c>
      <c r="J652" s="11" t="s">
        <v>239</v>
      </c>
      <c r="K652" s="11"/>
      <c r="L652" s="11" t="s">
        <v>1591</v>
      </c>
      <c r="M652" s="11"/>
    </row>
    <row r="653" spans="1:13" x14ac:dyDescent="0.25">
      <c r="A653" s="11">
        <v>1177590672</v>
      </c>
      <c r="B653" s="11">
        <v>752657</v>
      </c>
      <c r="C653" s="11">
        <v>118058347</v>
      </c>
      <c r="D653" s="11">
        <v>7839311</v>
      </c>
      <c r="E653" s="11">
        <v>1100</v>
      </c>
      <c r="F653" s="12">
        <v>46268</v>
      </c>
      <c r="G653" s="12">
        <v>46268</v>
      </c>
      <c r="H653" s="13">
        <v>0.16666666666666666</v>
      </c>
      <c r="I653" s="12">
        <v>46268</v>
      </c>
      <c r="J653" s="11" t="s">
        <v>239</v>
      </c>
      <c r="K653" s="11"/>
      <c r="L653" s="11" t="s">
        <v>1592</v>
      </c>
      <c r="M653" s="11"/>
    </row>
    <row r="654" spans="1:13" x14ac:dyDescent="0.25">
      <c r="A654" s="11">
        <v>1177545361</v>
      </c>
      <c r="B654" s="11">
        <v>752635</v>
      </c>
      <c r="C654" s="11">
        <v>118058347</v>
      </c>
      <c r="D654" s="11">
        <v>7839311</v>
      </c>
      <c r="E654" s="11">
        <v>1100</v>
      </c>
      <c r="F654" s="12">
        <v>46268</v>
      </c>
      <c r="G654" s="12">
        <v>46268</v>
      </c>
      <c r="H654" s="13">
        <v>0.16666666666666666</v>
      </c>
      <c r="I654" s="12">
        <v>46268</v>
      </c>
      <c r="J654" s="11" t="s">
        <v>239</v>
      </c>
      <c r="K654" s="11"/>
      <c r="L654" s="11" t="s">
        <v>1593</v>
      </c>
      <c r="M654" s="11"/>
    </row>
    <row r="655" spans="1:13" x14ac:dyDescent="0.25">
      <c r="A655" s="11">
        <v>1177569684</v>
      </c>
      <c r="B655" s="11">
        <v>752582</v>
      </c>
      <c r="C655" s="11">
        <v>118058347</v>
      </c>
      <c r="D655" s="11">
        <v>7839311</v>
      </c>
      <c r="E655" s="11">
        <v>1100</v>
      </c>
      <c r="F655" s="12">
        <v>46268</v>
      </c>
      <c r="G655" s="12">
        <v>46268</v>
      </c>
      <c r="H655" s="13">
        <v>0.16666666666666666</v>
      </c>
      <c r="I655" s="12">
        <v>46268</v>
      </c>
      <c r="J655" s="11" t="s">
        <v>239</v>
      </c>
      <c r="K655" s="11"/>
      <c r="L655" s="11" t="s">
        <v>1594</v>
      </c>
      <c r="M655" s="11"/>
    </row>
    <row r="656" spans="1:13" x14ac:dyDescent="0.25">
      <c r="A656" s="11">
        <v>1177592101</v>
      </c>
      <c r="B656" s="11">
        <v>752658</v>
      </c>
      <c r="C656" s="11">
        <v>118058347</v>
      </c>
      <c r="D656" s="11">
        <v>7839311</v>
      </c>
      <c r="E656" s="11">
        <v>1100</v>
      </c>
      <c r="F656" s="12">
        <v>46268</v>
      </c>
      <c r="G656" s="12">
        <v>46268</v>
      </c>
      <c r="H656" s="13">
        <v>0.16666666666666666</v>
      </c>
      <c r="I656" s="12">
        <v>46268</v>
      </c>
      <c r="J656" s="11" t="s">
        <v>239</v>
      </c>
      <c r="K656" s="11"/>
      <c r="L656" s="11" t="s">
        <v>1595</v>
      </c>
      <c r="M656" s="11"/>
    </row>
    <row r="657" spans="1:13" x14ac:dyDescent="0.25">
      <c r="A657" s="11">
        <v>1177588642</v>
      </c>
      <c r="B657" s="11">
        <v>752656</v>
      </c>
      <c r="C657" s="11">
        <v>118058347</v>
      </c>
      <c r="D657" s="11">
        <v>7839311</v>
      </c>
      <c r="E657" s="11">
        <v>1100</v>
      </c>
      <c r="F657" s="12">
        <v>46268</v>
      </c>
      <c r="G657" s="12">
        <v>46268</v>
      </c>
      <c r="H657" s="13">
        <v>0.16666666666666666</v>
      </c>
      <c r="I657" s="12">
        <v>46268</v>
      </c>
      <c r="J657" s="11" t="s">
        <v>239</v>
      </c>
      <c r="K657" s="11"/>
      <c r="L657" s="11" t="s">
        <v>1596</v>
      </c>
      <c r="M657" s="11"/>
    </row>
    <row r="658" spans="1:13" x14ac:dyDescent="0.25">
      <c r="A658" s="11">
        <v>1177571241</v>
      </c>
      <c r="B658" s="11">
        <v>752645</v>
      </c>
      <c r="C658" s="11">
        <v>118058347</v>
      </c>
      <c r="D658" s="11">
        <v>7839311</v>
      </c>
      <c r="E658" s="11">
        <v>1100</v>
      </c>
      <c r="F658" s="12">
        <v>46268</v>
      </c>
      <c r="G658" s="12">
        <v>46268</v>
      </c>
      <c r="H658" s="13">
        <v>0.16666666666666666</v>
      </c>
      <c r="I658" s="12">
        <v>46268</v>
      </c>
      <c r="J658" s="11" t="s">
        <v>239</v>
      </c>
      <c r="K658" s="11"/>
      <c r="L658" s="11" t="s">
        <v>1597</v>
      </c>
      <c r="M658" s="11"/>
    </row>
    <row r="659" spans="1:13" x14ac:dyDescent="0.25">
      <c r="A659" s="11">
        <v>1177587031</v>
      </c>
      <c r="B659" s="11">
        <v>752583</v>
      </c>
      <c r="C659" s="11">
        <v>118058347</v>
      </c>
      <c r="D659" s="11">
        <v>7839311</v>
      </c>
      <c r="E659" s="11">
        <v>1100</v>
      </c>
      <c r="F659" s="12">
        <v>46268</v>
      </c>
      <c r="G659" s="12">
        <v>46268</v>
      </c>
      <c r="H659" s="13">
        <v>0.16666666666666666</v>
      </c>
      <c r="I659" s="12">
        <v>46268</v>
      </c>
      <c r="J659" s="11" t="s">
        <v>239</v>
      </c>
      <c r="K659" s="11"/>
      <c r="L659" s="11" t="s">
        <v>1598</v>
      </c>
      <c r="M659" s="11"/>
    </row>
    <row r="660" spans="1:13" x14ac:dyDescent="0.25">
      <c r="A660" s="11">
        <v>1177535823</v>
      </c>
      <c r="B660" s="11">
        <v>752630</v>
      </c>
      <c r="C660" s="11">
        <v>118058347</v>
      </c>
      <c r="D660" s="11">
        <v>7839311</v>
      </c>
      <c r="E660" s="11">
        <v>1100</v>
      </c>
      <c r="F660" s="12">
        <v>46268</v>
      </c>
      <c r="G660" s="12">
        <v>46268</v>
      </c>
      <c r="H660" s="13">
        <v>0.16666666666666666</v>
      </c>
      <c r="I660" s="12">
        <v>46268</v>
      </c>
      <c r="J660" s="11" t="s">
        <v>239</v>
      </c>
      <c r="K660" s="11"/>
      <c r="L660" s="11" t="s">
        <v>1599</v>
      </c>
      <c r="M660" s="11"/>
    </row>
    <row r="661" spans="1:13" x14ac:dyDescent="0.25">
      <c r="A661" s="11">
        <v>1177616461</v>
      </c>
      <c r="B661" s="11">
        <v>752685</v>
      </c>
      <c r="C661" s="11">
        <v>118058347</v>
      </c>
      <c r="D661" s="11">
        <v>7839311</v>
      </c>
      <c r="E661" s="11">
        <v>1100</v>
      </c>
      <c r="F661" s="12">
        <v>46268</v>
      </c>
      <c r="G661" s="12">
        <v>46268</v>
      </c>
      <c r="H661" s="13">
        <v>0.16666666666666666</v>
      </c>
      <c r="I661" s="12">
        <v>46268</v>
      </c>
      <c r="J661" s="11" t="s">
        <v>239</v>
      </c>
      <c r="K661" s="11"/>
      <c r="L661" s="11" t="s">
        <v>1600</v>
      </c>
      <c r="M661" s="11"/>
    </row>
    <row r="662" spans="1:13" x14ac:dyDescent="0.25">
      <c r="A662" s="11">
        <v>1177587290</v>
      </c>
      <c r="B662" s="11">
        <v>752679</v>
      </c>
      <c r="C662" s="11">
        <v>118058347</v>
      </c>
      <c r="D662" s="11">
        <v>7839311</v>
      </c>
      <c r="E662" s="11">
        <v>1100</v>
      </c>
      <c r="F662" s="12">
        <v>46268</v>
      </c>
      <c r="G662" s="12">
        <v>46268</v>
      </c>
      <c r="H662" s="13">
        <v>0.16666666666666666</v>
      </c>
      <c r="I662" s="12">
        <v>46268</v>
      </c>
      <c r="J662" s="11" t="s">
        <v>239</v>
      </c>
      <c r="K662" s="11"/>
      <c r="L662" s="11" t="s">
        <v>1601</v>
      </c>
      <c r="M662" s="11"/>
    </row>
    <row r="663" spans="1:13" x14ac:dyDescent="0.25">
      <c r="A663" s="11">
        <v>1177619002</v>
      </c>
      <c r="B663" s="11">
        <v>752686</v>
      </c>
      <c r="C663" s="11">
        <v>118058347</v>
      </c>
      <c r="D663" s="11">
        <v>7839311</v>
      </c>
      <c r="E663" s="11">
        <v>1100</v>
      </c>
      <c r="F663" s="12">
        <v>46268</v>
      </c>
      <c r="G663" s="12">
        <v>46268</v>
      </c>
      <c r="H663" s="13">
        <v>0.16666666666666666</v>
      </c>
      <c r="I663" s="12">
        <v>46268</v>
      </c>
      <c r="J663" s="11" t="s">
        <v>239</v>
      </c>
      <c r="K663" s="11"/>
      <c r="L663" s="11" t="s">
        <v>1602</v>
      </c>
      <c r="M663" s="11"/>
    </row>
    <row r="664" spans="1:13" x14ac:dyDescent="0.25">
      <c r="A664" s="11">
        <v>1177494050</v>
      </c>
      <c r="B664" s="11">
        <v>752609</v>
      </c>
      <c r="C664" s="11">
        <v>118058347</v>
      </c>
      <c r="D664" s="11">
        <v>7839311</v>
      </c>
      <c r="E664" s="11">
        <v>1100</v>
      </c>
      <c r="F664" s="12">
        <v>46268</v>
      </c>
      <c r="G664" s="12">
        <v>46268</v>
      </c>
      <c r="H664" s="13">
        <v>0.16666666666666666</v>
      </c>
      <c r="I664" s="12">
        <v>46268</v>
      </c>
      <c r="J664" s="11" t="s">
        <v>239</v>
      </c>
      <c r="K664" s="11"/>
      <c r="L664" s="11" t="s">
        <v>1603</v>
      </c>
      <c r="M664" s="11"/>
    </row>
    <row r="665" spans="1:13" x14ac:dyDescent="0.25">
      <c r="A665" s="11">
        <v>1176176343</v>
      </c>
      <c r="B665" s="11">
        <v>752578</v>
      </c>
      <c r="C665" s="11">
        <v>118058347</v>
      </c>
      <c r="D665" s="11">
        <v>7839311</v>
      </c>
      <c r="E665" s="11">
        <v>1100</v>
      </c>
      <c r="F665" s="12">
        <v>46268</v>
      </c>
      <c r="G665" s="12">
        <v>46268</v>
      </c>
      <c r="H665" s="13">
        <v>0.16666666666666666</v>
      </c>
      <c r="I665" s="12">
        <v>46268</v>
      </c>
      <c r="J665" s="11" t="s">
        <v>239</v>
      </c>
      <c r="K665" s="11"/>
      <c r="L665" s="11" t="s">
        <v>1604</v>
      </c>
      <c r="M665" s="11"/>
    </row>
    <row r="666" spans="1:13" x14ac:dyDescent="0.25">
      <c r="A666" s="11">
        <v>1177594152</v>
      </c>
      <c r="B666" s="11">
        <v>752659</v>
      </c>
      <c r="C666" s="11">
        <v>118058347</v>
      </c>
      <c r="D666" s="11">
        <v>7839311</v>
      </c>
      <c r="E666" s="11">
        <v>1100</v>
      </c>
      <c r="F666" s="12">
        <v>46268</v>
      </c>
      <c r="G666" s="12">
        <v>46268</v>
      </c>
      <c r="H666" s="13">
        <v>0.16666666666666666</v>
      </c>
      <c r="I666" s="12">
        <v>46268</v>
      </c>
      <c r="J666" s="11" t="s">
        <v>239</v>
      </c>
      <c r="K666" s="11"/>
      <c r="L666" s="11" t="s">
        <v>1605</v>
      </c>
      <c r="M666" s="11"/>
    </row>
    <row r="667" spans="1:13" x14ac:dyDescent="0.25">
      <c r="A667" s="11">
        <v>1177443752</v>
      </c>
      <c r="B667" s="11">
        <v>752597</v>
      </c>
      <c r="C667" s="11">
        <v>118058347</v>
      </c>
      <c r="D667" s="11">
        <v>7839311</v>
      </c>
      <c r="E667" s="11">
        <v>1100</v>
      </c>
      <c r="F667" s="12">
        <v>46268</v>
      </c>
      <c r="G667" s="12">
        <v>46268</v>
      </c>
      <c r="H667" s="13">
        <v>0.16666666666666666</v>
      </c>
      <c r="I667" s="12">
        <v>46268</v>
      </c>
      <c r="J667" s="11" t="s">
        <v>239</v>
      </c>
      <c r="K667" s="11"/>
      <c r="L667" s="11" t="s">
        <v>1606</v>
      </c>
      <c r="M667" s="11"/>
    </row>
    <row r="668" spans="1:13" x14ac:dyDescent="0.25">
      <c r="A668" s="11">
        <v>1177600064</v>
      </c>
      <c r="B668" s="11">
        <v>752667</v>
      </c>
      <c r="C668" s="11">
        <v>118058347</v>
      </c>
      <c r="D668" s="11">
        <v>7839311</v>
      </c>
      <c r="E668" s="11">
        <v>1100</v>
      </c>
      <c r="F668" s="12">
        <v>46268</v>
      </c>
      <c r="G668" s="12">
        <v>46268</v>
      </c>
      <c r="H668" s="13">
        <v>0.16666666666666666</v>
      </c>
      <c r="I668" s="12">
        <v>46268</v>
      </c>
      <c r="J668" s="11" t="s">
        <v>239</v>
      </c>
      <c r="K668" s="11"/>
      <c r="L668" s="11" t="s">
        <v>1607</v>
      </c>
      <c r="M668" s="11"/>
    </row>
    <row r="669" spans="1:13" x14ac:dyDescent="0.25">
      <c r="A669" s="11">
        <v>1177506582</v>
      </c>
      <c r="B669" s="11">
        <v>752621</v>
      </c>
      <c r="C669" s="11">
        <v>118058347</v>
      </c>
      <c r="D669" s="11">
        <v>7839311</v>
      </c>
      <c r="E669" s="11">
        <v>1100</v>
      </c>
      <c r="F669" s="12">
        <v>46268</v>
      </c>
      <c r="G669" s="12">
        <v>46268</v>
      </c>
      <c r="H669" s="13">
        <v>0.16666666666666666</v>
      </c>
      <c r="I669" s="12">
        <v>46268</v>
      </c>
      <c r="J669" s="11" t="s">
        <v>239</v>
      </c>
      <c r="K669" s="11"/>
      <c r="L669" s="11" t="s">
        <v>1608</v>
      </c>
      <c r="M669" s="11"/>
    </row>
    <row r="670" spans="1:13" x14ac:dyDescent="0.25">
      <c r="A670" s="11">
        <v>1177560177</v>
      </c>
      <c r="B670" s="11">
        <v>752640</v>
      </c>
      <c r="C670" s="11">
        <v>118058347</v>
      </c>
      <c r="D670" s="11">
        <v>7839311</v>
      </c>
      <c r="E670" s="11">
        <v>1100</v>
      </c>
      <c r="F670" s="12">
        <v>46268</v>
      </c>
      <c r="G670" s="12">
        <v>46268</v>
      </c>
      <c r="H670" s="13">
        <v>0.16666666666666666</v>
      </c>
      <c r="I670" s="12">
        <v>46268</v>
      </c>
      <c r="J670" s="11" t="s">
        <v>239</v>
      </c>
      <c r="K670" s="11"/>
      <c r="L670" s="11" t="s">
        <v>1609</v>
      </c>
      <c r="M670" s="11"/>
    </row>
    <row r="671" spans="1:13" x14ac:dyDescent="0.25">
      <c r="A671" s="11">
        <v>1177493742</v>
      </c>
      <c r="B671" s="11">
        <v>752598</v>
      </c>
      <c r="C671" s="11">
        <v>118058347</v>
      </c>
      <c r="D671" s="11">
        <v>7839311</v>
      </c>
      <c r="E671" s="11">
        <v>1100</v>
      </c>
      <c r="F671" s="12">
        <v>46268</v>
      </c>
      <c r="G671" s="12">
        <v>46268</v>
      </c>
      <c r="H671" s="13">
        <v>0.16666666666666666</v>
      </c>
      <c r="I671" s="12">
        <v>46268</v>
      </c>
      <c r="J671" s="11" t="s">
        <v>239</v>
      </c>
      <c r="K671" s="11"/>
      <c r="L671" s="11" t="s">
        <v>1610</v>
      </c>
      <c r="M671" s="11"/>
    </row>
    <row r="672" spans="1:13" x14ac:dyDescent="0.25">
      <c r="A672" s="11">
        <v>1177548784</v>
      </c>
      <c r="B672" s="11">
        <v>752580</v>
      </c>
      <c r="C672" s="11">
        <v>118058347</v>
      </c>
      <c r="D672" s="11">
        <v>7839311</v>
      </c>
      <c r="E672" s="11">
        <v>1100</v>
      </c>
      <c r="F672" s="12">
        <v>46268</v>
      </c>
      <c r="G672" s="12">
        <v>46268</v>
      </c>
      <c r="H672" s="13">
        <v>0.16666666666666666</v>
      </c>
      <c r="I672" s="12">
        <v>46268</v>
      </c>
      <c r="J672" s="11" t="s">
        <v>239</v>
      </c>
      <c r="K672" s="11"/>
      <c r="L672" s="11" t="s">
        <v>1611</v>
      </c>
      <c r="M672" s="11"/>
    </row>
    <row r="673" spans="1:13" x14ac:dyDescent="0.25">
      <c r="A673" s="11">
        <v>1177605852</v>
      </c>
      <c r="B673" s="11">
        <v>752663</v>
      </c>
      <c r="C673" s="11">
        <v>118058347</v>
      </c>
      <c r="D673" s="11">
        <v>7839311</v>
      </c>
      <c r="E673" s="11">
        <v>1100</v>
      </c>
      <c r="F673" s="12">
        <v>46268</v>
      </c>
      <c r="G673" s="12">
        <v>46268</v>
      </c>
      <c r="H673" s="13">
        <v>0.16666666666666666</v>
      </c>
      <c r="I673" s="12">
        <v>46268</v>
      </c>
      <c r="J673" s="11" t="s">
        <v>239</v>
      </c>
      <c r="K673" s="11"/>
      <c r="L673" s="11" t="s">
        <v>1612</v>
      </c>
      <c r="M673" s="11"/>
    </row>
    <row r="674" spans="1:13" x14ac:dyDescent="0.25">
      <c r="A674" s="11">
        <v>1177582992</v>
      </c>
      <c r="B674" s="11">
        <v>752650</v>
      </c>
      <c r="C674" s="11">
        <v>118058347</v>
      </c>
      <c r="D674" s="11">
        <v>7839311</v>
      </c>
      <c r="E674" s="11">
        <v>1100</v>
      </c>
      <c r="F674" s="12">
        <v>46268</v>
      </c>
      <c r="G674" s="12">
        <v>46268</v>
      </c>
      <c r="H674" s="13">
        <v>0.16666666666666666</v>
      </c>
      <c r="I674" s="12">
        <v>46268</v>
      </c>
      <c r="J674" s="11" t="s">
        <v>239</v>
      </c>
      <c r="K674" s="11"/>
      <c r="L674" s="11" t="s">
        <v>1613</v>
      </c>
      <c r="M674" s="11"/>
    </row>
    <row r="675" spans="1:13" x14ac:dyDescent="0.25">
      <c r="A675" s="11">
        <v>1177588604</v>
      </c>
      <c r="B675" s="11">
        <v>752655</v>
      </c>
      <c r="C675" s="11">
        <v>118058347</v>
      </c>
      <c r="D675" s="11">
        <v>7839311</v>
      </c>
      <c r="E675" s="11">
        <v>1100</v>
      </c>
      <c r="F675" s="12">
        <v>46268</v>
      </c>
      <c r="G675" s="12">
        <v>46268</v>
      </c>
      <c r="H675" s="13">
        <v>0.16666666666666666</v>
      </c>
      <c r="I675" s="12">
        <v>46268</v>
      </c>
      <c r="J675" s="11" t="s">
        <v>239</v>
      </c>
      <c r="K675" s="11"/>
      <c r="L675" s="11" t="s">
        <v>1614</v>
      </c>
      <c r="M675" s="11"/>
    </row>
    <row r="676" spans="1:13" x14ac:dyDescent="0.25">
      <c r="A676" s="11">
        <v>1175814867</v>
      </c>
      <c r="B676" s="11">
        <v>752690</v>
      </c>
      <c r="C676" s="11">
        <v>118058347</v>
      </c>
      <c r="D676" s="11">
        <v>7839311</v>
      </c>
      <c r="E676" s="11">
        <v>1100</v>
      </c>
      <c r="F676" s="12">
        <v>46268</v>
      </c>
      <c r="G676" s="12">
        <v>46268</v>
      </c>
      <c r="H676" s="13">
        <v>0.16666666666666666</v>
      </c>
      <c r="I676" s="12">
        <v>46268</v>
      </c>
      <c r="J676" s="11" t="s">
        <v>239</v>
      </c>
      <c r="K676" s="11"/>
      <c r="L676" s="11" t="s">
        <v>1615</v>
      </c>
      <c r="M676" s="11"/>
    </row>
    <row r="677" spans="1:13" x14ac:dyDescent="0.25">
      <c r="A677" s="11">
        <v>1177565601</v>
      </c>
      <c r="B677" s="11">
        <v>752644</v>
      </c>
      <c r="C677" s="11">
        <v>118058347</v>
      </c>
      <c r="D677" s="11">
        <v>7839311</v>
      </c>
      <c r="E677" s="11">
        <v>1100</v>
      </c>
      <c r="F677" s="12">
        <v>46268</v>
      </c>
      <c r="G677" s="12">
        <v>46268</v>
      </c>
      <c r="H677" s="13">
        <v>0.16666666666666666</v>
      </c>
      <c r="I677" s="12">
        <v>46268</v>
      </c>
      <c r="J677" s="11" t="s">
        <v>239</v>
      </c>
      <c r="K677" s="11"/>
      <c r="L677" s="11" t="s">
        <v>1616</v>
      </c>
      <c r="M677" s="11"/>
    </row>
    <row r="678" spans="1:13" x14ac:dyDescent="0.25">
      <c r="A678" s="11">
        <v>1177572936</v>
      </c>
      <c r="B678" s="11">
        <v>752646</v>
      </c>
      <c r="C678" s="11">
        <v>118058347</v>
      </c>
      <c r="D678" s="11">
        <v>7839311</v>
      </c>
      <c r="E678" s="11">
        <v>1100</v>
      </c>
      <c r="F678" s="12">
        <v>46268</v>
      </c>
      <c r="G678" s="12">
        <v>46268</v>
      </c>
      <c r="H678" s="13">
        <v>0.16666666666666666</v>
      </c>
      <c r="I678" s="12">
        <v>46268</v>
      </c>
      <c r="J678" s="11" t="s">
        <v>239</v>
      </c>
      <c r="K678" s="11"/>
      <c r="L678" s="11" t="s">
        <v>1617</v>
      </c>
      <c r="M678" s="11"/>
    </row>
    <row r="679" spans="1:13" x14ac:dyDescent="0.25">
      <c r="A679" s="11">
        <v>1177550980</v>
      </c>
      <c r="B679" s="11">
        <v>752637</v>
      </c>
      <c r="C679" s="11">
        <v>118058347</v>
      </c>
      <c r="D679" s="11">
        <v>7839311</v>
      </c>
      <c r="E679" s="11">
        <v>1100</v>
      </c>
      <c r="F679" s="12">
        <v>46268</v>
      </c>
      <c r="G679" s="12">
        <v>46268</v>
      </c>
      <c r="H679" s="13">
        <v>0.16666666666666666</v>
      </c>
      <c r="I679" s="12">
        <v>46268</v>
      </c>
      <c r="J679" s="11" t="s">
        <v>239</v>
      </c>
      <c r="K679" s="11"/>
      <c r="L679" s="11" t="s">
        <v>1618</v>
      </c>
      <c r="M679" s="11"/>
    </row>
    <row r="680" spans="1:13" x14ac:dyDescent="0.25">
      <c r="A680" s="11">
        <v>1176269082</v>
      </c>
      <c r="B680" s="11">
        <v>752664</v>
      </c>
      <c r="C680" s="11">
        <v>118058347</v>
      </c>
      <c r="D680" s="11">
        <v>7839311</v>
      </c>
      <c r="E680" s="11">
        <v>1100</v>
      </c>
      <c r="F680" s="12">
        <v>46268</v>
      </c>
      <c r="G680" s="12">
        <v>46268</v>
      </c>
      <c r="H680" s="13">
        <v>0.16666666666666666</v>
      </c>
      <c r="I680" s="12">
        <v>46268</v>
      </c>
      <c r="J680" s="11" t="s">
        <v>239</v>
      </c>
      <c r="K680" s="11"/>
      <c r="L680" s="11" t="s">
        <v>1619</v>
      </c>
      <c r="M680" s="11"/>
    </row>
    <row r="681" spans="1:13" x14ac:dyDescent="0.25">
      <c r="A681" s="11">
        <v>1177561746</v>
      </c>
      <c r="B681" s="11">
        <v>752642</v>
      </c>
      <c r="C681" s="11">
        <v>118058347</v>
      </c>
      <c r="D681" s="11">
        <v>7839311</v>
      </c>
      <c r="E681" s="11">
        <v>1100</v>
      </c>
      <c r="F681" s="12">
        <v>46268</v>
      </c>
      <c r="G681" s="12">
        <v>46268</v>
      </c>
      <c r="H681" s="13">
        <v>0.16666666666666666</v>
      </c>
      <c r="I681" s="12">
        <v>46268</v>
      </c>
      <c r="J681" s="11" t="s">
        <v>239</v>
      </c>
      <c r="K681" s="11"/>
      <c r="L681" s="11" t="s">
        <v>1620</v>
      </c>
      <c r="M681" s="11"/>
    </row>
    <row r="682" spans="1:13" x14ac:dyDescent="0.25">
      <c r="A682" s="11">
        <v>1177552233</v>
      </c>
      <c r="B682" s="11">
        <v>752584</v>
      </c>
      <c r="C682" s="11">
        <v>118058347</v>
      </c>
      <c r="D682" s="11">
        <v>7839311</v>
      </c>
      <c r="E682" s="11">
        <v>1100</v>
      </c>
      <c r="F682" s="12">
        <v>46268</v>
      </c>
      <c r="G682" s="12">
        <v>46268</v>
      </c>
      <c r="H682" s="13">
        <v>0.16666666666666666</v>
      </c>
      <c r="I682" s="12">
        <v>46268</v>
      </c>
      <c r="J682" s="11" t="s">
        <v>239</v>
      </c>
      <c r="K682" s="11"/>
      <c r="L682" s="11" t="s">
        <v>1621</v>
      </c>
      <c r="M682" s="11"/>
    </row>
    <row r="683" spans="1:13" x14ac:dyDescent="0.25">
      <c r="A683" s="11">
        <v>1177511272</v>
      </c>
      <c r="B683" s="11">
        <v>752626</v>
      </c>
      <c r="C683" s="11">
        <v>118058347</v>
      </c>
      <c r="D683" s="11">
        <v>7839311</v>
      </c>
      <c r="E683" s="11">
        <v>1100</v>
      </c>
      <c r="F683" s="12">
        <v>46268</v>
      </c>
      <c r="G683" s="12">
        <v>46268</v>
      </c>
      <c r="H683" s="13">
        <v>0.16666666666666666</v>
      </c>
      <c r="I683" s="12">
        <v>46268</v>
      </c>
      <c r="J683" s="11" t="s">
        <v>239</v>
      </c>
      <c r="K683" s="11"/>
      <c r="L683" s="11" t="s">
        <v>1622</v>
      </c>
      <c r="M683" s="11"/>
    </row>
    <row r="684" spans="1:13" x14ac:dyDescent="0.25">
      <c r="A684" s="11">
        <v>1177589838</v>
      </c>
      <c r="B684" s="11">
        <v>752587</v>
      </c>
      <c r="C684" s="11">
        <v>118058347</v>
      </c>
      <c r="D684" s="11">
        <v>7839311</v>
      </c>
      <c r="E684" s="11">
        <v>1100</v>
      </c>
      <c r="F684" s="12">
        <v>46268</v>
      </c>
      <c r="G684" s="12">
        <v>46268</v>
      </c>
      <c r="H684" s="13">
        <v>0.16666666666666666</v>
      </c>
      <c r="I684" s="12">
        <v>46268</v>
      </c>
      <c r="J684" s="11" t="s">
        <v>239</v>
      </c>
      <c r="K684" s="11"/>
      <c r="L684" s="11" t="s">
        <v>1623</v>
      </c>
      <c r="M684" s="11"/>
    </row>
    <row r="685" spans="1:13" x14ac:dyDescent="0.25">
      <c r="A685" s="11">
        <v>1177497222</v>
      </c>
      <c r="B685" s="11">
        <v>752613</v>
      </c>
      <c r="C685" s="11">
        <v>118058347</v>
      </c>
      <c r="D685" s="11">
        <v>7839311</v>
      </c>
      <c r="E685" s="11">
        <v>1100</v>
      </c>
      <c r="F685" s="12">
        <v>46268</v>
      </c>
      <c r="G685" s="12">
        <v>46268</v>
      </c>
      <c r="H685" s="13">
        <v>0.16666666666666666</v>
      </c>
      <c r="I685" s="12">
        <v>46268</v>
      </c>
      <c r="J685" s="11" t="s">
        <v>239</v>
      </c>
      <c r="K685" s="11"/>
      <c r="L685" s="11" t="s">
        <v>1624</v>
      </c>
      <c r="M685" s="11"/>
    </row>
    <row r="686" spans="1:13" x14ac:dyDescent="0.25">
      <c r="A686" s="11">
        <v>1177580537</v>
      </c>
      <c r="B686" s="11">
        <v>752577</v>
      </c>
      <c r="C686" s="11">
        <v>118058347</v>
      </c>
      <c r="D686" s="11">
        <v>7839311</v>
      </c>
      <c r="E686" s="11">
        <v>1100</v>
      </c>
      <c r="F686" s="12">
        <v>46268</v>
      </c>
      <c r="G686" s="12">
        <v>46268</v>
      </c>
      <c r="H686" s="13">
        <v>0.16666666666666666</v>
      </c>
      <c r="I686" s="12">
        <v>46268</v>
      </c>
      <c r="J686" s="11" t="s">
        <v>239</v>
      </c>
      <c r="K686" s="11"/>
      <c r="L686" s="11" t="s">
        <v>1625</v>
      </c>
      <c r="M686" s="11"/>
    </row>
    <row r="687" spans="1:13" x14ac:dyDescent="0.25">
      <c r="A687" s="11">
        <v>1177539773</v>
      </c>
      <c r="B687" s="11">
        <v>752634</v>
      </c>
      <c r="C687" s="11">
        <v>118058347</v>
      </c>
      <c r="D687" s="11">
        <v>7839311</v>
      </c>
      <c r="E687" s="11">
        <v>1100</v>
      </c>
      <c r="F687" s="12">
        <v>46268</v>
      </c>
      <c r="G687" s="12">
        <v>46268</v>
      </c>
      <c r="H687" s="13">
        <v>0.16666666666666666</v>
      </c>
      <c r="I687" s="12">
        <v>46268</v>
      </c>
      <c r="J687" s="11" t="s">
        <v>239</v>
      </c>
      <c r="K687" s="11"/>
      <c r="L687" s="11" t="s">
        <v>1626</v>
      </c>
      <c r="M687" s="11"/>
    </row>
    <row r="688" spans="1:13" x14ac:dyDescent="0.25">
      <c r="A688" s="11">
        <v>1177509242</v>
      </c>
      <c r="B688" s="11">
        <v>752624</v>
      </c>
      <c r="C688" s="11">
        <v>118058347</v>
      </c>
      <c r="D688" s="11">
        <v>7839311</v>
      </c>
      <c r="E688" s="11">
        <v>1100</v>
      </c>
      <c r="F688" s="12">
        <v>46268</v>
      </c>
      <c r="G688" s="12">
        <v>46268</v>
      </c>
      <c r="H688" s="13">
        <v>0.16666666666666666</v>
      </c>
      <c r="I688" s="12">
        <v>46268</v>
      </c>
      <c r="J688" s="11" t="s">
        <v>239</v>
      </c>
      <c r="K688" s="11"/>
      <c r="L688" s="11" t="s">
        <v>1627</v>
      </c>
      <c r="M688" s="11"/>
    </row>
    <row r="689" spans="1:13" x14ac:dyDescent="0.25">
      <c r="A689" s="11">
        <v>1177587266</v>
      </c>
      <c r="B689" s="11">
        <v>752670</v>
      </c>
      <c r="C689" s="11">
        <v>118058347</v>
      </c>
      <c r="D689" s="11">
        <v>7839311</v>
      </c>
      <c r="E689" s="11">
        <v>1100</v>
      </c>
      <c r="F689" s="12">
        <v>46268</v>
      </c>
      <c r="G689" s="12">
        <v>46268</v>
      </c>
      <c r="H689" s="13">
        <v>0.16666666666666666</v>
      </c>
      <c r="I689" s="12">
        <v>46268</v>
      </c>
      <c r="J689" s="11" t="s">
        <v>239</v>
      </c>
      <c r="K689" s="11"/>
      <c r="L689" s="11" t="s">
        <v>1628</v>
      </c>
      <c r="M689" s="11"/>
    </row>
    <row r="690" spans="1:13" x14ac:dyDescent="0.25">
      <c r="A690" s="11">
        <v>1177648217</v>
      </c>
      <c r="B690" s="11">
        <v>752688</v>
      </c>
      <c r="C690" s="11">
        <v>118058347</v>
      </c>
      <c r="D690" s="11">
        <v>7839311</v>
      </c>
      <c r="E690" s="11">
        <v>1100</v>
      </c>
      <c r="F690" s="12">
        <v>46268</v>
      </c>
      <c r="G690" s="12">
        <v>46268</v>
      </c>
      <c r="H690" s="13">
        <v>0.16666666666666666</v>
      </c>
      <c r="I690" s="12">
        <v>46268</v>
      </c>
      <c r="J690" s="11" t="s">
        <v>239</v>
      </c>
      <c r="K690" s="11"/>
      <c r="L690" s="11" t="s">
        <v>1629</v>
      </c>
      <c r="M690" s="11"/>
    </row>
    <row r="691" spans="1:13" x14ac:dyDescent="0.25">
      <c r="A691" s="11">
        <v>1177578609</v>
      </c>
      <c r="B691" s="11">
        <v>752647</v>
      </c>
      <c r="C691" s="11">
        <v>118058347</v>
      </c>
      <c r="D691" s="11">
        <v>7839311</v>
      </c>
      <c r="E691" s="11">
        <v>1100</v>
      </c>
      <c r="F691" s="12">
        <v>46268</v>
      </c>
      <c r="G691" s="12">
        <v>46268</v>
      </c>
      <c r="H691" s="13">
        <v>0.16666666666666666</v>
      </c>
      <c r="I691" s="12">
        <v>46268</v>
      </c>
      <c r="J691" s="11" t="s">
        <v>239</v>
      </c>
      <c r="K691" s="11"/>
      <c r="L691" s="11" t="s">
        <v>1630</v>
      </c>
      <c r="M691" s="11"/>
    </row>
    <row r="692" spans="1:13" x14ac:dyDescent="0.25">
      <c r="A692" s="11">
        <v>1177585067</v>
      </c>
      <c r="B692" s="11">
        <v>752653</v>
      </c>
      <c r="C692" s="11">
        <v>118058347</v>
      </c>
      <c r="D692" s="11">
        <v>7839311</v>
      </c>
      <c r="E692" s="11">
        <v>1100</v>
      </c>
      <c r="F692" s="12">
        <v>46268</v>
      </c>
      <c r="G692" s="12">
        <v>46268</v>
      </c>
      <c r="H692" s="13">
        <v>0.16666666666666666</v>
      </c>
      <c r="I692" s="12">
        <v>46268</v>
      </c>
      <c r="J692" s="11" t="s">
        <v>239</v>
      </c>
      <c r="K692" s="11"/>
      <c r="L692" s="11" t="s">
        <v>1631</v>
      </c>
      <c r="M692" s="11"/>
    </row>
    <row r="693" spans="1:13" x14ac:dyDescent="0.25">
      <c r="A693" s="11">
        <v>1177565491</v>
      </c>
      <c r="B693" s="11">
        <v>752581</v>
      </c>
      <c r="C693" s="11">
        <v>118058347</v>
      </c>
      <c r="D693" s="11">
        <v>7839311</v>
      </c>
      <c r="E693" s="11">
        <v>1100</v>
      </c>
      <c r="F693" s="12">
        <v>46268</v>
      </c>
      <c r="G693" s="12">
        <v>46268</v>
      </c>
      <c r="H693" s="13">
        <v>0.16666666666666666</v>
      </c>
      <c r="I693" s="12">
        <v>46268</v>
      </c>
      <c r="J693" s="11" t="s">
        <v>239</v>
      </c>
      <c r="K693" s="11"/>
      <c r="L693" s="11" t="s">
        <v>1632</v>
      </c>
      <c r="M693" s="11"/>
    </row>
    <row r="694" spans="1:13" x14ac:dyDescent="0.25">
      <c r="A694" s="11">
        <v>1177586540</v>
      </c>
      <c r="B694" s="11">
        <v>752654</v>
      </c>
      <c r="C694" s="11">
        <v>118058347</v>
      </c>
      <c r="D694" s="11">
        <v>7839311</v>
      </c>
      <c r="E694" s="11">
        <v>1100</v>
      </c>
      <c r="F694" s="12">
        <v>46268</v>
      </c>
      <c r="G694" s="12">
        <v>46268</v>
      </c>
      <c r="H694" s="13">
        <v>0.16666666666666666</v>
      </c>
      <c r="I694" s="12">
        <v>46268</v>
      </c>
      <c r="J694" s="11" t="s">
        <v>239</v>
      </c>
      <c r="K694" s="11"/>
      <c r="L694" s="11" t="s">
        <v>1633</v>
      </c>
      <c r="M694" s="11"/>
    </row>
    <row r="695" spans="1:13" x14ac:dyDescent="0.25">
      <c r="A695" s="11">
        <v>1177561748</v>
      </c>
      <c r="B695" s="11">
        <v>752643</v>
      </c>
      <c r="C695" s="11">
        <v>118058347</v>
      </c>
      <c r="D695" s="11">
        <v>7839311</v>
      </c>
      <c r="E695" s="11">
        <v>1100</v>
      </c>
      <c r="F695" s="12">
        <v>46268</v>
      </c>
      <c r="G695" s="12">
        <v>46268</v>
      </c>
      <c r="H695" s="13">
        <v>0.16666666666666666</v>
      </c>
      <c r="I695" s="12">
        <v>46268</v>
      </c>
      <c r="J695" s="11" t="s">
        <v>239</v>
      </c>
      <c r="K695" s="11"/>
      <c r="L695" s="11" t="s">
        <v>1634</v>
      </c>
      <c r="M695" s="11"/>
    </row>
    <row r="696" spans="1:13" x14ac:dyDescent="0.25">
      <c r="A696" s="11">
        <v>1177595660</v>
      </c>
      <c r="B696" s="11">
        <v>752605</v>
      </c>
      <c r="C696" s="11">
        <v>118058347</v>
      </c>
      <c r="D696" s="11">
        <v>7839311</v>
      </c>
      <c r="E696" s="11">
        <v>1100</v>
      </c>
      <c r="F696" s="12">
        <v>46268</v>
      </c>
      <c r="G696" s="12">
        <v>46268</v>
      </c>
      <c r="H696" s="13">
        <v>0.16666666666666666</v>
      </c>
      <c r="I696" s="12">
        <v>46268</v>
      </c>
      <c r="J696" s="11" t="s">
        <v>239</v>
      </c>
      <c r="K696" s="11"/>
      <c r="L696" s="11" t="s">
        <v>1635</v>
      </c>
      <c r="M696" s="11"/>
    </row>
    <row r="697" spans="1:13" x14ac:dyDescent="0.25">
      <c r="A697" s="11">
        <v>1177545780</v>
      </c>
      <c r="B697" s="11">
        <v>752636</v>
      </c>
      <c r="C697" s="11">
        <v>118058347</v>
      </c>
      <c r="D697" s="11">
        <v>7839311</v>
      </c>
      <c r="E697" s="11">
        <v>1100</v>
      </c>
      <c r="F697" s="12">
        <v>46268</v>
      </c>
      <c r="G697" s="12">
        <v>46268</v>
      </c>
      <c r="H697" s="13">
        <v>0.16666666666666666</v>
      </c>
      <c r="I697" s="12">
        <v>46268</v>
      </c>
      <c r="J697" s="11" t="s">
        <v>239</v>
      </c>
      <c r="K697" s="11"/>
      <c r="L697" s="11" t="s">
        <v>1636</v>
      </c>
      <c r="M697" s="11"/>
    </row>
    <row r="698" spans="1:13" x14ac:dyDescent="0.25">
      <c r="A698" s="11">
        <v>1177605554</v>
      </c>
      <c r="B698" s="11">
        <v>752662</v>
      </c>
      <c r="C698" s="11">
        <v>118058347</v>
      </c>
      <c r="D698" s="11">
        <v>7839311</v>
      </c>
      <c r="E698" s="11">
        <v>1100</v>
      </c>
      <c r="F698" s="12">
        <v>46268</v>
      </c>
      <c r="G698" s="12">
        <v>46268</v>
      </c>
      <c r="H698" s="13">
        <v>0.16666666666666666</v>
      </c>
      <c r="I698" s="12">
        <v>46268</v>
      </c>
      <c r="J698" s="11" t="s">
        <v>239</v>
      </c>
      <c r="K698" s="11"/>
      <c r="L698" s="11" t="s">
        <v>1637</v>
      </c>
      <c r="M698" s="11"/>
    </row>
    <row r="699" spans="1:13" x14ac:dyDescent="0.25">
      <c r="A699" s="11">
        <v>1177584927</v>
      </c>
      <c r="B699" s="11">
        <v>752607</v>
      </c>
      <c r="C699" s="11">
        <v>118058347</v>
      </c>
      <c r="D699" s="11">
        <v>7839311</v>
      </c>
      <c r="E699" s="11">
        <v>1100</v>
      </c>
      <c r="F699" s="12">
        <v>46268</v>
      </c>
      <c r="G699" s="12">
        <v>46268</v>
      </c>
      <c r="H699" s="13">
        <v>0.16666666666666666</v>
      </c>
      <c r="I699" s="12">
        <v>46268</v>
      </c>
      <c r="J699" s="11" t="s">
        <v>239</v>
      </c>
      <c r="K699" s="11"/>
      <c r="L699" s="11" t="s">
        <v>1638</v>
      </c>
      <c r="M699" s="11"/>
    </row>
    <row r="700" spans="1:13" x14ac:dyDescent="0.25">
      <c r="A700" s="11">
        <v>1177535444</v>
      </c>
      <c r="B700" s="11">
        <v>752629</v>
      </c>
      <c r="C700" s="11">
        <v>118058347</v>
      </c>
      <c r="D700" s="11">
        <v>7839311</v>
      </c>
      <c r="E700" s="11">
        <v>1100</v>
      </c>
      <c r="F700" s="12">
        <v>46268</v>
      </c>
      <c r="G700" s="12">
        <v>46268</v>
      </c>
      <c r="H700" s="13">
        <v>0.16666666666666666</v>
      </c>
      <c r="I700" s="12">
        <v>46268</v>
      </c>
      <c r="J700" s="11" t="s">
        <v>239</v>
      </c>
      <c r="K700" s="11"/>
      <c r="L700" s="11" t="s">
        <v>1639</v>
      </c>
      <c r="M700" s="11"/>
    </row>
    <row r="701" spans="1:13" x14ac:dyDescent="0.25">
      <c r="A701" s="11">
        <v>1177566515</v>
      </c>
      <c r="B701" s="11">
        <v>752668</v>
      </c>
      <c r="C701" s="11">
        <v>118058347</v>
      </c>
      <c r="D701" s="11">
        <v>7839311</v>
      </c>
      <c r="E701" s="11">
        <v>1100</v>
      </c>
      <c r="F701" s="12">
        <v>46268</v>
      </c>
      <c r="G701" s="12">
        <v>46268</v>
      </c>
      <c r="H701" s="13">
        <v>0.16666666666666666</v>
      </c>
      <c r="I701" s="12">
        <v>46268</v>
      </c>
      <c r="J701" s="11" t="s">
        <v>239</v>
      </c>
      <c r="K701" s="11"/>
      <c r="L701" s="11" t="s">
        <v>1640</v>
      </c>
      <c r="M701" s="11"/>
    </row>
    <row r="702" spans="1:13" x14ac:dyDescent="0.25">
      <c r="A702" s="11">
        <v>1177551610</v>
      </c>
      <c r="B702" s="11">
        <v>752638</v>
      </c>
      <c r="C702" s="11">
        <v>118058347</v>
      </c>
      <c r="D702" s="11">
        <v>7839311</v>
      </c>
      <c r="E702" s="11">
        <v>1100</v>
      </c>
      <c r="F702" s="12">
        <v>46268</v>
      </c>
      <c r="G702" s="12">
        <v>46268</v>
      </c>
      <c r="H702" s="13">
        <v>0.16666666666666666</v>
      </c>
      <c r="I702" s="12">
        <v>46268</v>
      </c>
      <c r="J702" s="11" t="s">
        <v>239</v>
      </c>
      <c r="K702" s="11"/>
      <c r="L702" s="11" t="s">
        <v>1641</v>
      </c>
      <c r="M702" s="11"/>
    </row>
    <row r="703" spans="1:13" x14ac:dyDescent="0.25">
      <c r="A703" s="11">
        <v>1177575383</v>
      </c>
      <c r="B703" s="11">
        <v>752593</v>
      </c>
      <c r="C703" s="11">
        <v>118058347</v>
      </c>
      <c r="D703" s="11">
        <v>7839311</v>
      </c>
      <c r="E703" s="11">
        <v>1100</v>
      </c>
      <c r="F703" s="12">
        <v>46268</v>
      </c>
      <c r="G703" s="12">
        <v>46268</v>
      </c>
      <c r="H703" s="13">
        <v>0.16666666666666666</v>
      </c>
      <c r="I703" s="12">
        <v>46268</v>
      </c>
      <c r="J703" s="11" t="s">
        <v>239</v>
      </c>
      <c r="K703" s="11"/>
      <c r="L703" s="11" t="s">
        <v>1642</v>
      </c>
      <c r="M703" s="11"/>
    </row>
    <row r="704" spans="1:13" x14ac:dyDescent="0.25">
      <c r="A704" s="11">
        <v>1177560667</v>
      </c>
      <c r="B704" s="11">
        <v>752641</v>
      </c>
      <c r="C704" s="11">
        <v>118058347</v>
      </c>
      <c r="D704" s="11">
        <v>7839311</v>
      </c>
      <c r="E704" s="11">
        <v>1100</v>
      </c>
      <c r="F704" s="12">
        <v>46268</v>
      </c>
      <c r="G704" s="12">
        <v>46268</v>
      </c>
      <c r="H704" s="13">
        <v>0.16666666666666666</v>
      </c>
      <c r="I704" s="12">
        <v>46268</v>
      </c>
      <c r="J704" s="11" t="s">
        <v>239</v>
      </c>
      <c r="K704" s="11"/>
      <c r="L704" s="11" t="s">
        <v>1643</v>
      </c>
      <c r="M704" s="11"/>
    </row>
    <row r="705" spans="1:13" x14ac:dyDescent="0.25">
      <c r="A705" s="11">
        <v>1177504457</v>
      </c>
      <c r="B705" s="11">
        <v>752619</v>
      </c>
      <c r="C705" s="11">
        <v>118058347</v>
      </c>
      <c r="D705" s="11">
        <v>7839311</v>
      </c>
      <c r="E705" s="11">
        <v>1100</v>
      </c>
      <c r="F705" s="12">
        <v>46268</v>
      </c>
      <c r="G705" s="12">
        <v>46268</v>
      </c>
      <c r="H705" s="13">
        <v>0.16666666666666666</v>
      </c>
      <c r="I705" s="12">
        <v>46268</v>
      </c>
      <c r="J705" s="11" t="s">
        <v>239</v>
      </c>
      <c r="K705" s="11"/>
      <c r="L705" s="11" t="s">
        <v>1644</v>
      </c>
      <c r="M705" s="11"/>
    </row>
    <row r="706" spans="1:13" x14ac:dyDescent="0.25">
      <c r="A706" s="11">
        <v>1177513777</v>
      </c>
      <c r="B706" s="11">
        <v>752627</v>
      </c>
      <c r="C706" s="11">
        <v>118058347</v>
      </c>
      <c r="D706" s="11">
        <v>7839311</v>
      </c>
      <c r="E706" s="11">
        <v>1100</v>
      </c>
      <c r="F706" s="12">
        <v>46268</v>
      </c>
      <c r="G706" s="12">
        <v>46268</v>
      </c>
      <c r="H706" s="13">
        <v>0.16666666666666666</v>
      </c>
      <c r="I706" s="12">
        <v>46268</v>
      </c>
      <c r="J706" s="11" t="s">
        <v>239</v>
      </c>
      <c r="K706" s="11"/>
      <c r="L706" s="11" t="s">
        <v>1645</v>
      </c>
      <c r="M706" s="11"/>
    </row>
    <row r="707" spans="1:13" x14ac:dyDescent="0.25">
      <c r="A707" s="11">
        <v>1177584724</v>
      </c>
      <c r="B707" s="11">
        <v>752652</v>
      </c>
      <c r="C707" s="11">
        <v>118058347</v>
      </c>
      <c r="D707" s="11">
        <v>7839311</v>
      </c>
      <c r="E707" s="11">
        <v>1100</v>
      </c>
      <c r="F707" s="12">
        <v>46268</v>
      </c>
      <c r="G707" s="12">
        <v>46268</v>
      </c>
      <c r="H707" s="13">
        <v>0.16666666666666666</v>
      </c>
      <c r="I707" s="12">
        <v>46268</v>
      </c>
      <c r="J707" s="11" t="s">
        <v>239</v>
      </c>
      <c r="K707" s="11"/>
      <c r="L707" s="11" t="s">
        <v>1646</v>
      </c>
      <c r="M707" s="11"/>
    </row>
    <row r="708" spans="1:13" x14ac:dyDescent="0.25">
      <c r="A708" s="11">
        <v>1177499996</v>
      </c>
      <c r="B708" s="11">
        <v>752615</v>
      </c>
      <c r="C708" s="11">
        <v>118058347</v>
      </c>
      <c r="D708" s="11">
        <v>7839311</v>
      </c>
      <c r="E708" s="11">
        <v>1100</v>
      </c>
      <c r="F708" s="12">
        <v>46268</v>
      </c>
      <c r="G708" s="12">
        <v>46268</v>
      </c>
      <c r="H708" s="13">
        <v>0.16666666666666666</v>
      </c>
      <c r="I708" s="12">
        <v>46268</v>
      </c>
      <c r="J708" s="11" t="s">
        <v>239</v>
      </c>
      <c r="K708" s="11"/>
      <c r="L708" s="11" t="s">
        <v>1647</v>
      </c>
      <c r="M708" s="11"/>
    </row>
    <row r="709" spans="1:13" x14ac:dyDescent="0.25">
      <c r="A709" s="11">
        <v>1177609749</v>
      </c>
      <c r="B709" s="11">
        <v>752682</v>
      </c>
      <c r="C709" s="11">
        <v>118058347</v>
      </c>
      <c r="D709" s="11">
        <v>7839311</v>
      </c>
      <c r="E709" s="11">
        <v>1100</v>
      </c>
      <c r="F709" s="12">
        <v>46268</v>
      </c>
      <c r="G709" s="12">
        <v>46268</v>
      </c>
      <c r="H709" s="13">
        <v>0.16666666666666666</v>
      </c>
      <c r="I709" s="12">
        <v>46268</v>
      </c>
      <c r="J709" s="11" t="s">
        <v>239</v>
      </c>
      <c r="K709" s="11"/>
      <c r="L709" s="11" t="s">
        <v>1648</v>
      </c>
      <c r="M709" s="11"/>
    </row>
    <row r="710" spans="1:13" x14ac:dyDescent="0.25">
      <c r="A710" s="11">
        <v>1177506791</v>
      </c>
      <c r="B710" s="11">
        <v>752622</v>
      </c>
      <c r="C710" s="11">
        <v>118058347</v>
      </c>
      <c r="D710" s="11">
        <v>7839311</v>
      </c>
      <c r="E710" s="11">
        <v>1100</v>
      </c>
      <c r="F710" s="12">
        <v>46268</v>
      </c>
      <c r="G710" s="12">
        <v>46268</v>
      </c>
      <c r="H710" s="13">
        <v>0.16666666666666666</v>
      </c>
      <c r="I710" s="12">
        <v>46268</v>
      </c>
      <c r="J710" s="11" t="s">
        <v>239</v>
      </c>
      <c r="K710" s="11"/>
      <c r="L710" s="11" t="s">
        <v>1649</v>
      </c>
      <c r="M710" s="11"/>
    </row>
    <row r="711" spans="1:13" x14ac:dyDescent="0.25">
      <c r="A711" s="11">
        <v>1177537058</v>
      </c>
      <c r="B711" s="11">
        <v>752632</v>
      </c>
      <c r="C711" s="11">
        <v>118058347</v>
      </c>
      <c r="D711" s="11">
        <v>7839311</v>
      </c>
      <c r="E711" s="11">
        <v>1100</v>
      </c>
      <c r="F711" s="12">
        <v>46268</v>
      </c>
      <c r="G711" s="12">
        <v>46268</v>
      </c>
      <c r="H711" s="13">
        <v>0.16666666666666666</v>
      </c>
      <c r="I711" s="12">
        <v>46268</v>
      </c>
      <c r="J711" s="11" t="s">
        <v>239</v>
      </c>
      <c r="K711" s="11"/>
      <c r="L711" s="11" t="s">
        <v>1650</v>
      </c>
      <c r="M711" s="11"/>
    </row>
    <row r="712" spans="1:13" x14ac:dyDescent="0.25">
      <c r="A712" s="11">
        <v>1177558420</v>
      </c>
      <c r="B712" s="11">
        <v>752588</v>
      </c>
      <c r="C712" s="11">
        <v>118058347</v>
      </c>
      <c r="D712" s="11">
        <v>7839311</v>
      </c>
      <c r="E712" s="11">
        <v>1100</v>
      </c>
      <c r="F712" s="12">
        <v>46268</v>
      </c>
      <c r="G712" s="12">
        <v>46268</v>
      </c>
      <c r="H712" s="13">
        <v>0.16666666666666666</v>
      </c>
      <c r="I712" s="12">
        <v>46268</v>
      </c>
      <c r="J712" s="11" t="s">
        <v>239</v>
      </c>
      <c r="K712" s="11"/>
      <c r="L712" s="11" t="s">
        <v>1651</v>
      </c>
      <c r="M712" s="11"/>
    </row>
    <row r="713" spans="1:13" x14ac:dyDescent="0.25">
      <c r="A713" s="11">
        <v>1177570649</v>
      </c>
      <c r="B713" s="11">
        <v>752585</v>
      </c>
      <c r="C713" s="11">
        <v>118058347</v>
      </c>
      <c r="D713" s="11">
        <v>7839311</v>
      </c>
      <c r="E713" s="11">
        <v>1100</v>
      </c>
      <c r="F713" s="12">
        <v>46268</v>
      </c>
      <c r="G713" s="12">
        <v>46268</v>
      </c>
      <c r="H713" s="13">
        <v>0.16666666666666666</v>
      </c>
      <c r="I713" s="12">
        <v>46268</v>
      </c>
      <c r="J713" s="11" t="s">
        <v>239</v>
      </c>
      <c r="K713" s="11"/>
      <c r="L713" s="11" t="s">
        <v>1652</v>
      </c>
      <c r="M713" s="11"/>
    </row>
    <row r="714" spans="1:13" x14ac:dyDescent="0.25">
      <c r="A714" s="11">
        <v>1177611773</v>
      </c>
      <c r="B714" s="11">
        <v>752683</v>
      </c>
      <c r="C714" s="11">
        <v>118058347</v>
      </c>
      <c r="D714" s="11">
        <v>7839311</v>
      </c>
      <c r="E714" s="11">
        <v>1100</v>
      </c>
      <c r="F714" s="12">
        <v>46268</v>
      </c>
      <c r="G714" s="12">
        <v>46268</v>
      </c>
      <c r="H714" s="13">
        <v>0.16666666666666666</v>
      </c>
      <c r="I714" s="12">
        <v>46268</v>
      </c>
      <c r="J714" s="11" t="s">
        <v>239</v>
      </c>
      <c r="K714" s="11"/>
      <c r="L714" s="11" t="s">
        <v>1653</v>
      </c>
      <c r="M714" s="11"/>
    </row>
    <row r="715" spans="1:13" x14ac:dyDescent="0.25">
      <c r="A715" s="11">
        <v>1177596541</v>
      </c>
      <c r="B715" s="11">
        <v>752660</v>
      </c>
      <c r="C715" s="11">
        <v>118058347</v>
      </c>
      <c r="D715" s="11">
        <v>7839311</v>
      </c>
      <c r="E715" s="11">
        <v>1100</v>
      </c>
      <c r="F715" s="12">
        <v>46268</v>
      </c>
      <c r="G715" s="12">
        <v>46268</v>
      </c>
      <c r="H715" s="13">
        <v>0.16666666666666666</v>
      </c>
      <c r="I715" s="12">
        <v>46268</v>
      </c>
      <c r="J715" s="11" t="s">
        <v>239</v>
      </c>
      <c r="K715" s="11"/>
      <c r="L715" s="11" t="s">
        <v>1654</v>
      </c>
      <c r="M715" s="11"/>
    </row>
    <row r="716" spans="1:13" x14ac:dyDescent="0.25">
      <c r="A716" s="11">
        <v>1177509812</v>
      </c>
      <c r="B716" s="11">
        <v>752625</v>
      </c>
      <c r="C716" s="11">
        <v>118058347</v>
      </c>
      <c r="D716" s="11">
        <v>7839311</v>
      </c>
      <c r="E716" s="11">
        <v>1100</v>
      </c>
      <c r="F716" s="12">
        <v>46268</v>
      </c>
      <c r="G716" s="12">
        <v>46268</v>
      </c>
      <c r="H716" s="13">
        <v>0.16666666666666666</v>
      </c>
      <c r="I716" s="12">
        <v>46268</v>
      </c>
      <c r="J716" s="11" t="s">
        <v>239</v>
      </c>
      <c r="K716" s="11"/>
      <c r="L716" s="11" t="s">
        <v>1655</v>
      </c>
      <c r="M716" s="11"/>
    </row>
    <row r="717" spans="1:13" x14ac:dyDescent="0.25">
      <c r="A717" s="11">
        <v>1177500626</v>
      </c>
      <c r="B717" s="11">
        <v>752617</v>
      </c>
      <c r="C717" s="11">
        <v>118058347</v>
      </c>
      <c r="D717" s="11">
        <v>7839311</v>
      </c>
      <c r="E717" s="11">
        <v>1100</v>
      </c>
      <c r="F717" s="12">
        <v>46268</v>
      </c>
      <c r="G717" s="12">
        <v>46268</v>
      </c>
      <c r="H717" s="13">
        <v>0.16666666666666666</v>
      </c>
      <c r="I717" s="12">
        <v>46268</v>
      </c>
      <c r="J717" s="11" t="s">
        <v>239</v>
      </c>
      <c r="K717" s="11"/>
      <c r="L717" s="11" t="s">
        <v>1656</v>
      </c>
      <c r="M717" s="11"/>
    </row>
    <row r="718" spans="1:13" x14ac:dyDescent="0.25">
      <c r="A718" s="11">
        <v>1177495312</v>
      </c>
      <c r="B718" s="11">
        <v>752610</v>
      </c>
      <c r="C718" s="11">
        <v>118058347</v>
      </c>
      <c r="D718" s="11">
        <v>7839311</v>
      </c>
      <c r="E718" s="11">
        <v>1100</v>
      </c>
      <c r="F718" s="12">
        <v>46268</v>
      </c>
      <c r="G718" s="12">
        <v>46268</v>
      </c>
      <c r="H718" s="13">
        <v>0.16666666666666666</v>
      </c>
      <c r="I718" s="12">
        <v>46268</v>
      </c>
      <c r="J718" s="11" t="s">
        <v>239</v>
      </c>
      <c r="K718" s="11"/>
      <c r="L718" s="11" t="s">
        <v>1657</v>
      </c>
      <c r="M718" s="11"/>
    </row>
    <row r="719" spans="1:13" x14ac:dyDescent="0.25">
      <c r="A719" s="11">
        <v>1177579183</v>
      </c>
      <c r="B719" s="11">
        <v>752648</v>
      </c>
      <c r="C719" s="11">
        <v>118058347</v>
      </c>
      <c r="D719" s="11">
        <v>7839311</v>
      </c>
      <c r="E719" s="11">
        <v>1100</v>
      </c>
      <c r="F719" s="12">
        <v>46268</v>
      </c>
      <c r="G719" s="12">
        <v>46268</v>
      </c>
      <c r="H719" s="13">
        <v>0.16666666666666666</v>
      </c>
      <c r="I719" s="12">
        <v>46268</v>
      </c>
      <c r="J719" s="11" t="s">
        <v>239</v>
      </c>
      <c r="K719" s="11"/>
      <c r="L719" s="11" t="s">
        <v>1658</v>
      </c>
      <c r="M719" s="11"/>
    </row>
    <row r="720" spans="1:13" x14ac:dyDescent="0.25">
      <c r="A720" s="11">
        <v>1177602411</v>
      </c>
      <c r="B720" s="11">
        <v>752671</v>
      </c>
      <c r="C720" s="11">
        <v>118058347</v>
      </c>
      <c r="D720" s="11">
        <v>7839311</v>
      </c>
      <c r="E720" s="11">
        <v>1100</v>
      </c>
      <c r="F720" s="12">
        <v>46268</v>
      </c>
      <c r="G720" s="12">
        <v>46268</v>
      </c>
      <c r="H720" s="13">
        <v>0.16666666666666666</v>
      </c>
      <c r="I720" s="12">
        <v>46268</v>
      </c>
      <c r="J720" s="11" t="s">
        <v>239</v>
      </c>
      <c r="K720" s="11"/>
      <c r="L720" s="11" t="s">
        <v>1659</v>
      </c>
      <c r="M720" s="11"/>
    </row>
    <row r="721" spans="1:13" x14ac:dyDescent="0.25">
      <c r="A721" s="11">
        <v>1177592315</v>
      </c>
      <c r="B721" s="11">
        <v>752666</v>
      </c>
      <c r="C721" s="11">
        <v>118058347</v>
      </c>
      <c r="D721" s="11">
        <v>7839311</v>
      </c>
      <c r="E721" s="11">
        <v>1100</v>
      </c>
      <c r="F721" s="12">
        <v>46268</v>
      </c>
      <c r="G721" s="12">
        <v>46268</v>
      </c>
      <c r="H721" s="13">
        <v>0.16666666666666666</v>
      </c>
      <c r="I721" s="12">
        <v>46268</v>
      </c>
      <c r="J721" s="11" t="s">
        <v>239</v>
      </c>
      <c r="K721" s="11"/>
      <c r="L721" s="11" t="s">
        <v>1660</v>
      </c>
      <c r="M721" s="11"/>
    </row>
    <row r="722" spans="1:13" x14ac:dyDescent="0.25">
      <c r="A722" s="11">
        <v>1177581472</v>
      </c>
      <c r="B722" s="11">
        <v>752595</v>
      </c>
      <c r="C722" s="11">
        <v>118058347</v>
      </c>
      <c r="D722" s="11">
        <v>7839311</v>
      </c>
      <c r="E722" s="11">
        <v>1100</v>
      </c>
      <c r="F722" s="12">
        <v>46268</v>
      </c>
      <c r="G722" s="12">
        <v>46268</v>
      </c>
      <c r="H722" s="13">
        <v>0.16666666666666666</v>
      </c>
      <c r="I722" s="12">
        <v>46268</v>
      </c>
      <c r="J722" s="11" t="s">
        <v>239</v>
      </c>
      <c r="K722" s="11"/>
      <c r="L722" s="11" t="s">
        <v>1661</v>
      </c>
      <c r="M722" s="11"/>
    </row>
    <row r="723" spans="1:13" x14ac:dyDescent="0.25">
      <c r="A723" s="11">
        <v>1177591106</v>
      </c>
      <c r="B723" s="11">
        <v>752678</v>
      </c>
      <c r="C723" s="11">
        <v>118058347</v>
      </c>
      <c r="D723" s="11">
        <v>7839311</v>
      </c>
      <c r="E723" s="11">
        <v>1100</v>
      </c>
      <c r="F723" s="12">
        <v>46268</v>
      </c>
      <c r="G723" s="12">
        <v>46268</v>
      </c>
      <c r="H723" s="13">
        <v>0.16666666666666666</v>
      </c>
      <c r="I723" s="12">
        <v>46268</v>
      </c>
      <c r="J723" s="11" t="s">
        <v>239</v>
      </c>
      <c r="K723" s="11"/>
      <c r="L723" s="11" t="s">
        <v>1662</v>
      </c>
      <c r="M723" s="11"/>
    </row>
    <row r="724" spans="1:13" x14ac:dyDescent="0.25">
      <c r="A724" s="11">
        <v>1177614455</v>
      </c>
      <c r="B724" s="11">
        <v>752684</v>
      </c>
      <c r="C724" s="11">
        <v>118058347</v>
      </c>
      <c r="D724" s="11">
        <v>7839311</v>
      </c>
      <c r="E724" s="11">
        <v>1100</v>
      </c>
      <c r="F724" s="12">
        <v>46268</v>
      </c>
      <c r="G724" s="12">
        <v>46268</v>
      </c>
      <c r="H724" s="13">
        <v>0.16666666666666666</v>
      </c>
      <c r="I724" s="12">
        <v>46268</v>
      </c>
      <c r="J724" s="11" t="s">
        <v>239</v>
      </c>
      <c r="K724" s="11"/>
      <c r="L724" s="11" t="s">
        <v>1663</v>
      </c>
      <c r="M724" s="11"/>
    </row>
    <row r="725" spans="1:13" x14ac:dyDescent="0.25">
      <c r="A725" s="11">
        <v>1175465908</v>
      </c>
      <c r="B725" s="11">
        <v>752680</v>
      </c>
      <c r="C725" s="11">
        <v>118058347</v>
      </c>
      <c r="D725" s="11">
        <v>7839311</v>
      </c>
      <c r="E725" s="11">
        <v>1100</v>
      </c>
      <c r="F725" s="12">
        <v>46268</v>
      </c>
      <c r="G725" s="12">
        <v>46268</v>
      </c>
      <c r="H725" s="13">
        <v>0.16666666666666666</v>
      </c>
      <c r="I725" s="12">
        <v>46268</v>
      </c>
      <c r="J725" s="11" t="s">
        <v>239</v>
      </c>
      <c r="K725" s="11"/>
      <c r="L725" s="11" t="s">
        <v>1664</v>
      </c>
      <c r="M725" s="11"/>
    </row>
    <row r="726" spans="1:13" x14ac:dyDescent="0.25">
      <c r="A726" s="11">
        <v>1177579585</v>
      </c>
      <c r="B726" s="11">
        <v>752649</v>
      </c>
      <c r="C726" s="11">
        <v>118058347</v>
      </c>
      <c r="D726" s="11">
        <v>7839311</v>
      </c>
      <c r="E726" s="11">
        <v>1100</v>
      </c>
      <c r="F726" s="12">
        <v>46268</v>
      </c>
      <c r="G726" s="12">
        <v>46268</v>
      </c>
      <c r="H726" s="13">
        <v>0.16666666666666666</v>
      </c>
      <c r="I726" s="12">
        <v>46268</v>
      </c>
      <c r="J726" s="11" t="s">
        <v>239</v>
      </c>
      <c r="K726" s="11"/>
      <c r="L726" s="11" t="s">
        <v>1665</v>
      </c>
      <c r="M726" s="11"/>
    </row>
    <row r="727" spans="1:13" x14ac:dyDescent="0.25">
      <c r="A727" s="11">
        <v>1177603864</v>
      </c>
      <c r="B727" s="11">
        <v>752661</v>
      </c>
      <c r="C727" s="11">
        <v>118058347</v>
      </c>
      <c r="D727" s="11">
        <v>7839311</v>
      </c>
      <c r="E727" s="11">
        <v>1100</v>
      </c>
      <c r="F727" s="12">
        <v>46268</v>
      </c>
      <c r="G727" s="12">
        <v>46268</v>
      </c>
      <c r="H727" s="13">
        <v>0.16666666666666666</v>
      </c>
      <c r="I727" s="12">
        <v>46268</v>
      </c>
      <c r="J727" s="11" t="s">
        <v>239</v>
      </c>
      <c r="K727" s="11"/>
      <c r="L727" s="11" t="s">
        <v>1666</v>
      </c>
      <c r="M727" s="11"/>
    </row>
    <row r="728" spans="1:13" x14ac:dyDescent="0.25">
      <c r="A728" s="11">
        <v>1177532279</v>
      </c>
      <c r="B728" s="11">
        <v>752628</v>
      </c>
      <c r="C728" s="11">
        <v>118058347</v>
      </c>
      <c r="D728" s="11">
        <v>7839311</v>
      </c>
      <c r="E728" s="11">
        <v>1100</v>
      </c>
      <c r="F728" s="12">
        <v>46268</v>
      </c>
      <c r="G728" s="12">
        <v>46268</v>
      </c>
      <c r="H728" s="13">
        <v>0.16666666666666666</v>
      </c>
      <c r="I728" s="12">
        <v>46268</v>
      </c>
      <c r="J728" s="11" t="s">
        <v>239</v>
      </c>
      <c r="K728" s="11"/>
      <c r="L728" s="11" t="s">
        <v>1667</v>
      </c>
      <c r="M728" s="11"/>
    </row>
    <row r="729" spans="1:13" x14ac:dyDescent="0.25">
      <c r="A729" s="11">
        <v>1177469333</v>
      </c>
      <c r="B729" s="11">
        <v>752665</v>
      </c>
      <c r="C729" s="11">
        <v>118058347</v>
      </c>
      <c r="D729" s="11">
        <v>7839311</v>
      </c>
      <c r="E729" s="11">
        <v>1100</v>
      </c>
      <c r="F729" s="12">
        <v>46268</v>
      </c>
      <c r="G729" s="12">
        <v>46268</v>
      </c>
      <c r="H729" s="13">
        <v>0.16666666666666666</v>
      </c>
      <c r="I729" s="12">
        <v>46268</v>
      </c>
      <c r="J729" s="11" t="s">
        <v>239</v>
      </c>
      <c r="K729" s="11"/>
      <c r="L729" s="11" t="s">
        <v>1668</v>
      </c>
      <c r="M729" s="11"/>
    </row>
    <row r="730" spans="1:13" x14ac:dyDescent="0.25">
      <c r="A730" s="17">
        <v>1177080322</v>
      </c>
      <c r="B730" s="17">
        <v>382871</v>
      </c>
      <c r="C730" s="17">
        <v>118043822</v>
      </c>
      <c r="D730" s="11">
        <v>7837456</v>
      </c>
      <c r="E730" s="11">
        <v>590</v>
      </c>
      <c r="F730" s="12">
        <v>46268</v>
      </c>
      <c r="G730" s="12">
        <v>46268</v>
      </c>
      <c r="H730" s="13">
        <v>0.33333333333333331</v>
      </c>
      <c r="I730" s="12">
        <v>46268</v>
      </c>
      <c r="J730" s="11" t="s">
        <v>239</v>
      </c>
      <c r="K730" s="11" t="s">
        <v>1669</v>
      </c>
      <c r="L730" s="11" t="s">
        <v>1670</v>
      </c>
      <c r="M730" s="11"/>
    </row>
    <row r="731" spans="1:13" x14ac:dyDescent="0.25">
      <c r="A731" s="17">
        <v>1176856837</v>
      </c>
      <c r="B731" s="17">
        <v>382858</v>
      </c>
      <c r="C731" s="17">
        <v>118043822</v>
      </c>
      <c r="D731" s="11">
        <v>7837456</v>
      </c>
      <c r="E731" s="11">
        <v>590</v>
      </c>
      <c r="F731" s="12">
        <v>46268</v>
      </c>
      <c r="G731" s="12">
        <v>46268</v>
      </c>
      <c r="H731" s="13">
        <v>0.33333333333333331</v>
      </c>
      <c r="I731" s="12">
        <v>46268</v>
      </c>
      <c r="J731" s="11" t="s">
        <v>239</v>
      </c>
      <c r="K731" s="11" t="s">
        <v>1671</v>
      </c>
      <c r="L731" s="11" t="s">
        <v>1672</v>
      </c>
      <c r="M731" s="11"/>
    </row>
    <row r="732" spans="1:13" x14ac:dyDescent="0.25">
      <c r="A732" s="17">
        <v>1176633489</v>
      </c>
      <c r="B732" s="17">
        <v>382847</v>
      </c>
      <c r="C732" s="17">
        <v>118043822</v>
      </c>
      <c r="D732" s="11">
        <v>7837456</v>
      </c>
      <c r="E732" s="11">
        <v>590</v>
      </c>
      <c r="F732" s="12">
        <v>46268</v>
      </c>
      <c r="G732" s="12">
        <v>46268</v>
      </c>
      <c r="H732" s="13">
        <v>0.33333333333333331</v>
      </c>
      <c r="I732" s="12">
        <v>46268</v>
      </c>
      <c r="J732" s="11" t="s">
        <v>239</v>
      </c>
      <c r="K732" s="11" t="s">
        <v>1673</v>
      </c>
      <c r="L732" s="11" t="s">
        <v>1674</v>
      </c>
      <c r="M732" s="11"/>
    </row>
    <row r="733" spans="1:13" x14ac:dyDescent="0.25">
      <c r="A733" s="17">
        <v>1176687756</v>
      </c>
      <c r="B733" s="17">
        <v>382851</v>
      </c>
      <c r="C733" s="17">
        <v>118043822</v>
      </c>
      <c r="D733" s="11">
        <v>7837456</v>
      </c>
      <c r="E733" s="11">
        <v>590</v>
      </c>
      <c r="F733" s="12">
        <v>46268</v>
      </c>
      <c r="G733" s="12">
        <v>46268</v>
      </c>
      <c r="H733" s="13">
        <v>0.33333333333333331</v>
      </c>
      <c r="I733" s="12">
        <v>46268</v>
      </c>
      <c r="J733" s="11" t="s">
        <v>239</v>
      </c>
      <c r="K733" s="11" t="s">
        <v>1675</v>
      </c>
      <c r="L733" s="11" t="s">
        <v>1676</v>
      </c>
      <c r="M733" s="11"/>
    </row>
    <row r="734" spans="1:13" x14ac:dyDescent="0.25">
      <c r="A734" s="17">
        <v>1176694578</v>
      </c>
      <c r="B734" s="17">
        <v>382852</v>
      </c>
      <c r="C734" s="17">
        <v>118043822</v>
      </c>
      <c r="D734" s="11">
        <v>7837456</v>
      </c>
      <c r="E734" s="11">
        <v>590</v>
      </c>
      <c r="F734" s="12">
        <v>46268</v>
      </c>
      <c r="G734" s="12">
        <v>46268</v>
      </c>
      <c r="H734" s="13">
        <v>0.33333333333333331</v>
      </c>
      <c r="I734" s="12">
        <v>46268</v>
      </c>
      <c r="J734" s="11" t="s">
        <v>239</v>
      </c>
      <c r="K734" s="11" t="s">
        <v>1677</v>
      </c>
      <c r="L734" s="11" t="s">
        <v>1678</v>
      </c>
      <c r="M734" s="11"/>
    </row>
    <row r="735" spans="1:13" x14ac:dyDescent="0.25">
      <c r="A735" s="17">
        <v>1176694940</v>
      </c>
      <c r="B735" s="17">
        <v>382853</v>
      </c>
      <c r="C735" s="17">
        <v>118043822</v>
      </c>
      <c r="D735" s="11">
        <v>7837456</v>
      </c>
      <c r="E735" s="11">
        <v>590</v>
      </c>
      <c r="F735" s="12">
        <v>46268</v>
      </c>
      <c r="G735" s="12">
        <v>46268</v>
      </c>
      <c r="H735" s="13">
        <v>0.33333333333333331</v>
      </c>
      <c r="I735" s="12">
        <v>46268</v>
      </c>
      <c r="J735" s="11" t="s">
        <v>239</v>
      </c>
      <c r="K735" s="11" t="s">
        <v>1679</v>
      </c>
      <c r="L735" s="11" t="s">
        <v>1680</v>
      </c>
      <c r="M735" s="11"/>
    </row>
    <row r="736" spans="1:13" x14ac:dyDescent="0.25">
      <c r="A736" s="17">
        <v>1176695263</v>
      </c>
      <c r="B736" s="17">
        <v>382854</v>
      </c>
      <c r="C736" s="17">
        <v>118043822</v>
      </c>
      <c r="D736" s="11">
        <v>7837456</v>
      </c>
      <c r="E736" s="11">
        <v>590</v>
      </c>
      <c r="F736" s="12">
        <v>46268</v>
      </c>
      <c r="G736" s="12">
        <v>46268</v>
      </c>
      <c r="H736" s="13">
        <v>0.33333333333333331</v>
      </c>
      <c r="I736" s="12">
        <v>46268</v>
      </c>
      <c r="J736" s="11" t="s">
        <v>239</v>
      </c>
      <c r="K736" s="11" t="s">
        <v>1681</v>
      </c>
      <c r="L736" s="11" t="s">
        <v>1682</v>
      </c>
      <c r="M736" s="11"/>
    </row>
    <row r="737" spans="1:13" x14ac:dyDescent="0.25">
      <c r="A737" s="17">
        <v>1176695634</v>
      </c>
      <c r="B737" s="17">
        <v>382855</v>
      </c>
      <c r="C737" s="17">
        <v>118043822</v>
      </c>
      <c r="D737" s="11">
        <v>7837456</v>
      </c>
      <c r="E737" s="11">
        <v>590</v>
      </c>
      <c r="F737" s="12">
        <v>46268</v>
      </c>
      <c r="G737" s="12">
        <v>46268</v>
      </c>
      <c r="H737" s="13">
        <v>0.33333333333333331</v>
      </c>
      <c r="I737" s="12">
        <v>46268</v>
      </c>
      <c r="J737" s="11" t="s">
        <v>239</v>
      </c>
      <c r="K737" s="11" t="s">
        <v>1683</v>
      </c>
      <c r="L737" s="11" t="s">
        <v>1684</v>
      </c>
      <c r="M737" s="11"/>
    </row>
    <row r="738" spans="1:13" x14ac:dyDescent="0.25">
      <c r="A738" s="17">
        <v>1176640055</v>
      </c>
      <c r="B738" s="17">
        <v>382849</v>
      </c>
      <c r="C738" s="17">
        <v>118043822</v>
      </c>
      <c r="D738" s="11">
        <v>7837456</v>
      </c>
      <c r="E738" s="11">
        <v>590</v>
      </c>
      <c r="F738" s="12">
        <v>46268</v>
      </c>
      <c r="G738" s="12">
        <v>46268</v>
      </c>
      <c r="H738" s="13">
        <v>0.33333333333333331</v>
      </c>
      <c r="I738" s="12">
        <v>46268</v>
      </c>
      <c r="J738" s="11" t="s">
        <v>239</v>
      </c>
      <c r="K738" s="11" t="s">
        <v>1685</v>
      </c>
      <c r="L738" s="11" t="s">
        <v>1686</v>
      </c>
      <c r="M738" s="11"/>
    </row>
    <row r="739" spans="1:13" x14ac:dyDescent="0.25">
      <c r="A739" s="17">
        <v>1176880969</v>
      </c>
      <c r="B739" s="17">
        <v>382861</v>
      </c>
      <c r="C739" s="17">
        <v>118043822</v>
      </c>
      <c r="D739" s="11">
        <v>7837456</v>
      </c>
      <c r="E739" s="11">
        <v>590</v>
      </c>
      <c r="F739" s="12">
        <v>46268</v>
      </c>
      <c r="G739" s="12">
        <v>46268</v>
      </c>
      <c r="H739" s="13">
        <v>0.33333333333333331</v>
      </c>
      <c r="I739" s="12">
        <v>46268</v>
      </c>
      <c r="J739" s="11" t="s">
        <v>239</v>
      </c>
      <c r="K739" s="11" t="s">
        <v>1687</v>
      </c>
      <c r="L739" s="11" t="s">
        <v>1688</v>
      </c>
      <c r="M739" s="11"/>
    </row>
    <row r="740" spans="1:13" x14ac:dyDescent="0.25">
      <c r="A740" s="17">
        <v>1176605881</v>
      </c>
      <c r="B740" s="17">
        <v>382841</v>
      </c>
      <c r="C740" s="17">
        <v>118043822</v>
      </c>
      <c r="D740" s="11">
        <v>7837456</v>
      </c>
      <c r="E740" s="11">
        <v>590</v>
      </c>
      <c r="F740" s="12">
        <v>46268</v>
      </c>
      <c r="G740" s="12">
        <v>46268</v>
      </c>
      <c r="H740" s="13">
        <v>0.33333333333333331</v>
      </c>
      <c r="I740" s="12">
        <v>46268</v>
      </c>
      <c r="J740" s="11" t="s">
        <v>239</v>
      </c>
      <c r="K740" s="11" t="s">
        <v>1689</v>
      </c>
      <c r="L740" s="11" t="s">
        <v>1690</v>
      </c>
      <c r="M740" s="11"/>
    </row>
    <row r="741" spans="1:13" x14ac:dyDescent="0.25">
      <c r="A741" s="17">
        <v>1176595770</v>
      </c>
      <c r="B741" s="17">
        <v>382839</v>
      </c>
      <c r="C741" s="17">
        <v>118043822</v>
      </c>
      <c r="D741" s="11">
        <v>7837456</v>
      </c>
      <c r="E741" s="11">
        <v>590</v>
      </c>
      <c r="F741" s="12">
        <v>46268</v>
      </c>
      <c r="G741" s="12">
        <v>46268</v>
      </c>
      <c r="H741" s="13">
        <v>0.33333333333333331</v>
      </c>
      <c r="I741" s="12">
        <v>46268</v>
      </c>
      <c r="J741" s="11" t="s">
        <v>239</v>
      </c>
      <c r="K741" s="11" t="s">
        <v>1691</v>
      </c>
      <c r="L741" s="11" t="s">
        <v>1692</v>
      </c>
      <c r="M741" s="11"/>
    </row>
    <row r="742" spans="1:13" x14ac:dyDescent="0.25">
      <c r="A742" s="17">
        <v>1176618687</v>
      </c>
      <c r="B742" s="17">
        <v>382843</v>
      </c>
      <c r="C742" s="17">
        <v>118043822</v>
      </c>
      <c r="D742" s="11">
        <v>7837456</v>
      </c>
      <c r="E742" s="11">
        <v>590</v>
      </c>
      <c r="F742" s="12">
        <v>46268</v>
      </c>
      <c r="G742" s="12">
        <v>46268</v>
      </c>
      <c r="H742" s="13">
        <v>0.33333333333333331</v>
      </c>
      <c r="I742" s="12">
        <v>46268</v>
      </c>
      <c r="J742" s="11" t="s">
        <v>239</v>
      </c>
      <c r="K742" s="11" t="s">
        <v>1693</v>
      </c>
      <c r="L742" s="11" t="s">
        <v>1694</v>
      </c>
      <c r="M742" s="11"/>
    </row>
    <row r="743" spans="1:13" x14ac:dyDescent="0.25">
      <c r="A743" s="17">
        <v>1176620137</v>
      </c>
      <c r="B743" s="17">
        <v>382844</v>
      </c>
      <c r="C743" s="17">
        <v>118043822</v>
      </c>
      <c r="D743" s="11">
        <v>7837456</v>
      </c>
      <c r="E743" s="11">
        <v>590</v>
      </c>
      <c r="F743" s="12">
        <v>46268</v>
      </c>
      <c r="G743" s="12">
        <v>46268</v>
      </c>
      <c r="H743" s="13">
        <v>0.33333333333333331</v>
      </c>
      <c r="I743" s="12">
        <v>46268</v>
      </c>
      <c r="J743" s="11" t="s">
        <v>239</v>
      </c>
      <c r="K743" s="11" t="s">
        <v>1695</v>
      </c>
      <c r="L743" s="11" t="s">
        <v>1696</v>
      </c>
      <c r="M743" s="11"/>
    </row>
    <row r="744" spans="1:13" x14ac:dyDescent="0.25">
      <c r="A744" s="17">
        <v>1177043972</v>
      </c>
      <c r="B744" s="17">
        <v>382870</v>
      </c>
      <c r="C744" s="17">
        <v>118043822</v>
      </c>
      <c r="D744" s="11">
        <v>7837456</v>
      </c>
      <c r="E744" s="11">
        <v>590</v>
      </c>
      <c r="F744" s="12">
        <v>46268</v>
      </c>
      <c r="G744" s="12">
        <v>46268</v>
      </c>
      <c r="H744" s="13">
        <v>0.33333333333333331</v>
      </c>
      <c r="I744" s="12">
        <v>46268</v>
      </c>
      <c r="J744" s="11" t="s">
        <v>239</v>
      </c>
      <c r="K744" s="11" t="s">
        <v>1697</v>
      </c>
      <c r="L744" s="11" t="s">
        <v>1698</v>
      </c>
      <c r="M744" s="11"/>
    </row>
    <row r="745" spans="1:13" x14ac:dyDescent="0.25">
      <c r="A745" s="17">
        <v>1176596918</v>
      </c>
      <c r="B745" s="17">
        <v>382840</v>
      </c>
      <c r="C745" s="17">
        <v>118043822</v>
      </c>
      <c r="D745" s="11">
        <v>7837456</v>
      </c>
      <c r="E745" s="11">
        <v>590</v>
      </c>
      <c r="F745" s="12">
        <v>46268</v>
      </c>
      <c r="G745" s="12">
        <v>46268</v>
      </c>
      <c r="H745" s="13">
        <v>0.33333333333333331</v>
      </c>
      <c r="I745" s="12">
        <v>46268</v>
      </c>
      <c r="J745" s="11" t="s">
        <v>239</v>
      </c>
      <c r="K745" s="11" t="s">
        <v>1699</v>
      </c>
      <c r="L745" s="11" t="s">
        <v>1700</v>
      </c>
      <c r="M745" s="11"/>
    </row>
    <row r="746" spans="1:13" x14ac:dyDescent="0.25">
      <c r="A746" s="17">
        <v>1177084376</v>
      </c>
      <c r="B746" s="17">
        <v>382872</v>
      </c>
      <c r="C746" s="17">
        <v>118043822</v>
      </c>
      <c r="D746" s="11">
        <v>7837456</v>
      </c>
      <c r="E746" s="11">
        <v>590</v>
      </c>
      <c r="F746" s="12">
        <v>46268</v>
      </c>
      <c r="G746" s="12">
        <v>46268</v>
      </c>
      <c r="H746" s="13">
        <v>0.33333333333333331</v>
      </c>
      <c r="I746" s="12">
        <v>46268</v>
      </c>
      <c r="J746" s="11" t="s">
        <v>239</v>
      </c>
      <c r="K746" s="11" t="s">
        <v>1701</v>
      </c>
      <c r="L746" s="11" t="s">
        <v>1702</v>
      </c>
      <c r="M746" s="11"/>
    </row>
    <row r="747" spans="1:13" x14ac:dyDescent="0.25">
      <c r="A747" s="17">
        <v>1176846573</v>
      </c>
      <c r="B747" s="17">
        <v>382857</v>
      </c>
      <c r="C747" s="17">
        <v>118043822</v>
      </c>
      <c r="D747" s="11">
        <v>7837456</v>
      </c>
      <c r="E747" s="11">
        <v>590</v>
      </c>
      <c r="F747" s="12">
        <v>46268</v>
      </c>
      <c r="G747" s="12">
        <v>46268</v>
      </c>
      <c r="H747" s="13">
        <v>0.33333333333333331</v>
      </c>
      <c r="I747" s="12">
        <v>46268</v>
      </c>
      <c r="J747" s="11" t="s">
        <v>239</v>
      </c>
      <c r="K747" s="11" t="s">
        <v>1703</v>
      </c>
      <c r="L747" s="11" t="s">
        <v>1704</v>
      </c>
      <c r="M747" s="11"/>
    </row>
    <row r="748" spans="1:13" x14ac:dyDescent="0.25">
      <c r="A748" s="17">
        <v>1177087366</v>
      </c>
      <c r="B748" s="17">
        <v>382873</v>
      </c>
      <c r="C748" s="17">
        <v>118043822</v>
      </c>
      <c r="D748" s="11">
        <v>7837456</v>
      </c>
      <c r="E748" s="11">
        <v>590</v>
      </c>
      <c r="F748" s="12">
        <v>46268</v>
      </c>
      <c r="G748" s="12">
        <v>46268</v>
      </c>
      <c r="H748" s="13">
        <v>0.33333333333333331</v>
      </c>
      <c r="I748" s="12">
        <v>46268</v>
      </c>
      <c r="J748" s="11" t="s">
        <v>239</v>
      </c>
      <c r="K748" s="11" t="s">
        <v>1705</v>
      </c>
      <c r="L748" s="11" t="s">
        <v>1706</v>
      </c>
      <c r="M748" s="11"/>
    </row>
    <row r="749" spans="1:13" x14ac:dyDescent="0.25">
      <c r="A749" s="17">
        <v>1176918291</v>
      </c>
      <c r="B749" s="17">
        <v>382864</v>
      </c>
      <c r="C749" s="17">
        <v>118043822</v>
      </c>
      <c r="D749" s="11">
        <v>7837456</v>
      </c>
      <c r="E749" s="11">
        <v>590</v>
      </c>
      <c r="F749" s="12">
        <v>46268</v>
      </c>
      <c r="G749" s="12">
        <v>46268</v>
      </c>
      <c r="H749" s="13">
        <v>0.33333333333333331</v>
      </c>
      <c r="I749" s="12">
        <v>46268</v>
      </c>
      <c r="J749" s="11" t="s">
        <v>239</v>
      </c>
      <c r="K749" s="11" t="s">
        <v>1707</v>
      </c>
      <c r="L749" s="11" t="s">
        <v>1708</v>
      </c>
      <c r="M749" s="11"/>
    </row>
    <row r="750" spans="1:13" x14ac:dyDescent="0.25">
      <c r="A750" s="17">
        <v>1176915221</v>
      </c>
      <c r="B750" s="17">
        <v>382863</v>
      </c>
      <c r="C750" s="17">
        <v>118043822</v>
      </c>
      <c r="D750" s="11">
        <v>7837456</v>
      </c>
      <c r="E750" s="11">
        <v>590</v>
      </c>
      <c r="F750" s="12">
        <v>46268</v>
      </c>
      <c r="G750" s="12">
        <v>46268</v>
      </c>
      <c r="H750" s="13">
        <v>0.33333333333333331</v>
      </c>
      <c r="I750" s="12">
        <v>46268</v>
      </c>
      <c r="J750" s="11" t="s">
        <v>239</v>
      </c>
      <c r="K750" s="11" t="s">
        <v>1709</v>
      </c>
      <c r="L750" s="11" t="s">
        <v>1710</v>
      </c>
      <c r="M750" s="11"/>
    </row>
    <row r="751" spans="1:13" x14ac:dyDescent="0.25">
      <c r="A751" s="17">
        <v>1176865911</v>
      </c>
      <c r="B751" s="17">
        <v>382859</v>
      </c>
      <c r="C751" s="17">
        <v>118043822</v>
      </c>
      <c r="D751" s="11">
        <v>7837456</v>
      </c>
      <c r="E751" s="11">
        <v>590</v>
      </c>
      <c r="F751" s="12">
        <v>46268</v>
      </c>
      <c r="G751" s="12">
        <v>46268</v>
      </c>
      <c r="H751" s="13">
        <v>0.33333333333333331</v>
      </c>
      <c r="I751" s="12">
        <v>46268</v>
      </c>
      <c r="J751" s="11" t="s">
        <v>239</v>
      </c>
      <c r="K751" s="11" t="s">
        <v>1711</v>
      </c>
      <c r="L751" s="11" t="s">
        <v>1712</v>
      </c>
      <c r="M751" s="11"/>
    </row>
    <row r="752" spans="1:13" x14ac:dyDescent="0.25">
      <c r="A752" s="17">
        <v>1177108604</v>
      </c>
      <c r="B752" s="17">
        <v>382876</v>
      </c>
      <c r="C752" s="17">
        <v>118043822</v>
      </c>
      <c r="D752" s="11">
        <v>7837456</v>
      </c>
      <c r="E752" s="11">
        <v>590</v>
      </c>
      <c r="F752" s="12">
        <v>46268</v>
      </c>
      <c r="G752" s="12">
        <v>46268</v>
      </c>
      <c r="H752" s="13">
        <v>0.33333333333333331</v>
      </c>
      <c r="I752" s="12">
        <v>46268</v>
      </c>
      <c r="J752" s="11" t="s">
        <v>239</v>
      </c>
      <c r="K752" s="11" t="s">
        <v>1713</v>
      </c>
      <c r="L752" s="11" t="s">
        <v>1714</v>
      </c>
      <c r="M752" s="11"/>
    </row>
    <row r="753" spans="1:13" x14ac:dyDescent="0.25">
      <c r="A753" s="17">
        <v>1176773844</v>
      </c>
      <c r="B753" s="17">
        <v>382856</v>
      </c>
      <c r="C753" s="17">
        <v>118043822</v>
      </c>
      <c r="D753" s="11">
        <v>7837456</v>
      </c>
      <c r="E753" s="11">
        <v>590</v>
      </c>
      <c r="F753" s="12">
        <v>46268</v>
      </c>
      <c r="G753" s="12">
        <v>46268</v>
      </c>
      <c r="H753" s="13">
        <v>0.33333333333333331</v>
      </c>
      <c r="I753" s="12">
        <v>46268</v>
      </c>
      <c r="J753" s="11" t="s">
        <v>239</v>
      </c>
      <c r="K753" s="11" t="s">
        <v>1715</v>
      </c>
      <c r="L753" s="11" t="s">
        <v>1716</v>
      </c>
      <c r="M753" s="11"/>
    </row>
    <row r="754" spans="1:13" x14ac:dyDescent="0.25">
      <c r="A754" s="17">
        <v>1176638038</v>
      </c>
      <c r="B754" s="17">
        <v>382848</v>
      </c>
      <c r="C754" s="17">
        <v>118043822</v>
      </c>
      <c r="D754" s="11">
        <v>7837456</v>
      </c>
      <c r="E754" s="11">
        <v>590</v>
      </c>
      <c r="F754" s="12">
        <v>46268</v>
      </c>
      <c r="G754" s="12">
        <v>46268</v>
      </c>
      <c r="H754" s="13">
        <v>0.33333333333333331</v>
      </c>
      <c r="I754" s="12">
        <v>46268</v>
      </c>
      <c r="J754" s="11" t="s">
        <v>239</v>
      </c>
      <c r="K754" s="11" t="s">
        <v>1717</v>
      </c>
      <c r="L754" s="11" t="s">
        <v>1718</v>
      </c>
      <c r="M754" s="11"/>
    </row>
    <row r="755" spans="1:13" x14ac:dyDescent="0.25">
      <c r="A755" s="17">
        <v>1176873057</v>
      </c>
      <c r="B755" s="17">
        <v>382860</v>
      </c>
      <c r="C755" s="17">
        <v>118043822</v>
      </c>
      <c r="D755" s="11">
        <v>7837456</v>
      </c>
      <c r="E755" s="11">
        <v>590</v>
      </c>
      <c r="F755" s="12">
        <v>46268</v>
      </c>
      <c r="G755" s="12">
        <v>46268</v>
      </c>
      <c r="H755" s="13">
        <v>0.33333333333333331</v>
      </c>
      <c r="I755" s="12">
        <v>46268</v>
      </c>
      <c r="J755" s="11" t="s">
        <v>239</v>
      </c>
      <c r="K755" s="11" t="s">
        <v>1719</v>
      </c>
      <c r="L755" s="11" t="s">
        <v>1720</v>
      </c>
      <c r="M755" s="11"/>
    </row>
    <row r="756" spans="1:13" x14ac:dyDescent="0.25">
      <c r="A756" s="17">
        <v>1177016321</v>
      </c>
      <c r="B756" s="17">
        <v>382869</v>
      </c>
      <c r="C756" s="17">
        <v>118043822</v>
      </c>
      <c r="D756" s="11">
        <v>7837456</v>
      </c>
      <c r="E756" s="11">
        <v>590</v>
      </c>
      <c r="F756" s="12">
        <v>46268</v>
      </c>
      <c r="G756" s="12">
        <v>46268</v>
      </c>
      <c r="H756" s="13">
        <v>0.33333333333333331</v>
      </c>
      <c r="I756" s="12">
        <v>46268</v>
      </c>
      <c r="J756" s="11" t="s">
        <v>239</v>
      </c>
      <c r="K756" s="11" t="s">
        <v>1721</v>
      </c>
      <c r="L756" s="11" t="s">
        <v>1722</v>
      </c>
      <c r="M756" s="11"/>
    </row>
    <row r="757" spans="1:13" x14ac:dyDescent="0.25">
      <c r="A757" s="17">
        <v>1176906462</v>
      </c>
      <c r="B757" s="17">
        <v>382862</v>
      </c>
      <c r="C757" s="17">
        <v>118043822</v>
      </c>
      <c r="D757" s="11">
        <v>7837456</v>
      </c>
      <c r="E757" s="11">
        <v>590</v>
      </c>
      <c r="F757" s="12">
        <v>46268</v>
      </c>
      <c r="G757" s="12">
        <v>46268</v>
      </c>
      <c r="H757" s="13">
        <v>0.33333333333333331</v>
      </c>
      <c r="I757" s="12">
        <v>46268</v>
      </c>
      <c r="J757" s="11" t="s">
        <v>239</v>
      </c>
      <c r="K757" s="11" t="s">
        <v>1723</v>
      </c>
      <c r="L757" s="11" t="s">
        <v>1724</v>
      </c>
      <c r="M757" s="11"/>
    </row>
    <row r="758" spans="1:13" x14ac:dyDescent="0.25">
      <c r="A758" s="17">
        <v>1176943577</v>
      </c>
      <c r="B758" s="17">
        <v>382866</v>
      </c>
      <c r="C758" s="17">
        <v>118043822</v>
      </c>
      <c r="D758" s="11">
        <v>7837456</v>
      </c>
      <c r="E758" s="11">
        <v>590</v>
      </c>
      <c r="F758" s="12">
        <v>46268</v>
      </c>
      <c r="G758" s="12">
        <v>46268</v>
      </c>
      <c r="H758" s="13">
        <v>0.33333333333333331</v>
      </c>
      <c r="I758" s="12">
        <v>46268</v>
      </c>
      <c r="J758" s="11" t="s">
        <v>239</v>
      </c>
      <c r="K758" s="11" t="s">
        <v>1725</v>
      </c>
      <c r="L758" s="11" t="s">
        <v>1726</v>
      </c>
      <c r="M758" s="11"/>
    </row>
    <row r="759" spans="1:13" x14ac:dyDescent="0.25">
      <c r="A759" s="17">
        <v>1177105113</v>
      </c>
      <c r="B759" s="17">
        <v>382874</v>
      </c>
      <c r="C759" s="17">
        <v>118043822</v>
      </c>
      <c r="D759" s="11">
        <v>7837456</v>
      </c>
      <c r="E759" s="11">
        <v>590</v>
      </c>
      <c r="F759" s="12">
        <v>46268</v>
      </c>
      <c r="G759" s="12">
        <v>46268</v>
      </c>
      <c r="H759" s="13">
        <v>0.33333333333333331</v>
      </c>
      <c r="I759" s="12">
        <v>46268</v>
      </c>
      <c r="J759" s="11" t="s">
        <v>239</v>
      </c>
      <c r="K759" s="11" t="s">
        <v>1727</v>
      </c>
      <c r="L759" s="11" t="s">
        <v>1728</v>
      </c>
      <c r="M759" s="11"/>
    </row>
    <row r="760" spans="1:13" x14ac:dyDescent="0.25">
      <c r="A760" s="17">
        <v>1176989396</v>
      </c>
      <c r="B760" s="17">
        <v>382867</v>
      </c>
      <c r="C760" s="17">
        <v>118043822</v>
      </c>
      <c r="D760" s="11">
        <v>7837456</v>
      </c>
      <c r="E760" s="11">
        <v>590</v>
      </c>
      <c r="F760" s="12">
        <v>46268</v>
      </c>
      <c r="G760" s="12">
        <v>46268</v>
      </c>
      <c r="H760" s="13">
        <v>0.33333333333333331</v>
      </c>
      <c r="I760" s="12">
        <v>46268</v>
      </c>
      <c r="J760" s="11" t="s">
        <v>239</v>
      </c>
      <c r="K760" s="11" t="s">
        <v>1729</v>
      </c>
      <c r="L760" s="11" t="s">
        <v>1730</v>
      </c>
      <c r="M760" s="11"/>
    </row>
    <row r="761" spans="1:13" x14ac:dyDescent="0.25">
      <c r="A761" s="17">
        <v>1176684792</v>
      </c>
      <c r="B761" s="17">
        <v>382850</v>
      </c>
      <c r="C761" s="17">
        <v>118043822</v>
      </c>
      <c r="D761" s="11">
        <v>7837456</v>
      </c>
      <c r="E761" s="11">
        <v>590</v>
      </c>
      <c r="F761" s="12">
        <v>46268</v>
      </c>
      <c r="G761" s="12">
        <v>46268</v>
      </c>
      <c r="H761" s="13">
        <v>0.33333333333333331</v>
      </c>
      <c r="I761" s="12">
        <v>46268</v>
      </c>
      <c r="J761" s="11" t="s">
        <v>239</v>
      </c>
      <c r="K761" s="11" t="s">
        <v>1731</v>
      </c>
      <c r="L761" s="11" t="s">
        <v>1732</v>
      </c>
      <c r="M761" s="11"/>
    </row>
    <row r="762" spans="1:13" x14ac:dyDescent="0.25">
      <c r="A762" s="17">
        <v>1176993720</v>
      </c>
      <c r="B762" s="17">
        <v>382868</v>
      </c>
      <c r="C762" s="17">
        <v>118043822</v>
      </c>
      <c r="D762" s="11">
        <v>7837456</v>
      </c>
      <c r="E762" s="11">
        <v>590</v>
      </c>
      <c r="F762" s="12">
        <v>46268</v>
      </c>
      <c r="G762" s="12">
        <v>46268</v>
      </c>
      <c r="H762" s="13">
        <v>0.33333333333333331</v>
      </c>
      <c r="I762" s="12">
        <v>46268</v>
      </c>
      <c r="J762" s="11" t="s">
        <v>239</v>
      </c>
      <c r="K762" s="11" t="s">
        <v>1733</v>
      </c>
      <c r="L762" s="11" t="s">
        <v>1734</v>
      </c>
      <c r="M762" s="11"/>
    </row>
    <row r="763" spans="1:13" x14ac:dyDescent="0.25">
      <c r="A763" s="17">
        <v>1176617014</v>
      </c>
      <c r="B763" s="17">
        <v>382842</v>
      </c>
      <c r="C763" s="17">
        <v>118043822</v>
      </c>
      <c r="D763" s="11">
        <v>7837456</v>
      </c>
      <c r="E763" s="11">
        <v>590</v>
      </c>
      <c r="F763" s="12">
        <v>46268</v>
      </c>
      <c r="G763" s="12">
        <v>46268</v>
      </c>
      <c r="H763" s="13">
        <v>0.33333333333333331</v>
      </c>
      <c r="I763" s="12">
        <v>46268</v>
      </c>
      <c r="J763" s="11" t="s">
        <v>239</v>
      </c>
      <c r="K763" s="11" t="s">
        <v>1735</v>
      </c>
      <c r="L763" s="11" t="s">
        <v>1736</v>
      </c>
      <c r="M763" s="11"/>
    </row>
    <row r="764" spans="1:13" x14ac:dyDescent="0.25">
      <c r="A764" s="17">
        <v>1176025015</v>
      </c>
      <c r="B764" s="17">
        <v>382837</v>
      </c>
      <c r="C764" s="17">
        <v>118043822</v>
      </c>
      <c r="D764" s="11">
        <v>7837456</v>
      </c>
      <c r="E764" s="11">
        <v>590</v>
      </c>
      <c r="F764" s="12">
        <v>46268</v>
      </c>
      <c r="G764" s="12">
        <v>46268</v>
      </c>
      <c r="H764" s="13">
        <v>0.33333333333333331</v>
      </c>
      <c r="I764" s="12">
        <v>46268</v>
      </c>
      <c r="J764" s="11" t="s">
        <v>239</v>
      </c>
      <c r="K764" s="11" t="s">
        <v>1737</v>
      </c>
      <c r="L764" s="11" t="s">
        <v>1738</v>
      </c>
      <c r="M764" s="11"/>
    </row>
    <row r="765" spans="1:13" x14ac:dyDescent="0.25">
      <c r="A765" s="17">
        <v>1176589419</v>
      </c>
      <c r="B765" s="17">
        <v>382838</v>
      </c>
      <c r="C765" s="17">
        <v>118043822</v>
      </c>
      <c r="D765" s="11">
        <v>7837456</v>
      </c>
      <c r="E765" s="11">
        <v>590</v>
      </c>
      <c r="F765" s="12">
        <v>46268</v>
      </c>
      <c r="G765" s="12">
        <v>46268</v>
      </c>
      <c r="H765" s="13">
        <v>0.33333333333333331</v>
      </c>
      <c r="I765" s="12">
        <v>46268</v>
      </c>
      <c r="J765" s="11" t="s">
        <v>239</v>
      </c>
      <c r="K765" s="11" t="s">
        <v>1739</v>
      </c>
      <c r="L765" s="11" t="s">
        <v>1740</v>
      </c>
      <c r="M765" s="11"/>
    </row>
    <row r="766" spans="1:13" x14ac:dyDescent="0.25">
      <c r="A766" s="17">
        <v>1176922478</v>
      </c>
      <c r="B766" s="17">
        <v>382865</v>
      </c>
      <c r="C766" s="17">
        <v>118043822</v>
      </c>
      <c r="D766" s="11">
        <v>7837456</v>
      </c>
      <c r="E766" s="11">
        <v>590</v>
      </c>
      <c r="F766" s="12">
        <v>46268</v>
      </c>
      <c r="G766" s="12">
        <v>46268</v>
      </c>
      <c r="H766" s="13">
        <v>0.33333333333333331</v>
      </c>
      <c r="I766" s="12">
        <v>46268</v>
      </c>
      <c r="J766" s="11" t="s">
        <v>239</v>
      </c>
      <c r="K766" s="11" t="s">
        <v>1741</v>
      </c>
      <c r="L766" s="11" t="s">
        <v>1742</v>
      </c>
      <c r="M766" s="11"/>
    </row>
    <row r="767" spans="1:13" x14ac:dyDescent="0.25">
      <c r="A767" s="11">
        <v>1176251948</v>
      </c>
      <c r="B767" s="16">
        <v>918673</v>
      </c>
      <c r="C767" s="11">
        <v>118043760</v>
      </c>
      <c r="D767" s="11">
        <v>7837456</v>
      </c>
      <c r="E767" s="11">
        <v>590</v>
      </c>
      <c r="F767" s="12">
        <v>46268</v>
      </c>
      <c r="G767" s="12">
        <v>46268</v>
      </c>
      <c r="H767" s="13">
        <v>0.33333333333333331</v>
      </c>
      <c r="I767" s="12">
        <v>46268</v>
      </c>
      <c r="J767" s="11" t="s">
        <v>239</v>
      </c>
      <c r="K767" s="11" t="s">
        <v>1743</v>
      </c>
      <c r="L767" s="11" t="s">
        <v>1744</v>
      </c>
      <c r="M767" s="11"/>
    </row>
    <row r="768" spans="1:13" x14ac:dyDescent="0.25">
      <c r="A768" s="11">
        <v>1175508487</v>
      </c>
      <c r="B768" s="16">
        <v>921205</v>
      </c>
      <c r="C768" s="11">
        <v>118043760</v>
      </c>
      <c r="D768" s="11">
        <v>7837456</v>
      </c>
      <c r="E768" s="11">
        <v>590</v>
      </c>
      <c r="F768" s="12">
        <v>46268</v>
      </c>
      <c r="G768" s="12">
        <v>46268</v>
      </c>
      <c r="H768" s="13">
        <v>0.33333333333333331</v>
      </c>
      <c r="I768" s="12">
        <v>46268</v>
      </c>
      <c r="J768" s="11" t="s">
        <v>239</v>
      </c>
      <c r="K768" s="11" t="s">
        <v>1745</v>
      </c>
      <c r="L768" s="11" t="s">
        <v>1746</v>
      </c>
      <c r="M768" s="11"/>
    </row>
    <row r="769" spans="1:14" x14ac:dyDescent="0.25">
      <c r="A769" s="11">
        <v>1176290808</v>
      </c>
      <c r="B769" s="16">
        <v>921211</v>
      </c>
      <c r="C769" s="11">
        <v>118043760</v>
      </c>
      <c r="D769" s="11">
        <v>7837456</v>
      </c>
      <c r="E769" s="11">
        <v>590</v>
      </c>
      <c r="F769" s="12">
        <v>46268</v>
      </c>
      <c r="G769" s="12">
        <v>46268</v>
      </c>
      <c r="H769" s="13">
        <v>0.33333333333333331</v>
      </c>
      <c r="I769" s="12">
        <v>46268</v>
      </c>
      <c r="J769" s="11" t="s">
        <v>239</v>
      </c>
      <c r="K769" s="11" t="s">
        <v>1747</v>
      </c>
      <c r="L769" s="11" t="s">
        <v>1748</v>
      </c>
      <c r="M769" s="11"/>
    </row>
    <row r="770" spans="1:14" x14ac:dyDescent="0.25">
      <c r="A770" s="11">
        <v>1176337246</v>
      </c>
      <c r="B770" s="16">
        <v>921213</v>
      </c>
      <c r="C770" s="11">
        <v>118043760</v>
      </c>
      <c r="D770" s="11">
        <v>7837456</v>
      </c>
      <c r="E770" s="11">
        <v>590</v>
      </c>
      <c r="F770" s="12">
        <v>46268</v>
      </c>
      <c r="G770" s="12">
        <v>46268</v>
      </c>
      <c r="H770" s="13">
        <v>0.33333333333333331</v>
      </c>
      <c r="I770" s="12">
        <v>46268</v>
      </c>
      <c r="J770" s="11" t="s">
        <v>239</v>
      </c>
      <c r="K770" s="11" t="s">
        <v>1749</v>
      </c>
      <c r="L770" s="11" t="s">
        <v>1750</v>
      </c>
      <c r="M770" s="11"/>
    </row>
    <row r="771" spans="1:14" x14ac:dyDescent="0.25">
      <c r="A771" s="11">
        <v>1174784444</v>
      </c>
      <c r="B771" s="16">
        <v>918667</v>
      </c>
      <c r="C771" s="11">
        <v>118043760</v>
      </c>
      <c r="D771" s="11">
        <v>7837456</v>
      </c>
      <c r="E771" s="11">
        <v>590</v>
      </c>
      <c r="F771" s="12">
        <v>46268</v>
      </c>
      <c r="G771" s="12">
        <v>46268</v>
      </c>
      <c r="H771" s="13">
        <v>0.33333333333333331</v>
      </c>
      <c r="I771" s="12">
        <v>46268</v>
      </c>
      <c r="J771" s="11" t="s">
        <v>239</v>
      </c>
      <c r="K771" s="11" t="s">
        <v>1751</v>
      </c>
      <c r="L771" s="11" t="s">
        <v>1752</v>
      </c>
      <c r="M771" s="11"/>
    </row>
    <row r="772" spans="1:14" x14ac:dyDescent="0.25">
      <c r="A772" s="11">
        <v>1176366864</v>
      </c>
      <c r="B772" s="16">
        <v>921216</v>
      </c>
      <c r="C772" s="11">
        <v>118043760</v>
      </c>
      <c r="D772" s="11">
        <v>7837456</v>
      </c>
      <c r="E772" s="11">
        <v>590</v>
      </c>
      <c r="F772" s="12">
        <v>46268</v>
      </c>
      <c r="G772" s="12">
        <v>46268</v>
      </c>
      <c r="H772" s="13">
        <v>0.33333333333333331</v>
      </c>
      <c r="I772" s="12">
        <v>46268</v>
      </c>
      <c r="J772" s="11" t="s">
        <v>239</v>
      </c>
      <c r="K772" s="11" t="s">
        <v>1753</v>
      </c>
      <c r="L772" s="11" t="s">
        <v>1754</v>
      </c>
      <c r="M772" s="11"/>
    </row>
    <row r="773" spans="1:14" x14ac:dyDescent="0.25">
      <c r="A773" s="17" t="s">
        <v>291</v>
      </c>
      <c r="B773" s="17">
        <v>137547</v>
      </c>
      <c r="C773" s="17">
        <v>118043765</v>
      </c>
      <c r="D773" s="11">
        <v>7837456</v>
      </c>
      <c r="E773" s="11">
        <v>590</v>
      </c>
      <c r="F773" s="12">
        <v>46268</v>
      </c>
      <c r="G773" s="12">
        <v>46268</v>
      </c>
      <c r="H773" s="13">
        <v>0.33333333333333331</v>
      </c>
      <c r="I773" s="12">
        <v>46268</v>
      </c>
      <c r="J773" s="11" t="s">
        <v>239</v>
      </c>
      <c r="K773" s="11" t="s">
        <v>1755</v>
      </c>
      <c r="L773" s="11" t="s">
        <v>1756</v>
      </c>
      <c r="M773" s="11"/>
      <c r="N773" s="23" t="s">
        <v>1757</v>
      </c>
    </row>
    <row r="774" spans="1:14" x14ac:dyDescent="0.25">
      <c r="A774" s="17" t="s">
        <v>292</v>
      </c>
      <c r="B774" s="17">
        <v>4843</v>
      </c>
      <c r="C774" s="17">
        <v>118043765</v>
      </c>
      <c r="D774" s="11">
        <v>7837456</v>
      </c>
      <c r="E774" s="11">
        <v>590</v>
      </c>
      <c r="F774" s="12">
        <v>46268</v>
      </c>
      <c r="G774" s="12">
        <v>46268</v>
      </c>
      <c r="H774" s="13">
        <v>0.33333333333333331</v>
      </c>
      <c r="I774" s="12">
        <v>46268</v>
      </c>
      <c r="J774" s="11" t="s">
        <v>239</v>
      </c>
      <c r="K774" s="11" t="s">
        <v>1758</v>
      </c>
      <c r="L774" s="11" t="s">
        <v>1759</v>
      </c>
      <c r="M774" s="11"/>
      <c r="N774" s="23" t="s">
        <v>1760</v>
      </c>
    </row>
    <row r="775" spans="1:14" x14ac:dyDescent="0.25">
      <c r="A775" s="17" t="s">
        <v>293</v>
      </c>
      <c r="B775" s="17">
        <v>71896</v>
      </c>
      <c r="C775" s="17">
        <v>118043765</v>
      </c>
      <c r="D775" s="11">
        <v>7837456</v>
      </c>
      <c r="E775" s="11">
        <v>590</v>
      </c>
      <c r="F775" s="12">
        <v>46268</v>
      </c>
      <c r="G775" s="12">
        <v>46268</v>
      </c>
      <c r="H775" s="13">
        <v>0.33333333333333331</v>
      </c>
      <c r="I775" s="12">
        <v>46268</v>
      </c>
      <c r="J775" s="11" t="s">
        <v>239</v>
      </c>
      <c r="K775" s="11" t="s">
        <v>1761</v>
      </c>
      <c r="L775" s="11" t="s">
        <v>1762</v>
      </c>
      <c r="M775" s="11"/>
      <c r="N775" s="23" t="s">
        <v>1763</v>
      </c>
    </row>
    <row r="776" spans="1:14" x14ac:dyDescent="0.25">
      <c r="A776" s="17" t="s">
        <v>294</v>
      </c>
      <c r="B776" s="17">
        <v>71900</v>
      </c>
      <c r="C776" s="17">
        <v>118043765</v>
      </c>
      <c r="D776" s="11">
        <v>7837456</v>
      </c>
      <c r="E776" s="11">
        <v>590</v>
      </c>
      <c r="F776" s="12">
        <v>46268</v>
      </c>
      <c r="G776" s="12">
        <v>46268</v>
      </c>
      <c r="H776" s="13">
        <v>0.33333333333333331</v>
      </c>
      <c r="I776" s="12">
        <v>46268</v>
      </c>
      <c r="J776" s="11" t="s">
        <v>239</v>
      </c>
      <c r="K776" s="11" t="s">
        <v>1764</v>
      </c>
      <c r="L776" s="11" t="s">
        <v>1765</v>
      </c>
      <c r="M776" s="11"/>
      <c r="N776" s="23" t="s">
        <v>1766</v>
      </c>
    </row>
    <row r="777" spans="1:14" x14ac:dyDescent="0.25">
      <c r="A777" s="17" t="s">
        <v>295</v>
      </c>
      <c r="B777" s="17">
        <v>140022</v>
      </c>
      <c r="C777" s="17">
        <v>118043765</v>
      </c>
      <c r="D777" s="11">
        <v>7837456</v>
      </c>
      <c r="E777" s="11">
        <v>590</v>
      </c>
      <c r="F777" s="12">
        <v>46268</v>
      </c>
      <c r="G777" s="12">
        <v>46268</v>
      </c>
      <c r="H777" s="13">
        <v>0.33333333333333331</v>
      </c>
      <c r="I777" s="12">
        <v>46268</v>
      </c>
      <c r="J777" s="11" t="s">
        <v>239</v>
      </c>
      <c r="K777" s="11" t="s">
        <v>1767</v>
      </c>
      <c r="L777" s="11" t="s">
        <v>1768</v>
      </c>
      <c r="M777" s="11"/>
      <c r="N777" s="23" t="s">
        <v>1769</v>
      </c>
    </row>
    <row r="778" spans="1:14" x14ac:dyDescent="0.25">
      <c r="A778" s="17" t="s">
        <v>296</v>
      </c>
      <c r="B778" s="17">
        <v>13093</v>
      </c>
      <c r="C778" s="17">
        <v>118043765</v>
      </c>
      <c r="D778" s="11">
        <v>7837456</v>
      </c>
      <c r="E778" s="11">
        <v>590</v>
      </c>
      <c r="F778" s="12">
        <v>46268</v>
      </c>
      <c r="G778" s="12">
        <v>46268</v>
      </c>
      <c r="H778" s="13">
        <v>0.33333333333333331</v>
      </c>
      <c r="I778" s="12">
        <v>46268</v>
      </c>
      <c r="J778" s="11" t="s">
        <v>239</v>
      </c>
      <c r="K778" s="11" t="s">
        <v>1770</v>
      </c>
      <c r="L778" s="11" t="s">
        <v>1771</v>
      </c>
      <c r="M778" s="11"/>
      <c r="N778" s="23" t="s">
        <v>1772</v>
      </c>
    </row>
    <row r="779" spans="1:14" x14ac:dyDescent="0.25">
      <c r="A779" s="17" t="s">
        <v>297</v>
      </c>
      <c r="B779" s="17">
        <v>13094</v>
      </c>
      <c r="C779" s="17">
        <v>118043765</v>
      </c>
      <c r="D779" s="11">
        <v>7837456</v>
      </c>
      <c r="E779" s="11">
        <v>590</v>
      </c>
      <c r="F779" s="12">
        <v>46268</v>
      </c>
      <c r="G779" s="12">
        <v>46268</v>
      </c>
      <c r="H779" s="13">
        <v>0.33333333333333331</v>
      </c>
      <c r="I779" s="12">
        <v>46268</v>
      </c>
      <c r="J779" s="11" t="s">
        <v>239</v>
      </c>
      <c r="K779" s="11" t="s">
        <v>1773</v>
      </c>
      <c r="L779" s="11" t="s">
        <v>1774</v>
      </c>
      <c r="M779" s="11"/>
      <c r="N779" s="23" t="s">
        <v>1775</v>
      </c>
    </row>
    <row r="780" spans="1:14" x14ac:dyDescent="0.25">
      <c r="A780" s="17" t="s">
        <v>298</v>
      </c>
      <c r="B780" s="17">
        <v>1237661</v>
      </c>
      <c r="C780" s="17">
        <v>118043765</v>
      </c>
      <c r="D780" s="11">
        <v>7837456</v>
      </c>
      <c r="E780" s="11">
        <v>590</v>
      </c>
      <c r="F780" s="12">
        <v>46268</v>
      </c>
      <c r="G780" s="12">
        <v>46268</v>
      </c>
      <c r="H780" s="13">
        <v>0.33333333333333331</v>
      </c>
      <c r="I780" s="12">
        <v>46268</v>
      </c>
      <c r="J780" s="11" t="s">
        <v>239</v>
      </c>
      <c r="K780" s="11" t="s">
        <v>1776</v>
      </c>
      <c r="L780" s="11" t="s">
        <v>1777</v>
      </c>
      <c r="M780" s="11"/>
      <c r="N780" s="23" t="s">
        <v>1778</v>
      </c>
    </row>
    <row r="781" spans="1:14" x14ac:dyDescent="0.25">
      <c r="A781" s="17" t="s">
        <v>299</v>
      </c>
      <c r="B781" s="17">
        <v>2616</v>
      </c>
      <c r="C781" s="17">
        <v>118043765</v>
      </c>
      <c r="D781" s="11">
        <v>7837456</v>
      </c>
      <c r="E781" s="11">
        <v>590</v>
      </c>
      <c r="F781" s="12">
        <v>46268</v>
      </c>
      <c r="G781" s="12">
        <v>46268</v>
      </c>
      <c r="H781" s="13">
        <v>0.33333333333333331</v>
      </c>
      <c r="I781" s="12">
        <v>46268</v>
      </c>
      <c r="J781" s="11" t="s">
        <v>239</v>
      </c>
      <c r="K781" s="11" t="s">
        <v>1779</v>
      </c>
      <c r="L781" s="11" t="s">
        <v>1780</v>
      </c>
      <c r="M781" s="11"/>
      <c r="N781" s="23" t="s">
        <v>1781</v>
      </c>
    </row>
    <row r="782" spans="1:14" x14ac:dyDescent="0.25">
      <c r="A782" s="17" t="s">
        <v>300</v>
      </c>
      <c r="B782" s="17">
        <v>292984</v>
      </c>
      <c r="C782" s="17">
        <v>118043765</v>
      </c>
      <c r="D782" s="11">
        <v>7837456</v>
      </c>
      <c r="E782" s="11">
        <v>590</v>
      </c>
      <c r="F782" s="12">
        <v>46268</v>
      </c>
      <c r="G782" s="12">
        <v>46268</v>
      </c>
      <c r="H782" s="13">
        <v>0.33333333333333331</v>
      </c>
      <c r="I782" s="12">
        <v>46268</v>
      </c>
      <c r="J782" s="11" t="s">
        <v>239</v>
      </c>
      <c r="K782" s="11" t="s">
        <v>1782</v>
      </c>
      <c r="L782" s="11" t="s">
        <v>1783</v>
      </c>
      <c r="M782" s="11"/>
      <c r="N782" s="23" t="s">
        <v>1784</v>
      </c>
    </row>
    <row r="783" spans="1:14" x14ac:dyDescent="0.25">
      <c r="A783" s="17" t="s">
        <v>301</v>
      </c>
      <c r="B783" s="17">
        <v>1237659</v>
      </c>
      <c r="C783" s="17">
        <v>118043765</v>
      </c>
      <c r="D783" s="11">
        <v>7837456</v>
      </c>
      <c r="E783" s="11">
        <v>590</v>
      </c>
      <c r="F783" s="12">
        <v>46268</v>
      </c>
      <c r="G783" s="12">
        <v>46268</v>
      </c>
      <c r="H783" s="13">
        <v>0.33333333333333331</v>
      </c>
      <c r="I783" s="12">
        <v>46268</v>
      </c>
      <c r="J783" s="11" t="s">
        <v>239</v>
      </c>
      <c r="K783" s="11" t="s">
        <v>1785</v>
      </c>
      <c r="L783" s="11" t="s">
        <v>1786</v>
      </c>
      <c r="M783" s="11"/>
      <c r="N783" s="23" t="s">
        <v>1787</v>
      </c>
    </row>
    <row r="784" spans="1:14" x14ac:dyDescent="0.25">
      <c r="A784" s="17" t="s">
        <v>302</v>
      </c>
      <c r="B784" s="17">
        <v>2448</v>
      </c>
      <c r="C784" s="17">
        <v>118043765</v>
      </c>
      <c r="D784" s="11">
        <v>7837456</v>
      </c>
      <c r="E784" s="11">
        <v>590</v>
      </c>
      <c r="F784" s="12">
        <v>46268</v>
      </c>
      <c r="G784" s="12">
        <v>46268</v>
      </c>
      <c r="H784" s="13">
        <v>0.33333333333333331</v>
      </c>
      <c r="I784" s="12">
        <v>46268</v>
      </c>
      <c r="J784" s="11" t="s">
        <v>239</v>
      </c>
      <c r="K784" s="11" t="s">
        <v>1788</v>
      </c>
      <c r="L784" s="11" t="s">
        <v>1789</v>
      </c>
      <c r="M784" s="11"/>
      <c r="N784" s="23" t="s">
        <v>1790</v>
      </c>
    </row>
    <row r="785" spans="1:14" x14ac:dyDescent="0.25">
      <c r="A785" s="17" t="s">
        <v>303</v>
      </c>
      <c r="B785" s="17">
        <v>1237652</v>
      </c>
      <c r="C785" s="17">
        <v>118043765</v>
      </c>
      <c r="D785" s="11">
        <v>7837456</v>
      </c>
      <c r="E785" s="11">
        <v>590</v>
      </c>
      <c r="F785" s="12">
        <v>46268</v>
      </c>
      <c r="G785" s="12">
        <v>46268</v>
      </c>
      <c r="H785" s="13">
        <v>0.33333333333333331</v>
      </c>
      <c r="I785" s="12">
        <v>46268</v>
      </c>
      <c r="J785" s="11" t="s">
        <v>239</v>
      </c>
      <c r="K785" s="11" t="s">
        <v>1791</v>
      </c>
      <c r="L785" s="11" t="s">
        <v>1792</v>
      </c>
      <c r="M785" s="11"/>
      <c r="N785" s="23" t="s">
        <v>1793</v>
      </c>
    </row>
    <row r="786" spans="1:14" x14ac:dyDescent="0.25">
      <c r="A786" s="17" t="s">
        <v>304</v>
      </c>
      <c r="B786" s="17">
        <v>13089</v>
      </c>
      <c r="C786" s="17">
        <v>118043765</v>
      </c>
      <c r="D786" s="11">
        <v>7837456</v>
      </c>
      <c r="E786" s="11">
        <v>590</v>
      </c>
      <c r="F786" s="12">
        <v>46268</v>
      </c>
      <c r="G786" s="12">
        <v>46268</v>
      </c>
      <c r="H786" s="13">
        <v>0.33333333333333331</v>
      </c>
      <c r="I786" s="12">
        <v>46268</v>
      </c>
      <c r="J786" s="11" t="s">
        <v>239</v>
      </c>
      <c r="K786" s="11" t="s">
        <v>1794</v>
      </c>
      <c r="L786" s="11" t="s">
        <v>1795</v>
      </c>
      <c r="M786" s="11"/>
      <c r="N786" s="23" t="s">
        <v>1796</v>
      </c>
    </row>
    <row r="787" spans="1:14" x14ac:dyDescent="0.25">
      <c r="A787" s="17" t="s">
        <v>305</v>
      </c>
      <c r="B787" s="17">
        <v>109556</v>
      </c>
      <c r="C787" s="17">
        <v>118043765</v>
      </c>
      <c r="D787" s="11">
        <v>7837456</v>
      </c>
      <c r="E787" s="11">
        <v>590</v>
      </c>
      <c r="F787" s="12">
        <v>46268</v>
      </c>
      <c r="G787" s="12">
        <v>46268</v>
      </c>
      <c r="H787" s="13">
        <v>0.33333333333333331</v>
      </c>
      <c r="I787" s="12">
        <v>46268</v>
      </c>
      <c r="J787" s="11" t="s">
        <v>239</v>
      </c>
      <c r="K787" s="11" t="s">
        <v>1797</v>
      </c>
      <c r="L787" s="11" t="s">
        <v>1798</v>
      </c>
      <c r="M787" s="11"/>
      <c r="N787" s="23" t="s">
        <v>1799</v>
      </c>
    </row>
    <row r="788" spans="1:14" x14ac:dyDescent="0.25">
      <c r="A788" s="17" t="s">
        <v>306</v>
      </c>
      <c r="B788" s="17">
        <v>13090</v>
      </c>
      <c r="C788" s="17">
        <v>118043765</v>
      </c>
      <c r="D788" s="11">
        <v>7837456</v>
      </c>
      <c r="E788" s="11">
        <v>590</v>
      </c>
      <c r="F788" s="12">
        <v>46268</v>
      </c>
      <c r="G788" s="12">
        <v>46268</v>
      </c>
      <c r="H788" s="13">
        <v>0.33333333333333331</v>
      </c>
      <c r="I788" s="12">
        <v>46268</v>
      </c>
      <c r="J788" s="11" t="s">
        <v>239</v>
      </c>
      <c r="K788" s="11" t="s">
        <v>1800</v>
      </c>
      <c r="L788" s="11" t="s">
        <v>1801</v>
      </c>
      <c r="M788" s="11"/>
      <c r="N788" s="23" t="s">
        <v>1802</v>
      </c>
    </row>
    <row r="789" spans="1:14" x14ac:dyDescent="0.25">
      <c r="A789" s="17" t="s">
        <v>307</v>
      </c>
      <c r="B789" s="17">
        <v>196293</v>
      </c>
      <c r="C789" s="17">
        <v>118043765</v>
      </c>
      <c r="D789" s="11">
        <v>7837456</v>
      </c>
      <c r="E789" s="11">
        <v>590</v>
      </c>
      <c r="F789" s="12">
        <v>46268</v>
      </c>
      <c r="G789" s="12">
        <v>46268</v>
      </c>
      <c r="H789" s="13">
        <v>0.33333333333333331</v>
      </c>
      <c r="I789" s="12">
        <v>46268</v>
      </c>
      <c r="J789" s="11" t="s">
        <v>239</v>
      </c>
      <c r="K789" s="11" t="s">
        <v>1803</v>
      </c>
      <c r="L789" s="11" t="s">
        <v>1804</v>
      </c>
      <c r="M789" s="11"/>
      <c r="N789" s="23" t="s">
        <v>1805</v>
      </c>
    </row>
    <row r="790" spans="1:14" x14ac:dyDescent="0.25">
      <c r="A790" s="17" t="s">
        <v>308</v>
      </c>
      <c r="B790" s="17">
        <v>2617</v>
      </c>
      <c r="C790" s="17">
        <v>118043765</v>
      </c>
      <c r="D790" s="11">
        <v>7837456</v>
      </c>
      <c r="E790" s="11">
        <v>590</v>
      </c>
      <c r="F790" s="12">
        <v>46268</v>
      </c>
      <c r="G790" s="12">
        <v>46268</v>
      </c>
      <c r="H790" s="13">
        <v>0.33333333333333331</v>
      </c>
      <c r="I790" s="12">
        <v>46268</v>
      </c>
      <c r="J790" s="11" t="s">
        <v>239</v>
      </c>
      <c r="K790" s="11" t="s">
        <v>1806</v>
      </c>
      <c r="L790" s="11" t="s">
        <v>1807</v>
      </c>
      <c r="M790" s="11"/>
      <c r="N790" s="23" t="s">
        <v>1808</v>
      </c>
    </row>
    <row r="791" spans="1:14" x14ac:dyDescent="0.25">
      <c r="A791" s="17" t="s">
        <v>309</v>
      </c>
      <c r="B791" s="17">
        <v>3530</v>
      </c>
      <c r="C791" s="17">
        <v>118043765</v>
      </c>
      <c r="D791" s="11">
        <v>7837456</v>
      </c>
      <c r="E791" s="11">
        <v>590</v>
      </c>
      <c r="F791" s="12">
        <v>46268</v>
      </c>
      <c r="G791" s="12">
        <v>46268</v>
      </c>
      <c r="H791" s="13">
        <v>0.33333333333333331</v>
      </c>
      <c r="I791" s="12">
        <v>46268</v>
      </c>
      <c r="J791" s="11" t="s">
        <v>239</v>
      </c>
      <c r="K791" s="11" t="s">
        <v>1809</v>
      </c>
      <c r="L791" s="11" t="s">
        <v>1810</v>
      </c>
      <c r="M791" s="11"/>
      <c r="N791" s="23" t="s">
        <v>1811</v>
      </c>
    </row>
    <row r="792" spans="1:14" x14ac:dyDescent="0.25">
      <c r="A792" s="17" t="s">
        <v>310</v>
      </c>
      <c r="B792" s="17">
        <v>1237663</v>
      </c>
      <c r="C792" s="17">
        <v>118043765</v>
      </c>
      <c r="D792" s="11">
        <v>7837456</v>
      </c>
      <c r="E792" s="11">
        <v>590</v>
      </c>
      <c r="F792" s="12">
        <v>46268</v>
      </c>
      <c r="G792" s="12">
        <v>46268</v>
      </c>
      <c r="H792" s="13">
        <v>0.33333333333333331</v>
      </c>
      <c r="I792" s="12">
        <v>46268</v>
      </c>
      <c r="J792" s="11" t="s">
        <v>239</v>
      </c>
      <c r="K792" s="11" t="s">
        <v>1812</v>
      </c>
      <c r="L792" s="11" t="s">
        <v>1813</v>
      </c>
      <c r="M792" s="11"/>
      <c r="N792" s="23" t="s">
        <v>1814</v>
      </c>
    </row>
    <row r="793" spans="1:14" x14ac:dyDescent="0.25">
      <c r="A793" s="17" t="s">
        <v>311</v>
      </c>
      <c r="B793" s="17">
        <v>1237660</v>
      </c>
      <c r="C793" s="17">
        <v>118043765</v>
      </c>
      <c r="D793" s="11">
        <v>7837456</v>
      </c>
      <c r="E793" s="11">
        <v>590</v>
      </c>
      <c r="F793" s="12">
        <v>46268</v>
      </c>
      <c r="G793" s="12">
        <v>46268</v>
      </c>
      <c r="H793" s="13">
        <v>0.33333333333333331</v>
      </c>
      <c r="I793" s="12">
        <v>46268</v>
      </c>
      <c r="J793" s="11" t="s">
        <v>239</v>
      </c>
      <c r="K793" s="11" t="s">
        <v>1815</v>
      </c>
      <c r="L793" s="11" t="s">
        <v>1816</v>
      </c>
      <c r="M793" s="11"/>
      <c r="N793" s="23" t="s">
        <v>1817</v>
      </c>
    </row>
    <row r="794" spans="1:14" x14ac:dyDescent="0.25">
      <c r="A794" s="17" t="s">
        <v>312</v>
      </c>
      <c r="B794" s="17">
        <v>5851</v>
      </c>
      <c r="C794" s="17">
        <v>118043765</v>
      </c>
      <c r="D794" s="11">
        <v>7837456</v>
      </c>
      <c r="E794" s="11">
        <v>590</v>
      </c>
      <c r="F794" s="12">
        <v>46268</v>
      </c>
      <c r="G794" s="12">
        <v>46268</v>
      </c>
      <c r="H794" s="13">
        <v>0.33333333333333331</v>
      </c>
      <c r="I794" s="12">
        <v>46268</v>
      </c>
      <c r="J794" s="11" t="s">
        <v>239</v>
      </c>
      <c r="K794" s="11" t="s">
        <v>1818</v>
      </c>
      <c r="L794" s="11" t="s">
        <v>1819</v>
      </c>
      <c r="M794" s="11"/>
      <c r="N794" s="23" t="s">
        <v>1820</v>
      </c>
    </row>
    <row r="795" spans="1:14" x14ac:dyDescent="0.25">
      <c r="A795" s="17" t="s">
        <v>313</v>
      </c>
      <c r="B795" s="17">
        <v>196291</v>
      </c>
      <c r="C795" s="17">
        <v>118043765</v>
      </c>
      <c r="D795" s="11">
        <v>7837456</v>
      </c>
      <c r="E795" s="11">
        <v>590</v>
      </c>
      <c r="F795" s="12">
        <v>46268</v>
      </c>
      <c r="G795" s="12">
        <v>46268</v>
      </c>
      <c r="H795" s="13">
        <v>0.33333333333333331</v>
      </c>
      <c r="I795" s="12">
        <v>46268</v>
      </c>
      <c r="J795" s="11" t="s">
        <v>239</v>
      </c>
      <c r="K795" s="11" t="s">
        <v>1821</v>
      </c>
      <c r="L795" s="11" t="s">
        <v>1822</v>
      </c>
      <c r="M795" s="11"/>
      <c r="N795" s="23" t="s">
        <v>1823</v>
      </c>
    </row>
    <row r="796" spans="1:14" x14ac:dyDescent="0.25">
      <c r="A796" s="17" t="s">
        <v>314</v>
      </c>
      <c r="B796" s="17">
        <v>196294</v>
      </c>
      <c r="C796" s="17">
        <v>118043765</v>
      </c>
      <c r="D796" s="11">
        <v>7837456</v>
      </c>
      <c r="E796" s="11">
        <v>590</v>
      </c>
      <c r="F796" s="12">
        <v>46268</v>
      </c>
      <c r="G796" s="12">
        <v>46268</v>
      </c>
      <c r="H796" s="13">
        <v>0.33333333333333331</v>
      </c>
      <c r="I796" s="12">
        <v>46268</v>
      </c>
      <c r="J796" s="11" t="s">
        <v>239</v>
      </c>
      <c r="K796" s="11" t="s">
        <v>1824</v>
      </c>
      <c r="L796" s="11" t="s">
        <v>1825</v>
      </c>
      <c r="M796" s="11"/>
      <c r="N796" s="23" t="s">
        <v>1826</v>
      </c>
    </row>
    <row r="797" spans="1:14" x14ac:dyDescent="0.25">
      <c r="A797" s="17" t="s">
        <v>315</v>
      </c>
      <c r="B797" s="17">
        <v>13957</v>
      </c>
      <c r="C797" s="17">
        <v>118043765</v>
      </c>
      <c r="D797" s="11">
        <v>7837456</v>
      </c>
      <c r="E797" s="11">
        <v>590</v>
      </c>
      <c r="F797" s="12">
        <v>46268</v>
      </c>
      <c r="G797" s="12">
        <v>46268</v>
      </c>
      <c r="H797" s="13">
        <v>0.33333333333333331</v>
      </c>
      <c r="I797" s="12">
        <v>46268</v>
      </c>
      <c r="J797" s="11" t="s">
        <v>239</v>
      </c>
      <c r="K797" s="11" t="s">
        <v>1827</v>
      </c>
      <c r="L797" s="11" t="s">
        <v>1828</v>
      </c>
      <c r="M797" s="11"/>
      <c r="N797" s="23" t="s">
        <v>1829</v>
      </c>
    </row>
    <row r="798" spans="1:14" x14ac:dyDescent="0.25">
      <c r="A798" s="17" t="s">
        <v>316</v>
      </c>
      <c r="B798" s="17">
        <v>30562</v>
      </c>
      <c r="C798" s="17">
        <v>118043765</v>
      </c>
      <c r="D798" s="11">
        <v>7837456</v>
      </c>
      <c r="E798" s="11">
        <v>590</v>
      </c>
      <c r="F798" s="12">
        <v>46268</v>
      </c>
      <c r="G798" s="12">
        <v>46268</v>
      </c>
      <c r="H798" s="13">
        <v>0.33333333333333331</v>
      </c>
      <c r="I798" s="12">
        <v>46268</v>
      </c>
      <c r="J798" s="11" t="s">
        <v>239</v>
      </c>
      <c r="K798" s="11" t="s">
        <v>1830</v>
      </c>
      <c r="L798" s="11" t="s">
        <v>1831</v>
      </c>
      <c r="M798" s="11"/>
      <c r="N798" s="23" t="s">
        <v>1832</v>
      </c>
    </row>
    <row r="799" spans="1:14" x14ac:dyDescent="0.25">
      <c r="A799" s="17" t="s">
        <v>317</v>
      </c>
      <c r="B799" s="17">
        <v>99593</v>
      </c>
      <c r="C799" s="17">
        <v>118043765</v>
      </c>
      <c r="D799" s="11">
        <v>7837456</v>
      </c>
      <c r="E799" s="11">
        <v>590</v>
      </c>
      <c r="F799" s="12">
        <v>46268</v>
      </c>
      <c r="G799" s="12">
        <v>46268</v>
      </c>
      <c r="H799" s="13">
        <v>0.33333333333333331</v>
      </c>
      <c r="I799" s="12">
        <v>46268</v>
      </c>
      <c r="J799" s="11" t="s">
        <v>239</v>
      </c>
      <c r="K799" s="11" t="s">
        <v>1833</v>
      </c>
      <c r="L799" s="11" t="s">
        <v>1834</v>
      </c>
      <c r="M799" s="11"/>
      <c r="N799" s="23" t="s">
        <v>1835</v>
      </c>
    </row>
    <row r="800" spans="1:14" x14ac:dyDescent="0.25">
      <c r="A800" s="17" t="s">
        <v>318</v>
      </c>
      <c r="B800" s="17">
        <v>99591</v>
      </c>
      <c r="C800" s="17">
        <v>118043765</v>
      </c>
      <c r="D800" s="11">
        <v>7837456</v>
      </c>
      <c r="E800" s="11">
        <v>590</v>
      </c>
      <c r="F800" s="12">
        <v>46268</v>
      </c>
      <c r="G800" s="12">
        <v>46268</v>
      </c>
      <c r="H800" s="13">
        <v>0.33333333333333331</v>
      </c>
      <c r="I800" s="12">
        <v>46268</v>
      </c>
      <c r="J800" s="11" t="s">
        <v>239</v>
      </c>
      <c r="K800" s="11" t="s">
        <v>1836</v>
      </c>
      <c r="L800" s="11" t="s">
        <v>1837</v>
      </c>
      <c r="M800" s="11"/>
      <c r="N800" s="23" t="s">
        <v>1838</v>
      </c>
    </row>
    <row r="801" spans="1:14" x14ac:dyDescent="0.25">
      <c r="A801" s="17" t="s">
        <v>319</v>
      </c>
      <c r="B801" s="17">
        <v>292986</v>
      </c>
      <c r="C801" s="17">
        <v>118043765</v>
      </c>
      <c r="D801" s="11">
        <v>7837456</v>
      </c>
      <c r="E801" s="11">
        <v>590</v>
      </c>
      <c r="F801" s="12">
        <v>46268</v>
      </c>
      <c r="G801" s="12">
        <v>46268</v>
      </c>
      <c r="H801" s="13">
        <v>0.33333333333333331</v>
      </c>
      <c r="I801" s="12">
        <v>46268</v>
      </c>
      <c r="J801" s="11" t="s">
        <v>239</v>
      </c>
      <c r="K801" s="11" t="s">
        <v>1839</v>
      </c>
      <c r="L801" s="11" t="s">
        <v>1840</v>
      </c>
      <c r="M801" s="11"/>
      <c r="N801" s="23" t="s">
        <v>1841</v>
      </c>
    </row>
    <row r="802" spans="1:14" x14ac:dyDescent="0.25">
      <c r="A802" s="17" t="s">
        <v>320</v>
      </c>
      <c r="B802" s="17">
        <v>20416</v>
      </c>
      <c r="C802" s="17">
        <v>118043765</v>
      </c>
      <c r="D802" s="11">
        <v>7837456</v>
      </c>
      <c r="E802" s="11">
        <v>590</v>
      </c>
      <c r="F802" s="12">
        <v>46268</v>
      </c>
      <c r="G802" s="12">
        <v>46268</v>
      </c>
      <c r="H802" s="13">
        <v>0.33333333333333331</v>
      </c>
      <c r="I802" s="12">
        <v>46268</v>
      </c>
      <c r="J802" s="11" t="s">
        <v>239</v>
      </c>
      <c r="K802" s="11" t="s">
        <v>1842</v>
      </c>
      <c r="L802" s="11" t="s">
        <v>1843</v>
      </c>
      <c r="M802" s="11"/>
      <c r="N802" s="23" t="s">
        <v>1844</v>
      </c>
    </row>
    <row r="803" spans="1:14" x14ac:dyDescent="0.25">
      <c r="A803" s="17" t="s">
        <v>321</v>
      </c>
      <c r="B803" s="17">
        <v>137408</v>
      </c>
      <c r="C803" s="17">
        <v>118043765</v>
      </c>
      <c r="D803" s="11">
        <v>7837456</v>
      </c>
      <c r="E803" s="11">
        <v>590</v>
      </c>
      <c r="F803" s="12">
        <v>46268</v>
      </c>
      <c r="G803" s="12">
        <v>46268</v>
      </c>
      <c r="H803" s="13">
        <v>0.33333333333333331</v>
      </c>
      <c r="I803" s="12">
        <v>46268</v>
      </c>
      <c r="J803" s="11" t="s">
        <v>239</v>
      </c>
      <c r="K803" s="11" t="s">
        <v>1845</v>
      </c>
      <c r="L803" s="11" t="s">
        <v>1846</v>
      </c>
      <c r="M803" s="11"/>
      <c r="N803" s="23" t="s">
        <v>1847</v>
      </c>
    </row>
    <row r="804" spans="1:14" x14ac:dyDescent="0.25">
      <c r="A804" s="17" t="s">
        <v>322</v>
      </c>
      <c r="B804" s="17">
        <v>71903</v>
      </c>
      <c r="C804" s="17">
        <v>118043765</v>
      </c>
      <c r="D804" s="11">
        <v>7837456</v>
      </c>
      <c r="E804" s="11">
        <v>590</v>
      </c>
      <c r="F804" s="12">
        <v>46268</v>
      </c>
      <c r="G804" s="12">
        <v>46268</v>
      </c>
      <c r="H804" s="13">
        <v>0.33333333333333331</v>
      </c>
      <c r="I804" s="12">
        <v>46268</v>
      </c>
      <c r="J804" s="11" t="s">
        <v>239</v>
      </c>
      <c r="K804" s="11" t="s">
        <v>1848</v>
      </c>
      <c r="L804" s="11" t="s">
        <v>1849</v>
      </c>
      <c r="M804" s="11"/>
      <c r="N804" s="23" t="s">
        <v>1850</v>
      </c>
    </row>
    <row r="805" spans="1:14" x14ac:dyDescent="0.25">
      <c r="A805" s="17" t="s">
        <v>323</v>
      </c>
      <c r="B805" s="17">
        <v>71897</v>
      </c>
      <c r="C805" s="17">
        <v>118043765</v>
      </c>
      <c r="D805" s="11">
        <v>7837456</v>
      </c>
      <c r="E805" s="11">
        <v>590</v>
      </c>
      <c r="F805" s="12">
        <v>46268</v>
      </c>
      <c r="G805" s="12">
        <v>46268</v>
      </c>
      <c r="H805" s="13">
        <v>0.33333333333333331</v>
      </c>
      <c r="I805" s="12">
        <v>46268</v>
      </c>
      <c r="J805" s="11" t="s">
        <v>239</v>
      </c>
      <c r="K805" s="11" t="s">
        <v>1851</v>
      </c>
      <c r="L805" s="11" t="s">
        <v>1852</v>
      </c>
      <c r="M805" s="11"/>
      <c r="N805" s="23" t="s">
        <v>1853</v>
      </c>
    </row>
    <row r="806" spans="1:14" x14ac:dyDescent="0.25">
      <c r="A806" s="17" t="s">
        <v>324</v>
      </c>
      <c r="B806" s="17">
        <v>26311</v>
      </c>
      <c r="C806" s="17">
        <v>118043765</v>
      </c>
      <c r="D806" s="11">
        <v>7837456</v>
      </c>
      <c r="E806" s="11">
        <v>590</v>
      </c>
      <c r="F806" s="12">
        <v>46268</v>
      </c>
      <c r="G806" s="12">
        <v>46268</v>
      </c>
      <c r="H806" s="13">
        <v>0.33333333333333331</v>
      </c>
      <c r="I806" s="12">
        <v>46268</v>
      </c>
      <c r="J806" s="11" t="s">
        <v>239</v>
      </c>
      <c r="K806" s="11" t="s">
        <v>1854</v>
      </c>
      <c r="L806" s="11" t="s">
        <v>1855</v>
      </c>
      <c r="M806" s="11"/>
      <c r="N806" s="23" t="s">
        <v>1856</v>
      </c>
    </row>
    <row r="807" spans="1:14" x14ac:dyDescent="0.25">
      <c r="A807" s="17" t="s">
        <v>325</v>
      </c>
      <c r="B807" s="17">
        <v>140021</v>
      </c>
      <c r="C807" s="17">
        <v>118043765</v>
      </c>
      <c r="D807" s="11">
        <v>7837456</v>
      </c>
      <c r="E807" s="11">
        <v>590</v>
      </c>
      <c r="F807" s="12">
        <v>46268</v>
      </c>
      <c r="G807" s="12">
        <v>46268</v>
      </c>
      <c r="H807" s="13">
        <v>0.33333333333333331</v>
      </c>
      <c r="I807" s="12">
        <v>46268</v>
      </c>
      <c r="J807" s="11" t="s">
        <v>239</v>
      </c>
      <c r="K807" s="11" t="s">
        <v>1857</v>
      </c>
      <c r="L807" s="11" t="s">
        <v>1858</v>
      </c>
      <c r="M807" s="11"/>
      <c r="N807" s="23" t="s">
        <v>1859</v>
      </c>
    </row>
    <row r="808" spans="1:14" x14ac:dyDescent="0.25">
      <c r="A808" s="17" t="s">
        <v>326</v>
      </c>
      <c r="B808" s="17">
        <v>41116</v>
      </c>
      <c r="C808" s="17">
        <v>118043765</v>
      </c>
      <c r="D808" s="11">
        <v>7837456</v>
      </c>
      <c r="E808" s="11">
        <v>590</v>
      </c>
      <c r="F808" s="12">
        <v>46268</v>
      </c>
      <c r="G808" s="12">
        <v>46268</v>
      </c>
      <c r="H808" s="13">
        <v>0.33333333333333331</v>
      </c>
      <c r="I808" s="12">
        <v>46268</v>
      </c>
      <c r="J808" s="11" t="s">
        <v>239</v>
      </c>
      <c r="K808" s="11" t="s">
        <v>1860</v>
      </c>
      <c r="L808" s="11" t="s">
        <v>1861</v>
      </c>
      <c r="M808" s="11"/>
      <c r="N808" s="23" t="s">
        <v>1862</v>
      </c>
    </row>
    <row r="809" spans="1:14" x14ac:dyDescent="0.25">
      <c r="A809" s="17" t="s">
        <v>327</v>
      </c>
      <c r="B809" s="17">
        <v>5853</v>
      </c>
      <c r="C809" s="17">
        <v>118043765</v>
      </c>
      <c r="D809" s="11">
        <v>7837456</v>
      </c>
      <c r="E809" s="11">
        <v>590</v>
      </c>
      <c r="F809" s="12">
        <v>46268</v>
      </c>
      <c r="G809" s="12">
        <v>46268</v>
      </c>
      <c r="H809" s="13">
        <v>0.33333333333333331</v>
      </c>
      <c r="I809" s="12">
        <v>46268</v>
      </c>
      <c r="J809" s="11" t="s">
        <v>239</v>
      </c>
      <c r="K809" s="11" t="s">
        <v>1863</v>
      </c>
      <c r="L809" s="11" t="s">
        <v>1864</v>
      </c>
      <c r="M809" s="11"/>
      <c r="N809" s="23" t="s">
        <v>1865</v>
      </c>
    </row>
    <row r="810" spans="1:14" x14ac:dyDescent="0.25">
      <c r="A810" s="17" t="s">
        <v>328</v>
      </c>
      <c r="B810" s="17">
        <v>20415</v>
      </c>
      <c r="C810" s="17">
        <v>118043765</v>
      </c>
      <c r="D810" s="11">
        <v>7837456</v>
      </c>
      <c r="E810" s="11">
        <v>590</v>
      </c>
      <c r="F810" s="12">
        <v>46268</v>
      </c>
      <c r="G810" s="12">
        <v>46268</v>
      </c>
      <c r="H810" s="13">
        <v>0.33333333333333331</v>
      </c>
      <c r="I810" s="12">
        <v>46268</v>
      </c>
      <c r="J810" s="11" t="s">
        <v>239</v>
      </c>
      <c r="K810" s="11" t="s">
        <v>1866</v>
      </c>
      <c r="L810" s="11" t="s">
        <v>1867</v>
      </c>
      <c r="M810" s="11"/>
      <c r="N810" s="23" t="s">
        <v>1868</v>
      </c>
    </row>
    <row r="811" spans="1:14" x14ac:dyDescent="0.25">
      <c r="A811" s="17" t="s">
        <v>329</v>
      </c>
      <c r="B811" s="17">
        <v>13091</v>
      </c>
      <c r="C811" s="17">
        <v>118043765</v>
      </c>
      <c r="D811" s="11">
        <v>7837456</v>
      </c>
      <c r="E811" s="11">
        <v>590</v>
      </c>
      <c r="F811" s="12">
        <v>46268</v>
      </c>
      <c r="G811" s="12">
        <v>46268</v>
      </c>
      <c r="H811" s="13">
        <v>0.33333333333333331</v>
      </c>
      <c r="I811" s="12">
        <v>46268</v>
      </c>
      <c r="J811" s="11" t="s">
        <v>239</v>
      </c>
      <c r="K811" s="11" t="s">
        <v>1869</v>
      </c>
      <c r="L811" s="11" t="s">
        <v>1870</v>
      </c>
      <c r="M811" s="11"/>
      <c r="N811" s="23" t="s">
        <v>1871</v>
      </c>
    </row>
    <row r="812" spans="1:14" x14ac:dyDescent="0.25">
      <c r="A812" s="17" t="s">
        <v>330</v>
      </c>
      <c r="B812" s="17">
        <v>2619</v>
      </c>
      <c r="C812" s="17">
        <v>118043765</v>
      </c>
      <c r="D812" s="11">
        <v>7837456</v>
      </c>
      <c r="E812" s="11">
        <v>590</v>
      </c>
      <c r="F812" s="12">
        <v>46268</v>
      </c>
      <c r="G812" s="12">
        <v>46268</v>
      </c>
      <c r="H812" s="13">
        <v>0.33333333333333331</v>
      </c>
      <c r="I812" s="12">
        <v>46268</v>
      </c>
      <c r="J812" s="11" t="s">
        <v>239</v>
      </c>
      <c r="K812" s="11" t="s">
        <v>1872</v>
      </c>
      <c r="L812" s="11" t="s">
        <v>1873</v>
      </c>
      <c r="M812" s="11"/>
      <c r="N812" s="23" t="s">
        <v>1874</v>
      </c>
    </row>
    <row r="813" spans="1:14" x14ac:dyDescent="0.25">
      <c r="A813" s="17" t="s">
        <v>331</v>
      </c>
      <c r="B813" s="17">
        <v>2618</v>
      </c>
      <c r="C813" s="17">
        <v>118043765</v>
      </c>
      <c r="D813" s="11">
        <v>7837456</v>
      </c>
      <c r="E813" s="11">
        <v>590</v>
      </c>
      <c r="F813" s="12">
        <v>46268</v>
      </c>
      <c r="G813" s="12">
        <v>46268</v>
      </c>
      <c r="H813" s="13">
        <v>0.33333333333333331</v>
      </c>
      <c r="I813" s="12">
        <v>46268</v>
      </c>
      <c r="J813" s="11" t="s">
        <v>239</v>
      </c>
      <c r="K813" s="11" t="s">
        <v>1875</v>
      </c>
      <c r="L813" s="11" t="s">
        <v>1876</v>
      </c>
      <c r="M813" s="11"/>
      <c r="N813" s="23" t="s">
        <v>1877</v>
      </c>
    </row>
    <row r="814" spans="1:14" x14ac:dyDescent="0.25">
      <c r="A814" s="17" t="s">
        <v>332</v>
      </c>
      <c r="B814" s="17">
        <v>196295</v>
      </c>
      <c r="C814" s="17">
        <v>118043765</v>
      </c>
      <c r="D814" s="11">
        <v>7837456</v>
      </c>
      <c r="E814" s="11">
        <v>590</v>
      </c>
      <c r="F814" s="12">
        <v>46268</v>
      </c>
      <c r="G814" s="12">
        <v>46268</v>
      </c>
      <c r="H814" s="13">
        <v>0.33333333333333331</v>
      </c>
      <c r="I814" s="12">
        <v>46268</v>
      </c>
      <c r="J814" s="11" t="s">
        <v>239</v>
      </c>
      <c r="K814" s="11" t="s">
        <v>1878</v>
      </c>
      <c r="L814" s="11" t="s">
        <v>1879</v>
      </c>
      <c r="M814" s="11"/>
      <c r="N814" s="23" t="s">
        <v>1880</v>
      </c>
    </row>
    <row r="815" spans="1:14" x14ac:dyDescent="0.25">
      <c r="A815" s="17" t="s">
        <v>333</v>
      </c>
      <c r="B815" s="17">
        <v>41117</v>
      </c>
      <c r="C815" s="17">
        <v>118043765</v>
      </c>
      <c r="D815" s="11">
        <v>7837456</v>
      </c>
      <c r="E815" s="11">
        <v>590</v>
      </c>
      <c r="F815" s="12">
        <v>46268</v>
      </c>
      <c r="G815" s="12">
        <v>46268</v>
      </c>
      <c r="H815" s="13">
        <v>0.33333333333333331</v>
      </c>
      <c r="I815" s="12">
        <v>46268</v>
      </c>
      <c r="J815" s="11" t="s">
        <v>239</v>
      </c>
      <c r="K815" s="11" t="s">
        <v>1881</v>
      </c>
      <c r="L815" s="11" t="s">
        <v>1882</v>
      </c>
      <c r="M815" s="11"/>
      <c r="N815" s="23" t="s">
        <v>1883</v>
      </c>
    </row>
    <row r="816" spans="1:14" x14ac:dyDescent="0.25">
      <c r="A816" s="17" t="s">
        <v>334</v>
      </c>
      <c r="B816" s="17">
        <v>109557</v>
      </c>
      <c r="C816" s="17">
        <v>118043765</v>
      </c>
      <c r="D816" s="11">
        <v>7837456</v>
      </c>
      <c r="E816" s="11">
        <v>590</v>
      </c>
      <c r="F816" s="12">
        <v>46268</v>
      </c>
      <c r="G816" s="12">
        <v>46268</v>
      </c>
      <c r="H816" s="13">
        <v>0.33333333333333331</v>
      </c>
      <c r="I816" s="12">
        <v>46268</v>
      </c>
      <c r="J816" s="11" t="s">
        <v>239</v>
      </c>
      <c r="K816" s="11" t="s">
        <v>1884</v>
      </c>
      <c r="L816" s="11" t="s">
        <v>1885</v>
      </c>
      <c r="M816" s="11"/>
      <c r="N816" s="23" t="s">
        <v>1886</v>
      </c>
    </row>
    <row r="817" spans="1:14" x14ac:dyDescent="0.25">
      <c r="A817" s="17" t="s">
        <v>335</v>
      </c>
      <c r="B817" s="17">
        <v>2615</v>
      </c>
      <c r="C817" s="17">
        <v>118043765</v>
      </c>
      <c r="D817" s="11">
        <v>7837456</v>
      </c>
      <c r="E817" s="11">
        <v>590</v>
      </c>
      <c r="F817" s="12">
        <v>46268</v>
      </c>
      <c r="G817" s="12">
        <v>46268</v>
      </c>
      <c r="H817" s="13">
        <v>0.33333333333333331</v>
      </c>
      <c r="I817" s="12">
        <v>46268</v>
      </c>
      <c r="J817" s="11" t="s">
        <v>239</v>
      </c>
      <c r="K817" s="11" t="s">
        <v>1887</v>
      </c>
      <c r="L817" s="11" t="s">
        <v>1888</v>
      </c>
      <c r="M817" s="11"/>
      <c r="N817" s="23" t="s">
        <v>1889</v>
      </c>
    </row>
    <row r="818" spans="1:14" x14ac:dyDescent="0.25">
      <c r="A818" s="17" t="s">
        <v>336</v>
      </c>
      <c r="B818" s="17">
        <v>1237658</v>
      </c>
      <c r="C818" s="17">
        <v>118043765</v>
      </c>
      <c r="D818" s="11">
        <v>7837456</v>
      </c>
      <c r="E818" s="11">
        <v>590</v>
      </c>
      <c r="F818" s="12">
        <v>46268</v>
      </c>
      <c r="G818" s="12">
        <v>46268</v>
      </c>
      <c r="H818" s="13">
        <v>0.33333333333333331</v>
      </c>
      <c r="I818" s="12">
        <v>46268</v>
      </c>
      <c r="J818" s="11" t="s">
        <v>239</v>
      </c>
      <c r="K818" s="11" t="s">
        <v>1890</v>
      </c>
      <c r="L818" s="11" t="s">
        <v>1891</v>
      </c>
      <c r="M818" s="11"/>
      <c r="N818" s="23" t="s">
        <v>1892</v>
      </c>
    </row>
    <row r="819" spans="1:14" x14ac:dyDescent="0.25">
      <c r="A819" s="17" t="s">
        <v>337</v>
      </c>
      <c r="B819" s="17">
        <v>196292</v>
      </c>
      <c r="C819" s="17">
        <v>118043765</v>
      </c>
      <c r="D819" s="11">
        <v>7837456</v>
      </c>
      <c r="E819" s="11">
        <v>590</v>
      </c>
      <c r="F819" s="12">
        <v>46268</v>
      </c>
      <c r="G819" s="12">
        <v>46268</v>
      </c>
      <c r="H819" s="13">
        <v>0.33333333333333331</v>
      </c>
      <c r="I819" s="12">
        <v>46268</v>
      </c>
      <c r="J819" s="11" t="s">
        <v>239</v>
      </c>
      <c r="K819" s="11" t="s">
        <v>1893</v>
      </c>
      <c r="L819" s="11" t="s">
        <v>1894</v>
      </c>
      <c r="M819" s="11"/>
      <c r="N819" s="23" t="s">
        <v>1895</v>
      </c>
    </row>
    <row r="820" spans="1:14" x14ac:dyDescent="0.25">
      <c r="A820" s="17" t="s">
        <v>338</v>
      </c>
      <c r="B820" s="17">
        <v>292987</v>
      </c>
      <c r="C820" s="17">
        <v>118043765</v>
      </c>
      <c r="D820" s="11">
        <v>7837456</v>
      </c>
      <c r="E820" s="11">
        <v>590</v>
      </c>
      <c r="F820" s="12">
        <v>46268</v>
      </c>
      <c r="G820" s="12">
        <v>46268</v>
      </c>
      <c r="H820" s="13">
        <v>0.33333333333333331</v>
      </c>
      <c r="I820" s="12">
        <v>46268</v>
      </c>
      <c r="J820" s="11" t="s">
        <v>239</v>
      </c>
      <c r="K820" s="11" t="s">
        <v>1896</v>
      </c>
      <c r="L820" s="11" t="s">
        <v>1897</v>
      </c>
      <c r="M820" s="11"/>
      <c r="N820" s="23" t="s">
        <v>1898</v>
      </c>
    </row>
    <row r="821" spans="1:14" x14ac:dyDescent="0.25">
      <c r="A821" s="17" t="s">
        <v>328</v>
      </c>
      <c r="B821" s="17">
        <v>13095</v>
      </c>
      <c r="C821" s="17">
        <v>118043765</v>
      </c>
      <c r="D821" s="11">
        <v>7837456</v>
      </c>
      <c r="E821" s="11">
        <v>590</v>
      </c>
      <c r="F821" s="12">
        <v>46268</v>
      </c>
      <c r="G821" s="12">
        <v>46268</v>
      </c>
      <c r="H821" s="13">
        <v>0.33333333333333331</v>
      </c>
      <c r="I821" s="12">
        <v>46268</v>
      </c>
      <c r="J821" s="11" t="s">
        <v>239</v>
      </c>
      <c r="K821" s="11" t="s">
        <v>1899</v>
      </c>
      <c r="L821" s="11" t="s">
        <v>1900</v>
      </c>
      <c r="M821" s="11"/>
      <c r="N821" s="23" t="s">
        <v>1901</v>
      </c>
    </row>
    <row r="822" spans="1:14" x14ac:dyDescent="0.25">
      <c r="A822" s="11">
        <v>1177691877</v>
      </c>
      <c r="B822" s="11">
        <v>754054</v>
      </c>
      <c r="C822" s="11">
        <v>118064071</v>
      </c>
      <c r="D822" s="11">
        <v>7840605</v>
      </c>
      <c r="E822" s="11">
        <v>1100</v>
      </c>
      <c r="F822" s="12">
        <v>46269</v>
      </c>
      <c r="G822" s="12">
        <v>46269</v>
      </c>
      <c r="H822" s="13">
        <v>4.1666666666666664E-2</v>
      </c>
      <c r="I822" s="12">
        <v>46269</v>
      </c>
      <c r="J822" s="11" t="s">
        <v>239</v>
      </c>
      <c r="K822" s="11"/>
      <c r="L822" s="11" t="s">
        <v>1902</v>
      </c>
      <c r="M822" s="11"/>
    </row>
    <row r="823" spans="1:14" x14ac:dyDescent="0.25">
      <c r="A823" s="11">
        <v>1177689533</v>
      </c>
      <c r="B823" s="11">
        <v>754053</v>
      </c>
      <c r="C823" s="11">
        <v>118064071</v>
      </c>
      <c r="D823" s="11">
        <v>7840605</v>
      </c>
      <c r="E823" s="11">
        <v>1100</v>
      </c>
      <c r="F823" s="12">
        <v>46269</v>
      </c>
      <c r="G823" s="12">
        <v>46269</v>
      </c>
      <c r="H823" s="13">
        <v>4.1666666666666664E-2</v>
      </c>
      <c r="I823" s="12">
        <v>46269</v>
      </c>
      <c r="J823" s="11" t="s">
        <v>239</v>
      </c>
      <c r="K823" s="11"/>
      <c r="L823" s="11" t="s">
        <v>1903</v>
      </c>
      <c r="M823" s="11"/>
    </row>
    <row r="824" spans="1:14" x14ac:dyDescent="0.25">
      <c r="A824" s="11">
        <v>1177683025</v>
      </c>
      <c r="B824" s="11">
        <v>754052</v>
      </c>
      <c r="C824" s="11">
        <v>118064071</v>
      </c>
      <c r="D824" s="11">
        <v>7840605</v>
      </c>
      <c r="E824" s="11">
        <v>1100</v>
      </c>
      <c r="F824" s="12">
        <v>46269</v>
      </c>
      <c r="G824" s="12">
        <v>46269</v>
      </c>
      <c r="H824" s="13">
        <v>4.1666666666666664E-2</v>
      </c>
      <c r="I824" s="12">
        <v>46269</v>
      </c>
      <c r="J824" s="11" t="s">
        <v>239</v>
      </c>
      <c r="K824" s="11"/>
      <c r="L824" s="11" t="s">
        <v>1904</v>
      </c>
      <c r="M824" s="11"/>
    </row>
    <row r="825" spans="1:14" x14ac:dyDescent="0.25">
      <c r="A825" s="11">
        <v>1177660874</v>
      </c>
      <c r="B825" s="11">
        <v>754089</v>
      </c>
      <c r="C825" s="11">
        <v>118064071</v>
      </c>
      <c r="D825" s="11">
        <v>7840605</v>
      </c>
      <c r="E825" s="11">
        <v>1100</v>
      </c>
      <c r="F825" s="12">
        <v>46269</v>
      </c>
      <c r="G825" s="12">
        <v>46269</v>
      </c>
      <c r="H825" s="13">
        <v>4.1666666666666664E-2</v>
      </c>
      <c r="I825" s="12">
        <v>46269</v>
      </c>
      <c r="J825" s="11" t="s">
        <v>239</v>
      </c>
      <c r="K825" s="11"/>
      <c r="L825" s="11" t="s">
        <v>1905</v>
      </c>
      <c r="M825" s="11"/>
    </row>
    <row r="826" spans="1:14" x14ac:dyDescent="0.25">
      <c r="A826" s="11">
        <v>1177644532</v>
      </c>
      <c r="B826" s="11">
        <v>754084</v>
      </c>
      <c r="C826" s="11">
        <v>118064071</v>
      </c>
      <c r="D826" s="11">
        <v>7840605</v>
      </c>
      <c r="E826" s="11">
        <v>1100</v>
      </c>
      <c r="F826" s="12">
        <v>46269</v>
      </c>
      <c r="G826" s="12">
        <v>46269</v>
      </c>
      <c r="H826" s="13">
        <v>4.1666666666666664E-2</v>
      </c>
      <c r="I826" s="12">
        <v>46269</v>
      </c>
      <c r="J826" s="11" t="s">
        <v>239</v>
      </c>
      <c r="K826" s="11"/>
      <c r="L826" s="11" t="s">
        <v>1906</v>
      </c>
      <c r="M826" s="11"/>
    </row>
    <row r="827" spans="1:14" x14ac:dyDescent="0.25">
      <c r="A827" s="11">
        <v>1177620678</v>
      </c>
      <c r="B827" s="11">
        <v>754086</v>
      </c>
      <c r="C827" s="11">
        <v>118064071</v>
      </c>
      <c r="D827" s="11">
        <v>7840605</v>
      </c>
      <c r="E827" s="11">
        <v>1100</v>
      </c>
      <c r="F827" s="12">
        <v>46269</v>
      </c>
      <c r="G827" s="12">
        <v>46269</v>
      </c>
      <c r="H827" s="13">
        <v>4.1666666666666664E-2</v>
      </c>
      <c r="I827" s="12">
        <v>46269</v>
      </c>
      <c r="J827" s="11" t="s">
        <v>239</v>
      </c>
      <c r="K827" s="11"/>
      <c r="L827" s="11" t="s">
        <v>1907</v>
      </c>
      <c r="M827" s="11"/>
    </row>
    <row r="828" spans="1:14" x14ac:dyDescent="0.25">
      <c r="A828" s="11">
        <v>1177628635</v>
      </c>
      <c r="B828" s="11">
        <v>754090</v>
      </c>
      <c r="C828" s="11">
        <v>118064071</v>
      </c>
      <c r="D828" s="11">
        <v>7840605</v>
      </c>
      <c r="E828" s="11">
        <v>1100</v>
      </c>
      <c r="F828" s="12">
        <v>46269</v>
      </c>
      <c r="G828" s="12">
        <v>46269</v>
      </c>
      <c r="H828" s="13">
        <v>4.1666666666666664E-2</v>
      </c>
      <c r="I828" s="12">
        <v>46269</v>
      </c>
      <c r="J828" s="11" t="s">
        <v>239</v>
      </c>
      <c r="K828" s="11"/>
      <c r="L828" s="11" t="s">
        <v>1908</v>
      </c>
      <c r="M828" s="11"/>
    </row>
    <row r="829" spans="1:14" x14ac:dyDescent="0.25">
      <c r="A829" s="11">
        <v>1177642866</v>
      </c>
      <c r="B829" s="11">
        <v>754088</v>
      </c>
      <c r="C829" s="11">
        <v>118064071</v>
      </c>
      <c r="D829" s="11">
        <v>7840605</v>
      </c>
      <c r="E829" s="11">
        <v>1100</v>
      </c>
      <c r="F829" s="12">
        <v>46269</v>
      </c>
      <c r="G829" s="12">
        <v>46269</v>
      </c>
      <c r="H829" s="13">
        <v>4.1666666666666664E-2</v>
      </c>
      <c r="I829" s="12">
        <v>46269</v>
      </c>
      <c r="J829" s="11" t="s">
        <v>239</v>
      </c>
      <c r="K829" s="11"/>
      <c r="L829" s="11" t="s">
        <v>1909</v>
      </c>
      <c r="M829" s="11"/>
    </row>
    <row r="830" spans="1:14" x14ac:dyDescent="0.25">
      <c r="A830" s="11">
        <v>1177660029</v>
      </c>
      <c r="B830" s="11">
        <v>754091</v>
      </c>
      <c r="C830" s="11">
        <v>118064071</v>
      </c>
      <c r="D830" s="11">
        <v>7840605</v>
      </c>
      <c r="E830" s="11">
        <v>1100</v>
      </c>
      <c r="F830" s="12">
        <v>46269</v>
      </c>
      <c r="G830" s="12">
        <v>46269</v>
      </c>
      <c r="H830" s="13">
        <v>4.1666666666666664E-2</v>
      </c>
      <c r="I830" s="12">
        <v>46269</v>
      </c>
      <c r="J830" s="11" t="s">
        <v>239</v>
      </c>
      <c r="K830" s="11"/>
      <c r="L830" s="11" t="s">
        <v>1910</v>
      </c>
      <c r="M830" s="11"/>
    </row>
    <row r="831" spans="1:14" x14ac:dyDescent="0.25">
      <c r="A831" s="11">
        <v>1177623974</v>
      </c>
      <c r="B831" s="11">
        <v>754087</v>
      </c>
      <c r="C831" s="11">
        <v>118064071</v>
      </c>
      <c r="D831" s="11">
        <v>7840605</v>
      </c>
      <c r="E831" s="11">
        <v>1100</v>
      </c>
      <c r="F831" s="12">
        <v>46269</v>
      </c>
      <c r="G831" s="12">
        <v>46269</v>
      </c>
      <c r="H831" s="13">
        <v>4.1666666666666664E-2</v>
      </c>
      <c r="I831" s="12">
        <v>46269</v>
      </c>
      <c r="J831" s="11" t="s">
        <v>239</v>
      </c>
      <c r="K831" s="11"/>
      <c r="L831" s="11" t="s">
        <v>1911</v>
      </c>
      <c r="M831" s="11"/>
    </row>
    <row r="832" spans="1:14" x14ac:dyDescent="0.25">
      <c r="A832" s="11">
        <v>1177668479</v>
      </c>
      <c r="B832" s="11">
        <v>754092</v>
      </c>
      <c r="C832" s="11">
        <v>118064071</v>
      </c>
      <c r="D832" s="11">
        <v>7840605</v>
      </c>
      <c r="E832" s="11">
        <v>1100</v>
      </c>
      <c r="F832" s="12">
        <v>46269</v>
      </c>
      <c r="G832" s="12">
        <v>46269</v>
      </c>
      <c r="H832" s="13">
        <v>4.1666666666666664E-2</v>
      </c>
      <c r="I832" s="12">
        <v>46269</v>
      </c>
      <c r="J832" s="11" t="s">
        <v>239</v>
      </c>
      <c r="K832" s="11"/>
      <c r="L832" s="11" t="s">
        <v>1912</v>
      </c>
      <c r="M832" s="11"/>
    </row>
    <row r="833" spans="1:13" x14ac:dyDescent="0.25">
      <c r="A833" s="11">
        <v>1177623049</v>
      </c>
      <c r="B833" s="11">
        <v>754085</v>
      </c>
      <c r="C833" s="11">
        <v>118064071</v>
      </c>
      <c r="D833" s="11">
        <v>7840605</v>
      </c>
      <c r="E833" s="11">
        <v>1100</v>
      </c>
      <c r="F833" s="12">
        <v>46269</v>
      </c>
      <c r="G833" s="12">
        <v>46269</v>
      </c>
      <c r="H833" s="13">
        <v>4.1666666666666664E-2</v>
      </c>
      <c r="I833" s="12">
        <v>46269</v>
      </c>
      <c r="J833" s="11" t="s">
        <v>239</v>
      </c>
      <c r="K833" s="11"/>
      <c r="L833" s="11" t="s">
        <v>1913</v>
      </c>
      <c r="M833" s="11"/>
    </row>
    <row r="834" spans="1:13" x14ac:dyDescent="0.25">
      <c r="A834" s="11">
        <v>1176962019</v>
      </c>
      <c r="B834" s="11">
        <v>754055</v>
      </c>
      <c r="C834" s="11">
        <v>118064072</v>
      </c>
      <c r="D834" s="11">
        <v>7840605</v>
      </c>
      <c r="E834" s="11">
        <v>1100</v>
      </c>
      <c r="F834" s="12">
        <v>46269</v>
      </c>
      <c r="G834" s="12">
        <v>46269</v>
      </c>
      <c r="H834" s="13">
        <v>4.1666666666666664E-2</v>
      </c>
      <c r="I834" s="12">
        <v>46269</v>
      </c>
      <c r="J834" s="11" t="s">
        <v>239</v>
      </c>
      <c r="K834" s="11"/>
      <c r="L834" s="11" t="s">
        <v>1914</v>
      </c>
      <c r="M834" s="11"/>
    </row>
    <row r="835" spans="1:13" x14ac:dyDescent="0.25">
      <c r="A835" s="11">
        <v>1177681489</v>
      </c>
      <c r="B835" s="11">
        <v>754064</v>
      </c>
      <c r="C835" s="11">
        <v>118064072</v>
      </c>
      <c r="D835" s="11">
        <v>7840605</v>
      </c>
      <c r="E835" s="11">
        <v>1100</v>
      </c>
      <c r="F835" s="12">
        <v>46269</v>
      </c>
      <c r="G835" s="12">
        <v>46269</v>
      </c>
      <c r="H835" s="13">
        <v>4.1666666666666664E-2</v>
      </c>
      <c r="I835" s="12">
        <v>46269</v>
      </c>
      <c r="J835" s="11" t="s">
        <v>239</v>
      </c>
      <c r="K835" s="11"/>
      <c r="L835" s="11" t="s">
        <v>1915</v>
      </c>
      <c r="M835" s="11"/>
    </row>
    <row r="836" spans="1:13" x14ac:dyDescent="0.25">
      <c r="A836" s="11">
        <v>1177635019</v>
      </c>
      <c r="B836" s="11">
        <v>754008</v>
      </c>
      <c r="C836" s="11">
        <v>118064072</v>
      </c>
      <c r="D836" s="11">
        <v>7840605</v>
      </c>
      <c r="E836" s="11">
        <v>1100</v>
      </c>
      <c r="F836" s="12">
        <v>46269</v>
      </c>
      <c r="G836" s="12">
        <v>46269</v>
      </c>
      <c r="H836" s="13">
        <v>4.1666666666666664E-2</v>
      </c>
      <c r="I836" s="12">
        <v>46269</v>
      </c>
      <c r="J836" s="11" t="s">
        <v>239</v>
      </c>
      <c r="K836" s="11"/>
      <c r="L836" s="11" t="s">
        <v>1916</v>
      </c>
      <c r="M836" s="11"/>
    </row>
    <row r="837" spans="1:13" x14ac:dyDescent="0.25">
      <c r="A837" s="11">
        <v>1177689061</v>
      </c>
      <c r="B837" s="11">
        <v>753954</v>
      </c>
      <c r="C837" s="11">
        <v>118064072</v>
      </c>
      <c r="D837" s="11">
        <v>7840605</v>
      </c>
      <c r="E837" s="11">
        <v>1100</v>
      </c>
      <c r="F837" s="12">
        <v>46269</v>
      </c>
      <c r="G837" s="12">
        <v>46269</v>
      </c>
      <c r="H837" s="13">
        <v>4.1666666666666664E-2</v>
      </c>
      <c r="I837" s="12">
        <v>46269</v>
      </c>
      <c r="J837" s="11" t="s">
        <v>239</v>
      </c>
      <c r="K837" s="11"/>
      <c r="L837" s="11" t="s">
        <v>1917</v>
      </c>
      <c r="M837" s="11"/>
    </row>
    <row r="838" spans="1:13" x14ac:dyDescent="0.25">
      <c r="A838" s="11">
        <v>1177679656</v>
      </c>
      <c r="B838" s="11">
        <v>754056</v>
      </c>
      <c r="C838" s="11">
        <v>118064072</v>
      </c>
      <c r="D838" s="11">
        <v>7840605</v>
      </c>
      <c r="E838" s="11">
        <v>1100</v>
      </c>
      <c r="F838" s="12">
        <v>46269</v>
      </c>
      <c r="G838" s="12">
        <v>46269</v>
      </c>
      <c r="H838" s="13">
        <v>4.1666666666666664E-2</v>
      </c>
      <c r="I838" s="12">
        <v>46269</v>
      </c>
      <c r="J838" s="11" t="s">
        <v>239</v>
      </c>
      <c r="K838" s="11"/>
      <c r="L838" s="11" t="s">
        <v>1918</v>
      </c>
      <c r="M838" s="11"/>
    </row>
    <row r="839" spans="1:13" x14ac:dyDescent="0.25">
      <c r="A839" s="11">
        <v>1177670380</v>
      </c>
      <c r="B839" s="11">
        <v>753995</v>
      </c>
      <c r="C839" s="11">
        <v>118064072</v>
      </c>
      <c r="D839" s="11">
        <v>7840605</v>
      </c>
      <c r="E839" s="11">
        <v>1100</v>
      </c>
      <c r="F839" s="12">
        <v>46269</v>
      </c>
      <c r="G839" s="12">
        <v>46269</v>
      </c>
      <c r="H839" s="13">
        <v>4.1666666666666664E-2</v>
      </c>
      <c r="I839" s="12">
        <v>46269</v>
      </c>
      <c r="J839" s="11" t="s">
        <v>239</v>
      </c>
      <c r="K839" s="11"/>
      <c r="L839" s="11" t="s">
        <v>1919</v>
      </c>
      <c r="M839" s="11"/>
    </row>
    <row r="840" spans="1:13" x14ac:dyDescent="0.25">
      <c r="A840" s="11">
        <v>1177618817</v>
      </c>
      <c r="B840" s="11">
        <v>753985</v>
      </c>
      <c r="C840" s="11">
        <v>118064072</v>
      </c>
      <c r="D840" s="11">
        <v>7840605</v>
      </c>
      <c r="E840" s="11">
        <v>1100</v>
      </c>
      <c r="F840" s="12">
        <v>46269</v>
      </c>
      <c r="G840" s="12">
        <v>46269</v>
      </c>
      <c r="H840" s="13">
        <v>4.1666666666666664E-2</v>
      </c>
      <c r="I840" s="12">
        <v>46269</v>
      </c>
      <c r="J840" s="11" t="s">
        <v>239</v>
      </c>
      <c r="K840" s="11"/>
      <c r="L840" s="11" t="s">
        <v>1920</v>
      </c>
      <c r="M840" s="11"/>
    </row>
    <row r="841" spans="1:13" x14ac:dyDescent="0.25">
      <c r="A841" s="11">
        <v>1177690140</v>
      </c>
      <c r="B841" s="11">
        <v>753965</v>
      </c>
      <c r="C841" s="11">
        <v>118064072</v>
      </c>
      <c r="D841" s="11">
        <v>7840605</v>
      </c>
      <c r="E841" s="11">
        <v>1100</v>
      </c>
      <c r="F841" s="12">
        <v>46269</v>
      </c>
      <c r="G841" s="12">
        <v>46269</v>
      </c>
      <c r="H841" s="13">
        <v>4.1666666666666664E-2</v>
      </c>
      <c r="I841" s="12">
        <v>46269</v>
      </c>
      <c r="J841" s="11" t="s">
        <v>239</v>
      </c>
      <c r="K841" s="11"/>
      <c r="L841" s="11" t="s">
        <v>1921</v>
      </c>
      <c r="M841" s="11"/>
    </row>
    <row r="842" spans="1:13" x14ac:dyDescent="0.25">
      <c r="A842" s="11">
        <v>1177688716</v>
      </c>
      <c r="B842" s="11">
        <v>753964</v>
      </c>
      <c r="C842" s="11">
        <v>118064072</v>
      </c>
      <c r="D842" s="11">
        <v>7840605</v>
      </c>
      <c r="E842" s="11">
        <v>1100</v>
      </c>
      <c r="F842" s="12">
        <v>46269</v>
      </c>
      <c r="G842" s="12">
        <v>46269</v>
      </c>
      <c r="H842" s="13">
        <v>4.1666666666666664E-2</v>
      </c>
      <c r="I842" s="12">
        <v>46269</v>
      </c>
      <c r="J842" s="11" t="s">
        <v>239</v>
      </c>
      <c r="K842" s="11"/>
      <c r="L842" s="11" t="s">
        <v>1922</v>
      </c>
      <c r="M842" s="11"/>
    </row>
    <row r="843" spans="1:13" x14ac:dyDescent="0.25">
      <c r="A843" s="11">
        <v>1177688649</v>
      </c>
      <c r="B843" s="11">
        <v>753963</v>
      </c>
      <c r="C843" s="11">
        <v>118064072</v>
      </c>
      <c r="D843" s="11">
        <v>7840605</v>
      </c>
      <c r="E843" s="11">
        <v>1100</v>
      </c>
      <c r="F843" s="12">
        <v>46269</v>
      </c>
      <c r="G843" s="12">
        <v>46269</v>
      </c>
      <c r="H843" s="13">
        <v>4.1666666666666664E-2</v>
      </c>
      <c r="I843" s="12">
        <v>46269</v>
      </c>
      <c r="J843" s="11" t="s">
        <v>239</v>
      </c>
      <c r="K843" s="11"/>
      <c r="L843" s="11" t="s">
        <v>1923</v>
      </c>
      <c r="M843" s="11"/>
    </row>
    <row r="844" spans="1:13" x14ac:dyDescent="0.25">
      <c r="A844" s="11">
        <v>1177684426</v>
      </c>
      <c r="B844" s="11">
        <v>753960</v>
      </c>
      <c r="C844" s="11">
        <v>118064072</v>
      </c>
      <c r="D844" s="11">
        <v>7840605</v>
      </c>
      <c r="E844" s="11">
        <v>1100</v>
      </c>
      <c r="F844" s="12">
        <v>46269</v>
      </c>
      <c r="G844" s="12">
        <v>46269</v>
      </c>
      <c r="H844" s="13">
        <v>4.1666666666666664E-2</v>
      </c>
      <c r="I844" s="12">
        <v>46269</v>
      </c>
      <c r="J844" s="11" t="s">
        <v>239</v>
      </c>
      <c r="K844" s="11"/>
      <c r="L844" s="11" t="s">
        <v>1924</v>
      </c>
      <c r="M844" s="11"/>
    </row>
    <row r="845" spans="1:13" x14ac:dyDescent="0.25">
      <c r="A845" s="11">
        <v>1177678743</v>
      </c>
      <c r="B845" s="11">
        <v>754061</v>
      </c>
      <c r="C845" s="11">
        <v>118064072</v>
      </c>
      <c r="D845" s="11">
        <v>7840605</v>
      </c>
      <c r="E845" s="11">
        <v>1100</v>
      </c>
      <c r="F845" s="12">
        <v>46269</v>
      </c>
      <c r="G845" s="12">
        <v>46269</v>
      </c>
      <c r="H845" s="13">
        <v>4.1666666666666664E-2</v>
      </c>
      <c r="I845" s="12">
        <v>46269</v>
      </c>
      <c r="J845" s="11" t="s">
        <v>239</v>
      </c>
      <c r="K845" s="11"/>
      <c r="L845" s="11" t="s">
        <v>1925</v>
      </c>
      <c r="M845" s="11"/>
    </row>
    <row r="846" spans="1:13" x14ac:dyDescent="0.25">
      <c r="A846" s="11">
        <v>1177698276</v>
      </c>
      <c r="B846" s="11">
        <v>753974</v>
      </c>
      <c r="C846" s="11">
        <v>118064072</v>
      </c>
      <c r="D846" s="11">
        <v>7840605</v>
      </c>
      <c r="E846" s="11">
        <v>1100</v>
      </c>
      <c r="F846" s="12">
        <v>46269</v>
      </c>
      <c r="G846" s="12">
        <v>46269</v>
      </c>
      <c r="H846" s="13">
        <v>4.1666666666666664E-2</v>
      </c>
      <c r="I846" s="12">
        <v>46269</v>
      </c>
      <c r="J846" s="11" t="s">
        <v>239</v>
      </c>
      <c r="K846" s="11"/>
      <c r="L846" s="11" t="s">
        <v>1926</v>
      </c>
      <c r="M846" s="11"/>
    </row>
    <row r="847" spans="1:13" x14ac:dyDescent="0.25">
      <c r="A847" s="11">
        <v>1177678551</v>
      </c>
      <c r="B847" s="11">
        <v>754058</v>
      </c>
      <c r="C847" s="11">
        <v>118064072</v>
      </c>
      <c r="D847" s="11">
        <v>7840605</v>
      </c>
      <c r="E847" s="11">
        <v>1100</v>
      </c>
      <c r="F847" s="12">
        <v>46269</v>
      </c>
      <c r="G847" s="12">
        <v>46269</v>
      </c>
      <c r="H847" s="13">
        <v>4.1666666666666664E-2</v>
      </c>
      <c r="I847" s="12">
        <v>46269</v>
      </c>
      <c r="J847" s="11" t="s">
        <v>239</v>
      </c>
      <c r="K847" s="11"/>
      <c r="L847" s="11" t="s">
        <v>1927</v>
      </c>
      <c r="M847" s="11"/>
    </row>
    <row r="848" spans="1:13" x14ac:dyDescent="0.25">
      <c r="A848" s="11">
        <v>1177692122</v>
      </c>
      <c r="B848" s="11">
        <v>753967</v>
      </c>
      <c r="C848" s="11">
        <v>118064072</v>
      </c>
      <c r="D848" s="11">
        <v>7840605</v>
      </c>
      <c r="E848" s="11">
        <v>1100</v>
      </c>
      <c r="F848" s="12">
        <v>46269</v>
      </c>
      <c r="G848" s="12">
        <v>46269</v>
      </c>
      <c r="H848" s="13">
        <v>4.1666666666666664E-2</v>
      </c>
      <c r="I848" s="12">
        <v>46269</v>
      </c>
      <c r="J848" s="11" t="s">
        <v>239</v>
      </c>
      <c r="K848" s="11"/>
      <c r="L848" s="11" t="s">
        <v>1928</v>
      </c>
      <c r="M848" s="11"/>
    </row>
    <row r="849" spans="1:13" x14ac:dyDescent="0.25">
      <c r="A849" s="11">
        <v>1177678630</v>
      </c>
      <c r="B849" s="11">
        <v>754060</v>
      </c>
      <c r="C849" s="11">
        <v>118064072</v>
      </c>
      <c r="D849" s="11">
        <v>7840605</v>
      </c>
      <c r="E849" s="11">
        <v>1100</v>
      </c>
      <c r="F849" s="12">
        <v>46269</v>
      </c>
      <c r="G849" s="12">
        <v>46269</v>
      </c>
      <c r="H849" s="13">
        <v>4.1666666666666664E-2</v>
      </c>
      <c r="I849" s="12">
        <v>46269</v>
      </c>
      <c r="J849" s="11" t="s">
        <v>239</v>
      </c>
      <c r="K849" s="11"/>
      <c r="L849" s="11" t="s">
        <v>1929</v>
      </c>
      <c r="M849" s="11"/>
    </row>
    <row r="850" spans="1:13" x14ac:dyDescent="0.25">
      <c r="A850" s="11">
        <v>1177688436</v>
      </c>
      <c r="B850" s="11">
        <v>753961</v>
      </c>
      <c r="C850" s="11">
        <v>118064072</v>
      </c>
      <c r="D850" s="11">
        <v>7840605</v>
      </c>
      <c r="E850" s="11">
        <v>1100</v>
      </c>
      <c r="F850" s="12">
        <v>46269</v>
      </c>
      <c r="G850" s="12">
        <v>46269</v>
      </c>
      <c r="H850" s="13">
        <v>4.1666666666666664E-2</v>
      </c>
      <c r="I850" s="12">
        <v>46269</v>
      </c>
      <c r="J850" s="11" t="s">
        <v>239</v>
      </c>
      <c r="K850" s="11"/>
      <c r="L850" s="11" t="s">
        <v>1930</v>
      </c>
      <c r="M850" s="11"/>
    </row>
    <row r="851" spans="1:13" x14ac:dyDescent="0.25">
      <c r="A851" s="11">
        <v>1177703427</v>
      </c>
      <c r="B851" s="11">
        <v>753978</v>
      </c>
      <c r="C851" s="11">
        <v>118064072</v>
      </c>
      <c r="D851" s="11">
        <v>7840605</v>
      </c>
      <c r="E851" s="11">
        <v>1100</v>
      </c>
      <c r="F851" s="12">
        <v>46269</v>
      </c>
      <c r="G851" s="12">
        <v>46269</v>
      </c>
      <c r="H851" s="13">
        <v>4.1666666666666664E-2</v>
      </c>
      <c r="I851" s="12">
        <v>46269</v>
      </c>
      <c r="J851" s="11" t="s">
        <v>239</v>
      </c>
      <c r="K851" s="11"/>
      <c r="L851" s="11" t="s">
        <v>1931</v>
      </c>
      <c r="M851" s="11"/>
    </row>
    <row r="852" spans="1:13" x14ac:dyDescent="0.25">
      <c r="A852" s="11">
        <v>1176933439</v>
      </c>
      <c r="B852" s="11">
        <v>754057</v>
      </c>
      <c r="C852" s="11">
        <v>118064072</v>
      </c>
      <c r="D852" s="11">
        <v>7840605</v>
      </c>
      <c r="E852" s="11">
        <v>1100</v>
      </c>
      <c r="F852" s="12">
        <v>46269</v>
      </c>
      <c r="G852" s="12">
        <v>46269</v>
      </c>
      <c r="H852" s="13">
        <v>4.1666666666666664E-2</v>
      </c>
      <c r="I852" s="12">
        <v>46269</v>
      </c>
      <c r="J852" s="11" t="s">
        <v>239</v>
      </c>
      <c r="K852" s="11"/>
      <c r="L852" s="11" t="s">
        <v>1932</v>
      </c>
      <c r="M852" s="11"/>
    </row>
    <row r="853" spans="1:13" x14ac:dyDescent="0.25">
      <c r="A853" s="11">
        <v>1177681588</v>
      </c>
      <c r="B853" s="11">
        <v>754062</v>
      </c>
      <c r="C853" s="11">
        <v>118064072</v>
      </c>
      <c r="D853" s="11">
        <v>7840605</v>
      </c>
      <c r="E853" s="11">
        <v>1100</v>
      </c>
      <c r="F853" s="12">
        <v>46269</v>
      </c>
      <c r="G853" s="12">
        <v>46269</v>
      </c>
      <c r="H853" s="13">
        <v>4.1666666666666664E-2</v>
      </c>
      <c r="I853" s="12">
        <v>46269</v>
      </c>
      <c r="J853" s="11" t="s">
        <v>239</v>
      </c>
      <c r="K853" s="11"/>
      <c r="L853" s="11" t="s">
        <v>1933</v>
      </c>
      <c r="M853" s="11"/>
    </row>
    <row r="854" spans="1:13" x14ac:dyDescent="0.25">
      <c r="A854" s="11">
        <v>1177692634</v>
      </c>
      <c r="B854" s="11">
        <v>753955</v>
      </c>
      <c r="C854" s="11">
        <v>118064072</v>
      </c>
      <c r="D854" s="11">
        <v>7840605</v>
      </c>
      <c r="E854" s="11">
        <v>1100</v>
      </c>
      <c r="F854" s="12">
        <v>46269</v>
      </c>
      <c r="G854" s="12">
        <v>46269</v>
      </c>
      <c r="H854" s="13">
        <v>4.1666666666666664E-2</v>
      </c>
      <c r="I854" s="12">
        <v>46269</v>
      </c>
      <c r="J854" s="11" t="s">
        <v>239</v>
      </c>
      <c r="K854" s="11"/>
      <c r="L854" s="11" t="s">
        <v>1934</v>
      </c>
      <c r="M854" s="11"/>
    </row>
    <row r="855" spans="1:13" x14ac:dyDescent="0.25">
      <c r="A855" s="11">
        <v>1177678323</v>
      </c>
      <c r="B855" s="11">
        <v>754059</v>
      </c>
      <c r="C855" s="11">
        <v>118064072</v>
      </c>
      <c r="D855" s="11">
        <v>7840605</v>
      </c>
      <c r="E855" s="11">
        <v>1100</v>
      </c>
      <c r="F855" s="12">
        <v>46269</v>
      </c>
      <c r="G855" s="12">
        <v>46269</v>
      </c>
      <c r="H855" s="13">
        <v>4.1666666666666664E-2</v>
      </c>
      <c r="I855" s="12">
        <v>46269</v>
      </c>
      <c r="J855" s="11" t="s">
        <v>239</v>
      </c>
      <c r="K855" s="11"/>
      <c r="L855" s="11" t="s">
        <v>1935</v>
      </c>
      <c r="M855" s="11"/>
    </row>
    <row r="856" spans="1:13" x14ac:dyDescent="0.25">
      <c r="A856" s="11">
        <v>1177691038</v>
      </c>
      <c r="B856" s="11">
        <v>753966</v>
      </c>
      <c r="C856" s="11">
        <v>118064072</v>
      </c>
      <c r="D856" s="11">
        <v>7840605</v>
      </c>
      <c r="E856" s="11">
        <v>1100</v>
      </c>
      <c r="F856" s="12">
        <v>46269</v>
      </c>
      <c r="G856" s="12">
        <v>46269</v>
      </c>
      <c r="H856" s="13">
        <v>4.1666666666666664E-2</v>
      </c>
      <c r="I856" s="12">
        <v>46269</v>
      </c>
      <c r="J856" s="11" t="s">
        <v>239</v>
      </c>
      <c r="K856" s="11"/>
      <c r="L856" s="11" t="s">
        <v>1936</v>
      </c>
      <c r="M856" s="11"/>
    </row>
    <row r="857" spans="1:13" x14ac:dyDescent="0.25">
      <c r="A857" s="11">
        <v>1177683512</v>
      </c>
      <c r="B857" s="11">
        <v>753958</v>
      </c>
      <c r="C857" s="11">
        <v>118064072</v>
      </c>
      <c r="D857" s="11">
        <v>7840605</v>
      </c>
      <c r="E857" s="11">
        <v>1100</v>
      </c>
      <c r="F857" s="12">
        <v>46269</v>
      </c>
      <c r="G857" s="12">
        <v>46269</v>
      </c>
      <c r="H857" s="13">
        <v>4.1666666666666664E-2</v>
      </c>
      <c r="I857" s="12">
        <v>46269</v>
      </c>
      <c r="J857" s="11" t="s">
        <v>239</v>
      </c>
      <c r="K857" s="11"/>
      <c r="L857" s="11" t="s">
        <v>1937</v>
      </c>
      <c r="M857" s="11"/>
    </row>
    <row r="858" spans="1:13" x14ac:dyDescent="0.25">
      <c r="A858" s="11">
        <v>1177681863</v>
      </c>
      <c r="B858" s="11">
        <v>754063</v>
      </c>
      <c r="C858" s="11">
        <v>118064072</v>
      </c>
      <c r="D858" s="11">
        <v>7840605</v>
      </c>
      <c r="E858" s="11">
        <v>1100</v>
      </c>
      <c r="F858" s="12">
        <v>46269</v>
      </c>
      <c r="G858" s="12">
        <v>46269</v>
      </c>
      <c r="H858" s="13">
        <v>4.1666666666666664E-2</v>
      </c>
      <c r="I858" s="12">
        <v>46269</v>
      </c>
      <c r="J858" s="11" t="s">
        <v>239</v>
      </c>
      <c r="K858" s="11"/>
      <c r="L858" s="11" t="s">
        <v>1938</v>
      </c>
      <c r="M858" s="11"/>
    </row>
    <row r="859" spans="1:13" x14ac:dyDescent="0.25">
      <c r="A859" s="11">
        <v>1177684325</v>
      </c>
      <c r="B859" s="11">
        <v>753959</v>
      </c>
      <c r="C859" s="11">
        <v>118064072</v>
      </c>
      <c r="D859" s="11">
        <v>7840605</v>
      </c>
      <c r="E859" s="11">
        <v>1100</v>
      </c>
      <c r="F859" s="12">
        <v>46269</v>
      </c>
      <c r="G859" s="12">
        <v>46269</v>
      </c>
      <c r="H859" s="13">
        <v>4.1666666666666664E-2</v>
      </c>
      <c r="I859" s="12">
        <v>46269</v>
      </c>
      <c r="J859" s="11" t="s">
        <v>239</v>
      </c>
      <c r="K859" s="11"/>
      <c r="L859" s="11" t="s">
        <v>1939</v>
      </c>
      <c r="M859" s="11"/>
    </row>
    <row r="860" spans="1:13" x14ac:dyDescent="0.25">
      <c r="A860" s="11">
        <v>1177694172</v>
      </c>
      <c r="B860" s="11">
        <v>753956</v>
      </c>
      <c r="C860" s="11">
        <v>118064072</v>
      </c>
      <c r="D860" s="11">
        <v>7840605</v>
      </c>
      <c r="E860" s="11">
        <v>1100</v>
      </c>
      <c r="F860" s="12">
        <v>46269</v>
      </c>
      <c r="G860" s="12">
        <v>46269</v>
      </c>
      <c r="H860" s="13">
        <v>4.1666666666666664E-2</v>
      </c>
      <c r="I860" s="12">
        <v>46269</v>
      </c>
      <c r="J860" s="11" t="s">
        <v>239</v>
      </c>
      <c r="K860" s="11"/>
      <c r="L860" s="11" t="s">
        <v>1940</v>
      </c>
      <c r="M860" s="11"/>
    </row>
    <row r="861" spans="1:13" x14ac:dyDescent="0.25">
      <c r="A861" s="11">
        <v>1177685601</v>
      </c>
      <c r="B861" s="11">
        <v>753980</v>
      </c>
      <c r="C861" s="11">
        <v>118064072</v>
      </c>
      <c r="D861" s="11">
        <v>7840605</v>
      </c>
      <c r="E861" s="11">
        <v>1100</v>
      </c>
      <c r="F861" s="12">
        <v>46269</v>
      </c>
      <c r="G861" s="12">
        <v>46269</v>
      </c>
      <c r="H861" s="13">
        <v>4.1666666666666664E-2</v>
      </c>
      <c r="I861" s="12">
        <v>46269</v>
      </c>
      <c r="J861" s="11" t="s">
        <v>239</v>
      </c>
      <c r="K861" s="11"/>
      <c r="L861" s="11" t="s">
        <v>1941</v>
      </c>
      <c r="M861" s="11"/>
    </row>
    <row r="862" spans="1:13" x14ac:dyDescent="0.25">
      <c r="A862" s="11">
        <v>1177692937</v>
      </c>
      <c r="B862" s="11">
        <v>753968</v>
      </c>
      <c r="C862" s="11">
        <v>118064072</v>
      </c>
      <c r="D862" s="11">
        <v>7840605</v>
      </c>
      <c r="E862" s="11">
        <v>1100</v>
      </c>
      <c r="F862" s="12">
        <v>46269</v>
      </c>
      <c r="G862" s="12">
        <v>46269</v>
      </c>
      <c r="H862" s="13">
        <v>4.1666666666666664E-2</v>
      </c>
      <c r="I862" s="12">
        <v>46269</v>
      </c>
      <c r="J862" s="11" t="s">
        <v>239</v>
      </c>
      <c r="K862" s="11"/>
      <c r="L862" s="11" t="s">
        <v>1942</v>
      </c>
      <c r="M862" s="11"/>
    </row>
    <row r="863" spans="1:13" x14ac:dyDescent="0.25">
      <c r="A863" s="11">
        <v>1177695441</v>
      </c>
      <c r="B863" s="11">
        <v>753971</v>
      </c>
      <c r="C863" s="11">
        <v>118064072</v>
      </c>
      <c r="D863" s="11">
        <v>7840605</v>
      </c>
      <c r="E863" s="11">
        <v>1100</v>
      </c>
      <c r="F863" s="12">
        <v>46269</v>
      </c>
      <c r="G863" s="12">
        <v>46269</v>
      </c>
      <c r="H863" s="13">
        <v>4.1666666666666664E-2</v>
      </c>
      <c r="I863" s="12">
        <v>46269</v>
      </c>
      <c r="J863" s="11" t="s">
        <v>239</v>
      </c>
      <c r="K863" s="11"/>
      <c r="L863" s="11" t="s">
        <v>1943</v>
      </c>
      <c r="M863" s="11"/>
    </row>
    <row r="864" spans="1:13" x14ac:dyDescent="0.25">
      <c r="A864" s="11">
        <v>1177698525</v>
      </c>
      <c r="B864" s="11">
        <v>753975</v>
      </c>
      <c r="C864" s="11">
        <v>118064072</v>
      </c>
      <c r="D864" s="11">
        <v>7840605</v>
      </c>
      <c r="E864" s="11">
        <v>1100</v>
      </c>
      <c r="F864" s="12">
        <v>46269</v>
      </c>
      <c r="G864" s="12">
        <v>46269</v>
      </c>
      <c r="H864" s="13">
        <v>4.1666666666666664E-2</v>
      </c>
      <c r="I864" s="12">
        <v>46269</v>
      </c>
      <c r="J864" s="11" t="s">
        <v>239</v>
      </c>
      <c r="K864" s="11"/>
      <c r="L864" s="11" t="s">
        <v>1944</v>
      </c>
      <c r="M864" s="11"/>
    </row>
    <row r="865" spans="1:13" x14ac:dyDescent="0.25">
      <c r="A865" s="11">
        <v>1177700336</v>
      </c>
      <c r="B865" s="11">
        <v>753977</v>
      </c>
      <c r="C865" s="11">
        <v>118064072</v>
      </c>
      <c r="D865" s="11">
        <v>7840605</v>
      </c>
      <c r="E865" s="11">
        <v>1100</v>
      </c>
      <c r="F865" s="12">
        <v>46269</v>
      </c>
      <c r="G865" s="12">
        <v>46269</v>
      </c>
      <c r="H865" s="13">
        <v>4.1666666666666664E-2</v>
      </c>
      <c r="I865" s="12">
        <v>46269</v>
      </c>
      <c r="J865" s="11" t="s">
        <v>239</v>
      </c>
      <c r="K865" s="11"/>
      <c r="L865" s="11" t="s">
        <v>1945</v>
      </c>
      <c r="M865" s="11"/>
    </row>
    <row r="866" spans="1:13" x14ac:dyDescent="0.25">
      <c r="A866" s="11">
        <v>1177621358</v>
      </c>
      <c r="B866" s="11">
        <v>753992</v>
      </c>
      <c r="C866" s="11">
        <v>118064072</v>
      </c>
      <c r="D866" s="11">
        <v>7840605</v>
      </c>
      <c r="E866" s="11">
        <v>1100</v>
      </c>
      <c r="F866" s="12">
        <v>46269</v>
      </c>
      <c r="G866" s="12">
        <v>46269</v>
      </c>
      <c r="H866" s="13">
        <v>4.1666666666666664E-2</v>
      </c>
      <c r="I866" s="12">
        <v>46269</v>
      </c>
      <c r="J866" s="11" t="s">
        <v>239</v>
      </c>
      <c r="K866" s="11"/>
      <c r="L866" s="11" t="s">
        <v>1946</v>
      </c>
      <c r="M866" s="11"/>
    </row>
    <row r="867" spans="1:13" x14ac:dyDescent="0.25">
      <c r="A867" s="11">
        <v>1177693075</v>
      </c>
      <c r="B867" s="11">
        <v>753970</v>
      </c>
      <c r="C867" s="11">
        <v>118064072</v>
      </c>
      <c r="D867" s="11">
        <v>7840605</v>
      </c>
      <c r="E867" s="11">
        <v>1100</v>
      </c>
      <c r="F867" s="12">
        <v>46269</v>
      </c>
      <c r="G867" s="12">
        <v>46269</v>
      </c>
      <c r="H867" s="13">
        <v>4.1666666666666664E-2</v>
      </c>
      <c r="I867" s="12">
        <v>46269</v>
      </c>
      <c r="J867" s="11" t="s">
        <v>239</v>
      </c>
      <c r="K867" s="11"/>
      <c r="L867" s="11" t="s">
        <v>1947</v>
      </c>
      <c r="M867" s="11"/>
    </row>
    <row r="868" spans="1:13" x14ac:dyDescent="0.25">
      <c r="A868" s="11">
        <v>1177696661</v>
      </c>
      <c r="B868" s="11">
        <v>753972</v>
      </c>
      <c r="C868" s="11">
        <v>118064072</v>
      </c>
      <c r="D868" s="11">
        <v>7840605</v>
      </c>
      <c r="E868" s="11">
        <v>1100</v>
      </c>
      <c r="F868" s="12">
        <v>46269</v>
      </c>
      <c r="G868" s="12">
        <v>46269</v>
      </c>
      <c r="H868" s="13">
        <v>4.1666666666666664E-2</v>
      </c>
      <c r="I868" s="12">
        <v>46269</v>
      </c>
      <c r="J868" s="11" t="s">
        <v>239</v>
      </c>
      <c r="K868" s="11"/>
      <c r="L868" s="11" t="s">
        <v>1948</v>
      </c>
      <c r="M868" s="11"/>
    </row>
    <row r="869" spans="1:13" x14ac:dyDescent="0.25">
      <c r="A869" s="11">
        <v>1177675850</v>
      </c>
      <c r="B869" s="11">
        <v>754032</v>
      </c>
      <c r="C869" s="11">
        <v>118064072</v>
      </c>
      <c r="D869" s="11">
        <v>7840605</v>
      </c>
      <c r="E869" s="11">
        <v>1100</v>
      </c>
      <c r="F869" s="12">
        <v>46269</v>
      </c>
      <c r="G869" s="12">
        <v>46269</v>
      </c>
      <c r="H869" s="13">
        <v>4.1666666666666664E-2</v>
      </c>
      <c r="I869" s="12">
        <v>46269</v>
      </c>
      <c r="J869" s="11" t="s">
        <v>239</v>
      </c>
      <c r="K869" s="11"/>
      <c r="L869" s="11" t="s">
        <v>1949</v>
      </c>
      <c r="M869" s="11"/>
    </row>
    <row r="870" spans="1:13" x14ac:dyDescent="0.25">
      <c r="A870" s="11">
        <v>1177658673</v>
      </c>
      <c r="B870" s="11">
        <v>753990</v>
      </c>
      <c r="C870" s="11">
        <v>118064072</v>
      </c>
      <c r="D870" s="11">
        <v>7840605</v>
      </c>
      <c r="E870" s="11">
        <v>1100</v>
      </c>
      <c r="F870" s="12">
        <v>46269</v>
      </c>
      <c r="G870" s="12">
        <v>46269</v>
      </c>
      <c r="H870" s="13">
        <v>4.1666666666666664E-2</v>
      </c>
      <c r="I870" s="12">
        <v>46269</v>
      </c>
      <c r="J870" s="11" t="s">
        <v>239</v>
      </c>
      <c r="K870" s="11"/>
      <c r="L870" s="11" t="s">
        <v>1950</v>
      </c>
      <c r="M870" s="11"/>
    </row>
    <row r="871" spans="1:13" x14ac:dyDescent="0.25">
      <c r="A871" s="11">
        <v>1177636548</v>
      </c>
      <c r="B871" s="11">
        <v>753994</v>
      </c>
      <c r="C871" s="11">
        <v>118064072</v>
      </c>
      <c r="D871" s="11">
        <v>7840605</v>
      </c>
      <c r="E871" s="11">
        <v>1100</v>
      </c>
      <c r="F871" s="12">
        <v>46269</v>
      </c>
      <c r="G871" s="12">
        <v>46269</v>
      </c>
      <c r="H871" s="13">
        <v>4.1666666666666664E-2</v>
      </c>
      <c r="I871" s="12">
        <v>46269</v>
      </c>
      <c r="J871" s="11" t="s">
        <v>239</v>
      </c>
      <c r="K871" s="11"/>
      <c r="L871" s="11" t="s">
        <v>1951</v>
      </c>
      <c r="M871" s="11"/>
    </row>
    <row r="872" spans="1:13" x14ac:dyDescent="0.25">
      <c r="A872" s="11">
        <v>1177667696</v>
      </c>
      <c r="B872" s="11">
        <v>754030</v>
      </c>
      <c r="C872" s="11">
        <v>118064072</v>
      </c>
      <c r="D872" s="11">
        <v>7840605</v>
      </c>
      <c r="E872" s="11">
        <v>1100</v>
      </c>
      <c r="F872" s="12">
        <v>46269</v>
      </c>
      <c r="G872" s="12">
        <v>46269</v>
      </c>
      <c r="H872" s="13">
        <v>4.1666666666666664E-2</v>
      </c>
      <c r="I872" s="12">
        <v>46269</v>
      </c>
      <c r="J872" s="11" t="s">
        <v>239</v>
      </c>
      <c r="K872" s="11"/>
      <c r="L872" s="11" t="s">
        <v>1952</v>
      </c>
      <c r="M872" s="11"/>
    </row>
    <row r="873" spans="1:13" x14ac:dyDescent="0.25">
      <c r="A873" s="11">
        <v>1177650722</v>
      </c>
      <c r="B873" s="11">
        <v>754041</v>
      </c>
      <c r="C873" s="11">
        <v>118064072</v>
      </c>
      <c r="D873" s="11">
        <v>7840605</v>
      </c>
      <c r="E873" s="11">
        <v>1100</v>
      </c>
      <c r="F873" s="12">
        <v>46269</v>
      </c>
      <c r="G873" s="12">
        <v>46269</v>
      </c>
      <c r="H873" s="13">
        <v>4.1666666666666664E-2</v>
      </c>
      <c r="I873" s="12">
        <v>46269</v>
      </c>
      <c r="J873" s="11" t="s">
        <v>239</v>
      </c>
      <c r="K873" s="11"/>
      <c r="L873" s="11" t="s">
        <v>1953</v>
      </c>
      <c r="M873" s="11"/>
    </row>
    <row r="874" spans="1:13" x14ac:dyDescent="0.25">
      <c r="A874" s="11">
        <v>1177705028</v>
      </c>
      <c r="B874" s="11">
        <v>753979</v>
      </c>
      <c r="C874" s="11">
        <v>118064072</v>
      </c>
      <c r="D874" s="11">
        <v>7840605</v>
      </c>
      <c r="E874" s="11">
        <v>1100</v>
      </c>
      <c r="F874" s="12">
        <v>46269</v>
      </c>
      <c r="G874" s="12">
        <v>46269</v>
      </c>
      <c r="H874" s="13">
        <v>4.1666666666666664E-2</v>
      </c>
      <c r="I874" s="12">
        <v>46269</v>
      </c>
      <c r="J874" s="11" t="s">
        <v>239</v>
      </c>
      <c r="K874" s="11"/>
      <c r="L874" s="11" t="s">
        <v>1954</v>
      </c>
      <c r="M874" s="11"/>
    </row>
    <row r="875" spans="1:13" x14ac:dyDescent="0.25">
      <c r="A875" s="11">
        <v>1177637000</v>
      </c>
      <c r="B875" s="11">
        <v>754039</v>
      </c>
      <c r="C875" s="11">
        <v>118064072</v>
      </c>
      <c r="D875" s="11">
        <v>7840605</v>
      </c>
      <c r="E875" s="11">
        <v>1100</v>
      </c>
      <c r="F875" s="12">
        <v>46269</v>
      </c>
      <c r="G875" s="12">
        <v>46269</v>
      </c>
      <c r="H875" s="13">
        <v>4.1666666666666664E-2</v>
      </c>
      <c r="I875" s="12">
        <v>46269</v>
      </c>
      <c r="J875" s="11" t="s">
        <v>239</v>
      </c>
      <c r="K875" s="11"/>
      <c r="L875" s="11" t="s">
        <v>1955</v>
      </c>
      <c r="M875" s="11"/>
    </row>
    <row r="876" spans="1:13" x14ac:dyDescent="0.25">
      <c r="A876" s="11">
        <v>1177637594</v>
      </c>
      <c r="B876" s="11">
        <v>754009</v>
      </c>
      <c r="C876" s="11">
        <v>118064072</v>
      </c>
      <c r="D876" s="11">
        <v>7840605</v>
      </c>
      <c r="E876" s="11">
        <v>1100</v>
      </c>
      <c r="F876" s="12">
        <v>46269</v>
      </c>
      <c r="G876" s="12">
        <v>46269</v>
      </c>
      <c r="H876" s="13">
        <v>4.1666666666666664E-2</v>
      </c>
      <c r="I876" s="12">
        <v>46269</v>
      </c>
      <c r="J876" s="11" t="s">
        <v>239</v>
      </c>
      <c r="K876" s="11"/>
      <c r="L876" s="11" t="s">
        <v>1956</v>
      </c>
      <c r="M876" s="11"/>
    </row>
    <row r="877" spans="1:13" x14ac:dyDescent="0.25">
      <c r="A877" s="11">
        <v>1177652823</v>
      </c>
      <c r="B877" s="11">
        <v>754021</v>
      </c>
      <c r="C877" s="11">
        <v>118064072</v>
      </c>
      <c r="D877" s="11">
        <v>7840605</v>
      </c>
      <c r="E877" s="11">
        <v>1100</v>
      </c>
      <c r="F877" s="12">
        <v>46269</v>
      </c>
      <c r="G877" s="12">
        <v>46269</v>
      </c>
      <c r="H877" s="13">
        <v>4.1666666666666664E-2</v>
      </c>
      <c r="I877" s="12">
        <v>46269</v>
      </c>
      <c r="J877" s="11" t="s">
        <v>239</v>
      </c>
      <c r="K877" s="11"/>
      <c r="L877" s="11" t="s">
        <v>1957</v>
      </c>
      <c r="M877" s="11"/>
    </row>
    <row r="878" spans="1:13" x14ac:dyDescent="0.25">
      <c r="A878" s="11">
        <v>1177668250</v>
      </c>
      <c r="B878" s="11">
        <v>753983</v>
      </c>
      <c r="C878" s="11">
        <v>118064072</v>
      </c>
      <c r="D878" s="11">
        <v>7840605</v>
      </c>
      <c r="E878" s="11">
        <v>1100</v>
      </c>
      <c r="F878" s="12">
        <v>46269</v>
      </c>
      <c r="G878" s="12">
        <v>46269</v>
      </c>
      <c r="H878" s="13">
        <v>4.1666666666666664E-2</v>
      </c>
      <c r="I878" s="12">
        <v>46269</v>
      </c>
      <c r="J878" s="11" t="s">
        <v>239</v>
      </c>
      <c r="K878" s="11"/>
      <c r="L878" s="11" t="s">
        <v>1958</v>
      </c>
      <c r="M878" s="11"/>
    </row>
    <row r="879" spans="1:13" x14ac:dyDescent="0.25">
      <c r="A879" s="11">
        <v>1177667592</v>
      </c>
      <c r="B879" s="11">
        <v>754029</v>
      </c>
      <c r="C879" s="11">
        <v>118064072</v>
      </c>
      <c r="D879" s="11">
        <v>7840605</v>
      </c>
      <c r="E879" s="11">
        <v>1100</v>
      </c>
      <c r="F879" s="12">
        <v>46269</v>
      </c>
      <c r="G879" s="12">
        <v>46269</v>
      </c>
      <c r="H879" s="13">
        <v>4.1666666666666664E-2</v>
      </c>
      <c r="I879" s="12">
        <v>46269</v>
      </c>
      <c r="J879" s="11" t="s">
        <v>239</v>
      </c>
      <c r="K879" s="11"/>
      <c r="L879" s="11" t="s">
        <v>1959</v>
      </c>
      <c r="M879" s="11"/>
    </row>
    <row r="880" spans="1:13" x14ac:dyDescent="0.25">
      <c r="A880" s="11">
        <v>1177619178</v>
      </c>
      <c r="B880" s="11">
        <v>753986</v>
      </c>
      <c r="C880" s="11">
        <v>118064072</v>
      </c>
      <c r="D880" s="11">
        <v>7840605</v>
      </c>
      <c r="E880" s="11">
        <v>1100</v>
      </c>
      <c r="F880" s="12">
        <v>46269</v>
      </c>
      <c r="G880" s="12">
        <v>46269</v>
      </c>
      <c r="H880" s="13">
        <v>4.1666666666666664E-2</v>
      </c>
      <c r="I880" s="12">
        <v>46269</v>
      </c>
      <c r="J880" s="11" t="s">
        <v>239</v>
      </c>
      <c r="K880" s="11"/>
      <c r="L880" s="11" t="s">
        <v>1960</v>
      </c>
      <c r="M880" s="11"/>
    </row>
    <row r="881" spans="1:13" x14ac:dyDescent="0.25">
      <c r="A881" s="11">
        <v>1177636338</v>
      </c>
      <c r="B881" s="11">
        <v>754038</v>
      </c>
      <c r="C881" s="11">
        <v>118064072</v>
      </c>
      <c r="D881" s="11">
        <v>7840605</v>
      </c>
      <c r="E881" s="11">
        <v>1100</v>
      </c>
      <c r="F881" s="12">
        <v>46269</v>
      </c>
      <c r="G881" s="12">
        <v>46269</v>
      </c>
      <c r="H881" s="13">
        <v>4.1666666666666664E-2</v>
      </c>
      <c r="I881" s="12">
        <v>46269</v>
      </c>
      <c r="J881" s="11" t="s">
        <v>239</v>
      </c>
      <c r="K881" s="11"/>
      <c r="L881" s="11" t="s">
        <v>1961</v>
      </c>
      <c r="M881" s="11"/>
    </row>
    <row r="882" spans="1:13" x14ac:dyDescent="0.25">
      <c r="A882" s="11">
        <v>1177653629</v>
      </c>
      <c r="B882" s="11">
        <v>754022</v>
      </c>
      <c r="C882" s="11">
        <v>118064072</v>
      </c>
      <c r="D882" s="11">
        <v>7840605</v>
      </c>
      <c r="E882" s="11">
        <v>1100</v>
      </c>
      <c r="F882" s="12">
        <v>46269</v>
      </c>
      <c r="G882" s="12">
        <v>46269</v>
      </c>
      <c r="H882" s="13">
        <v>4.1666666666666664E-2</v>
      </c>
      <c r="I882" s="12">
        <v>46269</v>
      </c>
      <c r="J882" s="11" t="s">
        <v>239</v>
      </c>
      <c r="K882" s="11"/>
      <c r="L882" s="11" t="s">
        <v>1962</v>
      </c>
      <c r="M882" s="11"/>
    </row>
    <row r="883" spans="1:13" x14ac:dyDescent="0.25">
      <c r="A883" s="11">
        <v>1177624483</v>
      </c>
      <c r="B883" s="11">
        <v>754003</v>
      </c>
      <c r="C883" s="11">
        <v>118064072</v>
      </c>
      <c r="D883" s="11">
        <v>7840605</v>
      </c>
      <c r="E883" s="11">
        <v>1100</v>
      </c>
      <c r="F883" s="12">
        <v>46269</v>
      </c>
      <c r="G883" s="12">
        <v>46269</v>
      </c>
      <c r="H883" s="13">
        <v>4.1666666666666664E-2</v>
      </c>
      <c r="I883" s="12">
        <v>46269</v>
      </c>
      <c r="J883" s="11" t="s">
        <v>239</v>
      </c>
      <c r="K883" s="11"/>
      <c r="L883" s="11" t="s">
        <v>1963</v>
      </c>
      <c r="M883" s="11"/>
    </row>
    <row r="884" spans="1:13" x14ac:dyDescent="0.25">
      <c r="A884" s="11">
        <v>1177676575</v>
      </c>
      <c r="B884" s="11">
        <v>754034</v>
      </c>
      <c r="C884" s="11">
        <v>118064072</v>
      </c>
      <c r="D884" s="11">
        <v>7840605</v>
      </c>
      <c r="E884" s="11">
        <v>1100</v>
      </c>
      <c r="F884" s="12">
        <v>46269</v>
      </c>
      <c r="G884" s="12">
        <v>46269</v>
      </c>
      <c r="H884" s="13">
        <v>4.1666666666666664E-2</v>
      </c>
      <c r="I884" s="12">
        <v>46269</v>
      </c>
      <c r="J884" s="11" t="s">
        <v>239</v>
      </c>
      <c r="K884" s="11"/>
      <c r="L884" s="11" t="s">
        <v>1964</v>
      </c>
      <c r="M884" s="11"/>
    </row>
    <row r="885" spans="1:13" x14ac:dyDescent="0.25">
      <c r="A885" s="11">
        <v>1177662168</v>
      </c>
      <c r="B885" s="11">
        <v>754027</v>
      </c>
      <c r="C885" s="11">
        <v>118064072</v>
      </c>
      <c r="D885" s="11">
        <v>7840605</v>
      </c>
      <c r="E885" s="11">
        <v>1100</v>
      </c>
      <c r="F885" s="12">
        <v>46269</v>
      </c>
      <c r="G885" s="12">
        <v>46269</v>
      </c>
      <c r="H885" s="13">
        <v>4.1666666666666664E-2</v>
      </c>
      <c r="I885" s="12">
        <v>46269</v>
      </c>
      <c r="J885" s="11" t="s">
        <v>239</v>
      </c>
      <c r="K885" s="11"/>
      <c r="L885" s="11" t="s">
        <v>1965</v>
      </c>
      <c r="M885" s="11"/>
    </row>
    <row r="886" spans="1:13" x14ac:dyDescent="0.25">
      <c r="A886" s="11">
        <v>1177662416</v>
      </c>
      <c r="B886" s="11">
        <v>754028</v>
      </c>
      <c r="C886" s="11">
        <v>118064072</v>
      </c>
      <c r="D886" s="11">
        <v>7840605</v>
      </c>
      <c r="E886" s="11">
        <v>1100</v>
      </c>
      <c r="F886" s="12">
        <v>46269</v>
      </c>
      <c r="G886" s="12">
        <v>46269</v>
      </c>
      <c r="H886" s="13">
        <v>4.1666666666666664E-2</v>
      </c>
      <c r="I886" s="12">
        <v>46269</v>
      </c>
      <c r="J886" s="11" t="s">
        <v>239</v>
      </c>
      <c r="K886" s="11"/>
      <c r="L886" s="11" t="s">
        <v>1966</v>
      </c>
      <c r="M886" s="11"/>
    </row>
    <row r="887" spans="1:13" x14ac:dyDescent="0.25">
      <c r="A887" s="11">
        <v>1177624424</v>
      </c>
      <c r="B887" s="11">
        <v>754001</v>
      </c>
      <c r="C887" s="11">
        <v>118064072</v>
      </c>
      <c r="D887" s="11">
        <v>7840605</v>
      </c>
      <c r="E887" s="11">
        <v>1100</v>
      </c>
      <c r="F887" s="12">
        <v>46269</v>
      </c>
      <c r="G887" s="12">
        <v>46269</v>
      </c>
      <c r="H887" s="13">
        <v>4.1666666666666664E-2</v>
      </c>
      <c r="I887" s="12">
        <v>46269</v>
      </c>
      <c r="J887" s="11" t="s">
        <v>239</v>
      </c>
      <c r="K887" s="11"/>
      <c r="L887" s="11" t="s">
        <v>1967</v>
      </c>
      <c r="M887" s="11"/>
    </row>
    <row r="888" spans="1:13" x14ac:dyDescent="0.25">
      <c r="A888" s="11">
        <v>1177659715</v>
      </c>
      <c r="B888" s="11">
        <v>753991</v>
      </c>
      <c r="C888" s="11">
        <v>118064072</v>
      </c>
      <c r="D888" s="11">
        <v>7840605</v>
      </c>
      <c r="E888" s="11">
        <v>1100</v>
      </c>
      <c r="F888" s="12">
        <v>46269</v>
      </c>
      <c r="G888" s="12">
        <v>46269</v>
      </c>
      <c r="H888" s="13">
        <v>4.1666666666666664E-2</v>
      </c>
      <c r="I888" s="12">
        <v>46269</v>
      </c>
      <c r="J888" s="11" t="s">
        <v>239</v>
      </c>
      <c r="K888" s="11"/>
      <c r="L888" s="11" t="s">
        <v>1968</v>
      </c>
      <c r="M888" s="11"/>
    </row>
    <row r="889" spans="1:13" x14ac:dyDescent="0.25">
      <c r="A889" s="11">
        <v>1177672560</v>
      </c>
      <c r="B889" s="11">
        <v>754042</v>
      </c>
      <c r="C889" s="11">
        <v>118064072</v>
      </c>
      <c r="D889" s="11">
        <v>7840605</v>
      </c>
      <c r="E889" s="11">
        <v>1100</v>
      </c>
      <c r="F889" s="12">
        <v>46269</v>
      </c>
      <c r="G889" s="12">
        <v>46269</v>
      </c>
      <c r="H889" s="13">
        <v>4.1666666666666664E-2</v>
      </c>
      <c r="I889" s="12">
        <v>46269</v>
      </c>
      <c r="J889" s="11" t="s">
        <v>239</v>
      </c>
      <c r="K889" s="11"/>
      <c r="L889" s="11" t="s">
        <v>1969</v>
      </c>
      <c r="M889" s="11"/>
    </row>
    <row r="890" spans="1:13" x14ac:dyDescent="0.25">
      <c r="A890" s="11">
        <v>1177645485</v>
      </c>
      <c r="B890" s="11">
        <v>754012</v>
      </c>
      <c r="C890" s="11">
        <v>118064072</v>
      </c>
      <c r="D890" s="11">
        <v>7840605</v>
      </c>
      <c r="E890" s="11">
        <v>1100</v>
      </c>
      <c r="F890" s="12">
        <v>46269</v>
      </c>
      <c r="G890" s="12">
        <v>46269</v>
      </c>
      <c r="H890" s="13">
        <v>4.1666666666666664E-2</v>
      </c>
      <c r="I890" s="12">
        <v>46269</v>
      </c>
      <c r="J890" s="11" t="s">
        <v>239</v>
      </c>
      <c r="K890" s="11"/>
      <c r="L890" s="11" t="s">
        <v>1970</v>
      </c>
      <c r="M890" s="11"/>
    </row>
    <row r="891" spans="1:13" x14ac:dyDescent="0.25">
      <c r="A891" s="11">
        <v>1177674762</v>
      </c>
      <c r="B891" s="11">
        <v>754043</v>
      </c>
      <c r="C891" s="11">
        <v>118064072</v>
      </c>
      <c r="D891" s="11">
        <v>7840605</v>
      </c>
      <c r="E891" s="11">
        <v>1100</v>
      </c>
      <c r="F891" s="12">
        <v>46269</v>
      </c>
      <c r="G891" s="12">
        <v>46269</v>
      </c>
      <c r="H891" s="13">
        <v>4.1666666666666664E-2</v>
      </c>
      <c r="I891" s="12">
        <v>46269</v>
      </c>
      <c r="J891" s="11" t="s">
        <v>239</v>
      </c>
      <c r="K891" s="11"/>
      <c r="L891" s="11" t="s">
        <v>1971</v>
      </c>
      <c r="M891" s="11"/>
    </row>
    <row r="892" spans="1:13" x14ac:dyDescent="0.25">
      <c r="A892" s="11">
        <v>1177675891</v>
      </c>
      <c r="B892" s="11">
        <v>754033</v>
      </c>
      <c r="C892" s="11">
        <v>118064072</v>
      </c>
      <c r="D892" s="11">
        <v>7840605</v>
      </c>
      <c r="E892" s="11">
        <v>1100</v>
      </c>
      <c r="F892" s="12">
        <v>46269</v>
      </c>
      <c r="G892" s="12">
        <v>46269</v>
      </c>
      <c r="H892" s="13">
        <v>4.1666666666666664E-2</v>
      </c>
      <c r="I892" s="12">
        <v>46269</v>
      </c>
      <c r="J892" s="11" t="s">
        <v>239</v>
      </c>
      <c r="K892" s="11"/>
      <c r="L892" s="11" t="s">
        <v>1972</v>
      </c>
      <c r="M892" s="11"/>
    </row>
    <row r="893" spans="1:13" x14ac:dyDescent="0.25">
      <c r="A893" s="11">
        <v>1177676932</v>
      </c>
      <c r="B893" s="11">
        <v>754044</v>
      </c>
      <c r="C893" s="11">
        <v>118064072</v>
      </c>
      <c r="D893" s="11">
        <v>7840605</v>
      </c>
      <c r="E893" s="11">
        <v>1100</v>
      </c>
      <c r="F893" s="12">
        <v>46269</v>
      </c>
      <c r="G893" s="12">
        <v>46269</v>
      </c>
      <c r="H893" s="13">
        <v>4.1666666666666664E-2</v>
      </c>
      <c r="I893" s="12">
        <v>46269</v>
      </c>
      <c r="J893" s="11" t="s">
        <v>239</v>
      </c>
      <c r="K893" s="11"/>
      <c r="L893" s="11" t="s">
        <v>1973</v>
      </c>
      <c r="M893" s="11"/>
    </row>
    <row r="894" spans="1:13" x14ac:dyDescent="0.25">
      <c r="A894" s="11">
        <v>1177653756</v>
      </c>
      <c r="B894" s="11">
        <v>754024</v>
      </c>
      <c r="C894" s="11">
        <v>118064072</v>
      </c>
      <c r="D894" s="11">
        <v>7840605</v>
      </c>
      <c r="E894" s="11">
        <v>1100</v>
      </c>
      <c r="F894" s="12">
        <v>46269</v>
      </c>
      <c r="G894" s="12">
        <v>46269</v>
      </c>
      <c r="H894" s="13">
        <v>4.1666666666666664E-2</v>
      </c>
      <c r="I894" s="12">
        <v>46269</v>
      </c>
      <c r="J894" s="11" t="s">
        <v>239</v>
      </c>
      <c r="K894" s="11"/>
      <c r="L894" s="11" t="s">
        <v>1974</v>
      </c>
      <c r="M894" s="11"/>
    </row>
    <row r="895" spans="1:13" x14ac:dyDescent="0.25">
      <c r="A895" s="11">
        <v>1177640216</v>
      </c>
      <c r="B895" s="11">
        <v>753988</v>
      </c>
      <c r="C895" s="11">
        <v>118064072</v>
      </c>
      <c r="D895" s="11">
        <v>7840605</v>
      </c>
      <c r="E895" s="11">
        <v>1100</v>
      </c>
      <c r="F895" s="12">
        <v>46269</v>
      </c>
      <c r="G895" s="12">
        <v>46269</v>
      </c>
      <c r="H895" s="13">
        <v>4.1666666666666664E-2</v>
      </c>
      <c r="I895" s="12">
        <v>46269</v>
      </c>
      <c r="J895" s="11" t="s">
        <v>239</v>
      </c>
      <c r="K895" s="11"/>
      <c r="L895" s="11" t="s">
        <v>1975</v>
      </c>
      <c r="M895" s="11"/>
    </row>
    <row r="896" spans="1:13" x14ac:dyDescent="0.25">
      <c r="A896" s="11">
        <v>1177639010</v>
      </c>
      <c r="B896" s="11">
        <v>754010</v>
      </c>
      <c r="C896" s="11">
        <v>118064072</v>
      </c>
      <c r="D896" s="11">
        <v>7840605</v>
      </c>
      <c r="E896" s="11">
        <v>1100</v>
      </c>
      <c r="F896" s="12">
        <v>46269</v>
      </c>
      <c r="G896" s="12">
        <v>46269</v>
      </c>
      <c r="H896" s="13">
        <v>4.1666666666666664E-2</v>
      </c>
      <c r="I896" s="12">
        <v>46269</v>
      </c>
      <c r="J896" s="11" t="s">
        <v>239</v>
      </c>
      <c r="K896" s="11"/>
      <c r="L896" s="11" t="s">
        <v>1976</v>
      </c>
      <c r="M896" s="11"/>
    </row>
    <row r="897" spans="1:13" x14ac:dyDescent="0.25">
      <c r="A897" s="11">
        <v>1177675051</v>
      </c>
      <c r="B897" s="11">
        <v>754031</v>
      </c>
      <c r="C897" s="11">
        <v>118064072</v>
      </c>
      <c r="D897" s="11">
        <v>7840605</v>
      </c>
      <c r="E897" s="11">
        <v>1100</v>
      </c>
      <c r="F897" s="12">
        <v>46269</v>
      </c>
      <c r="G897" s="12">
        <v>46269</v>
      </c>
      <c r="H897" s="13">
        <v>4.1666666666666664E-2</v>
      </c>
      <c r="I897" s="12">
        <v>46269</v>
      </c>
      <c r="J897" s="11" t="s">
        <v>239</v>
      </c>
      <c r="K897" s="11"/>
      <c r="L897" s="11" t="s">
        <v>1977</v>
      </c>
      <c r="M897" s="11"/>
    </row>
    <row r="898" spans="1:13" x14ac:dyDescent="0.25">
      <c r="A898" s="11">
        <v>1177674073</v>
      </c>
      <c r="B898" s="11">
        <v>753984</v>
      </c>
      <c r="C898" s="11">
        <v>118064072</v>
      </c>
      <c r="D898" s="11">
        <v>7840605</v>
      </c>
      <c r="E898" s="11">
        <v>1100</v>
      </c>
      <c r="F898" s="12">
        <v>46269</v>
      </c>
      <c r="G898" s="12">
        <v>46269</v>
      </c>
      <c r="H898" s="13">
        <v>4.1666666666666664E-2</v>
      </c>
      <c r="I898" s="12">
        <v>46269</v>
      </c>
      <c r="J898" s="11" t="s">
        <v>239</v>
      </c>
      <c r="K898" s="11"/>
      <c r="L898" s="11" t="s">
        <v>1978</v>
      </c>
      <c r="M898" s="11"/>
    </row>
    <row r="899" spans="1:13" x14ac:dyDescent="0.25">
      <c r="A899" s="11">
        <v>1177651688</v>
      </c>
      <c r="B899" s="11">
        <v>753989</v>
      </c>
      <c r="C899" s="11">
        <v>118064072</v>
      </c>
      <c r="D899" s="11">
        <v>7840605</v>
      </c>
      <c r="E899" s="11">
        <v>1100</v>
      </c>
      <c r="F899" s="12">
        <v>46269</v>
      </c>
      <c r="G899" s="12">
        <v>46269</v>
      </c>
      <c r="H899" s="13">
        <v>4.1666666666666664E-2</v>
      </c>
      <c r="I899" s="12">
        <v>46269</v>
      </c>
      <c r="J899" s="11" t="s">
        <v>239</v>
      </c>
      <c r="K899" s="11"/>
      <c r="L899" s="11" t="s">
        <v>1979</v>
      </c>
      <c r="M899" s="11"/>
    </row>
    <row r="900" spans="1:13" x14ac:dyDescent="0.25">
      <c r="A900" s="11">
        <v>1177627651</v>
      </c>
      <c r="B900" s="11">
        <v>754036</v>
      </c>
      <c r="C900" s="11">
        <v>118064072</v>
      </c>
      <c r="D900" s="11">
        <v>7840605</v>
      </c>
      <c r="E900" s="11">
        <v>1100</v>
      </c>
      <c r="F900" s="12">
        <v>46269</v>
      </c>
      <c r="G900" s="12">
        <v>46269</v>
      </c>
      <c r="H900" s="13">
        <v>4.1666666666666664E-2</v>
      </c>
      <c r="I900" s="12">
        <v>46269</v>
      </c>
      <c r="J900" s="11" t="s">
        <v>239</v>
      </c>
      <c r="K900" s="11"/>
      <c r="L900" s="11" t="s">
        <v>1980</v>
      </c>
      <c r="M900" s="11"/>
    </row>
    <row r="901" spans="1:13" x14ac:dyDescent="0.25">
      <c r="A901" s="11">
        <v>1177649086</v>
      </c>
      <c r="B901" s="11">
        <v>754017</v>
      </c>
      <c r="C901" s="11">
        <v>118064072</v>
      </c>
      <c r="D901" s="11">
        <v>7840605</v>
      </c>
      <c r="E901" s="11">
        <v>1100</v>
      </c>
      <c r="F901" s="12">
        <v>46269</v>
      </c>
      <c r="G901" s="12">
        <v>46269</v>
      </c>
      <c r="H901" s="13">
        <v>4.1666666666666664E-2</v>
      </c>
      <c r="I901" s="12">
        <v>46269</v>
      </c>
      <c r="J901" s="11" t="s">
        <v>239</v>
      </c>
      <c r="K901" s="11"/>
      <c r="L901" s="11" t="s">
        <v>1981</v>
      </c>
      <c r="M901" s="11"/>
    </row>
    <row r="902" spans="1:13" x14ac:dyDescent="0.25">
      <c r="A902" s="11">
        <v>1177649693</v>
      </c>
      <c r="B902" s="11">
        <v>754040</v>
      </c>
      <c r="C902" s="11">
        <v>118064072</v>
      </c>
      <c r="D902" s="11">
        <v>7840605</v>
      </c>
      <c r="E902" s="11">
        <v>1100</v>
      </c>
      <c r="F902" s="12">
        <v>46269</v>
      </c>
      <c r="G902" s="12">
        <v>46269</v>
      </c>
      <c r="H902" s="13">
        <v>4.1666666666666664E-2</v>
      </c>
      <c r="I902" s="12">
        <v>46269</v>
      </c>
      <c r="J902" s="11" t="s">
        <v>239</v>
      </c>
      <c r="K902" s="11"/>
      <c r="L902" s="11" t="s">
        <v>1982</v>
      </c>
      <c r="M902" s="11"/>
    </row>
    <row r="903" spans="1:13" x14ac:dyDescent="0.25">
      <c r="A903" s="11">
        <v>1177658905</v>
      </c>
      <c r="B903" s="11">
        <v>754026</v>
      </c>
      <c r="C903" s="11">
        <v>118064072</v>
      </c>
      <c r="D903" s="11">
        <v>7840605</v>
      </c>
      <c r="E903" s="11">
        <v>1100</v>
      </c>
      <c r="F903" s="12">
        <v>46269</v>
      </c>
      <c r="G903" s="12">
        <v>46269</v>
      </c>
      <c r="H903" s="13">
        <v>4.1666666666666664E-2</v>
      </c>
      <c r="I903" s="12">
        <v>46269</v>
      </c>
      <c r="J903" s="11" t="s">
        <v>239</v>
      </c>
      <c r="K903" s="11"/>
      <c r="L903" s="11" t="s">
        <v>1983</v>
      </c>
      <c r="M903" s="11"/>
    </row>
    <row r="904" spans="1:13" x14ac:dyDescent="0.25">
      <c r="A904" s="11">
        <v>1177625687</v>
      </c>
      <c r="B904" s="11">
        <v>753987</v>
      </c>
      <c r="C904" s="11">
        <v>118064072</v>
      </c>
      <c r="D904" s="11">
        <v>7840605</v>
      </c>
      <c r="E904" s="11">
        <v>1100</v>
      </c>
      <c r="F904" s="12">
        <v>46269</v>
      </c>
      <c r="G904" s="12">
        <v>46269</v>
      </c>
      <c r="H904" s="13">
        <v>4.1666666666666664E-2</v>
      </c>
      <c r="I904" s="12">
        <v>46269</v>
      </c>
      <c r="J904" s="11" t="s">
        <v>239</v>
      </c>
      <c r="K904" s="11"/>
      <c r="L904" s="11" t="s">
        <v>1984</v>
      </c>
      <c r="M904" s="11"/>
    </row>
    <row r="905" spans="1:13" x14ac:dyDescent="0.25">
      <c r="A905" s="11">
        <v>1177647256</v>
      </c>
      <c r="B905" s="11">
        <v>754037</v>
      </c>
      <c r="C905" s="11">
        <v>118064072</v>
      </c>
      <c r="D905" s="11">
        <v>7840605</v>
      </c>
      <c r="E905" s="11">
        <v>1100</v>
      </c>
      <c r="F905" s="12">
        <v>46269</v>
      </c>
      <c r="G905" s="12">
        <v>46269</v>
      </c>
      <c r="H905" s="13">
        <v>4.1666666666666664E-2</v>
      </c>
      <c r="I905" s="12">
        <v>46269</v>
      </c>
      <c r="J905" s="11" t="s">
        <v>239</v>
      </c>
      <c r="K905" s="11"/>
      <c r="L905" s="11" t="s">
        <v>1985</v>
      </c>
      <c r="M905" s="11"/>
    </row>
    <row r="906" spans="1:13" x14ac:dyDescent="0.25">
      <c r="A906" s="11">
        <v>1177652677</v>
      </c>
      <c r="B906" s="11">
        <v>754018</v>
      </c>
      <c r="C906" s="11">
        <v>118064072</v>
      </c>
      <c r="D906" s="11">
        <v>7840605</v>
      </c>
      <c r="E906" s="11">
        <v>1100</v>
      </c>
      <c r="F906" s="12">
        <v>46269</v>
      </c>
      <c r="G906" s="12">
        <v>46269</v>
      </c>
      <c r="H906" s="13">
        <v>4.1666666666666664E-2</v>
      </c>
      <c r="I906" s="12">
        <v>46269</v>
      </c>
      <c r="J906" s="11" t="s">
        <v>239</v>
      </c>
      <c r="K906" s="11"/>
      <c r="L906" s="11" t="s">
        <v>1986</v>
      </c>
      <c r="M906" s="11"/>
    </row>
    <row r="907" spans="1:13" x14ac:dyDescent="0.25">
      <c r="A907" s="11">
        <v>1177649748</v>
      </c>
      <c r="B907" s="11">
        <v>753982</v>
      </c>
      <c r="C907" s="11">
        <v>118064072</v>
      </c>
      <c r="D907" s="11">
        <v>7840605</v>
      </c>
      <c r="E907" s="11">
        <v>1100</v>
      </c>
      <c r="F907" s="12">
        <v>46269</v>
      </c>
      <c r="G907" s="12">
        <v>46269</v>
      </c>
      <c r="H907" s="13">
        <v>4.1666666666666664E-2</v>
      </c>
      <c r="I907" s="12">
        <v>46269</v>
      </c>
      <c r="J907" s="11" t="s">
        <v>239</v>
      </c>
      <c r="K907" s="11"/>
      <c r="L907" s="11" t="s">
        <v>1987</v>
      </c>
      <c r="M907" s="11"/>
    </row>
    <row r="908" spans="1:13" x14ac:dyDescent="0.25">
      <c r="A908" s="11">
        <v>1177648182</v>
      </c>
      <c r="B908" s="11">
        <v>754015</v>
      </c>
      <c r="C908" s="11">
        <v>118064072</v>
      </c>
      <c r="D908" s="11">
        <v>7840605</v>
      </c>
      <c r="E908" s="11">
        <v>1100</v>
      </c>
      <c r="F908" s="12">
        <v>46269</v>
      </c>
      <c r="G908" s="12">
        <v>46269</v>
      </c>
      <c r="H908" s="13">
        <v>4.1666666666666664E-2</v>
      </c>
      <c r="I908" s="12">
        <v>46269</v>
      </c>
      <c r="J908" s="11" t="s">
        <v>239</v>
      </c>
      <c r="K908" s="11"/>
      <c r="L908" s="11" t="s">
        <v>1988</v>
      </c>
      <c r="M908" s="11"/>
    </row>
    <row r="909" spans="1:13" x14ac:dyDescent="0.25">
      <c r="A909" s="11">
        <v>1177652799</v>
      </c>
      <c r="B909" s="11">
        <v>754020</v>
      </c>
      <c r="C909" s="11">
        <v>118064072</v>
      </c>
      <c r="D909" s="11">
        <v>7840605</v>
      </c>
      <c r="E909" s="11">
        <v>1100</v>
      </c>
      <c r="F909" s="12">
        <v>46269</v>
      </c>
      <c r="G909" s="12">
        <v>46269</v>
      </c>
      <c r="H909" s="13">
        <v>4.1666666666666664E-2</v>
      </c>
      <c r="I909" s="12">
        <v>46269</v>
      </c>
      <c r="J909" s="11" t="s">
        <v>239</v>
      </c>
      <c r="K909" s="11"/>
      <c r="L909" s="11" t="s">
        <v>1989</v>
      </c>
      <c r="M909" s="11"/>
    </row>
    <row r="910" spans="1:13" x14ac:dyDescent="0.25">
      <c r="A910" s="11">
        <v>1177621092</v>
      </c>
      <c r="B910" s="11">
        <v>753998</v>
      </c>
      <c r="C910" s="11">
        <v>118064072</v>
      </c>
      <c r="D910" s="11">
        <v>7840605</v>
      </c>
      <c r="E910" s="11">
        <v>1100</v>
      </c>
      <c r="F910" s="12">
        <v>46269</v>
      </c>
      <c r="G910" s="12">
        <v>46269</v>
      </c>
      <c r="H910" s="13">
        <v>4.1666666666666664E-2</v>
      </c>
      <c r="I910" s="12">
        <v>46269</v>
      </c>
      <c r="J910" s="11" t="s">
        <v>239</v>
      </c>
      <c r="K910" s="11"/>
      <c r="L910" s="11" t="s">
        <v>1990</v>
      </c>
      <c r="M910" s="11"/>
    </row>
    <row r="911" spans="1:13" x14ac:dyDescent="0.25">
      <c r="A911" s="11">
        <v>1177698732</v>
      </c>
      <c r="B911" s="11">
        <v>753976</v>
      </c>
      <c r="C911" s="11">
        <v>118064072</v>
      </c>
      <c r="D911" s="11">
        <v>7840605</v>
      </c>
      <c r="E911" s="11">
        <v>1100</v>
      </c>
      <c r="F911" s="12">
        <v>46269</v>
      </c>
      <c r="G911" s="12">
        <v>46269</v>
      </c>
      <c r="H911" s="13">
        <v>4.1666666666666664E-2</v>
      </c>
      <c r="I911" s="12">
        <v>46269</v>
      </c>
      <c r="J911" s="11" t="s">
        <v>239</v>
      </c>
      <c r="K911" s="11"/>
      <c r="L911" s="11" t="s">
        <v>1991</v>
      </c>
      <c r="M911" s="11"/>
    </row>
    <row r="912" spans="1:13" x14ac:dyDescent="0.25">
      <c r="A912" s="11">
        <v>1177616444</v>
      </c>
      <c r="B912" s="11">
        <v>753997</v>
      </c>
      <c r="C912" s="11">
        <v>118064072</v>
      </c>
      <c r="D912" s="11">
        <v>7840605</v>
      </c>
      <c r="E912" s="11">
        <v>1100</v>
      </c>
      <c r="F912" s="12">
        <v>46269</v>
      </c>
      <c r="G912" s="12">
        <v>46269</v>
      </c>
      <c r="H912" s="13">
        <v>4.1666666666666664E-2</v>
      </c>
      <c r="I912" s="12">
        <v>46269</v>
      </c>
      <c r="J912" s="11" t="s">
        <v>239</v>
      </c>
      <c r="K912" s="11"/>
      <c r="L912" s="11" t="s">
        <v>1992</v>
      </c>
      <c r="M912" s="11"/>
    </row>
    <row r="913" spans="1:13" x14ac:dyDescent="0.25">
      <c r="A913" s="11">
        <v>1177681056</v>
      </c>
      <c r="B913" s="11">
        <v>754035</v>
      </c>
      <c r="C913" s="11">
        <v>118064072</v>
      </c>
      <c r="D913" s="11">
        <v>7840605</v>
      </c>
      <c r="E913" s="11">
        <v>1100</v>
      </c>
      <c r="F913" s="12">
        <v>46269</v>
      </c>
      <c r="G913" s="12">
        <v>46269</v>
      </c>
      <c r="H913" s="13">
        <v>4.1666666666666664E-2</v>
      </c>
      <c r="I913" s="12">
        <v>46269</v>
      </c>
      <c r="J913" s="11" t="s">
        <v>239</v>
      </c>
      <c r="K913" s="11"/>
      <c r="L913" s="11" t="s">
        <v>1993</v>
      </c>
      <c r="M913" s="11"/>
    </row>
    <row r="914" spans="1:13" x14ac:dyDescent="0.25">
      <c r="A914" s="11">
        <v>1177632739</v>
      </c>
      <c r="B914" s="11">
        <v>754006</v>
      </c>
      <c r="C914" s="11">
        <v>118064072</v>
      </c>
      <c r="D914" s="11">
        <v>7840605</v>
      </c>
      <c r="E914" s="11">
        <v>1100</v>
      </c>
      <c r="F914" s="12">
        <v>46269</v>
      </c>
      <c r="G914" s="12">
        <v>46269</v>
      </c>
      <c r="H914" s="13">
        <v>4.1666666666666664E-2</v>
      </c>
      <c r="I914" s="12">
        <v>46269</v>
      </c>
      <c r="J914" s="11" t="s">
        <v>239</v>
      </c>
      <c r="K914" s="11"/>
      <c r="L914" s="11" t="s">
        <v>1994</v>
      </c>
      <c r="M914" s="11"/>
    </row>
    <row r="915" spans="1:13" x14ac:dyDescent="0.25">
      <c r="A915" s="11">
        <v>1177653710</v>
      </c>
      <c r="B915" s="11">
        <v>754023</v>
      </c>
      <c r="C915" s="11">
        <v>118064072</v>
      </c>
      <c r="D915" s="11">
        <v>7840605</v>
      </c>
      <c r="E915" s="11">
        <v>1100</v>
      </c>
      <c r="F915" s="12">
        <v>46269</v>
      </c>
      <c r="G915" s="12">
        <v>46269</v>
      </c>
      <c r="H915" s="13">
        <v>4.1666666666666664E-2</v>
      </c>
      <c r="I915" s="12">
        <v>46269</v>
      </c>
      <c r="J915" s="11" t="s">
        <v>239</v>
      </c>
      <c r="K915" s="11"/>
      <c r="L915" s="11" t="s">
        <v>1995</v>
      </c>
      <c r="M915" s="11"/>
    </row>
    <row r="916" spans="1:13" x14ac:dyDescent="0.25">
      <c r="A916" s="11">
        <v>1177683345</v>
      </c>
      <c r="B916" s="11">
        <v>753957</v>
      </c>
      <c r="C916" s="11">
        <v>118064072</v>
      </c>
      <c r="D916" s="11">
        <v>7840605</v>
      </c>
      <c r="E916" s="11">
        <v>1100</v>
      </c>
      <c r="F916" s="12">
        <v>46269</v>
      </c>
      <c r="G916" s="12">
        <v>46269</v>
      </c>
      <c r="H916" s="13">
        <v>4.1666666666666664E-2</v>
      </c>
      <c r="I916" s="12">
        <v>46269</v>
      </c>
      <c r="J916" s="11" t="s">
        <v>239</v>
      </c>
      <c r="K916" s="11"/>
      <c r="L916" s="11" t="s">
        <v>1996</v>
      </c>
      <c r="M916" s="11"/>
    </row>
    <row r="917" spans="1:13" x14ac:dyDescent="0.25">
      <c r="A917" s="11">
        <v>1177656685</v>
      </c>
      <c r="B917" s="11">
        <v>754025</v>
      </c>
      <c r="C917" s="11">
        <v>118064072</v>
      </c>
      <c r="D917" s="11">
        <v>7840605</v>
      </c>
      <c r="E917" s="11">
        <v>1100</v>
      </c>
      <c r="F917" s="12">
        <v>46269</v>
      </c>
      <c r="G917" s="12">
        <v>46269</v>
      </c>
      <c r="H917" s="13">
        <v>4.1666666666666664E-2</v>
      </c>
      <c r="I917" s="12">
        <v>46269</v>
      </c>
      <c r="J917" s="11" t="s">
        <v>239</v>
      </c>
      <c r="K917" s="11"/>
      <c r="L917" s="11" t="s">
        <v>1997</v>
      </c>
      <c r="M917" s="11"/>
    </row>
    <row r="918" spans="1:13" x14ac:dyDescent="0.25">
      <c r="A918" s="11">
        <v>1177848485</v>
      </c>
      <c r="B918" s="11">
        <v>754699</v>
      </c>
      <c r="C918" s="11">
        <v>118066033</v>
      </c>
      <c r="D918" s="11">
        <v>7840619</v>
      </c>
      <c r="E918" s="11">
        <v>1100</v>
      </c>
      <c r="F918" s="12">
        <v>46269</v>
      </c>
      <c r="G918" s="12">
        <v>46269</v>
      </c>
      <c r="H918" s="13">
        <v>0.16666666666666666</v>
      </c>
      <c r="I918" s="12">
        <v>46269</v>
      </c>
      <c r="J918" s="11" t="s">
        <v>239</v>
      </c>
      <c r="K918" s="11"/>
      <c r="L918" s="11" t="s">
        <v>1998</v>
      </c>
      <c r="M918" s="11"/>
    </row>
    <row r="919" spans="1:13" x14ac:dyDescent="0.25">
      <c r="A919" s="11">
        <v>1177783037</v>
      </c>
      <c r="B919" s="11">
        <v>754688</v>
      </c>
      <c r="C919" s="11">
        <v>118066033</v>
      </c>
      <c r="D919" s="11">
        <v>7840619</v>
      </c>
      <c r="E919" s="11">
        <v>1100</v>
      </c>
      <c r="F919" s="12">
        <v>46269</v>
      </c>
      <c r="G919" s="12">
        <v>46269</v>
      </c>
      <c r="H919" s="13">
        <v>0.16666666666666666</v>
      </c>
      <c r="I919" s="12">
        <v>46269</v>
      </c>
      <c r="J919" s="11" t="s">
        <v>239</v>
      </c>
      <c r="K919" s="11"/>
      <c r="L919" s="11" t="s">
        <v>1999</v>
      </c>
      <c r="M919" s="11"/>
    </row>
    <row r="920" spans="1:13" x14ac:dyDescent="0.25">
      <c r="A920" s="11">
        <v>1177753924</v>
      </c>
      <c r="B920" s="11">
        <v>754696</v>
      </c>
      <c r="C920" s="11">
        <v>118066033</v>
      </c>
      <c r="D920" s="11">
        <v>7840619</v>
      </c>
      <c r="E920" s="11">
        <v>1100</v>
      </c>
      <c r="F920" s="12">
        <v>46269</v>
      </c>
      <c r="G920" s="12">
        <v>46269</v>
      </c>
      <c r="H920" s="13">
        <v>0.16666666666666666</v>
      </c>
      <c r="I920" s="12">
        <v>46269</v>
      </c>
      <c r="J920" s="11" t="s">
        <v>239</v>
      </c>
      <c r="K920" s="11"/>
      <c r="L920" s="11" t="s">
        <v>2000</v>
      </c>
      <c r="M920" s="11"/>
    </row>
    <row r="921" spans="1:13" x14ac:dyDescent="0.25">
      <c r="A921" s="11">
        <v>1177803112</v>
      </c>
      <c r="B921" s="11">
        <v>754692</v>
      </c>
      <c r="C921" s="11">
        <v>118066033</v>
      </c>
      <c r="D921" s="11">
        <v>7840619</v>
      </c>
      <c r="E921" s="11">
        <v>1100</v>
      </c>
      <c r="F921" s="12">
        <v>46269</v>
      </c>
      <c r="G921" s="12">
        <v>46269</v>
      </c>
      <c r="H921" s="13">
        <v>0.16666666666666666</v>
      </c>
      <c r="I921" s="12">
        <v>46269</v>
      </c>
      <c r="J921" s="11" t="s">
        <v>239</v>
      </c>
      <c r="K921" s="11"/>
      <c r="L921" s="11" t="s">
        <v>2001</v>
      </c>
      <c r="M921" s="11"/>
    </row>
    <row r="922" spans="1:13" x14ac:dyDescent="0.25">
      <c r="A922" s="11">
        <v>1177806688</v>
      </c>
      <c r="B922" s="11">
        <v>754694</v>
      </c>
      <c r="C922" s="11">
        <v>118066033</v>
      </c>
      <c r="D922" s="11">
        <v>7840619</v>
      </c>
      <c r="E922" s="11">
        <v>1100</v>
      </c>
      <c r="F922" s="12">
        <v>46269</v>
      </c>
      <c r="G922" s="12">
        <v>46269</v>
      </c>
      <c r="H922" s="13">
        <v>0.16666666666666666</v>
      </c>
      <c r="I922" s="12">
        <v>46269</v>
      </c>
      <c r="J922" s="11" t="s">
        <v>239</v>
      </c>
      <c r="K922" s="11"/>
      <c r="L922" s="11" t="s">
        <v>2002</v>
      </c>
      <c r="M922" s="11"/>
    </row>
    <row r="923" spans="1:13" x14ac:dyDescent="0.25">
      <c r="A923" s="11">
        <v>1176581946</v>
      </c>
      <c r="B923" s="11">
        <v>754672</v>
      </c>
      <c r="C923" s="11">
        <v>118066033</v>
      </c>
      <c r="D923" s="11">
        <v>7840619</v>
      </c>
      <c r="E923" s="11">
        <v>1100</v>
      </c>
      <c r="F923" s="12">
        <v>46269</v>
      </c>
      <c r="G923" s="12">
        <v>46269</v>
      </c>
      <c r="H923" s="13">
        <v>0.16666666666666666</v>
      </c>
      <c r="I923" s="12">
        <v>46269</v>
      </c>
      <c r="J923" s="11" t="s">
        <v>239</v>
      </c>
      <c r="K923" s="11"/>
      <c r="L923" s="11" t="s">
        <v>2003</v>
      </c>
      <c r="M923" s="11"/>
    </row>
    <row r="924" spans="1:13" x14ac:dyDescent="0.25">
      <c r="A924" s="11">
        <v>1177708623</v>
      </c>
      <c r="B924" s="11">
        <v>754679</v>
      </c>
      <c r="C924" s="11">
        <v>118066033</v>
      </c>
      <c r="D924" s="11">
        <v>7840619</v>
      </c>
      <c r="E924" s="11">
        <v>1100</v>
      </c>
      <c r="F924" s="12">
        <v>46269</v>
      </c>
      <c r="G924" s="12">
        <v>46269</v>
      </c>
      <c r="H924" s="13">
        <v>0.16666666666666666</v>
      </c>
      <c r="I924" s="12">
        <v>46269</v>
      </c>
      <c r="J924" s="11" t="s">
        <v>239</v>
      </c>
      <c r="K924" s="11"/>
      <c r="L924" s="11" t="s">
        <v>2004</v>
      </c>
      <c r="M924" s="11"/>
    </row>
    <row r="925" spans="1:13" x14ac:dyDescent="0.25">
      <c r="A925" s="11">
        <v>1177777745</v>
      </c>
      <c r="B925" s="11">
        <v>754686</v>
      </c>
      <c r="C925" s="11">
        <v>118066033</v>
      </c>
      <c r="D925" s="11">
        <v>7840619</v>
      </c>
      <c r="E925" s="11">
        <v>1100</v>
      </c>
      <c r="F925" s="12">
        <v>46269</v>
      </c>
      <c r="G925" s="12">
        <v>46269</v>
      </c>
      <c r="H925" s="13">
        <v>0.16666666666666666</v>
      </c>
      <c r="I925" s="12">
        <v>46269</v>
      </c>
      <c r="J925" s="11" t="s">
        <v>239</v>
      </c>
      <c r="K925" s="11"/>
      <c r="L925" s="11" t="s">
        <v>2005</v>
      </c>
      <c r="M925" s="11"/>
    </row>
    <row r="926" spans="1:13" x14ac:dyDescent="0.25">
      <c r="A926" s="11">
        <v>1176583278</v>
      </c>
      <c r="B926" s="11">
        <v>754673</v>
      </c>
      <c r="C926" s="11">
        <v>118066033</v>
      </c>
      <c r="D926" s="11">
        <v>7840619</v>
      </c>
      <c r="E926" s="11">
        <v>1100</v>
      </c>
      <c r="F926" s="12">
        <v>46269</v>
      </c>
      <c r="G926" s="12">
        <v>46269</v>
      </c>
      <c r="H926" s="13">
        <v>0.16666666666666666</v>
      </c>
      <c r="I926" s="12">
        <v>46269</v>
      </c>
      <c r="J926" s="11" t="s">
        <v>239</v>
      </c>
      <c r="K926" s="11"/>
      <c r="L926" s="11" t="s">
        <v>2006</v>
      </c>
      <c r="M926" s="11"/>
    </row>
    <row r="927" spans="1:13" x14ac:dyDescent="0.25">
      <c r="A927" s="11">
        <v>1177802110</v>
      </c>
      <c r="B927" s="11">
        <v>754677</v>
      </c>
      <c r="C927" s="11">
        <v>118066033</v>
      </c>
      <c r="D927" s="11">
        <v>7840619</v>
      </c>
      <c r="E927" s="11">
        <v>1100</v>
      </c>
      <c r="F927" s="12">
        <v>46269</v>
      </c>
      <c r="G927" s="12">
        <v>46269</v>
      </c>
      <c r="H927" s="13">
        <v>0.16666666666666666</v>
      </c>
      <c r="I927" s="12">
        <v>46269</v>
      </c>
      <c r="J927" s="11" t="s">
        <v>239</v>
      </c>
      <c r="K927" s="11"/>
      <c r="L927" s="11" t="s">
        <v>2007</v>
      </c>
      <c r="M927" s="11"/>
    </row>
    <row r="928" spans="1:13" x14ac:dyDescent="0.25">
      <c r="A928" s="11">
        <v>1177769134</v>
      </c>
      <c r="B928" s="11">
        <v>754675</v>
      </c>
      <c r="C928" s="11">
        <v>118066033</v>
      </c>
      <c r="D928" s="11">
        <v>7840619</v>
      </c>
      <c r="E928" s="11">
        <v>1100</v>
      </c>
      <c r="F928" s="12">
        <v>46269</v>
      </c>
      <c r="G928" s="12">
        <v>46269</v>
      </c>
      <c r="H928" s="13">
        <v>0.16666666666666666</v>
      </c>
      <c r="I928" s="12">
        <v>46269</v>
      </c>
      <c r="J928" s="11" t="s">
        <v>239</v>
      </c>
      <c r="K928" s="11"/>
      <c r="L928" s="11" t="s">
        <v>2008</v>
      </c>
      <c r="M928" s="11"/>
    </row>
    <row r="929" spans="1:13" x14ac:dyDescent="0.25">
      <c r="A929" s="11">
        <v>1177804288</v>
      </c>
      <c r="B929" s="11">
        <v>754693</v>
      </c>
      <c r="C929" s="11">
        <v>118066033</v>
      </c>
      <c r="D929" s="11">
        <v>7840619</v>
      </c>
      <c r="E929" s="11">
        <v>1100</v>
      </c>
      <c r="F929" s="12">
        <v>46269</v>
      </c>
      <c r="G929" s="12">
        <v>46269</v>
      </c>
      <c r="H929" s="13">
        <v>0.16666666666666666</v>
      </c>
      <c r="I929" s="12">
        <v>46269</v>
      </c>
      <c r="J929" s="11" t="s">
        <v>239</v>
      </c>
      <c r="K929" s="11"/>
      <c r="L929" s="11" t="s">
        <v>2009</v>
      </c>
      <c r="M929" s="11"/>
    </row>
    <row r="930" spans="1:13" x14ac:dyDescent="0.25">
      <c r="A930" s="11">
        <v>1177797288</v>
      </c>
      <c r="B930" s="11">
        <v>754691</v>
      </c>
      <c r="C930" s="11">
        <v>118066033</v>
      </c>
      <c r="D930" s="11">
        <v>7840619</v>
      </c>
      <c r="E930" s="11">
        <v>1100</v>
      </c>
      <c r="F930" s="12">
        <v>46269</v>
      </c>
      <c r="G930" s="12">
        <v>46269</v>
      </c>
      <c r="H930" s="13">
        <v>0.16666666666666666</v>
      </c>
      <c r="I930" s="12">
        <v>46269</v>
      </c>
      <c r="J930" s="11" t="s">
        <v>239</v>
      </c>
      <c r="K930" s="11"/>
      <c r="L930" s="11" t="s">
        <v>2010</v>
      </c>
      <c r="M930" s="11"/>
    </row>
    <row r="931" spans="1:13" x14ac:dyDescent="0.25">
      <c r="A931" s="11">
        <v>1177766602</v>
      </c>
      <c r="B931" s="11">
        <v>754685</v>
      </c>
      <c r="C931" s="11">
        <v>118066033</v>
      </c>
      <c r="D931" s="11">
        <v>7840619</v>
      </c>
      <c r="E931" s="11">
        <v>1100</v>
      </c>
      <c r="F931" s="12">
        <v>46269</v>
      </c>
      <c r="G931" s="12">
        <v>46269</v>
      </c>
      <c r="H931" s="13">
        <v>0.16666666666666666</v>
      </c>
      <c r="I931" s="12">
        <v>46269</v>
      </c>
      <c r="J931" s="11" t="s">
        <v>239</v>
      </c>
      <c r="K931" s="11"/>
      <c r="L931" s="11" t="s">
        <v>2011</v>
      </c>
      <c r="M931" s="11"/>
    </row>
    <row r="932" spans="1:13" x14ac:dyDescent="0.25">
      <c r="A932" s="11">
        <v>1177789983</v>
      </c>
      <c r="B932" s="11">
        <v>754689</v>
      </c>
      <c r="C932" s="11">
        <v>118066033</v>
      </c>
      <c r="D932" s="11">
        <v>7840619</v>
      </c>
      <c r="E932" s="11">
        <v>1100</v>
      </c>
      <c r="F932" s="12">
        <v>46269</v>
      </c>
      <c r="G932" s="12">
        <v>46269</v>
      </c>
      <c r="H932" s="13">
        <v>0.16666666666666666</v>
      </c>
      <c r="I932" s="12">
        <v>46269</v>
      </c>
      <c r="J932" s="11" t="s">
        <v>239</v>
      </c>
      <c r="K932" s="11"/>
      <c r="L932" s="11" t="s">
        <v>2012</v>
      </c>
      <c r="M932" s="11"/>
    </row>
    <row r="933" spans="1:13" x14ac:dyDescent="0.25">
      <c r="A933" s="11">
        <v>1177749978</v>
      </c>
      <c r="B933" s="11">
        <v>754682</v>
      </c>
      <c r="C933" s="11">
        <v>118066033</v>
      </c>
      <c r="D933" s="11">
        <v>7840619</v>
      </c>
      <c r="E933" s="11">
        <v>1100</v>
      </c>
      <c r="F933" s="12">
        <v>46269</v>
      </c>
      <c r="G933" s="12">
        <v>46269</v>
      </c>
      <c r="H933" s="13">
        <v>0.16666666666666666</v>
      </c>
      <c r="I933" s="12">
        <v>46269</v>
      </c>
      <c r="J933" s="11" t="s">
        <v>239</v>
      </c>
      <c r="K933" s="11"/>
      <c r="L933" s="11" t="s">
        <v>2013</v>
      </c>
      <c r="M933" s="11"/>
    </row>
    <row r="934" spans="1:13" x14ac:dyDescent="0.25">
      <c r="A934" s="11">
        <v>1176921160</v>
      </c>
      <c r="B934" s="11">
        <v>754695</v>
      </c>
      <c r="C934" s="11">
        <v>118066033</v>
      </c>
      <c r="D934" s="11">
        <v>7840619</v>
      </c>
      <c r="E934" s="11">
        <v>1100</v>
      </c>
      <c r="F934" s="12">
        <v>46269</v>
      </c>
      <c r="G934" s="12">
        <v>46269</v>
      </c>
      <c r="H934" s="13">
        <v>0.16666666666666666</v>
      </c>
      <c r="I934" s="12">
        <v>46269</v>
      </c>
      <c r="J934" s="11" t="s">
        <v>239</v>
      </c>
      <c r="K934" s="11"/>
      <c r="L934" s="11" t="s">
        <v>2014</v>
      </c>
      <c r="M934" s="11"/>
    </row>
    <row r="935" spans="1:13" x14ac:dyDescent="0.25">
      <c r="A935" s="11">
        <v>1177729881</v>
      </c>
      <c r="B935" s="11">
        <v>754681</v>
      </c>
      <c r="C935" s="11">
        <v>118066033</v>
      </c>
      <c r="D935" s="11">
        <v>7840619</v>
      </c>
      <c r="E935" s="11">
        <v>1100</v>
      </c>
      <c r="F935" s="12">
        <v>46269</v>
      </c>
      <c r="G935" s="12">
        <v>46269</v>
      </c>
      <c r="H935" s="13">
        <v>0.16666666666666666</v>
      </c>
      <c r="I935" s="12">
        <v>46269</v>
      </c>
      <c r="J935" s="11" t="s">
        <v>239</v>
      </c>
      <c r="K935" s="11"/>
      <c r="L935" s="11" t="s">
        <v>2015</v>
      </c>
      <c r="M935" s="11"/>
    </row>
    <row r="936" spans="1:13" x14ac:dyDescent="0.25">
      <c r="A936" s="11">
        <v>1177799690</v>
      </c>
      <c r="B936" s="11">
        <v>754674</v>
      </c>
      <c r="C936" s="11">
        <v>118066033</v>
      </c>
      <c r="D936" s="11">
        <v>7840619</v>
      </c>
      <c r="E936" s="11">
        <v>1100</v>
      </c>
      <c r="F936" s="12">
        <v>46269</v>
      </c>
      <c r="G936" s="12">
        <v>46269</v>
      </c>
      <c r="H936" s="13">
        <v>0.16666666666666666</v>
      </c>
      <c r="I936" s="12">
        <v>46269</v>
      </c>
      <c r="J936" s="11" t="s">
        <v>239</v>
      </c>
      <c r="K936" s="11"/>
      <c r="L936" s="11" t="s">
        <v>2016</v>
      </c>
      <c r="M936" s="11"/>
    </row>
    <row r="937" spans="1:13" x14ac:dyDescent="0.25">
      <c r="A937" s="11">
        <v>1177776799</v>
      </c>
      <c r="B937" s="11">
        <v>754676</v>
      </c>
      <c r="C937" s="11">
        <v>118066033</v>
      </c>
      <c r="D937" s="11">
        <v>7840619</v>
      </c>
      <c r="E937" s="11">
        <v>1100</v>
      </c>
      <c r="F937" s="12">
        <v>46269</v>
      </c>
      <c r="G937" s="12">
        <v>46269</v>
      </c>
      <c r="H937" s="13">
        <v>0.16666666666666666</v>
      </c>
      <c r="I937" s="12">
        <v>46269</v>
      </c>
      <c r="J937" s="11" t="s">
        <v>239</v>
      </c>
      <c r="K937" s="11"/>
      <c r="L937" s="11" t="s">
        <v>2017</v>
      </c>
      <c r="M937" s="11"/>
    </row>
    <row r="938" spans="1:13" x14ac:dyDescent="0.25">
      <c r="A938" s="11">
        <v>1177801650</v>
      </c>
      <c r="B938" s="11">
        <v>754780</v>
      </c>
      <c r="C938" s="11">
        <v>118066034</v>
      </c>
      <c r="D938" s="11">
        <v>7840619</v>
      </c>
      <c r="E938" s="11">
        <v>1100</v>
      </c>
      <c r="F938" s="12">
        <v>46269</v>
      </c>
      <c r="G938" s="12">
        <v>46269</v>
      </c>
      <c r="H938" s="13">
        <v>0.16666666666666666</v>
      </c>
      <c r="I938" s="12">
        <v>46269</v>
      </c>
      <c r="J938" s="11" t="s">
        <v>239</v>
      </c>
      <c r="K938" s="11"/>
      <c r="L938" s="11" t="s">
        <v>2018</v>
      </c>
      <c r="M938" s="11"/>
    </row>
    <row r="939" spans="1:13" x14ac:dyDescent="0.25">
      <c r="A939" s="11">
        <v>1177801876</v>
      </c>
      <c r="B939" s="11">
        <v>754777</v>
      </c>
      <c r="C939" s="11">
        <v>118066034</v>
      </c>
      <c r="D939" s="11">
        <v>7840619</v>
      </c>
      <c r="E939" s="11">
        <v>1100</v>
      </c>
      <c r="F939" s="12">
        <v>46269</v>
      </c>
      <c r="G939" s="12">
        <v>46269</v>
      </c>
      <c r="H939" s="13">
        <v>0.16666666666666666</v>
      </c>
      <c r="I939" s="12">
        <v>46269</v>
      </c>
      <c r="J939" s="11" t="s">
        <v>239</v>
      </c>
      <c r="K939" s="11"/>
      <c r="L939" s="11" t="s">
        <v>2019</v>
      </c>
      <c r="M939" s="11"/>
    </row>
    <row r="940" spans="1:13" x14ac:dyDescent="0.25">
      <c r="A940" s="11">
        <v>1177799128</v>
      </c>
      <c r="B940" s="11">
        <v>754774</v>
      </c>
      <c r="C940" s="11">
        <v>118066034</v>
      </c>
      <c r="D940" s="11">
        <v>7840619</v>
      </c>
      <c r="E940" s="11">
        <v>1100</v>
      </c>
      <c r="F940" s="12">
        <v>46269</v>
      </c>
      <c r="G940" s="12">
        <v>46269</v>
      </c>
      <c r="H940" s="13">
        <v>0.16666666666666666</v>
      </c>
      <c r="I940" s="12">
        <v>46269</v>
      </c>
      <c r="J940" s="11" t="s">
        <v>239</v>
      </c>
      <c r="K940" s="11"/>
      <c r="L940" s="11" t="s">
        <v>2020</v>
      </c>
      <c r="M940" s="11"/>
    </row>
    <row r="941" spans="1:13" x14ac:dyDescent="0.25">
      <c r="A941" s="11">
        <v>1177799899</v>
      </c>
      <c r="B941" s="11">
        <v>754776</v>
      </c>
      <c r="C941" s="11">
        <v>118066034</v>
      </c>
      <c r="D941" s="11">
        <v>7840619</v>
      </c>
      <c r="E941" s="11">
        <v>1100</v>
      </c>
      <c r="F941" s="12">
        <v>46269</v>
      </c>
      <c r="G941" s="12">
        <v>46269</v>
      </c>
      <c r="H941" s="13">
        <v>0.16666666666666666</v>
      </c>
      <c r="I941" s="12">
        <v>46269</v>
      </c>
      <c r="J941" s="11" t="s">
        <v>239</v>
      </c>
      <c r="K941" s="11"/>
      <c r="L941" s="11" t="s">
        <v>2021</v>
      </c>
      <c r="M941" s="11"/>
    </row>
    <row r="942" spans="1:13" x14ac:dyDescent="0.25">
      <c r="A942" s="11">
        <v>1177799889</v>
      </c>
      <c r="B942" s="11">
        <v>754775</v>
      </c>
      <c r="C942" s="11">
        <v>118066034</v>
      </c>
      <c r="D942" s="11">
        <v>7840619</v>
      </c>
      <c r="E942" s="11">
        <v>1100</v>
      </c>
      <c r="F942" s="12">
        <v>46269</v>
      </c>
      <c r="G942" s="12">
        <v>46269</v>
      </c>
      <c r="H942" s="13">
        <v>0.16666666666666666</v>
      </c>
      <c r="I942" s="12">
        <v>46269</v>
      </c>
      <c r="J942" s="11" t="s">
        <v>239</v>
      </c>
      <c r="K942" s="11"/>
      <c r="L942" s="11" t="s">
        <v>2022</v>
      </c>
      <c r="M942" s="11"/>
    </row>
    <row r="943" spans="1:13" x14ac:dyDescent="0.25">
      <c r="A943" s="11">
        <v>1177802439</v>
      </c>
      <c r="B943" s="11">
        <v>754778</v>
      </c>
      <c r="C943" s="11">
        <v>118066034</v>
      </c>
      <c r="D943" s="11">
        <v>7840619</v>
      </c>
      <c r="E943" s="11">
        <v>1100</v>
      </c>
      <c r="F943" s="12">
        <v>46269</v>
      </c>
      <c r="G943" s="12">
        <v>46269</v>
      </c>
      <c r="H943" s="13">
        <v>0.16666666666666666</v>
      </c>
      <c r="I943" s="12">
        <v>46269</v>
      </c>
      <c r="J943" s="11" t="s">
        <v>239</v>
      </c>
      <c r="K943" s="11"/>
      <c r="L943" s="11" t="s">
        <v>2023</v>
      </c>
      <c r="M943" s="11"/>
    </row>
    <row r="944" spans="1:13" x14ac:dyDescent="0.25">
      <c r="A944" s="11">
        <v>1177806599</v>
      </c>
      <c r="B944" s="11">
        <v>754779</v>
      </c>
      <c r="C944" s="11">
        <v>118066034</v>
      </c>
      <c r="D944" s="11">
        <v>7840619</v>
      </c>
      <c r="E944" s="11">
        <v>1100</v>
      </c>
      <c r="F944" s="12">
        <v>46269</v>
      </c>
      <c r="G944" s="12">
        <v>46269</v>
      </c>
      <c r="H944" s="13">
        <v>0.16666666666666666</v>
      </c>
      <c r="I944" s="12">
        <v>46269</v>
      </c>
      <c r="J944" s="11" t="s">
        <v>239</v>
      </c>
      <c r="K944" s="11"/>
      <c r="L944" s="11" t="s">
        <v>2024</v>
      </c>
      <c r="M944" s="11"/>
    </row>
    <row r="945" spans="1:13" x14ac:dyDescent="0.25">
      <c r="A945" s="11">
        <v>1177784077</v>
      </c>
      <c r="B945" s="11">
        <v>754767</v>
      </c>
      <c r="C945" s="11">
        <v>118066034</v>
      </c>
      <c r="D945" s="11">
        <v>7840619</v>
      </c>
      <c r="E945" s="11">
        <v>1100</v>
      </c>
      <c r="F945" s="12">
        <v>46269</v>
      </c>
      <c r="G945" s="12">
        <v>46269</v>
      </c>
      <c r="H945" s="13">
        <v>0.16666666666666666</v>
      </c>
      <c r="I945" s="12">
        <v>46269</v>
      </c>
      <c r="J945" s="11" t="s">
        <v>239</v>
      </c>
      <c r="K945" s="11"/>
      <c r="L945" s="11" t="s">
        <v>2025</v>
      </c>
      <c r="M945" s="11"/>
    </row>
    <row r="946" spans="1:13" x14ac:dyDescent="0.25">
      <c r="A946" s="11">
        <v>1177745422</v>
      </c>
      <c r="B946" s="11">
        <v>754747</v>
      </c>
      <c r="C946" s="11">
        <v>118066034</v>
      </c>
      <c r="D946" s="11">
        <v>7840619</v>
      </c>
      <c r="E946" s="11">
        <v>1100</v>
      </c>
      <c r="F946" s="12">
        <v>46269</v>
      </c>
      <c r="G946" s="12">
        <v>46269</v>
      </c>
      <c r="H946" s="13">
        <v>0.16666666666666666</v>
      </c>
      <c r="I946" s="12">
        <v>46269</v>
      </c>
      <c r="J946" s="11" t="s">
        <v>239</v>
      </c>
      <c r="K946" s="11"/>
      <c r="L946" s="11" t="s">
        <v>2026</v>
      </c>
      <c r="M946" s="11"/>
    </row>
    <row r="947" spans="1:13" x14ac:dyDescent="0.25">
      <c r="A947" s="11">
        <v>1177780301</v>
      </c>
      <c r="B947" s="11">
        <v>754755</v>
      </c>
      <c r="C947" s="11">
        <v>118066034</v>
      </c>
      <c r="D947" s="11">
        <v>7840619</v>
      </c>
      <c r="E947" s="11">
        <v>1100</v>
      </c>
      <c r="F947" s="12">
        <v>46269</v>
      </c>
      <c r="G947" s="12">
        <v>46269</v>
      </c>
      <c r="H947" s="13">
        <v>0.16666666666666666</v>
      </c>
      <c r="I947" s="12">
        <v>46269</v>
      </c>
      <c r="J947" s="11" t="s">
        <v>239</v>
      </c>
      <c r="K947" s="11"/>
      <c r="L947" s="11" t="s">
        <v>2027</v>
      </c>
      <c r="M947" s="11"/>
    </row>
    <row r="948" spans="1:13" x14ac:dyDescent="0.25">
      <c r="A948" s="11">
        <v>1177798471</v>
      </c>
      <c r="B948" s="11">
        <v>754763</v>
      </c>
      <c r="C948" s="11">
        <v>118066034</v>
      </c>
      <c r="D948" s="11">
        <v>7840619</v>
      </c>
      <c r="E948" s="11">
        <v>1100</v>
      </c>
      <c r="F948" s="12">
        <v>46269</v>
      </c>
      <c r="G948" s="12">
        <v>46269</v>
      </c>
      <c r="H948" s="13">
        <v>0.16666666666666666</v>
      </c>
      <c r="I948" s="12">
        <v>46269</v>
      </c>
      <c r="J948" s="11" t="s">
        <v>239</v>
      </c>
      <c r="K948" s="11"/>
      <c r="L948" s="11" t="s">
        <v>2028</v>
      </c>
      <c r="M948" s="11"/>
    </row>
    <row r="949" spans="1:13" x14ac:dyDescent="0.25">
      <c r="A949" s="11">
        <v>1176953449</v>
      </c>
      <c r="B949" s="11">
        <v>754764</v>
      </c>
      <c r="C949" s="11">
        <v>118066034</v>
      </c>
      <c r="D949" s="11">
        <v>7840619</v>
      </c>
      <c r="E949" s="11">
        <v>1100</v>
      </c>
      <c r="F949" s="12">
        <v>46269</v>
      </c>
      <c r="G949" s="12">
        <v>46269</v>
      </c>
      <c r="H949" s="13">
        <v>0.16666666666666666</v>
      </c>
      <c r="I949" s="12">
        <v>46269</v>
      </c>
      <c r="J949" s="11" t="s">
        <v>239</v>
      </c>
      <c r="K949" s="11"/>
      <c r="L949" s="11" t="s">
        <v>2029</v>
      </c>
      <c r="M949" s="11"/>
    </row>
    <row r="950" spans="1:13" x14ac:dyDescent="0.25">
      <c r="A950" s="11">
        <v>1177759564</v>
      </c>
      <c r="B950" s="11">
        <v>754751</v>
      </c>
      <c r="C950" s="11">
        <v>118066034</v>
      </c>
      <c r="D950" s="11">
        <v>7840619</v>
      </c>
      <c r="E950" s="11">
        <v>1100</v>
      </c>
      <c r="F950" s="12">
        <v>46269</v>
      </c>
      <c r="G950" s="12">
        <v>46269</v>
      </c>
      <c r="H950" s="13">
        <v>0.16666666666666666</v>
      </c>
      <c r="I950" s="12">
        <v>46269</v>
      </c>
      <c r="J950" s="11" t="s">
        <v>239</v>
      </c>
      <c r="K950" s="11"/>
      <c r="L950" s="11" t="s">
        <v>2030</v>
      </c>
      <c r="M950" s="11"/>
    </row>
    <row r="951" spans="1:13" x14ac:dyDescent="0.25">
      <c r="A951" s="11">
        <v>1177791657</v>
      </c>
      <c r="B951" s="11">
        <v>754707</v>
      </c>
      <c r="C951" s="11">
        <v>118066034</v>
      </c>
      <c r="D951" s="11">
        <v>7840619</v>
      </c>
      <c r="E951" s="11">
        <v>1100</v>
      </c>
      <c r="F951" s="12">
        <v>46269</v>
      </c>
      <c r="G951" s="12">
        <v>46269</v>
      </c>
      <c r="H951" s="13">
        <v>0.16666666666666666</v>
      </c>
      <c r="I951" s="12">
        <v>46269</v>
      </c>
      <c r="J951" s="11" t="s">
        <v>239</v>
      </c>
      <c r="K951" s="11"/>
      <c r="L951" s="11" t="s">
        <v>2031</v>
      </c>
      <c r="M951" s="11"/>
    </row>
    <row r="952" spans="1:13" x14ac:dyDescent="0.25">
      <c r="A952" s="11">
        <v>1177706537</v>
      </c>
      <c r="B952" s="11">
        <v>754740</v>
      </c>
      <c r="C952" s="11">
        <v>118066034</v>
      </c>
      <c r="D952" s="11">
        <v>7840619</v>
      </c>
      <c r="E952" s="11">
        <v>1100</v>
      </c>
      <c r="F952" s="12">
        <v>46269</v>
      </c>
      <c r="G952" s="12">
        <v>46269</v>
      </c>
      <c r="H952" s="13">
        <v>0.16666666666666666</v>
      </c>
      <c r="I952" s="12">
        <v>46269</v>
      </c>
      <c r="J952" s="11" t="s">
        <v>239</v>
      </c>
      <c r="K952" s="11"/>
      <c r="L952" s="11" t="s">
        <v>2032</v>
      </c>
      <c r="M952" s="11"/>
    </row>
    <row r="953" spans="1:13" x14ac:dyDescent="0.25">
      <c r="A953" s="11">
        <v>1177787393</v>
      </c>
      <c r="B953" s="11">
        <v>754723</v>
      </c>
      <c r="C953" s="11">
        <v>118066034</v>
      </c>
      <c r="D953" s="11">
        <v>7840619</v>
      </c>
      <c r="E953" s="11">
        <v>1100</v>
      </c>
      <c r="F953" s="12">
        <v>46269</v>
      </c>
      <c r="G953" s="12">
        <v>46269</v>
      </c>
      <c r="H953" s="13">
        <v>0.16666666666666666</v>
      </c>
      <c r="I953" s="12">
        <v>46269</v>
      </c>
      <c r="J953" s="11" t="s">
        <v>239</v>
      </c>
      <c r="K953" s="11"/>
      <c r="L953" s="11" t="s">
        <v>2033</v>
      </c>
      <c r="M953" s="11"/>
    </row>
    <row r="954" spans="1:13" x14ac:dyDescent="0.25">
      <c r="A954" s="11">
        <v>1177795105</v>
      </c>
      <c r="B954" s="11">
        <v>754768</v>
      </c>
      <c r="C954" s="11">
        <v>118066034</v>
      </c>
      <c r="D954" s="11">
        <v>7840619</v>
      </c>
      <c r="E954" s="11">
        <v>1100</v>
      </c>
      <c r="F954" s="12">
        <v>46269</v>
      </c>
      <c r="G954" s="12">
        <v>46269</v>
      </c>
      <c r="H954" s="13">
        <v>0.16666666666666666</v>
      </c>
      <c r="I954" s="12">
        <v>46269</v>
      </c>
      <c r="J954" s="11" t="s">
        <v>239</v>
      </c>
      <c r="K954" s="11"/>
      <c r="L954" s="11" t="s">
        <v>2034</v>
      </c>
      <c r="M954" s="11"/>
    </row>
    <row r="955" spans="1:13" x14ac:dyDescent="0.25">
      <c r="A955" s="11">
        <v>1177739755</v>
      </c>
      <c r="B955" s="11">
        <v>754709</v>
      </c>
      <c r="C955" s="11">
        <v>118066034</v>
      </c>
      <c r="D955" s="11">
        <v>7840619</v>
      </c>
      <c r="E955" s="11">
        <v>1100</v>
      </c>
      <c r="F955" s="12">
        <v>46269</v>
      </c>
      <c r="G955" s="12">
        <v>46269</v>
      </c>
      <c r="H955" s="13">
        <v>0.16666666666666666</v>
      </c>
      <c r="I955" s="12">
        <v>46269</v>
      </c>
      <c r="J955" s="11" t="s">
        <v>239</v>
      </c>
      <c r="K955" s="11"/>
      <c r="L955" s="11" t="s">
        <v>2035</v>
      </c>
      <c r="M955" s="11"/>
    </row>
    <row r="956" spans="1:13" x14ac:dyDescent="0.25">
      <c r="A956" s="11">
        <v>1177763982</v>
      </c>
      <c r="B956" s="11">
        <v>754766</v>
      </c>
      <c r="C956" s="11">
        <v>118066034</v>
      </c>
      <c r="D956" s="11">
        <v>7840619</v>
      </c>
      <c r="E956" s="11">
        <v>1100</v>
      </c>
      <c r="F956" s="12">
        <v>46269</v>
      </c>
      <c r="G956" s="12">
        <v>46269</v>
      </c>
      <c r="H956" s="13">
        <v>0.16666666666666666</v>
      </c>
      <c r="I956" s="12">
        <v>46269</v>
      </c>
      <c r="J956" s="11" t="s">
        <v>239</v>
      </c>
      <c r="K956" s="11"/>
      <c r="L956" s="11" t="s">
        <v>2036</v>
      </c>
      <c r="M956" s="11"/>
    </row>
    <row r="957" spans="1:13" x14ac:dyDescent="0.25">
      <c r="A957" s="11">
        <v>1177790094</v>
      </c>
      <c r="B957" s="11">
        <v>754757</v>
      </c>
      <c r="C957" s="11">
        <v>118066034</v>
      </c>
      <c r="D957" s="11">
        <v>7840619</v>
      </c>
      <c r="E957" s="11">
        <v>1100</v>
      </c>
      <c r="F957" s="12">
        <v>46269</v>
      </c>
      <c r="G957" s="12">
        <v>46269</v>
      </c>
      <c r="H957" s="13">
        <v>0.16666666666666666</v>
      </c>
      <c r="I957" s="12">
        <v>46269</v>
      </c>
      <c r="J957" s="11" t="s">
        <v>239</v>
      </c>
      <c r="K957" s="11"/>
      <c r="L957" s="11" t="s">
        <v>2037</v>
      </c>
      <c r="M957" s="11"/>
    </row>
    <row r="958" spans="1:13" x14ac:dyDescent="0.25">
      <c r="A958" s="11">
        <v>1177700447</v>
      </c>
      <c r="B958" s="11">
        <v>754736</v>
      </c>
      <c r="C958" s="11">
        <v>118066034</v>
      </c>
      <c r="D958" s="11">
        <v>7840619</v>
      </c>
      <c r="E958" s="11">
        <v>1100</v>
      </c>
      <c r="F958" s="12">
        <v>46269</v>
      </c>
      <c r="G958" s="12">
        <v>46269</v>
      </c>
      <c r="H958" s="13">
        <v>0.16666666666666666</v>
      </c>
      <c r="I958" s="12">
        <v>46269</v>
      </c>
      <c r="J958" s="11" t="s">
        <v>239</v>
      </c>
      <c r="K958" s="11"/>
      <c r="L958" s="11" t="s">
        <v>2038</v>
      </c>
      <c r="M958" s="11"/>
    </row>
    <row r="959" spans="1:13" x14ac:dyDescent="0.25">
      <c r="A959" s="11">
        <v>1177756914</v>
      </c>
      <c r="B959" s="11">
        <v>754749</v>
      </c>
      <c r="C959" s="11">
        <v>118066034</v>
      </c>
      <c r="D959" s="11">
        <v>7840619</v>
      </c>
      <c r="E959" s="11">
        <v>1100</v>
      </c>
      <c r="F959" s="12">
        <v>46269</v>
      </c>
      <c r="G959" s="12">
        <v>46269</v>
      </c>
      <c r="H959" s="13">
        <v>0.16666666666666666</v>
      </c>
      <c r="I959" s="12">
        <v>46269</v>
      </c>
      <c r="J959" s="11" t="s">
        <v>239</v>
      </c>
      <c r="K959" s="11"/>
      <c r="L959" s="11" t="s">
        <v>2039</v>
      </c>
      <c r="M959" s="11"/>
    </row>
    <row r="960" spans="1:13" x14ac:dyDescent="0.25">
      <c r="A960" s="11">
        <v>1177704607</v>
      </c>
      <c r="B960" s="11">
        <v>754738</v>
      </c>
      <c r="C960" s="11">
        <v>118066034</v>
      </c>
      <c r="D960" s="11">
        <v>7840619</v>
      </c>
      <c r="E960" s="11">
        <v>1100</v>
      </c>
      <c r="F960" s="12">
        <v>46269</v>
      </c>
      <c r="G960" s="12">
        <v>46269</v>
      </c>
      <c r="H960" s="13">
        <v>0.16666666666666666</v>
      </c>
      <c r="I960" s="12">
        <v>46269</v>
      </c>
      <c r="J960" s="11" t="s">
        <v>239</v>
      </c>
      <c r="K960" s="11"/>
      <c r="L960" s="11" t="s">
        <v>2040</v>
      </c>
      <c r="M960" s="11"/>
    </row>
    <row r="961" spans="1:13" x14ac:dyDescent="0.25">
      <c r="A961" s="11">
        <v>1177792969</v>
      </c>
      <c r="B961" s="11">
        <v>754761</v>
      </c>
      <c r="C961" s="11">
        <v>118066034</v>
      </c>
      <c r="D961" s="11">
        <v>7840619</v>
      </c>
      <c r="E961" s="11">
        <v>1100</v>
      </c>
      <c r="F961" s="12">
        <v>46269</v>
      </c>
      <c r="G961" s="12">
        <v>46269</v>
      </c>
      <c r="H961" s="13">
        <v>0.16666666666666666</v>
      </c>
      <c r="I961" s="12">
        <v>46269</v>
      </c>
      <c r="J961" s="11" t="s">
        <v>239</v>
      </c>
      <c r="K961" s="11"/>
      <c r="L961" s="11" t="s">
        <v>2041</v>
      </c>
      <c r="M961" s="11"/>
    </row>
    <row r="962" spans="1:13" x14ac:dyDescent="0.25">
      <c r="A962" s="11">
        <v>1177758003</v>
      </c>
      <c r="B962" s="11">
        <v>754750</v>
      </c>
      <c r="C962" s="11">
        <v>118066034</v>
      </c>
      <c r="D962" s="11">
        <v>7840619</v>
      </c>
      <c r="E962" s="11">
        <v>1100</v>
      </c>
      <c r="F962" s="12">
        <v>46269</v>
      </c>
      <c r="G962" s="12">
        <v>46269</v>
      </c>
      <c r="H962" s="13">
        <v>0.16666666666666666</v>
      </c>
      <c r="I962" s="12">
        <v>46269</v>
      </c>
      <c r="J962" s="11" t="s">
        <v>239</v>
      </c>
      <c r="K962" s="11"/>
      <c r="L962" s="11" t="s">
        <v>2042</v>
      </c>
      <c r="M962" s="11"/>
    </row>
    <row r="963" spans="1:13" x14ac:dyDescent="0.25">
      <c r="A963" s="11">
        <v>1177771758</v>
      </c>
      <c r="B963" s="11">
        <v>754754</v>
      </c>
      <c r="C963" s="11">
        <v>118066034</v>
      </c>
      <c r="D963" s="11">
        <v>7840619</v>
      </c>
      <c r="E963" s="11">
        <v>1100</v>
      </c>
      <c r="F963" s="12">
        <v>46269</v>
      </c>
      <c r="G963" s="12">
        <v>46269</v>
      </c>
      <c r="H963" s="13">
        <v>0.16666666666666666</v>
      </c>
      <c r="I963" s="12">
        <v>46269</v>
      </c>
      <c r="J963" s="11" t="s">
        <v>239</v>
      </c>
      <c r="K963" s="11"/>
      <c r="L963" s="11" t="s">
        <v>2043</v>
      </c>
      <c r="M963" s="11"/>
    </row>
    <row r="964" spans="1:13" x14ac:dyDescent="0.25">
      <c r="A964" s="11">
        <v>1177791641</v>
      </c>
      <c r="B964" s="11">
        <v>754724</v>
      </c>
      <c r="C964" s="11">
        <v>118066034</v>
      </c>
      <c r="D964" s="11">
        <v>7840619</v>
      </c>
      <c r="E964" s="11">
        <v>1100</v>
      </c>
      <c r="F964" s="12">
        <v>46269</v>
      </c>
      <c r="G964" s="12">
        <v>46269</v>
      </c>
      <c r="H964" s="13">
        <v>0.16666666666666666</v>
      </c>
      <c r="I964" s="12">
        <v>46269</v>
      </c>
      <c r="J964" s="11" t="s">
        <v>239</v>
      </c>
      <c r="K964" s="11"/>
      <c r="L964" s="11" t="s">
        <v>2044</v>
      </c>
      <c r="M964" s="11"/>
    </row>
    <row r="965" spans="1:13" x14ac:dyDescent="0.25">
      <c r="A965" s="11">
        <v>1176925728</v>
      </c>
      <c r="B965" s="11">
        <v>754708</v>
      </c>
      <c r="C965" s="11">
        <v>118066034</v>
      </c>
      <c r="D965" s="11">
        <v>7840619</v>
      </c>
      <c r="E965" s="11">
        <v>1100</v>
      </c>
      <c r="F965" s="12">
        <v>46269</v>
      </c>
      <c r="G965" s="12">
        <v>46269</v>
      </c>
      <c r="H965" s="13">
        <v>0.16666666666666666</v>
      </c>
      <c r="I965" s="12">
        <v>46269</v>
      </c>
      <c r="J965" s="11" t="s">
        <v>239</v>
      </c>
      <c r="K965" s="11"/>
      <c r="L965" s="11" t="s">
        <v>2045</v>
      </c>
      <c r="M965" s="11"/>
    </row>
    <row r="966" spans="1:13" x14ac:dyDescent="0.25">
      <c r="A966" s="11">
        <v>1177740301</v>
      </c>
      <c r="B966" s="11">
        <v>754746</v>
      </c>
      <c r="C966" s="11">
        <v>118066034</v>
      </c>
      <c r="D966" s="11">
        <v>7840619</v>
      </c>
      <c r="E966" s="11">
        <v>1100</v>
      </c>
      <c r="F966" s="12">
        <v>46269</v>
      </c>
      <c r="G966" s="12">
        <v>46269</v>
      </c>
      <c r="H966" s="13">
        <v>0.16666666666666666</v>
      </c>
      <c r="I966" s="12">
        <v>46269</v>
      </c>
      <c r="J966" s="11" t="s">
        <v>239</v>
      </c>
      <c r="K966" s="11"/>
      <c r="L966" s="11" t="s">
        <v>2046</v>
      </c>
      <c r="M966" s="11"/>
    </row>
    <row r="967" spans="1:13" x14ac:dyDescent="0.25">
      <c r="A967" s="11">
        <v>1177750530</v>
      </c>
      <c r="B967" s="11">
        <v>754711</v>
      </c>
      <c r="C967" s="11">
        <v>118066034</v>
      </c>
      <c r="D967" s="11">
        <v>7840619</v>
      </c>
      <c r="E967" s="11">
        <v>1100</v>
      </c>
      <c r="F967" s="12">
        <v>46269</v>
      </c>
      <c r="G967" s="12">
        <v>46269</v>
      </c>
      <c r="H967" s="13">
        <v>0.16666666666666666</v>
      </c>
      <c r="I967" s="12">
        <v>46269</v>
      </c>
      <c r="J967" s="11" t="s">
        <v>239</v>
      </c>
      <c r="K967" s="11"/>
      <c r="L967" s="11" t="s">
        <v>2047</v>
      </c>
      <c r="M967" s="11"/>
    </row>
    <row r="968" spans="1:13" x14ac:dyDescent="0.25">
      <c r="A968" s="11">
        <v>1177091107</v>
      </c>
      <c r="B968" s="11">
        <v>754727</v>
      </c>
      <c r="C968" s="11">
        <v>118066034</v>
      </c>
      <c r="D968" s="11">
        <v>7840619</v>
      </c>
      <c r="E968" s="11">
        <v>1100</v>
      </c>
      <c r="F968" s="12">
        <v>46269</v>
      </c>
      <c r="G968" s="12">
        <v>46269</v>
      </c>
      <c r="H968" s="13">
        <v>0.16666666666666666</v>
      </c>
      <c r="I968" s="12">
        <v>46269</v>
      </c>
      <c r="J968" s="11" t="s">
        <v>239</v>
      </c>
      <c r="K968" s="11"/>
      <c r="L968" s="11" t="s">
        <v>2048</v>
      </c>
      <c r="M968" s="11"/>
    </row>
    <row r="969" spans="1:13" x14ac:dyDescent="0.25">
      <c r="A969" s="11">
        <v>1177701894</v>
      </c>
      <c r="B969" s="11">
        <v>754737</v>
      </c>
      <c r="C969" s="11">
        <v>118066034</v>
      </c>
      <c r="D969" s="11">
        <v>7840619</v>
      </c>
      <c r="E969" s="11">
        <v>1100</v>
      </c>
      <c r="F969" s="12">
        <v>46269</v>
      </c>
      <c r="G969" s="12">
        <v>46269</v>
      </c>
      <c r="H969" s="13">
        <v>0.16666666666666666</v>
      </c>
      <c r="I969" s="12">
        <v>46269</v>
      </c>
      <c r="J969" s="11" t="s">
        <v>239</v>
      </c>
      <c r="K969" s="11"/>
      <c r="L969" s="11" t="s">
        <v>2049</v>
      </c>
      <c r="M969" s="11"/>
    </row>
    <row r="970" spans="1:13" x14ac:dyDescent="0.25">
      <c r="A970" s="11">
        <v>1177753367</v>
      </c>
      <c r="B970" s="11">
        <v>754748</v>
      </c>
      <c r="C970" s="11">
        <v>118066034</v>
      </c>
      <c r="D970" s="11">
        <v>7840619</v>
      </c>
      <c r="E970" s="11">
        <v>1100</v>
      </c>
      <c r="F970" s="12">
        <v>46269</v>
      </c>
      <c r="G970" s="12">
        <v>46269</v>
      </c>
      <c r="H970" s="13">
        <v>0.16666666666666666</v>
      </c>
      <c r="I970" s="12">
        <v>46269</v>
      </c>
      <c r="J970" s="11" t="s">
        <v>239</v>
      </c>
      <c r="K970" s="11"/>
      <c r="L970" s="11" t="s">
        <v>2050</v>
      </c>
      <c r="M970" s="11"/>
    </row>
    <row r="971" spans="1:13" x14ac:dyDescent="0.25">
      <c r="A971" s="11">
        <v>1177707396</v>
      </c>
      <c r="B971" s="11">
        <v>754741</v>
      </c>
      <c r="C971" s="11">
        <v>118066034</v>
      </c>
      <c r="D971" s="11">
        <v>7840619</v>
      </c>
      <c r="E971" s="11">
        <v>1100</v>
      </c>
      <c r="F971" s="12">
        <v>46269</v>
      </c>
      <c r="G971" s="12">
        <v>46269</v>
      </c>
      <c r="H971" s="13">
        <v>0.16666666666666666</v>
      </c>
      <c r="I971" s="12">
        <v>46269</v>
      </c>
      <c r="J971" s="11" t="s">
        <v>239</v>
      </c>
      <c r="K971" s="11"/>
      <c r="L971" s="11" t="s">
        <v>2051</v>
      </c>
      <c r="M971" s="11"/>
    </row>
    <row r="972" spans="1:13" x14ac:dyDescent="0.25">
      <c r="A972" s="11">
        <v>1177743608</v>
      </c>
      <c r="B972" s="11">
        <v>754702</v>
      </c>
      <c r="C972" s="11">
        <v>118066034</v>
      </c>
      <c r="D972" s="11">
        <v>7840619</v>
      </c>
      <c r="E972" s="11">
        <v>1100</v>
      </c>
      <c r="F972" s="12">
        <v>46269</v>
      </c>
      <c r="G972" s="12">
        <v>46269</v>
      </c>
      <c r="H972" s="13">
        <v>0.16666666666666666</v>
      </c>
      <c r="I972" s="12">
        <v>46269</v>
      </c>
      <c r="J972" s="11" t="s">
        <v>239</v>
      </c>
      <c r="K972" s="11"/>
      <c r="L972" s="11" t="s">
        <v>2052</v>
      </c>
      <c r="M972" s="11"/>
    </row>
    <row r="973" spans="1:13" x14ac:dyDescent="0.25">
      <c r="A973" s="11">
        <v>1177786360</v>
      </c>
      <c r="B973" s="11">
        <v>754704</v>
      </c>
      <c r="C973" s="11">
        <v>118066034</v>
      </c>
      <c r="D973" s="11">
        <v>7840619</v>
      </c>
      <c r="E973" s="11">
        <v>1100</v>
      </c>
      <c r="F973" s="12">
        <v>46269</v>
      </c>
      <c r="G973" s="12">
        <v>46269</v>
      </c>
      <c r="H973" s="13">
        <v>0.16666666666666666</v>
      </c>
      <c r="I973" s="12">
        <v>46269</v>
      </c>
      <c r="J973" s="11" t="s">
        <v>239</v>
      </c>
      <c r="K973" s="11"/>
      <c r="L973" s="11" t="s">
        <v>2053</v>
      </c>
      <c r="M973" s="11"/>
    </row>
    <row r="974" spans="1:13" x14ac:dyDescent="0.25">
      <c r="A974" s="11">
        <v>1177734204</v>
      </c>
      <c r="B974" s="11">
        <v>754745</v>
      </c>
      <c r="C974" s="11">
        <v>118066034</v>
      </c>
      <c r="D974" s="11">
        <v>7840619</v>
      </c>
      <c r="E974" s="11">
        <v>1100</v>
      </c>
      <c r="F974" s="12">
        <v>46269</v>
      </c>
      <c r="G974" s="12">
        <v>46269</v>
      </c>
      <c r="H974" s="13">
        <v>0.16666666666666666</v>
      </c>
      <c r="I974" s="12">
        <v>46269</v>
      </c>
      <c r="J974" s="11" t="s">
        <v>239</v>
      </c>
      <c r="K974" s="11"/>
      <c r="L974" s="11" t="s">
        <v>2054</v>
      </c>
      <c r="M974" s="11"/>
    </row>
    <row r="975" spans="1:13" x14ac:dyDescent="0.25">
      <c r="A975" s="11">
        <v>1175791845</v>
      </c>
      <c r="B975" s="11">
        <v>754732</v>
      </c>
      <c r="C975" s="11">
        <v>118066034</v>
      </c>
      <c r="D975" s="11">
        <v>7840619</v>
      </c>
      <c r="E975" s="11">
        <v>1100</v>
      </c>
      <c r="F975" s="12">
        <v>46269</v>
      </c>
      <c r="G975" s="12">
        <v>46269</v>
      </c>
      <c r="H975" s="13">
        <v>0.16666666666666666</v>
      </c>
      <c r="I975" s="12">
        <v>46269</v>
      </c>
      <c r="J975" s="11" t="s">
        <v>239</v>
      </c>
      <c r="K975" s="11"/>
      <c r="L975" s="11" t="s">
        <v>2055</v>
      </c>
      <c r="M975" s="11"/>
    </row>
    <row r="976" spans="1:13" x14ac:dyDescent="0.25">
      <c r="A976" s="11">
        <v>1177791289</v>
      </c>
      <c r="B976" s="11">
        <v>754758</v>
      </c>
      <c r="C976" s="11">
        <v>118066034</v>
      </c>
      <c r="D976" s="11">
        <v>7840619</v>
      </c>
      <c r="E976" s="11">
        <v>1100</v>
      </c>
      <c r="F976" s="12">
        <v>46269</v>
      </c>
      <c r="G976" s="12">
        <v>46269</v>
      </c>
      <c r="H976" s="13">
        <v>0.16666666666666666</v>
      </c>
      <c r="I976" s="12">
        <v>46269</v>
      </c>
      <c r="J976" s="11" t="s">
        <v>239</v>
      </c>
      <c r="K976" s="11"/>
      <c r="L976" s="11" t="s">
        <v>2056</v>
      </c>
      <c r="M976" s="11"/>
    </row>
    <row r="977" spans="1:13" x14ac:dyDescent="0.25">
      <c r="A977" s="11">
        <v>1177790230</v>
      </c>
      <c r="B977" s="11">
        <v>754706</v>
      </c>
      <c r="C977" s="11">
        <v>118066034</v>
      </c>
      <c r="D977" s="11">
        <v>7840619</v>
      </c>
      <c r="E977" s="11">
        <v>1100</v>
      </c>
      <c r="F977" s="12">
        <v>46269</v>
      </c>
      <c r="G977" s="12">
        <v>46269</v>
      </c>
      <c r="H977" s="13">
        <v>0.16666666666666666</v>
      </c>
      <c r="I977" s="12">
        <v>46269</v>
      </c>
      <c r="J977" s="11" t="s">
        <v>239</v>
      </c>
      <c r="K977" s="11"/>
      <c r="L977" s="11" t="s">
        <v>2057</v>
      </c>
      <c r="M977" s="11"/>
    </row>
    <row r="978" spans="1:13" x14ac:dyDescent="0.25">
      <c r="A978" s="11">
        <v>1177791474</v>
      </c>
      <c r="B978" s="11">
        <v>754759</v>
      </c>
      <c r="C978" s="11">
        <v>118066034</v>
      </c>
      <c r="D978" s="11">
        <v>7840619</v>
      </c>
      <c r="E978" s="11">
        <v>1100</v>
      </c>
      <c r="F978" s="12">
        <v>46269</v>
      </c>
      <c r="G978" s="12">
        <v>46269</v>
      </c>
      <c r="H978" s="13">
        <v>0.16666666666666666</v>
      </c>
      <c r="I978" s="12">
        <v>46269</v>
      </c>
      <c r="J978" s="11" t="s">
        <v>239</v>
      </c>
      <c r="K978" s="11"/>
      <c r="L978" s="11" t="s">
        <v>2058</v>
      </c>
      <c r="M978" s="11"/>
    </row>
    <row r="979" spans="1:13" x14ac:dyDescent="0.25">
      <c r="A979" s="11">
        <v>1177741889</v>
      </c>
      <c r="B979" s="11">
        <v>754701</v>
      </c>
      <c r="C979" s="11">
        <v>118066034</v>
      </c>
      <c r="D979" s="11">
        <v>7840619</v>
      </c>
      <c r="E979" s="11">
        <v>1100</v>
      </c>
      <c r="F979" s="12">
        <v>46269</v>
      </c>
      <c r="G979" s="12">
        <v>46269</v>
      </c>
      <c r="H979" s="13">
        <v>0.16666666666666666</v>
      </c>
      <c r="I979" s="12">
        <v>46269</v>
      </c>
      <c r="J979" s="11" t="s">
        <v>239</v>
      </c>
      <c r="K979" s="11"/>
      <c r="L979" s="11" t="s">
        <v>2059</v>
      </c>
      <c r="M979" s="11"/>
    </row>
    <row r="980" spans="1:13" x14ac:dyDescent="0.25">
      <c r="A980" s="11">
        <v>1177769668</v>
      </c>
      <c r="B980" s="11">
        <v>754714</v>
      </c>
      <c r="C980" s="11">
        <v>118066034</v>
      </c>
      <c r="D980" s="11">
        <v>7840619</v>
      </c>
      <c r="E980" s="11">
        <v>1100</v>
      </c>
      <c r="F980" s="12">
        <v>46269</v>
      </c>
      <c r="G980" s="12">
        <v>46269</v>
      </c>
      <c r="H980" s="13">
        <v>0.16666666666666666</v>
      </c>
      <c r="I980" s="12">
        <v>46269</v>
      </c>
      <c r="J980" s="11" t="s">
        <v>239</v>
      </c>
      <c r="K980" s="11"/>
      <c r="L980" s="11" t="s">
        <v>2060</v>
      </c>
      <c r="M980" s="11"/>
    </row>
    <row r="981" spans="1:13" x14ac:dyDescent="0.25">
      <c r="A981" s="11">
        <v>1177079674</v>
      </c>
      <c r="B981" s="11">
        <v>754722</v>
      </c>
      <c r="C981" s="11">
        <v>118066034</v>
      </c>
      <c r="D981" s="11">
        <v>7840619</v>
      </c>
      <c r="E981" s="11">
        <v>1100</v>
      </c>
      <c r="F981" s="12">
        <v>46269</v>
      </c>
      <c r="G981" s="12">
        <v>46269</v>
      </c>
      <c r="H981" s="13">
        <v>0.16666666666666666</v>
      </c>
      <c r="I981" s="12">
        <v>46269</v>
      </c>
      <c r="J981" s="11" t="s">
        <v>239</v>
      </c>
      <c r="K981" s="11"/>
      <c r="L981" s="11" t="s">
        <v>2061</v>
      </c>
      <c r="M981" s="11"/>
    </row>
    <row r="982" spans="1:13" x14ac:dyDescent="0.25">
      <c r="A982" s="11">
        <v>1177791862</v>
      </c>
      <c r="B982" s="11">
        <v>754760</v>
      </c>
      <c r="C982" s="11">
        <v>118066034</v>
      </c>
      <c r="D982" s="11">
        <v>7840619</v>
      </c>
      <c r="E982" s="11">
        <v>1100</v>
      </c>
      <c r="F982" s="12">
        <v>46269</v>
      </c>
      <c r="G982" s="12">
        <v>46269</v>
      </c>
      <c r="H982" s="13">
        <v>0.16666666666666666</v>
      </c>
      <c r="I982" s="12">
        <v>46269</v>
      </c>
      <c r="J982" s="11" t="s">
        <v>239</v>
      </c>
      <c r="K982" s="11"/>
      <c r="L982" s="11" t="s">
        <v>2062</v>
      </c>
      <c r="M982" s="11"/>
    </row>
    <row r="983" spans="1:13" x14ac:dyDescent="0.25">
      <c r="A983" s="11">
        <v>1177761469</v>
      </c>
      <c r="B983" s="11">
        <v>754703</v>
      </c>
      <c r="C983" s="11">
        <v>118066034</v>
      </c>
      <c r="D983" s="11">
        <v>7840619</v>
      </c>
      <c r="E983" s="11">
        <v>1100</v>
      </c>
      <c r="F983" s="12">
        <v>46269</v>
      </c>
      <c r="G983" s="12">
        <v>46269</v>
      </c>
      <c r="H983" s="13">
        <v>0.16666666666666666</v>
      </c>
      <c r="I983" s="12">
        <v>46269</v>
      </c>
      <c r="J983" s="11" t="s">
        <v>239</v>
      </c>
      <c r="K983" s="11"/>
      <c r="L983" s="11" t="s">
        <v>2063</v>
      </c>
      <c r="M983" s="11"/>
    </row>
    <row r="984" spans="1:13" x14ac:dyDescent="0.25">
      <c r="A984" s="11">
        <v>1175922415</v>
      </c>
      <c r="B984" s="11">
        <v>754725</v>
      </c>
      <c r="C984" s="11">
        <v>118066034</v>
      </c>
      <c r="D984" s="11">
        <v>7840619</v>
      </c>
      <c r="E984" s="11">
        <v>1100</v>
      </c>
      <c r="F984" s="12">
        <v>46269</v>
      </c>
      <c r="G984" s="12">
        <v>46269</v>
      </c>
      <c r="H984" s="13">
        <v>0.16666666666666666</v>
      </c>
      <c r="I984" s="12">
        <v>46269</v>
      </c>
      <c r="J984" s="11" t="s">
        <v>239</v>
      </c>
      <c r="K984" s="11"/>
      <c r="L984" s="11" t="s">
        <v>2064</v>
      </c>
      <c r="M984" s="11"/>
    </row>
    <row r="985" spans="1:13" x14ac:dyDescent="0.25">
      <c r="A985" s="11">
        <v>1177761829</v>
      </c>
      <c r="B985" s="11">
        <v>754753</v>
      </c>
      <c r="C985" s="11">
        <v>118066034</v>
      </c>
      <c r="D985" s="11">
        <v>7840619</v>
      </c>
      <c r="E985" s="11">
        <v>1100</v>
      </c>
      <c r="F985" s="12">
        <v>46269</v>
      </c>
      <c r="G985" s="12">
        <v>46269</v>
      </c>
      <c r="H985" s="13">
        <v>0.16666666666666666</v>
      </c>
      <c r="I985" s="12">
        <v>46269</v>
      </c>
      <c r="J985" s="11" t="s">
        <v>239</v>
      </c>
      <c r="K985" s="11"/>
      <c r="L985" s="11" t="s">
        <v>2065</v>
      </c>
      <c r="M985" s="11"/>
    </row>
    <row r="986" spans="1:13" x14ac:dyDescent="0.25">
      <c r="A986" s="11">
        <v>1177788829</v>
      </c>
      <c r="B986" s="11">
        <v>754756</v>
      </c>
      <c r="C986" s="11">
        <v>118066034</v>
      </c>
      <c r="D986" s="11">
        <v>7840619</v>
      </c>
      <c r="E986" s="11">
        <v>1100</v>
      </c>
      <c r="F986" s="12">
        <v>46269</v>
      </c>
      <c r="G986" s="12">
        <v>46269</v>
      </c>
      <c r="H986" s="13">
        <v>0.16666666666666666</v>
      </c>
      <c r="I986" s="12">
        <v>46269</v>
      </c>
      <c r="J986" s="11" t="s">
        <v>239</v>
      </c>
      <c r="K986" s="11"/>
      <c r="L986" s="11" t="s">
        <v>2066</v>
      </c>
      <c r="M986" s="11"/>
    </row>
    <row r="987" spans="1:13" x14ac:dyDescent="0.25">
      <c r="A987" s="11">
        <v>1177709979</v>
      </c>
      <c r="B987" s="11">
        <v>754742</v>
      </c>
      <c r="C987" s="11">
        <v>118066034</v>
      </c>
      <c r="D987" s="11">
        <v>7840619</v>
      </c>
      <c r="E987" s="11">
        <v>1100</v>
      </c>
      <c r="F987" s="12">
        <v>46269</v>
      </c>
      <c r="G987" s="12">
        <v>46269</v>
      </c>
      <c r="H987" s="13">
        <v>0.16666666666666666</v>
      </c>
      <c r="I987" s="12">
        <v>46269</v>
      </c>
      <c r="J987" s="11" t="s">
        <v>239</v>
      </c>
      <c r="K987" s="11"/>
      <c r="L987" s="11" t="s">
        <v>2067</v>
      </c>
      <c r="M987" s="11"/>
    </row>
    <row r="988" spans="1:13" x14ac:dyDescent="0.25">
      <c r="A988" s="11">
        <v>1177728171</v>
      </c>
      <c r="B988" s="11">
        <v>754743</v>
      </c>
      <c r="C988" s="11">
        <v>118066034</v>
      </c>
      <c r="D988" s="11">
        <v>7840619</v>
      </c>
      <c r="E988" s="11">
        <v>1100</v>
      </c>
      <c r="F988" s="12">
        <v>46269</v>
      </c>
      <c r="G988" s="12">
        <v>46269</v>
      </c>
      <c r="H988" s="13">
        <v>0.16666666666666666</v>
      </c>
      <c r="I988" s="12">
        <v>46269</v>
      </c>
      <c r="J988" s="11" t="s">
        <v>239</v>
      </c>
      <c r="K988" s="11"/>
      <c r="L988" s="11" t="s">
        <v>2068</v>
      </c>
      <c r="M988" s="11"/>
    </row>
    <row r="989" spans="1:13" x14ac:dyDescent="0.25">
      <c r="A989" s="11">
        <v>1177733223</v>
      </c>
      <c r="B989" s="11">
        <v>754744</v>
      </c>
      <c r="C989" s="11">
        <v>118066034</v>
      </c>
      <c r="D989" s="11">
        <v>7840619</v>
      </c>
      <c r="E989" s="11">
        <v>1100</v>
      </c>
      <c r="F989" s="12">
        <v>46269</v>
      </c>
      <c r="G989" s="12">
        <v>46269</v>
      </c>
      <c r="H989" s="13">
        <v>0.16666666666666666</v>
      </c>
      <c r="I989" s="12">
        <v>46269</v>
      </c>
      <c r="J989" s="11" t="s">
        <v>239</v>
      </c>
      <c r="K989" s="11"/>
      <c r="L989" s="11" t="s">
        <v>2069</v>
      </c>
      <c r="M989" s="11"/>
    </row>
    <row r="990" spans="1:13" x14ac:dyDescent="0.25">
      <c r="A990" s="11">
        <v>1177245949</v>
      </c>
      <c r="B990" s="11">
        <v>754735</v>
      </c>
      <c r="C990" s="11">
        <v>118066034</v>
      </c>
      <c r="D990" s="11">
        <v>7840619</v>
      </c>
      <c r="E990" s="11">
        <v>1100</v>
      </c>
      <c r="F990" s="12">
        <v>46269</v>
      </c>
      <c r="G990" s="12">
        <v>46269</v>
      </c>
      <c r="H990" s="13">
        <v>0.16666666666666666</v>
      </c>
      <c r="I990" s="12">
        <v>46269</v>
      </c>
      <c r="J990" s="11" t="s">
        <v>239</v>
      </c>
      <c r="K990" s="11"/>
      <c r="L990" s="11" t="s">
        <v>2070</v>
      </c>
      <c r="M990" s="11"/>
    </row>
    <row r="991" spans="1:13" x14ac:dyDescent="0.25">
      <c r="A991" s="11">
        <v>1177705661</v>
      </c>
      <c r="B991" s="11">
        <v>754739</v>
      </c>
      <c r="C991" s="11">
        <v>118066034</v>
      </c>
      <c r="D991" s="11">
        <v>7840619</v>
      </c>
      <c r="E991" s="11">
        <v>1100</v>
      </c>
      <c r="F991" s="12">
        <v>46269</v>
      </c>
      <c r="G991" s="12">
        <v>46269</v>
      </c>
      <c r="H991" s="13">
        <v>0.16666666666666666</v>
      </c>
      <c r="I991" s="12">
        <v>46269</v>
      </c>
      <c r="J991" s="11" t="s">
        <v>239</v>
      </c>
      <c r="K991" s="11"/>
      <c r="L991" s="11" t="s">
        <v>2071</v>
      </c>
      <c r="M991" s="11"/>
    </row>
    <row r="992" spans="1:13" x14ac:dyDescent="0.25">
      <c r="A992" s="11">
        <v>1176805815</v>
      </c>
      <c r="B992" s="11">
        <v>754765</v>
      </c>
      <c r="C992" s="11">
        <v>118066034</v>
      </c>
      <c r="D992" s="11">
        <v>7840619</v>
      </c>
      <c r="E992" s="11">
        <v>1100</v>
      </c>
      <c r="F992" s="12">
        <v>46269</v>
      </c>
      <c r="G992" s="12">
        <v>46269</v>
      </c>
      <c r="H992" s="13">
        <v>0.16666666666666666</v>
      </c>
      <c r="I992" s="12">
        <v>46269</v>
      </c>
      <c r="J992" s="11" t="s">
        <v>239</v>
      </c>
      <c r="K992" s="11"/>
      <c r="L992" s="11" t="s">
        <v>2072</v>
      </c>
      <c r="M992" s="11"/>
    </row>
    <row r="993" spans="1:14" x14ac:dyDescent="0.25">
      <c r="A993" s="11">
        <v>1176780273</v>
      </c>
      <c r="B993" s="11">
        <v>754734</v>
      </c>
      <c r="C993" s="11">
        <v>118066034</v>
      </c>
      <c r="D993" s="11">
        <v>7840619</v>
      </c>
      <c r="E993" s="11">
        <v>1100</v>
      </c>
      <c r="F993" s="12">
        <v>46269</v>
      </c>
      <c r="G993" s="12">
        <v>46269</v>
      </c>
      <c r="H993" s="13">
        <v>0.16666666666666666</v>
      </c>
      <c r="I993" s="12">
        <v>46269</v>
      </c>
      <c r="J993" s="11" t="s">
        <v>239</v>
      </c>
      <c r="K993" s="11"/>
      <c r="L993" s="11" t="s">
        <v>2073</v>
      </c>
      <c r="M993" s="11"/>
    </row>
    <row r="994" spans="1:14" x14ac:dyDescent="0.25">
      <c r="A994" s="11">
        <v>1177789058</v>
      </c>
      <c r="B994" s="11">
        <v>754705</v>
      </c>
      <c r="C994" s="11">
        <v>118066034</v>
      </c>
      <c r="D994" s="11">
        <v>7840619</v>
      </c>
      <c r="E994" s="11">
        <v>1100</v>
      </c>
      <c r="F994" s="12">
        <v>46269</v>
      </c>
      <c r="G994" s="12">
        <v>46269</v>
      </c>
      <c r="H994" s="13">
        <v>0.16666666666666666</v>
      </c>
      <c r="I994" s="12">
        <v>46269</v>
      </c>
      <c r="J994" s="11" t="s">
        <v>239</v>
      </c>
      <c r="K994" s="11"/>
      <c r="L994" s="11" t="s">
        <v>2074</v>
      </c>
      <c r="M994" s="11"/>
    </row>
    <row r="995" spans="1:14" x14ac:dyDescent="0.25">
      <c r="A995" s="11">
        <v>1173829866</v>
      </c>
      <c r="B995" s="11">
        <v>754719</v>
      </c>
      <c r="C995" s="11">
        <v>118066034</v>
      </c>
      <c r="D995" s="11">
        <v>7840619</v>
      </c>
      <c r="E995" s="11">
        <v>1100</v>
      </c>
      <c r="F995" s="12">
        <v>46269</v>
      </c>
      <c r="G995" s="12">
        <v>46269</v>
      </c>
      <c r="H995" s="13">
        <v>0.16666666666666666</v>
      </c>
      <c r="I995" s="12">
        <v>46269</v>
      </c>
      <c r="J995" s="11" t="s">
        <v>239</v>
      </c>
      <c r="K995" s="11"/>
      <c r="L995" s="11" t="s">
        <v>2075</v>
      </c>
      <c r="M995" s="11"/>
    </row>
    <row r="996" spans="1:14" x14ac:dyDescent="0.25">
      <c r="A996" s="11">
        <v>1177797992</v>
      </c>
      <c r="B996" s="11">
        <v>754762</v>
      </c>
      <c r="C996" s="11">
        <v>118066034</v>
      </c>
      <c r="D996" s="11">
        <v>7840619</v>
      </c>
      <c r="E996" s="11">
        <v>1100</v>
      </c>
      <c r="F996" s="12">
        <v>46269</v>
      </c>
      <c r="G996" s="12">
        <v>46269</v>
      </c>
      <c r="H996" s="13">
        <v>0.16666666666666666</v>
      </c>
      <c r="I996" s="12">
        <v>46269</v>
      </c>
      <c r="J996" s="11" t="s">
        <v>239</v>
      </c>
      <c r="K996" s="11"/>
      <c r="L996" s="11" t="s">
        <v>2076</v>
      </c>
      <c r="M996" s="11"/>
    </row>
    <row r="997" spans="1:14" x14ac:dyDescent="0.25">
      <c r="A997" s="11">
        <v>1177761810</v>
      </c>
      <c r="B997" s="11">
        <v>754752</v>
      </c>
      <c r="C997" s="11">
        <v>118066034</v>
      </c>
      <c r="D997" s="11">
        <v>7840619</v>
      </c>
      <c r="E997" s="11">
        <v>1100</v>
      </c>
      <c r="F997" s="12">
        <v>46269</v>
      </c>
      <c r="G997" s="12">
        <v>46269</v>
      </c>
      <c r="H997" s="13">
        <v>0.16666666666666666</v>
      </c>
      <c r="I997" s="12">
        <v>46269</v>
      </c>
      <c r="J997" s="11" t="s">
        <v>239</v>
      </c>
      <c r="K997" s="11"/>
      <c r="L997" s="11" t="s">
        <v>2077</v>
      </c>
      <c r="M997" s="11"/>
    </row>
    <row r="998" spans="1:14" x14ac:dyDescent="0.25">
      <c r="A998" s="17">
        <v>1177268864</v>
      </c>
      <c r="B998" s="17">
        <v>384709</v>
      </c>
      <c r="C998" s="17">
        <v>118047119</v>
      </c>
      <c r="D998" s="11">
        <v>7837179</v>
      </c>
      <c r="E998" s="11">
        <v>590</v>
      </c>
      <c r="F998" s="12">
        <v>46269</v>
      </c>
      <c r="G998" s="12">
        <v>46269</v>
      </c>
      <c r="H998" s="13">
        <v>0.29166666666666669</v>
      </c>
      <c r="I998" s="12">
        <v>46269</v>
      </c>
      <c r="J998" s="11" t="s">
        <v>239</v>
      </c>
      <c r="K998" s="11" t="s">
        <v>2078</v>
      </c>
      <c r="L998" s="11" t="s">
        <v>2079</v>
      </c>
      <c r="M998" s="11"/>
    </row>
    <row r="999" spans="1:14" x14ac:dyDescent="0.25">
      <c r="A999" s="17">
        <v>1177289267</v>
      </c>
      <c r="B999" s="17">
        <v>384710</v>
      </c>
      <c r="C999" s="17">
        <v>118047119</v>
      </c>
      <c r="D999" s="11">
        <v>7837179</v>
      </c>
      <c r="E999" s="11">
        <v>590</v>
      </c>
      <c r="F999" s="12">
        <v>46269</v>
      </c>
      <c r="G999" s="12">
        <v>46269</v>
      </c>
      <c r="H999" s="13">
        <v>0.29166666666666669</v>
      </c>
      <c r="I999" s="12">
        <v>46269</v>
      </c>
      <c r="J999" s="11" t="s">
        <v>239</v>
      </c>
      <c r="K999" s="11" t="s">
        <v>2080</v>
      </c>
      <c r="L999" s="11" t="s">
        <v>2081</v>
      </c>
      <c r="M999" s="11"/>
    </row>
    <row r="1000" spans="1:14" x14ac:dyDescent="0.25">
      <c r="A1000" s="17">
        <v>1177304134</v>
      </c>
      <c r="B1000" s="17">
        <v>384712</v>
      </c>
      <c r="C1000" s="17">
        <v>118047119</v>
      </c>
      <c r="D1000" s="11">
        <v>7837179</v>
      </c>
      <c r="E1000" s="11">
        <v>590</v>
      </c>
      <c r="F1000" s="12">
        <v>46269</v>
      </c>
      <c r="G1000" s="12">
        <v>46269</v>
      </c>
      <c r="H1000" s="13">
        <v>0.29166666666666669</v>
      </c>
      <c r="I1000" s="12">
        <v>46269</v>
      </c>
      <c r="J1000" s="11" t="s">
        <v>239</v>
      </c>
      <c r="K1000" s="11" t="s">
        <v>2082</v>
      </c>
      <c r="L1000" s="11" t="s">
        <v>2083</v>
      </c>
      <c r="M1000" s="11"/>
    </row>
    <row r="1001" spans="1:14" x14ac:dyDescent="0.25">
      <c r="A1001" s="17">
        <v>1177291426</v>
      </c>
      <c r="B1001" s="17">
        <v>384711</v>
      </c>
      <c r="C1001" s="17">
        <v>118047119</v>
      </c>
      <c r="D1001" s="11">
        <v>7837179</v>
      </c>
      <c r="E1001" s="11">
        <v>590</v>
      </c>
      <c r="F1001" s="12">
        <v>46269</v>
      </c>
      <c r="G1001" s="12">
        <v>46269</v>
      </c>
      <c r="H1001" s="13">
        <v>0.29166666666666669</v>
      </c>
      <c r="I1001" s="12">
        <v>46269</v>
      </c>
      <c r="J1001" s="11" t="s">
        <v>239</v>
      </c>
      <c r="K1001" s="11" t="s">
        <v>2084</v>
      </c>
      <c r="L1001" s="11" t="s">
        <v>2085</v>
      </c>
      <c r="M1001" s="11"/>
    </row>
    <row r="1002" spans="1:14" x14ac:dyDescent="0.25">
      <c r="A1002" s="17">
        <v>1177147922</v>
      </c>
      <c r="B1002" s="17">
        <v>384706</v>
      </c>
      <c r="C1002" s="17">
        <v>118047119</v>
      </c>
      <c r="D1002" s="11">
        <v>7837179</v>
      </c>
      <c r="E1002" s="11">
        <v>590</v>
      </c>
      <c r="F1002" s="12">
        <v>46269</v>
      </c>
      <c r="G1002" s="12">
        <v>46269</v>
      </c>
      <c r="H1002" s="13">
        <v>0.29166666666666669</v>
      </c>
      <c r="I1002" s="12">
        <v>46269</v>
      </c>
      <c r="J1002" s="11" t="s">
        <v>239</v>
      </c>
      <c r="K1002" s="11" t="s">
        <v>2086</v>
      </c>
      <c r="L1002" s="11" t="s">
        <v>2087</v>
      </c>
      <c r="M1002" s="11"/>
    </row>
    <row r="1003" spans="1:14" x14ac:dyDescent="0.25">
      <c r="A1003" s="17">
        <v>1177314817</v>
      </c>
      <c r="B1003" s="17">
        <v>384713</v>
      </c>
      <c r="C1003" s="17">
        <v>118047119</v>
      </c>
      <c r="D1003" s="11">
        <v>7837179</v>
      </c>
      <c r="E1003" s="11">
        <v>590</v>
      </c>
      <c r="F1003" s="12">
        <v>46269</v>
      </c>
      <c r="G1003" s="12">
        <v>46269</v>
      </c>
      <c r="H1003" s="13">
        <v>0.29166666666666669</v>
      </c>
      <c r="I1003" s="12">
        <v>46269</v>
      </c>
      <c r="J1003" s="11" t="s">
        <v>239</v>
      </c>
      <c r="K1003" s="11" t="s">
        <v>2088</v>
      </c>
      <c r="L1003" s="11" t="s">
        <v>2089</v>
      </c>
      <c r="M1003" s="11"/>
    </row>
    <row r="1004" spans="1:14" x14ac:dyDescent="0.25">
      <c r="A1004" s="17">
        <v>1177164470</v>
      </c>
      <c r="B1004" s="17">
        <v>384707</v>
      </c>
      <c r="C1004" s="17">
        <v>118047119</v>
      </c>
      <c r="D1004" s="11">
        <v>7837179</v>
      </c>
      <c r="E1004" s="11">
        <v>590</v>
      </c>
      <c r="F1004" s="12">
        <v>46269</v>
      </c>
      <c r="G1004" s="12">
        <v>46269</v>
      </c>
      <c r="H1004" s="13">
        <v>0.29166666666666669</v>
      </c>
      <c r="I1004" s="12">
        <v>46269</v>
      </c>
      <c r="J1004" s="11" t="s">
        <v>239</v>
      </c>
      <c r="K1004" s="11" t="s">
        <v>2090</v>
      </c>
      <c r="L1004" s="11" t="s">
        <v>2091</v>
      </c>
      <c r="M1004" s="11"/>
    </row>
    <row r="1005" spans="1:14" x14ac:dyDescent="0.25">
      <c r="A1005" s="17">
        <v>1177191820</v>
      </c>
      <c r="B1005" s="17">
        <v>384708</v>
      </c>
      <c r="C1005" s="17">
        <v>118047119</v>
      </c>
      <c r="D1005" s="11">
        <v>7837179</v>
      </c>
      <c r="E1005" s="11">
        <v>590</v>
      </c>
      <c r="F1005" s="12">
        <v>46269</v>
      </c>
      <c r="G1005" s="12">
        <v>46269</v>
      </c>
      <c r="H1005" s="13">
        <v>0.29166666666666669</v>
      </c>
      <c r="I1005" s="12">
        <v>46269</v>
      </c>
      <c r="J1005" s="11" t="s">
        <v>239</v>
      </c>
      <c r="K1005" s="11" t="s">
        <v>2092</v>
      </c>
      <c r="L1005" s="11" t="s">
        <v>2093</v>
      </c>
      <c r="M1005" s="11"/>
    </row>
    <row r="1006" spans="1:14" x14ac:dyDescent="0.25">
      <c r="A1006" s="11">
        <v>1175698063</v>
      </c>
      <c r="B1006" s="16">
        <v>913321</v>
      </c>
      <c r="C1006" s="11">
        <v>118047095</v>
      </c>
      <c r="D1006" s="11">
        <v>7837179</v>
      </c>
      <c r="E1006" s="11">
        <v>590</v>
      </c>
      <c r="F1006" s="12">
        <v>46269</v>
      </c>
      <c r="G1006" s="12">
        <v>46269</v>
      </c>
      <c r="H1006" s="13">
        <v>0.29166666666666669</v>
      </c>
      <c r="I1006" s="12">
        <v>46269</v>
      </c>
      <c r="J1006" s="11" t="s">
        <v>239</v>
      </c>
      <c r="K1006" s="11" t="s">
        <v>2094</v>
      </c>
      <c r="L1006" s="11" t="s">
        <v>2095</v>
      </c>
      <c r="M1006" s="11"/>
    </row>
    <row r="1007" spans="1:14" x14ac:dyDescent="0.25">
      <c r="A1007" s="11">
        <v>1176265131</v>
      </c>
      <c r="B1007" s="16">
        <v>918674</v>
      </c>
      <c r="C1007" s="11">
        <v>118047095</v>
      </c>
      <c r="D1007" s="11">
        <v>7837179</v>
      </c>
      <c r="E1007" s="11">
        <v>590</v>
      </c>
      <c r="F1007" s="12">
        <v>46269</v>
      </c>
      <c r="G1007" s="12">
        <v>46269</v>
      </c>
      <c r="H1007" s="13">
        <v>0.29166666666666669</v>
      </c>
      <c r="I1007" s="12">
        <v>46269</v>
      </c>
      <c r="J1007" s="11" t="s">
        <v>239</v>
      </c>
      <c r="K1007" s="11" t="s">
        <v>2096</v>
      </c>
      <c r="L1007" s="11" t="s">
        <v>2097</v>
      </c>
      <c r="M1007" s="11"/>
    </row>
    <row r="1008" spans="1:14" x14ac:dyDescent="0.25">
      <c r="A1008" s="17" t="s">
        <v>339</v>
      </c>
      <c r="B1008" s="17">
        <v>1528</v>
      </c>
      <c r="C1008" s="17">
        <v>118047122</v>
      </c>
      <c r="D1008" s="11">
        <v>7837179</v>
      </c>
      <c r="E1008" s="11">
        <v>590</v>
      </c>
      <c r="F1008" s="12">
        <v>46269</v>
      </c>
      <c r="G1008" s="12">
        <v>46269</v>
      </c>
      <c r="H1008" s="13">
        <v>0.29166666666666669</v>
      </c>
      <c r="I1008" s="12">
        <v>46269</v>
      </c>
      <c r="J1008" s="11" t="s">
        <v>239</v>
      </c>
      <c r="K1008" s="11" t="s">
        <v>2098</v>
      </c>
      <c r="L1008" s="11" t="s">
        <v>2099</v>
      </c>
      <c r="M1008" s="11"/>
      <c r="N1008" s="23" t="s">
        <v>2100</v>
      </c>
    </row>
    <row r="1009" spans="1:14" x14ac:dyDescent="0.25">
      <c r="A1009" s="17" t="s">
        <v>340</v>
      </c>
      <c r="B1009" s="17">
        <v>1238099</v>
      </c>
      <c r="C1009" s="17">
        <v>118047122</v>
      </c>
      <c r="D1009" s="11">
        <v>7837179</v>
      </c>
      <c r="E1009" s="11">
        <v>590</v>
      </c>
      <c r="F1009" s="12">
        <v>46269</v>
      </c>
      <c r="G1009" s="12">
        <v>46269</v>
      </c>
      <c r="H1009" s="13">
        <v>0.29166666666666669</v>
      </c>
      <c r="I1009" s="12">
        <v>46269</v>
      </c>
      <c r="J1009" s="11" t="s">
        <v>239</v>
      </c>
      <c r="K1009" s="11" t="s">
        <v>2101</v>
      </c>
      <c r="L1009" s="14" t="s">
        <v>2102</v>
      </c>
      <c r="M1009" s="11"/>
      <c r="N1009" s="23" t="s">
        <v>2103</v>
      </c>
    </row>
    <row r="1010" spans="1:14" x14ac:dyDescent="0.25">
      <c r="A1010" s="17" t="s">
        <v>341</v>
      </c>
      <c r="B1010" s="17">
        <v>196409</v>
      </c>
      <c r="C1010" s="17">
        <v>118047122</v>
      </c>
      <c r="D1010" s="11">
        <v>7837179</v>
      </c>
      <c r="E1010" s="11">
        <v>590</v>
      </c>
      <c r="F1010" s="12">
        <v>46269</v>
      </c>
      <c r="G1010" s="12">
        <v>46269</v>
      </c>
      <c r="H1010" s="13">
        <v>0.29166666666666669</v>
      </c>
      <c r="I1010" s="12">
        <v>46269</v>
      </c>
      <c r="J1010" s="11" t="s">
        <v>239</v>
      </c>
      <c r="K1010" s="11" t="s">
        <v>2104</v>
      </c>
      <c r="L1010" s="11" t="s">
        <v>2105</v>
      </c>
      <c r="M1010" s="11"/>
      <c r="N1010" s="23" t="s">
        <v>2106</v>
      </c>
    </row>
    <row r="1011" spans="1:14" x14ac:dyDescent="0.25">
      <c r="A1011" s="17" t="s">
        <v>342</v>
      </c>
      <c r="B1011" s="17">
        <v>1531</v>
      </c>
      <c r="C1011" s="17">
        <v>118047122</v>
      </c>
      <c r="D1011" s="11">
        <v>7837179</v>
      </c>
      <c r="E1011" s="11">
        <v>590</v>
      </c>
      <c r="F1011" s="12">
        <v>46269</v>
      </c>
      <c r="G1011" s="12">
        <v>46269</v>
      </c>
      <c r="H1011" s="13">
        <v>0.29166666666666669</v>
      </c>
      <c r="I1011" s="12">
        <v>46269</v>
      </c>
      <c r="J1011" s="11" t="s">
        <v>239</v>
      </c>
      <c r="K1011" s="11" t="s">
        <v>2107</v>
      </c>
      <c r="L1011" s="11" t="s">
        <v>2108</v>
      </c>
      <c r="M1011" s="11"/>
      <c r="N1011" s="23" t="s">
        <v>2109</v>
      </c>
    </row>
    <row r="1012" spans="1:14" x14ac:dyDescent="0.25">
      <c r="A1012" s="17" t="s">
        <v>343</v>
      </c>
      <c r="B1012" s="17">
        <v>250625</v>
      </c>
      <c r="C1012" s="17">
        <v>118047122</v>
      </c>
      <c r="D1012" s="11">
        <v>7837179</v>
      </c>
      <c r="E1012" s="11">
        <v>590</v>
      </c>
      <c r="F1012" s="12">
        <v>46269</v>
      </c>
      <c r="G1012" s="12">
        <v>46269</v>
      </c>
      <c r="H1012" s="13">
        <v>0.29166666666666669</v>
      </c>
      <c r="I1012" s="12">
        <v>46269</v>
      </c>
      <c r="J1012" s="11" t="s">
        <v>239</v>
      </c>
      <c r="K1012" s="11" t="s">
        <v>2110</v>
      </c>
      <c r="L1012" s="11" t="s">
        <v>2111</v>
      </c>
      <c r="M1012" s="11"/>
      <c r="N1012" s="23" t="s">
        <v>2112</v>
      </c>
    </row>
    <row r="1013" spans="1:14" x14ac:dyDescent="0.25">
      <c r="A1013" s="17" t="s">
        <v>344</v>
      </c>
      <c r="B1013" s="17">
        <v>109602</v>
      </c>
      <c r="C1013" s="17">
        <v>118047122</v>
      </c>
      <c r="D1013" s="11">
        <v>7837179</v>
      </c>
      <c r="E1013" s="11">
        <v>590</v>
      </c>
      <c r="F1013" s="12">
        <v>46269</v>
      </c>
      <c r="G1013" s="12">
        <v>46269</v>
      </c>
      <c r="H1013" s="13">
        <v>0.29166666666666669</v>
      </c>
      <c r="I1013" s="12">
        <v>46269</v>
      </c>
      <c r="J1013" s="11" t="s">
        <v>239</v>
      </c>
      <c r="K1013" s="11" t="s">
        <v>2113</v>
      </c>
      <c r="L1013" s="11" t="s">
        <v>2114</v>
      </c>
      <c r="M1013" s="11"/>
      <c r="N1013" s="23" t="s">
        <v>2115</v>
      </c>
    </row>
    <row r="1014" spans="1:14" x14ac:dyDescent="0.25">
      <c r="A1014" s="17" t="s">
        <v>345</v>
      </c>
      <c r="B1014" s="17">
        <v>12691</v>
      </c>
      <c r="C1014" s="17">
        <v>118047122</v>
      </c>
      <c r="D1014" s="11">
        <v>7837179</v>
      </c>
      <c r="E1014" s="11">
        <v>590</v>
      </c>
      <c r="F1014" s="12">
        <v>46269</v>
      </c>
      <c r="G1014" s="12">
        <v>46269</v>
      </c>
      <c r="H1014" s="13">
        <v>0.29166666666666669</v>
      </c>
      <c r="I1014" s="12">
        <v>46269</v>
      </c>
      <c r="J1014" s="11" t="s">
        <v>239</v>
      </c>
      <c r="K1014" s="11" t="s">
        <v>2116</v>
      </c>
      <c r="L1014" s="11" t="s">
        <v>2117</v>
      </c>
      <c r="M1014" s="11"/>
      <c r="N1014" s="23" t="s">
        <v>2118</v>
      </c>
    </row>
    <row r="1015" spans="1:14" x14ac:dyDescent="0.25">
      <c r="A1015" s="17" t="s">
        <v>346</v>
      </c>
      <c r="B1015" s="17">
        <v>100083</v>
      </c>
      <c r="C1015" s="17">
        <v>118047122</v>
      </c>
      <c r="D1015" s="11">
        <v>7837179</v>
      </c>
      <c r="E1015" s="11">
        <v>590</v>
      </c>
      <c r="F1015" s="12">
        <v>46269</v>
      </c>
      <c r="G1015" s="12">
        <v>46269</v>
      </c>
      <c r="H1015" s="13">
        <v>0.29166666666666669</v>
      </c>
      <c r="I1015" s="12">
        <v>46269</v>
      </c>
      <c r="J1015" s="11" t="s">
        <v>239</v>
      </c>
      <c r="K1015" s="11" t="s">
        <v>2119</v>
      </c>
      <c r="L1015" s="11" t="s">
        <v>2120</v>
      </c>
      <c r="M1015" s="11"/>
      <c r="N1015" s="23" t="s">
        <v>2121</v>
      </c>
    </row>
    <row r="1016" spans="1:14" x14ac:dyDescent="0.25">
      <c r="A1016" s="17" t="s">
        <v>347</v>
      </c>
      <c r="B1016" s="17">
        <v>72949</v>
      </c>
      <c r="C1016" s="17">
        <v>118047122</v>
      </c>
      <c r="D1016" s="11">
        <v>7837179</v>
      </c>
      <c r="E1016" s="11">
        <v>590</v>
      </c>
      <c r="F1016" s="12">
        <v>46269</v>
      </c>
      <c r="G1016" s="12">
        <v>46269</v>
      </c>
      <c r="H1016" s="13">
        <v>0.29166666666666669</v>
      </c>
      <c r="I1016" s="12">
        <v>46269</v>
      </c>
      <c r="J1016" s="11" t="s">
        <v>239</v>
      </c>
      <c r="K1016" s="11" t="s">
        <v>2122</v>
      </c>
      <c r="L1016" s="11" t="s">
        <v>2123</v>
      </c>
      <c r="M1016" s="11"/>
      <c r="N1016" s="23" t="s">
        <v>2124</v>
      </c>
    </row>
    <row r="1017" spans="1:14" x14ac:dyDescent="0.25">
      <c r="A1017" s="17" t="s">
        <v>348</v>
      </c>
      <c r="B1017" s="17">
        <v>1238100</v>
      </c>
      <c r="C1017" s="17">
        <v>118047122</v>
      </c>
      <c r="D1017" s="11">
        <v>7837179</v>
      </c>
      <c r="E1017" s="11">
        <v>590</v>
      </c>
      <c r="F1017" s="12">
        <v>46269</v>
      </c>
      <c r="G1017" s="12">
        <v>46269</v>
      </c>
      <c r="H1017" s="13">
        <v>0.29166666666666669</v>
      </c>
      <c r="I1017" s="12">
        <v>46269</v>
      </c>
      <c r="J1017" s="11" t="s">
        <v>239</v>
      </c>
      <c r="K1017" s="11" t="s">
        <v>2125</v>
      </c>
      <c r="L1017" s="14" t="s">
        <v>2126</v>
      </c>
      <c r="M1017" s="11"/>
      <c r="N1017" s="23" t="s">
        <v>2127</v>
      </c>
    </row>
    <row r="1018" spans="1:14" x14ac:dyDescent="0.25">
      <c r="A1018" s="17" t="s">
        <v>349</v>
      </c>
      <c r="B1018" s="17">
        <v>293081</v>
      </c>
      <c r="C1018" s="17">
        <v>118047122</v>
      </c>
      <c r="D1018" s="11">
        <v>7837179</v>
      </c>
      <c r="E1018" s="11">
        <v>590</v>
      </c>
      <c r="F1018" s="12">
        <v>46269</v>
      </c>
      <c r="G1018" s="12">
        <v>46269</v>
      </c>
      <c r="H1018" s="13">
        <v>0.29166666666666669</v>
      </c>
      <c r="I1018" s="12">
        <v>46269</v>
      </c>
      <c r="J1018" s="11" t="s">
        <v>239</v>
      </c>
      <c r="K1018" s="11" t="s">
        <v>2128</v>
      </c>
      <c r="L1018" s="11" t="s">
        <v>2129</v>
      </c>
      <c r="M1018" s="11"/>
      <c r="N1018" s="23" t="s">
        <v>2130</v>
      </c>
    </row>
    <row r="1019" spans="1:14" x14ac:dyDescent="0.25">
      <c r="A1019" s="17" t="s">
        <v>350</v>
      </c>
      <c r="B1019" s="17">
        <v>109603</v>
      </c>
      <c r="C1019" s="17">
        <v>118047122</v>
      </c>
      <c r="D1019" s="11">
        <v>7837179</v>
      </c>
      <c r="E1019" s="11">
        <v>590</v>
      </c>
      <c r="F1019" s="12">
        <v>46269</v>
      </c>
      <c r="G1019" s="12">
        <v>46269</v>
      </c>
      <c r="H1019" s="13">
        <v>0.29166666666666669</v>
      </c>
      <c r="I1019" s="12">
        <v>46269</v>
      </c>
      <c r="J1019" s="11" t="s">
        <v>239</v>
      </c>
      <c r="K1019" s="11" t="s">
        <v>2131</v>
      </c>
      <c r="L1019" s="11" t="s">
        <v>2132</v>
      </c>
      <c r="M1019" s="11"/>
      <c r="N1019" s="23" t="s">
        <v>2133</v>
      </c>
    </row>
    <row r="1020" spans="1:14" x14ac:dyDescent="0.25">
      <c r="A1020" s="17">
        <v>1177843327</v>
      </c>
      <c r="B1020" s="17">
        <v>756063</v>
      </c>
      <c r="C1020" s="17">
        <v>118070798</v>
      </c>
      <c r="D1020" s="11">
        <v>7842154</v>
      </c>
      <c r="E1020" s="11">
        <v>1100</v>
      </c>
      <c r="F1020" s="12">
        <v>46270</v>
      </c>
      <c r="G1020" s="12">
        <v>46270</v>
      </c>
      <c r="H1020" s="13">
        <v>4.1666666666666664E-2</v>
      </c>
      <c r="I1020" s="12">
        <v>46270</v>
      </c>
      <c r="J1020" s="11" t="s">
        <v>239</v>
      </c>
      <c r="K1020" s="11"/>
      <c r="L1020" s="11" t="s">
        <v>2134</v>
      </c>
      <c r="M1020" s="11"/>
    </row>
    <row r="1021" spans="1:14" x14ac:dyDescent="0.25">
      <c r="A1021" s="17">
        <v>1177830719</v>
      </c>
      <c r="B1021" s="17">
        <v>756072</v>
      </c>
      <c r="C1021" s="17">
        <v>118070798</v>
      </c>
      <c r="D1021" s="11">
        <v>7842154</v>
      </c>
      <c r="E1021" s="11">
        <v>1100</v>
      </c>
      <c r="F1021" s="12">
        <v>46270</v>
      </c>
      <c r="G1021" s="12">
        <v>46270</v>
      </c>
      <c r="H1021" s="13">
        <v>4.1666666666666664E-2</v>
      </c>
      <c r="I1021" s="12">
        <v>46270</v>
      </c>
      <c r="J1021" s="11" t="s">
        <v>239</v>
      </c>
      <c r="K1021" s="11"/>
      <c r="L1021" s="11" t="s">
        <v>2135</v>
      </c>
      <c r="M1021" s="11"/>
    </row>
    <row r="1022" spans="1:14" x14ac:dyDescent="0.25">
      <c r="A1022" s="17">
        <v>1177848024</v>
      </c>
      <c r="B1022" s="17">
        <v>756073</v>
      </c>
      <c r="C1022" s="17">
        <v>118070798</v>
      </c>
      <c r="D1022" s="11">
        <v>7842154</v>
      </c>
      <c r="E1022" s="11">
        <v>1100</v>
      </c>
      <c r="F1022" s="12">
        <v>46270</v>
      </c>
      <c r="G1022" s="12">
        <v>46270</v>
      </c>
      <c r="H1022" s="13">
        <v>4.1666666666666664E-2</v>
      </c>
      <c r="I1022" s="12">
        <v>46270</v>
      </c>
      <c r="J1022" s="11" t="s">
        <v>239</v>
      </c>
      <c r="K1022" s="11"/>
      <c r="L1022" s="11" t="s">
        <v>2136</v>
      </c>
      <c r="M1022" s="11"/>
    </row>
    <row r="1023" spans="1:14" x14ac:dyDescent="0.25">
      <c r="A1023" s="17">
        <v>1177814649</v>
      </c>
      <c r="B1023" s="17">
        <v>756067</v>
      </c>
      <c r="C1023" s="17">
        <v>118070798</v>
      </c>
      <c r="D1023" s="11">
        <v>7842154</v>
      </c>
      <c r="E1023" s="11">
        <v>1100</v>
      </c>
      <c r="F1023" s="12">
        <v>46270</v>
      </c>
      <c r="G1023" s="12">
        <v>46270</v>
      </c>
      <c r="H1023" s="13">
        <v>4.1666666666666664E-2</v>
      </c>
      <c r="I1023" s="12">
        <v>46270</v>
      </c>
      <c r="J1023" s="11" t="s">
        <v>239</v>
      </c>
      <c r="K1023" s="11"/>
      <c r="L1023" s="11" t="s">
        <v>2137</v>
      </c>
      <c r="M1023" s="11" t="s">
        <v>944</v>
      </c>
    </row>
    <row r="1024" spans="1:14" x14ac:dyDescent="0.25">
      <c r="A1024" s="17">
        <v>1177827066</v>
      </c>
      <c r="B1024" s="17">
        <v>756071</v>
      </c>
      <c r="C1024" s="17">
        <v>118070798</v>
      </c>
      <c r="D1024" s="11">
        <v>7842154</v>
      </c>
      <c r="E1024" s="11">
        <v>1100</v>
      </c>
      <c r="F1024" s="12">
        <v>46270</v>
      </c>
      <c r="G1024" s="12">
        <v>46270</v>
      </c>
      <c r="H1024" s="13">
        <v>4.1666666666666664E-2</v>
      </c>
      <c r="I1024" s="12">
        <v>46270</v>
      </c>
      <c r="J1024" s="11" t="s">
        <v>239</v>
      </c>
      <c r="K1024" s="11"/>
      <c r="L1024" s="11" t="s">
        <v>2138</v>
      </c>
      <c r="M1024" s="11"/>
    </row>
    <row r="1025" spans="1:13" x14ac:dyDescent="0.25">
      <c r="A1025" s="17">
        <v>1177863405</v>
      </c>
      <c r="B1025" s="17">
        <v>756074</v>
      </c>
      <c r="C1025" s="17">
        <v>118070798</v>
      </c>
      <c r="D1025" s="11">
        <v>7842154</v>
      </c>
      <c r="E1025" s="11">
        <v>1100</v>
      </c>
      <c r="F1025" s="12">
        <v>46270</v>
      </c>
      <c r="G1025" s="12">
        <v>46270</v>
      </c>
      <c r="H1025" s="13">
        <v>4.1666666666666664E-2</v>
      </c>
      <c r="I1025" s="12">
        <v>46270</v>
      </c>
      <c r="J1025" s="11" t="s">
        <v>239</v>
      </c>
      <c r="K1025" s="11"/>
      <c r="L1025" s="11" t="s">
        <v>2139</v>
      </c>
      <c r="M1025" s="11"/>
    </row>
    <row r="1026" spans="1:13" x14ac:dyDescent="0.25">
      <c r="A1026" s="17">
        <v>1177825235</v>
      </c>
      <c r="B1026" s="17">
        <v>756069</v>
      </c>
      <c r="C1026" s="17">
        <v>118070798</v>
      </c>
      <c r="D1026" s="11">
        <v>7842154</v>
      </c>
      <c r="E1026" s="11">
        <v>1100</v>
      </c>
      <c r="F1026" s="12">
        <v>46270</v>
      </c>
      <c r="G1026" s="12">
        <v>46270</v>
      </c>
      <c r="H1026" s="13">
        <v>4.1666666666666664E-2</v>
      </c>
      <c r="I1026" s="12">
        <v>46270</v>
      </c>
      <c r="J1026" s="11" t="s">
        <v>239</v>
      </c>
      <c r="K1026" s="11"/>
      <c r="L1026" s="11" t="s">
        <v>2140</v>
      </c>
      <c r="M1026" s="11"/>
    </row>
    <row r="1027" spans="1:13" x14ac:dyDescent="0.25">
      <c r="A1027" s="17">
        <v>1177810419</v>
      </c>
      <c r="B1027" s="17">
        <v>756075</v>
      </c>
      <c r="C1027" s="17">
        <v>118070798</v>
      </c>
      <c r="D1027" s="11">
        <v>7842154</v>
      </c>
      <c r="E1027" s="11">
        <v>1100</v>
      </c>
      <c r="F1027" s="12">
        <v>46270</v>
      </c>
      <c r="G1027" s="12">
        <v>46270</v>
      </c>
      <c r="H1027" s="13">
        <v>4.1666666666666664E-2</v>
      </c>
      <c r="I1027" s="12">
        <v>46270</v>
      </c>
      <c r="J1027" s="11" t="s">
        <v>239</v>
      </c>
      <c r="K1027" s="11"/>
      <c r="L1027" s="11" t="s">
        <v>2141</v>
      </c>
      <c r="M1027" s="11"/>
    </row>
    <row r="1028" spans="1:13" x14ac:dyDescent="0.25">
      <c r="A1028" s="17">
        <v>1177860525</v>
      </c>
      <c r="B1028" s="17">
        <v>756065</v>
      </c>
      <c r="C1028" s="17">
        <v>118070798</v>
      </c>
      <c r="D1028" s="11">
        <v>7842154</v>
      </c>
      <c r="E1028" s="11">
        <v>1100</v>
      </c>
      <c r="F1028" s="12">
        <v>46270</v>
      </c>
      <c r="G1028" s="12">
        <v>46270</v>
      </c>
      <c r="H1028" s="13">
        <v>4.1666666666666664E-2</v>
      </c>
      <c r="I1028" s="12">
        <v>46270</v>
      </c>
      <c r="J1028" s="11" t="s">
        <v>239</v>
      </c>
      <c r="K1028" s="11"/>
      <c r="L1028" s="11" t="s">
        <v>2142</v>
      </c>
      <c r="M1028" s="11"/>
    </row>
    <row r="1029" spans="1:13" x14ac:dyDescent="0.25">
      <c r="A1029" s="17">
        <v>1177830493</v>
      </c>
      <c r="B1029" s="17">
        <v>756076</v>
      </c>
      <c r="C1029" s="17">
        <v>118070798</v>
      </c>
      <c r="D1029" s="11">
        <v>7842154</v>
      </c>
      <c r="E1029" s="11">
        <v>1100</v>
      </c>
      <c r="F1029" s="12">
        <v>46270</v>
      </c>
      <c r="G1029" s="12">
        <v>46270</v>
      </c>
      <c r="H1029" s="13">
        <v>4.1666666666666664E-2</v>
      </c>
      <c r="I1029" s="12">
        <v>46270</v>
      </c>
      <c r="J1029" s="11" t="s">
        <v>239</v>
      </c>
      <c r="K1029" s="11"/>
      <c r="L1029" s="11" t="s">
        <v>2143</v>
      </c>
      <c r="M1029" s="11"/>
    </row>
    <row r="1030" spans="1:13" x14ac:dyDescent="0.25">
      <c r="A1030" s="17">
        <v>1177813851</v>
      </c>
      <c r="B1030" s="17">
        <v>756064</v>
      </c>
      <c r="C1030" s="17">
        <v>118070798</v>
      </c>
      <c r="D1030" s="11">
        <v>7842154</v>
      </c>
      <c r="E1030" s="11">
        <v>1100</v>
      </c>
      <c r="F1030" s="12">
        <v>46270</v>
      </c>
      <c r="G1030" s="12">
        <v>46270</v>
      </c>
      <c r="H1030" s="13">
        <v>4.1666666666666664E-2</v>
      </c>
      <c r="I1030" s="12">
        <v>46270</v>
      </c>
      <c r="J1030" s="11" t="s">
        <v>239</v>
      </c>
      <c r="K1030" s="11"/>
      <c r="L1030" s="11" t="s">
        <v>2144</v>
      </c>
      <c r="M1030" s="11"/>
    </row>
    <row r="1031" spans="1:13" x14ac:dyDescent="0.25">
      <c r="A1031" s="17">
        <v>1177870333</v>
      </c>
      <c r="B1031" s="17">
        <v>756181</v>
      </c>
      <c r="C1031" s="17">
        <v>118070798</v>
      </c>
      <c r="D1031" s="11">
        <v>7842154</v>
      </c>
      <c r="E1031" s="11">
        <v>1100</v>
      </c>
      <c r="F1031" s="12">
        <v>46270</v>
      </c>
      <c r="G1031" s="12">
        <v>46270</v>
      </c>
      <c r="H1031" s="13">
        <v>4.1666666666666664E-2</v>
      </c>
      <c r="I1031" s="12">
        <v>46270</v>
      </c>
      <c r="J1031" s="11" t="s">
        <v>239</v>
      </c>
      <c r="K1031" s="11"/>
      <c r="L1031" s="11" t="s">
        <v>2145</v>
      </c>
      <c r="M1031" s="11"/>
    </row>
    <row r="1032" spans="1:13" x14ac:dyDescent="0.25">
      <c r="A1032" s="17">
        <v>1177871821</v>
      </c>
      <c r="B1032" s="17">
        <v>756182</v>
      </c>
      <c r="C1032" s="17">
        <v>118070798</v>
      </c>
      <c r="D1032" s="11">
        <v>7842154</v>
      </c>
      <c r="E1032" s="11">
        <v>1100</v>
      </c>
      <c r="F1032" s="12">
        <v>46270</v>
      </c>
      <c r="G1032" s="12">
        <v>46270</v>
      </c>
      <c r="H1032" s="13">
        <v>4.1666666666666664E-2</v>
      </c>
      <c r="I1032" s="12">
        <v>46270</v>
      </c>
      <c r="J1032" s="11" t="s">
        <v>239</v>
      </c>
      <c r="K1032" s="11"/>
      <c r="L1032" s="11" t="s">
        <v>2146</v>
      </c>
      <c r="M1032" s="11" t="s">
        <v>944</v>
      </c>
    </row>
    <row r="1033" spans="1:13" x14ac:dyDescent="0.25">
      <c r="A1033" s="17">
        <v>1177878009</v>
      </c>
      <c r="B1033" s="17">
        <v>756183</v>
      </c>
      <c r="C1033" s="17">
        <v>118070798</v>
      </c>
      <c r="D1033" s="11">
        <v>7842154</v>
      </c>
      <c r="E1033" s="11">
        <v>1100</v>
      </c>
      <c r="F1033" s="12">
        <v>46270</v>
      </c>
      <c r="G1033" s="12">
        <v>46270</v>
      </c>
      <c r="H1033" s="13">
        <v>4.1666666666666664E-2</v>
      </c>
      <c r="I1033" s="12">
        <v>46270</v>
      </c>
      <c r="J1033" s="11" t="s">
        <v>239</v>
      </c>
      <c r="K1033" s="11"/>
      <c r="L1033" s="11" t="s">
        <v>2147</v>
      </c>
      <c r="M1033" s="11"/>
    </row>
    <row r="1034" spans="1:13" x14ac:dyDescent="0.25">
      <c r="A1034" s="17">
        <v>1177887033</v>
      </c>
      <c r="B1034" s="17">
        <v>756187</v>
      </c>
      <c r="C1034" s="17">
        <v>118070798</v>
      </c>
      <c r="D1034" s="11">
        <v>7842154</v>
      </c>
      <c r="E1034" s="11">
        <v>1100</v>
      </c>
      <c r="F1034" s="12">
        <v>46270</v>
      </c>
      <c r="G1034" s="12">
        <v>46270</v>
      </c>
      <c r="H1034" s="13">
        <v>4.1666666666666664E-2</v>
      </c>
      <c r="I1034" s="12">
        <v>46270</v>
      </c>
      <c r="J1034" s="11" t="s">
        <v>239</v>
      </c>
      <c r="K1034" s="11"/>
      <c r="L1034" s="11" t="s">
        <v>2148</v>
      </c>
      <c r="M1034" s="11"/>
    </row>
    <row r="1035" spans="1:13" x14ac:dyDescent="0.25">
      <c r="A1035" s="17">
        <v>1177883553</v>
      </c>
      <c r="B1035" s="17">
        <v>756186</v>
      </c>
      <c r="C1035" s="17">
        <v>118070798</v>
      </c>
      <c r="D1035" s="11">
        <v>7842154</v>
      </c>
      <c r="E1035" s="11">
        <v>1100</v>
      </c>
      <c r="F1035" s="12">
        <v>46270</v>
      </c>
      <c r="G1035" s="12">
        <v>46270</v>
      </c>
      <c r="H1035" s="13">
        <v>4.1666666666666664E-2</v>
      </c>
      <c r="I1035" s="12">
        <v>46270</v>
      </c>
      <c r="J1035" s="11" t="s">
        <v>239</v>
      </c>
      <c r="K1035" s="11"/>
      <c r="L1035" s="11" t="s">
        <v>2149</v>
      </c>
      <c r="M1035" s="11"/>
    </row>
    <row r="1036" spans="1:13" x14ac:dyDescent="0.25">
      <c r="A1036" s="17">
        <v>1177922075</v>
      </c>
      <c r="B1036" s="17">
        <v>756188</v>
      </c>
      <c r="C1036" s="17">
        <v>118070798</v>
      </c>
      <c r="D1036" s="11">
        <v>7842154</v>
      </c>
      <c r="E1036" s="11">
        <v>1100</v>
      </c>
      <c r="F1036" s="12">
        <v>46270</v>
      </c>
      <c r="G1036" s="12">
        <v>46270</v>
      </c>
      <c r="H1036" s="13">
        <v>4.1666666666666664E-2</v>
      </c>
      <c r="I1036" s="12">
        <v>46270</v>
      </c>
      <c r="J1036" s="11" t="s">
        <v>239</v>
      </c>
      <c r="K1036" s="11"/>
      <c r="L1036" s="11" t="s">
        <v>2150</v>
      </c>
      <c r="M1036" s="11"/>
    </row>
    <row r="1037" spans="1:13" x14ac:dyDescent="0.25">
      <c r="A1037" s="17">
        <v>1177882156</v>
      </c>
      <c r="B1037" s="17">
        <v>756184</v>
      </c>
      <c r="C1037" s="17">
        <v>118070798</v>
      </c>
      <c r="D1037" s="11">
        <v>7842154</v>
      </c>
      <c r="E1037" s="11">
        <v>1100</v>
      </c>
      <c r="F1037" s="12">
        <v>46270</v>
      </c>
      <c r="G1037" s="12">
        <v>46270</v>
      </c>
      <c r="H1037" s="13">
        <v>4.1666666666666664E-2</v>
      </c>
      <c r="I1037" s="12">
        <v>46270</v>
      </c>
      <c r="J1037" s="11" t="s">
        <v>239</v>
      </c>
      <c r="K1037" s="11"/>
      <c r="L1037" s="11" t="s">
        <v>2151</v>
      </c>
      <c r="M1037" s="11"/>
    </row>
    <row r="1038" spans="1:13" x14ac:dyDescent="0.25">
      <c r="A1038" s="17">
        <v>1177883329</v>
      </c>
      <c r="B1038" s="17">
        <v>756185</v>
      </c>
      <c r="C1038" s="17">
        <v>118070798</v>
      </c>
      <c r="D1038" s="11">
        <v>7842154</v>
      </c>
      <c r="E1038" s="11">
        <v>1100</v>
      </c>
      <c r="F1038" s="12">
        <v>46270</v>
      </c>
      <c r="G1038" s="12">
        <v>46270</v>
      </c>
      <c r="H1038" s="13">
        <v>4.1666666666666664E-2</v>
      </c>
      <c r="I1038" s="12">
        <v>46270</v>
      </c>
      <c r="J1038" s="11" t="s">
        <v>239</v>
      </c>
      <c r="K1038" s="11"/>
      <c r="L1038" s="11" t="s">
        <v>2152</v>
      </c>
      <c r="M1038" s="11"/>
    </row>
    <row r="1039" spans="1:13" x14ac:dyDescent="0.25">
      <c r="A1039" s="17">
        <v>1177910293</v>
      </c>
      <c r="B1039" s="17">
        <v>756166</v>
      </c>
      <c r="C1039" s="17">
        <v>118070802</v>
      </c>
      <c r="D1039" s="11">
        <v>7842154</v>
      </c>
      <c r="E1039" s="11">
        <v>1100</v>
      </c>
      <c r="F1039" s="12">
        <v>46270</v>
      </c>
      <c r="G1039" s="12">
        <v>46270</v>
      </c>
      <c r="H1039" s="13">
        <v>4.1666666666666664E-2</v>
      </c>
      <c r="I1039" s="12">
        <v>46270</v>
      </c>
      <c r="J1039" s="11" t="s">
        <v>239</v>
      </c>
      <c r="K1039" s="11"/>
      <c r="L1039" s="11" t="s">
        <v>2153</v>
      </c>
      <c r="M1039" s="11"/>
    </row>
    <row r="1040" spans="1:13" x14ac:dyDescent="0.25">
      <c r="A1040" s="17">
        <v>1177877582</v>
      </c>
      <c r="B1040" s="17">
        <v>756145</v>
      </c>
      <c r="C1040" s="17">
        <v>118070802</v>
      </c>
      <c r="D1040" s="11">
        <v>7842154</v>
      </c>
      <c r="E1040" s="11">
        <v>1100</v>
      </c>
      <c r="F1040" s="12">
        <v>46270</v>
      </c>
      <c r="G1040" s="12">
        <v>46270</v>
      </c>
      <c r="H1040" s="13">
        <v>4.1666666666666664E-2</v>
      </c>
      <c r="I1040" s="12">
        <v>46270</v>
      </c>
      <c r="J1040" s="11" t="s">
        <v>239</v>
      </c>
      <c r="K1040" s="11"/>
      <c r="L1040" s="11" t="s">
        <v>2154</v>
      </c>
      <c r="M1040" s="11"/>
    </row>
    <row r="1041" spans="1:13" x14ac:dyDescent="0.25">
      <c r="A1041" s="17">
        <v>1177914214</v>
      </c>
      <c r="B1041" s="17">
        <v>756170</v>
      </c>
      <c r="C1041" s="17">
        <v>118070802</v>
      </c>
      <c r="D1041" s="11">
        <v>7842154</v>
      </c>
      <c r="E1041" s="11">
        <v>1100</v>
      </c>
      <c r="F1041" s="12">
        <v>46270</v>
      </c>
      <c r="G1041" s="12">
        <v>46270</v>
      </c>
      <c r="H1041" s="13">
        <v>4.1666666666666664E-2</v>
      </c>
      <c r="I1041" s="12">
        <v>46270</v>
      </c>
      <c r="J1041" s="11" t="s">
        <v>239</v>
      </c>
      <c r="K1041" s="11"/>
      <c r="L1041" s="11" t="s">
        <v>2155</v>
      </c>
      <c r="M1041" s="11"/>
    </row>
    <row r="1042" spans="1:13" x14ac:dyDescent="0.25">
      <c r="A1042" s="17">
        <v>1177884319</v>
      </c>
      <c r="B1042" s="17">
        <v>756155</v>
      </c>
      <c r="C1042" s="17">
        <v>118070802</v>
      </c>
      <c r="D1042" s="11">
        <v>7842154</v>
      </c>
      <c r="E1042" s="11">
        <v>1100</v>
      </c>
      <c r="F1042" s="12">
        <v>46270</v>
      </c>
      <c r="G1042" s="12">
        <v>46270</v>
      </c>
      <c r="H1042" s="13">
        <v>4.1666666666666664E-2</v>
      </c>
      <c r="I1042" s="12">
        <v>46270</v>
      </c>
      <c r="J1042" s="11" t="s">
        <v>239</v>
      </c>
      <c r="K1042" s="11"/>
      <c r="L1042" s="11" t="s">
        <v>2156</v>
      </c>
      <c r="M1042" s="11"/>
    </row>
    <row r="1043" spans="1:13" x14ac:dyDescent="0.25">
      <c r="A1043" s="17">
        <v>1177102012</v>
      </c>
      <c r="B1043" s="17">
        <v>756176</v>
      </c>
      <c r="C1043" s="17">
        <v>118070802</v>
      </c>
      <c r="D1043" s="11">
        <v>7842154</v>
      </c>
      <c r="E1043" s="11">
        <v>1100</v>
      </c>
      <c r="F1043" s="12">
        <v>46270</v>
      </c>
      <c r="G1043" s="12">
        <v>46270</v>
      </c>
      <c r="H1043" s="13">
        <v>4.1666666666666664E-2</v>
      </c>
      <c r="I1043" s="12">
        <v>46270</v>
      </c>
      <c r="J1043" s="11" t="s">
        <v>239</v>
      </c>
      <c r="K1043" s="11"/>
      <c r="L1043" s="11" t="s">
        <v>2157</v>
      </c>
      <c r="M1043" s="11"/>
    </row>
    <row r="1044" spans="1:13" x14ac:dyDescent="0.25">
      <c r="A1044" s="17">
        <v>1177912319</v>
      </c>
      <c r="B1044" s="17">
        <v>756168</v>
      </c>
      <c r="C1044" s="17">
        <v>118070802</v>
      </c>
      <c r="D1044" s="11">
        <v>7842154</v>
      </c>
      <c r="E1044" s="11">
        <v>1100</v>
      </c>
      <c r="F1044" s="12">
        <v>46270</v>
      </c>
      <c r="G1044" s="12">
        <v>46270</v>
      </c>
      <c r="H1044" s="13">
        <v>4.1666666666666664E-2</v>
      </c>
      <c r="I1044" s="12">
        <v>46270</v>
      </c>
      <c r="J1044" s="11" t="s">
        <v>239</v>
      </c>
      <c r="K1044" s="11"/>
      <c r="L1044" s="11" t="s">
        <v>2158</v>
      </c>
      <c r="M1044" s="11"/>
    </row>
    <row r="1045" spans="1:13" x14ac:dyDescent="0.25">
      <c r="A1045" s="17">
        <v>1177928225</v>
      </c>
      <c r="B1045" s="17">
        <v>756175</v>
      </c>
      <c r="C1045" s="17">
        <v>118070802</v>
      </c>
      <c r="D1045" s="11">
        <v>7842154</v>
      </c>
      <c r="E1045" s="11">
        <v>1100</v>
      </c>
      <c r="F1045" s="12">
        <v>46270</v>
      </c>
      <c r="G1045" s="12">
        <v>46270</v>
      </c>
      <c r="H1045" s="13">
        <v>4.1666666666666664E-2</v>
      </c>
      <c r="I1045" s="12">
        <v>46270</v>
      </c>
      <c r="J1045" s="11" t="s">
        <v>239</v>
      </c>
      <c r="K1045" s="11"/>
      <c r="L1045" s="11" t="s">
        <v>2159</v>
      </c>
      <c r="M1045" s="11"/>
    </row>
    <row r="1046" spans="1:13" x14ac:dyDescent="0.25">
      <c r="A1046" s="17">
        <v>1177890681</v>
      </c>
      <c r="B1046" s="17">
        <v>756164</v>
      </c>
      <c r="C1046" s="17">
        <v>118070802</v>
      </c>
      <c r="D1046" s="11">
        <v>7842154</v>
      </c>
      <c r="E1046" s="11">
        <v>1100</v>
      </c>
      <c r="F1046" s="12">
        <v>46270</v>
      </c>
      <c r="G1046" s="12">
        <v>46270</v>
      </c>
      <c r="H1046" s="13">
        <v>4.1666666666666664E-2</v>
      </c>
      <c r="I1046" s="12">
        <v>46270</v>
      </c>
      <c r="J1046" s="11" t="s">
        <v>239</v>
      </c>
      <c r="K1046" s="11"/>
      <c r="L1046" s="11" t="s">
        <v>2160</v>
      </c>
      <c r="M1046" s="11"/>
    </row>
    <row r="1047" spans="1:13" x14ac:dyDescent="0.25">
      <c r="A1047" s="17">
        <v>1177871830</v>
      </c>
      <c r="B1047" s="17">
        <v>756135</v>
      </c>
      <c r="C1047" s="17">
        <v>118070802</v>
      </c>
      <c r="D1047" s="11">
        <v>7842154</v>
      </c>
      <c r="E1047" s="11">
        <v>1100</v>
      </c>
      <c r="F1047" s="12">
        <v>46270</v>
      </c>
      <c r="G1047" s="12">
        <v>46270</v>
      </c>
      <c r="H1047" s="13">
        <v>4.1666666666666664E-2</v>
      </c>
      <c r="I1047" s="12">
        <v>46270</v>
      </c>
      <c r="J1047" s="11" t="s">
        <v>239</v>
      </c>
      <c r="K1047" s="11"/>
      <c r="L1047" s="11" t="s">
        <v>2161</v>
      </c>
      <c r="M1047" s="11"/>
    </row>
    <row r="1048" spans="1:13" x14ac:dyDescent="0.25">
      <c r="A1048" s="17">
        <v>1177876606</v>
      </c>
      <c r="B1048" s="17">
        <v>756132</v>
      </c>
      <c r="C1048" s="17">
        <v>118070802</v>
      </c>
      <c r="D1048" s="11">
        <v>7842154</v>
      </c>
      <c r="E1048" s="11">
        <v>1100</v>
      </c>
      <c r="F1048" s="12">
        <v>46270</v>
      </c>
      <c r="G1048" s="12">
        <v>46270</v>
      </c>
      <c r="H1048" s="13">
        <v>4.1666666666666664E-2</v>
      </c>
      <c r="I1048" s="12">
        <v>46270</v>
      </c>
      <c r="J1048" s="11" t="s">
        <v>239</v>
      </c>
      <c r="K1048" s="11"/>
      <c r="L1048" s="11" t="s">
        <v>2162</v>
      </c>
      <c r="M1048" s="11"/>
    </row>
    <row r="1049" spans="1:13" x14ac:dyDescent="0.25">
      <c r="A1049" s="17">
        <v>1177923099</v>
      </c>
      <c r="B1049" s="17">
        <v>756172</v>
      </c>
      <c r="C1049" s="17">
        <v>118070802</v>
      </c>
      <c r="D1049" s="11">
        <v>7842154</v>
      </c>
      <c r="E1049" s="11">
        <v>1100</v>
      </c>
      <c r="F1049" s="12">
        <v>46270</v>
      </c>
      <c r="G1049" s="12">
        <v>46270</v>
      </c>
      <c r="H1049" s="13">
        <v>4.1666666666666664E-2</v>
      </c>
      <c r="I1049" s="12">
        <v>46270</v>
      </c>
      <c r="J1049" s="11" t="s">
        <v>239</v>
      </c>
      <c r="K1049" s="11"/>
      <c r="L1049" s="11" t="s">
        <v>2163</v>
      </c>
      <c r="M1049" s="11"/>
    </row>
    <row r="1050" spans="1:13" x14ac:dyDescent="0.25">
      <c r="A1050" s="17">
        <v>1177886420</v>
      </c>
      <c r="B1050" s="17">
        <v>756160</v>
      </c>
      <c r="C1050" s="17">
        <v>118070802</v>
      </c>
      <c r="D1050" s="11">
        <v>7842154</v>
      </c>
      <c r="E1050" s="11">
        <v>1100</v>
      </c>
      <c r="F1050" s="12">
        <v>46270</v>
      </c>
      <c r="G1050" s="12">
        <v>46270</v>
      </c>
      <c r="H1050" s="13">
        <v>4.1666666666666664E-2</v>
      </c>
      <c r="I1050" s="12">
        <v>46270</v>
      </c>
      <c r="J1050" s="11" t="s">
        <v>239</v>
      </c>
      <c r="K1050" s="11"/>
      <c r="L1050" s="11" t="s">
        <v>2164</v>
      </c>
      <c r="M1050" s="11"/>
    </row>
    <row r="1051" spans="1:13" x14ac:dyDescent="0.25">
      <c r="A1051" s="17">
        <v>1177885216</v>
      </c>
      <c r="B1051" s="17">
        <v>756157</v>
      </c>
      <c r="C1051" s="17">
        <v>118070802</v>
      </c>
      <c r="D1051" s="11">
        <v>7842154</v>
      </c>
      <c r="E1051" s="11">
        <v>1100</v>
      </c>
      <c r="F1051" s="12">
        <v>46270</v>
      </c>
      <c r="G1051" s="12">
        <v>46270</v>
      </c>
      <c r="H1051" s="13">
        <v>4.1666666666666664E-2</v>
      </c>
      <c r="I1051" s="12">
        <v>46270</v>
      </c>
      <c r="J1051" s="11" t="s">
        <v>239</v>
      </c>
      <c r="K1051" s="11"/>
      <c r="L1051" s="11" t="s">
        <v>2165</v>
      </c>
      <c r="M1051" s="11"/>
    </row>
    <row r="1052" spans="1:13" x14ac:dyDescent="0.25">
      <c r="A1052" s="17">
        <v>1177873846</v>
      </c>
      <c r="B1052" s="17">
        <v>756139</v>
      </c>
      <c r="C1052" s="17">
        <v>118070802</v>
      </c>
      <c r="D1052" s="11">
        <v>7842154</v>
      </c>
      <c r="E1052" s="11">
        <v>1100</v>
      </c>
      <c r="F1052" s="12">
        <v>46270</v>
      </c>
      <c r="G1052" s="12">
        <v>46270</v>
      </c>
      <c r="H1052" s="13">
        <v>4.1666666666666664E-2</v>
      </c>
      <c r="I1052" s="12">
        <v>46270</v>
      </c>
      <c r="J1052" s="11" t="s">
        <v>239</v>
      </c>
      <c r="K1052" s="11"/>
      <c r="L1052" s="11" t="s">
        <v>2166</v>
      </c>
      <c r="M1052" s="11"/>
    </row>
    <row r="1053" spans="1:13" x14ac:dyDescent="0.25">
      <c r="A1053" s="17">
        <v>1177916080</v>
      </c>
      <c r="B1053" s="17">
        <v>756171</v>
      </c>
      <c r="C1053" s="17">
        <v>118070802</v>
      </c>
      <c r="D1053" s="11">
        <v>7842154</v>
      </c>
      <c r="E1053" s="11">
        <v>1100</v>
      </c>
      <c r="F1053" s="12">
        <v>46270</v>
      </c>
      <c r="G1053" s="12">
        <v>46270</v>
      </c>
      <c r="H1053" s="13">
        <v>4.1666666666666664E-2</v>
      </c>
      <c r="I1053" s="12">
        <v>46270</v>
      </c>
      <c r="J1053" s="11" t="s">
        <v>239</v>
      </c>
      <c r="K1053" s="11"/>
      <c r="L1053" s="11" t="s">
        <v>2167</v>
      </c>
      <c r="M1053" s="11"/>
    </row>
    <row r="1054" spans="1:13" x14ac:dyDescent="0.25">
      <c r="A1054" s="17">
        <v>1177901870</v>
      </c>
      <c r="B1054" s="17">
        <v>756165</v>
      </c>
      <c r="C1054" s="17">
        <v>118070802</v>
      </c>
      <c r="D1054" s="11">
        <v>7842154</v>
      </c>
      <c r="E1054" s="11">
        <v>1100</v>
      </c>
      <c r="F1054" s="12">
        <v>46270</v>
      </c>
      <c r="G1054" s="12">
        <v>46270</v>
      </c>
      <c r="H1054" s="13">
        <v>4.1666666666666664E-2</v>
      </c>
      <c r="I1054" s="12">
        <v>46270</v>
      </c>
      <c r="J1054" s="11" t="s">
        <v>239</v>
      </c>
      <c r="K1054" s="11"/>
      <c r="L1054" s="11" t="s">
        <v>2168</v>
      </c>
      <c r="M1054" s="11"/>
    </row>
    <row r="1055" spans="1:13" x14ac:dyDescent="0.25">
      <c r="A1055" s="17">
        <v>1177885386</v>
      </c>
      <c r="B1055" s="17">
        <v>756158</v>
      </c>
      <c r="C1055" s="17">
        <v>118070802</v>
      </c>
      <c r="D1055" s="11">
        <v>7842154</v>
      </c>
      <c r="E1055" s="11">
        <v>1100</v>
      </c>
      <c r="F1055" s="12">
        <v>46270</v>
      </c>
      <c r="G1055" s="12">
        <v>46270</v>
      </c>
      <c r="H1055" s="13">
        <v>4.1666666666666664E-2</v>
      </c>
      <c r="I1055" s="12">
        <v>46270</v>
      </c>
      <c r="J1055" s="11" t="s">
        <v>239</v>
      </c>
      <c r="K1055" s="11"/>
      <c r="L1055" s="11" t="s">
        <v>2169</v>
      </c>
      <c r="M1055" s="11"/>
    </row>
    <row r="1056" spans="1:13" x14ac:dyDescent="0.25">
      <c r="A1056" s="17">
        <v>1177886113</v>
      </c>
      <c r="B1056" s="17">
        <v>756159</v>
      </c>
      <c r="C1056" s="17">
        <v>118070802</v>
      </c>
      <c r="D1056" s="11">
        <v>7842154</v>
      </c>
      <c r="E1056" s="11">
        <v>1100</v>
      </c>
      <c r="F1056" s="12">
        <v>46270</v>
      </c>
      <c r="G1056" s="12">
        <v>46270</v>
      </c>
      <c r="H1056" s="13">
        <v>4.1666666666666664E-2</v>
      </c>
      <c r="I1056" s="12">
        <v>46270</v>
      </c>
      <c r="J1056" s="11" t="s">
        <v>239</v>
      </c>
      <c r="K1056" s="11"/>
      <c r="L1056" s="11" t="s">
        <v>2170</v>
      </c>
      <c r="M1056" s="11"/>
    </row>
    <row r="1057" spans="1:13" x14ac:dyDescent="0.25">
      <c r="A1057" s="17">
        <v>1177889704</v>
      </c>
      <c r="B1057" s="17">
        <v>756163</v>
      </c>
      <c r="C1057" s="17">
        <v>118070802</v>
      </c>
      <c r="D1057" s="11">
        <v>7842154</v>
      </c>
      <c r="E1057" s="11">
        <v>1100</v>
      </c>
      <c r="F1057" s="12">
        <v>46270</v>
      </c>
      <c r="G1057" s="12">
        <v>46270</v>
      </c>
      <c r="H1057" s="13">
        <v>4.1666666666666664E-2</v>
      </c>
      <c r="I1057" s="12">
        <v>46270</v>
      </c>
      <c r="J1057" s="11" t="s">
        <v>239</v>
      </c>
      <c r="K1057" s="11"/>
      <c r="L1057" s="11" t="s">
        <v>2171</v>
      </c>
      <c r="M1057" s="11"/>
    </row>
    <row r="1058" spans="1:13" x14ac:dyDescent="0.25">
      <c r="A1058" s="17">
        <v>1177927927</v>
      </c>
      <c r="B1058" s="17">
        <v>756174</v>
      </c>
      <c r="C1058" s="17">
        <v>118070802</v>
      </c>
      <c r="D1058" s="11">
        <v>7842154</v>
      </c>
      <c r="E1058" s="11">
        <v>1100</v>
      </c>
      <c r="F1058" s="12">
        <v>46270</v>
      </c>
      <c r="G1058" s="12">
        <v>46270</v>
      </c>
      <c r="H1058" s="13">
        <v>4.1666666666666664E-2</v>
      </c>
      <c r="I1058" s="12">
        <v>46270</v>
      </c>
      <c r="J1058" s="11" t="s">
        <v>239</v>
      </c>
      <c r="K1058" s="11"/>
      <c r="L1058" s="11" t="s">
        <v>2172</v>
      </c>
      <c r="M1058" s="11"/>
    </row>
    <row r="1059" spans="1:13" x14ac:dyDescent="0.25">
      <c r="A1059" s="17">
        <v>1177882235</v>
      </c>
      <c r="B1059" s="17">
        <v>756151</v>
      </c>
      <c r="C1059" s="17">
        <v>118070802</v>
      </c>
      <c r="D1059" s="11">
        <v>7842154</v>
      </c>
      <c r="E1059" s="11">
        <v>1100</v>
      </c>
      <c r="F1059" s="12">
        <v>46270</v>
      </c>
      <c r="G1059" s="12">
        <v>46270</v>
      </c>
      <c r="H1059" s="13">
        <v>4.1666666666666664E-2</v>
      </c>
      <c r="I1059" s="12">
        <v>46270</v>
      </c>
      <c r="J1059" s="11" t="s">
        <v>239</v>
      </c>
      <c r="K1059" s="11"/>
      <c r="L1059" s="11" t="s">
        <v>2173</v>
      </c>
      <c r="M1059" s="11"/>
    </row>
    <row r="1060" spans="1:13" x14ac:dyDescent="0.25">
      <c r="A1060" s="17">
        <v>1177882715</v>
      </c>
      <c r="B1060" s="17">
        <v>756153</v>
      </c>
      <c r="C1060" s="17">
        <v>118070802</v>
      </c>
      <c r="D1060" s="11">
        <v>7842154</v>
      </c>
      <c r="E1060" s="11">
        <v>1100</v>
      </c>
      <c r="F1060" s="12">
        <v>46270</v>
      </c>
      <c r="G1060" s="12">
        <v>46270</v>
      </c>
      <c r="H1060" s="13">
        <v>4.1666666666666664E-2</v>
      </c>
      <c r="I1060" s="12">
        <v>46270</v>
      </c>
      <c r="J1060" s="11" t="s">
        <v>239</v>
      </c>
      <c r="K1060" s="11"/>
      <c r="L1060" s="11" t="s">
        <v>2174</v>
      </c>
      <c r="M1060" s="11"/>
    </row>
    <row r="1061" spans="1:13" x14ac:dyDescent="0.25">
      <c r="A1061" s="17">
        <v>1177912497</v>
      </c>
      <c r="B1061" s="17">
        <v>756169</v>
      </c>
      <c r="C1061" s="17">
        <v>118070802</v>
      </c>
      <c r="D1061" s="11">
        <v>7842154</v>
      </c>
      <c r="E1061" s="11">
        <v>1100</v>
      </c>
      <c r="F1061" s="12">
        <v>46270</v>
      </c>
      <c r="G1061" s="12">
        <v>46270</v>
      </c>
      <c r="H1061" s="13">
        <v>4.1666666666666664E-2</v>
      </c>
      <c r="I1061" s="12">
        <v>46270</v>
      </c>
      <c r="J1061" s="11" t="s">
        <v>239</v>
      </c>
      <c r="K1061" s="11"/>
      <c r="L1061" s="11" t="s">
        <v>2175</v>
      </c>
      <c r="M1061" s="11"/>
    </row>
    <row r="1062" spans="1:13" x14ac:dyDescent="0.25">
      <c r="A1062" s="17">
        <v>1177872592</v>
      </c>
      <c r="B1062" s="17">
        <v>756138</v>
      </c>
      <c r="C1062" s="17">
        <v>118070802</v>
      </c>
      <c r="D1062" s="11">
        <v>7842154</v>
      </c>
      <c r="E1062" s="11">
        <v>1100</v>
      </c>
      <c r="F1062" s="12">
        <v>46270</v>
      </c>
      <c r="G1062" s="12">
        <v>46270</v>
      </c>
      <c r="H1062" s="13">
        <v>4.1666666666666664E-2</v>
      </c>
      <c r="I1062" s="12">
        <v>46270</v>
      </c>
      <c r="J1062" s="11" t="s">
        <v>239</v>
      </c>
      <c r="K1062" s="11"/>
      <c r="L1062" s="11" t="s">
        <v>2176</v>
      </c>
      <c r="M1062" s="11"/>
    </row>
    <row r="1063" spans="1:13" x14ac:dyDescent="0.25">
      <c r="A1063" s="17">
        <v>1177876992</v>
      </c>
      <c r="B1063" s="17">
        <v>756144</v>
      </c>
      <c r="C1063" s="17">
        <v>118070802</v>
      </c>
      <c r="D1063" s="11">
        <v>7842154</v>
      </c>
      <c r="E1063" s="11">
        <v>1100</v>
      </c>
      <c r="F1063" s="12">
        <v>46270</v>
      </c>
      <c r="G1063" s="12">
        <v>46270</v>
      </c>
      <c r="H1063" s="13">
        <v>4.1666666666666664E-2</v>
      </c>
      <c r="I1063" s="12">
        <v>46270</v>
      </c>
      <c r="J1063" s="11" t="s">
        <v>239</v>
      </c>
      <c r="K1063" s="11"/>
      <c r="L1063" s="11" t="s">
        <v>2177</v>
      </c>
      <c r="M1063" s="11"/>
    </row>
    <row r="1064" spans="1:13" x14ac:dyDescent="0.25">
      <c r="A1064" s="17">
        <v>1177869467</v>
      </c>
      <c r="B1064" s="17">
        <v>756177</v>
      </c>
      <c r="C1064" s="17">
        <v>118070802</v>
      </c>
      <c r="D1064" s="11">
        <v>7842154</v>
      </c>
      <c r="E1064" s="11">
        <v>1100</v>
      </c>
      <c r="F1064" s="12">
        <v>46270</v>
      </c>
      <c r="G1064" s="12">
        <v>46270</v>
      </c>
      <c r="H1064" s="13">
        <v>4.1666666666666664E-2</v>
      </c>
      <c r="I1064" s="12">
        <v>46270</v>
      </c>
      <c r="J1064" s="11" t="s">
        <v>239</v>
      </c>
      <c r="K1064" s="11"/>
      <c r="L1064" s="11" t="s">
        <v>2178</v>
      </c>
      <c r="M1064" s="11"/>
    </row>
    <row r="1065" spans="1:13" x14ac:dyDescent="0.25">
      <c r="A1065" s="17">
        <v>1177876869</v>
      </c>
      <c r="B1065" s="17">
        <v>756142</v>
      </c>
      <c r="C1065" s="17">
        <v>118070802</v>
      </c>
      <c r="D1065" s="11">
        <v>7842154</v>
      </c>
      <c r="E1065" s="11">
        <v>1100</v>
      </c>
      <c r="F1065" s="12">
        <v>46270</v>
      </c>
      <c r="G1065" s="12">
        <v>46270</v>
      </c>
      <c r="H1065" s="13">
        <v>4.1666666666666664E-2</v>
      </c>
      <c r="I1065" s="12">
        <v>46270</v>
      </c>
      <c r="J1065" s="11" t="s">
        <v>239</v>
      </c>
      <c r="K1065" s="11"/>
      <c r="L1065" s="11" t="s">
        <v>2179</v>
      </c>
      <c r="M1065" s="11"/>
    </row>
    <row r="1066" spans="1:13" x14ac:dyDescent="0.25">
      <c r="A1066" s="17">
        <v>1177664304</v>
      </c>
      <c r="B1066" s="17">
        <v>756133</v>
      </c>
      <c r="C1066" s="17">
        <v>118070802</v>
      </c>
      <c r="D1066" s="11">
        <v>7842154</v>
      </c>
      <c r="E1066" s="11">
        <v>1100</v>
      </c>
      <c r="F1066" s="12">
        <v>46270</v>
      </c>
      <c r="G1066" s="12">
        <v>46270</v>
      </c>
      <c r="H1066" s="13">
        <v>4.1666666666666664E-2</v>
      </c>
      <c r="I1066" s="12">
        <v>46270</v>
      </c>
      <c r="J1066" s="11" t="s">
        <v>239</v>
      </c>
      <c r="K1066" s="11"/>
      <c r="L1066" s="11" t="s">
        <v>2180</v>
      </c>
      <c r="M1066" s="11"/>
    </row>
    <row r="1067" spans="1:13" x14ac:dyDescent="0.25">
      <c r="A1067" s="17">
        <v>1177881776</v>
      </c>
      <c r="B1067" s="17">
        <v>756129</v>
      </c>
      <c r="C1067" s="17">
        <v>118070802</v>
      </c>
      <c r="D1067" s="11">
        <v>7842154</v>
      </c>
      <c r="E1067" s="11">
        <v>1100</v>
      </c>
      <c r="F1067" s="12">
        <v>46270</v>
      </c>
      <c r="G1067" s="12">
        <v>46270</v>
      </c>
      <c r="H1067" s="13">
        <v>4.1666666666666664E-2</v>
      </c>
      <c r="I1067" s="12">
        <v>46270</v>
      </c>
      <c r="J1067" s="11" t="s">
        <v>239</v>
      </c>
      <c r="K1067" s="11"/>
      <c r="L1067" s="11" t="s">
        <v>2181</v>
      </c>
      <c r="M1067" s="11"/>
    </row>
    <row r="1068" spans="1:13" x14ac:dyDescent="0.25">
      <c r="A1068" s="17">
        <v>1177802283</v>
      </c>
      <c r="B1068" s="17">
        <v>756127</v>
      </c>
      <c r="C1068" s="17">
        <v>118070802</v>
      </c>
      <c r="D1068" s="11">
        <v>7842154</v>
      </c>
      <c r="E1068" s="11">
        <v>1100</v>
      </c>
      <c r="F1068" s="12">
        <v>46270</v>
      </c>
      <c r="G1068" s="12">
        <v>46270</v>
      </c>
      <c r="H1068" s="13">
        <v>4.1666666666666664E-2</v>
      </c>
      <c r="I1068" s="12">
        <v>46270</v>
      </c>
      <c r="J1068" s="11" t="s">
        <v>239</v>
      </c>
      <c r="K1068" s="11"/>
      <c r="L1068" s="11" t="s">
        <v>2182</v>
      </c>
      <c r="M1068" s="11"/>
    </row>
    <row r="1069" spans="1:13" x14ac:dyDescent="0.25">
      <c r="A1069" s="17">
        <v>1177884349</v>
      </c>
      <c r="B1069" s="17">
        <v>756156</v>
      </c>
      <c r="C1069" s="17">
        <v>118070802</v>
      </c>
      <c r="D1069" s="11">
        <v>7842154</v>
      </c>
      <c r="E1069" s="11">
        <v>1100</v>
      </c>
      <c r="F1069" s="12">
        <v>46270</v>
      </c>
      <c r="G1069" s="12">
        <v>46270</v>
      </c>
      <c r="H1069" s="13">
        <v>4.1666666666666664E-2</v>
      </c>
      <c r="I1069" s="12">
        <v>46270</v>
      </c>
      <c r="J1069" s="11" t="s">
        <v>239</v>
      </c>
      <c r="K1069" s="11"/>
      <c r="L1069" s="11" t="s">
        <v>2183</v>
      </c>
      <c r="M1069" s="11"/>
    </row>
    <row r="1070" spans="1:13" x14ac:dyDescent="0.25">
      <c r="A1070" s="17">
        <v>1177888903</v>
      </c>
      <c r="B1070" s="17">
        <v>756162</v>
      </c>
      <c r="C1070" s="17">
        <v>118070802</v>
      </c>
      <c r="D1070" s="11">
        <v>7842154</v>
      </c>
      <c r="E1070" s="11">
        <v>1100</v>
      </c>
      <c r="F1070" s="12">
        <v>46270</v>
      </c>
      <c r="G1070" s="12">
        <v>46270</v>
      </c>
      <c r="H1070" s="13">
        <v>4.1666666666666664E-2</v>
      </c>
      <c r="I1070" s="12">
        <v>46270</v>
      </c>
      <c r="J1070" s="11" t="s">
        <v>239</v>
      </c>
      <c r="K1070" s="11"/>
      <c r="L1070" s="11" t="s">
        <v>2184</v>
      </c>
      <c r="M1070" s="11"/>
    </row>
    <row r="1071" spans="1:13" x14ac:dyDescent="0.25">
      <c r="A1071" s="17">
        <v>1177875332</v>
      </c>
      <c r="B1071" s="17">
        <v>756140</v>
      </c>
      <c r="C1071" s="17">
        <v>118070802</v>
      </c>
      <c r="D1071" s="11">
        <v>7842154</v>
      </c>
      <c r="E1071" s="11">
        <v>1100</v>
      </c>
      <c r="F1071" s="12">
        <v>46270</v>
      </c>
      <c r="G1071" s="12">
        <v>46270</v>
      </c>
      <c r="H1071" s="13">
        <v>4.1666666666666664E-2</v>
      </c>
      <c r="I1071" s="12">
        <v>46270</v>
      </c>
      <c r="J1071" s="11" t="s">
        <v>239</v>
      </c>
      <c r="K1071" s="11"/>
      <c r="L1071" s="11" t="s">
        <v>2185</v>
      </c>
      <c r="M1071" s="11"/>
    </row>
    <row r="1072" spans="1:13" x14ac:dyDescent="0.25">
      <c r="A1072" s="17">
        <v>1177928192</v>
      </c>
      <c r="B1072" s="17">
        <v>756131</v>
      </c>
      <c r="C1072" s="17">
        <v>118070802</v>
      </c>
      <c r="D1072" s="11">
        <v>7842154</v>
      </c>
      <c r="E1072" s="11">
        <v>1100</v>
      </c>
      <c r="F1072" s="12">
        <v>46270</v>
      </c>
      <c r="G1072" s="12">
        <v>46270</v>
      </c>
      <c r="H1072" s="13">
        <v>4.1666666666666664E-2</v>
      </c>
      <c r="I1072" s="12">
        <v>46270</v>
      </c>
      <c r="J1072" s="11" t="s">
        <v>239</v>
      </c>
      <c r="K1072" s="11"/>
      <c r="L1072" s="11" t="s">
        <v>2186</v>
      </c>
      <c r="M1072" s="11"/>
    </row>
    <row r="1073" spans="1:13" x14ac:dyDescent="0.25">
      <c r="A1073" s="17">
        <v>1177872024</v>
      </c>
      <c r="B1073" s="17">
        <v>756137</v>
      </c>
      <c r="C1073" s="17">
        <v>118070802</v>
      </c>
      <c r="D1073" s="11">
        <v>7842154</v>
      </c>
      <c r="E1073" s="11">
        <v>1100</v>
      </c>
      <c r="F1073" s="12">
        <v>46270</v>
      </c>
      <c r="G1073" s="12">
        <v>46270</v>
      </c>
      <c r="H1073" s="13">
        <v>4.1666666666666664E-2</v>
      </c>
      <c r="I1073" s="12">
        <v>46270</v>
      </c>
      <c r="J1073" s="11" t="s">
        <v>239</v>
      </c>
      <c r="K1073" s="11"/>
      <c r="L1073" s="11" t="s">
        <v>2187</v>
      </c>
      <c r="M1073" s="11"/>
    </row>
    <row r="1074" spans="1:13" x14ac:dyDescent="0.25">
      <c r="A1074" s="17">
        <v>1177911977</v>
      </c>
      <c r="B1074" s="17">
        <v>756167</v>
      </c>
      <c r="C1074" s="17">
        <v>118070802</v>
      </c>
      <c r="D1074" s="11">
        <v>7842154</v>
      </c>
      <c r="E1074" s="11">
        <v>1100</v>
      </c>
      <c r="F1074" s="12">
        <v>46270</v>
      </c>
      <c r="G1074" s="12">
        <v>46270</v>
      </c>
      <c r="H1074" s="13">
        <v>4.1666666666666664E-2</v>
      </c>
      <c r="I1074" s="12">
        <v>46270</v>
      </c>
      <c r="J1074" s="11" t="s">
        <v>239</v>
      </c>
      <c r="K1074" s="11"/>
      <c r="L1074" s="11" t="s">
        <v>2188</v>
      </c>
      <c r="M1074" s="11"/>
    </row>
    <row r="1075" spans="1:13" x14ac:dyDescent="0.25">
      <c r="A1075" s="17">
        <v>1177888030</v>
      </c>
      <c r="B1075" s="17">
        <v>756161</v>
      </c>
      <c r="C1075" s="17">
        <v>118070802</v>
      </c>
      <c r="D1075" s="11">
        <v>7842154</v>
      </c>
      <c r="E1075" s="11">
        <v>1100</v>
      </c>
      <c r="F1075" s="12">
        <v>46270</v>
      </c>
      <c r="G1075" s="12">
        <v>46270</v>
      </c>
      <c r="H1075" s="13">
        <v>4.1666666666666664E-2</v>
      </c>
      <c r="I1075" s="12">
        <v>46270</v>
      </c>
      <c r="J1075" s="11" t="s">
        <v>239</v>
      </c>
      <c r="K1075" s="11"/>
      <c r="L1075" s="11" t="s">
        <v>2189</v>
      </c>
      <c r="M1075" s="11"/>
    </row>
    <row r="1076" spans="1:13" x14ac:dyDescent="0.25">
      <c r="A1076" s="17">
        <v>1177651075</v>
      </c>
      <c r="B1076" s="17">
        <v>756128</v>
      </c>
      <c r="C1076" s="17">
        <v>118070802</v>
      </c>
      <c r="D1076" s="11">
        <v>7842154</v>
      </c>
      <c r="E1076" s="11">
        <v>1100</v>
      </c>
      <c r="F1076" s="12">
        <v>46270</v>
      </c>
      <c r="G1076" s="12">
        <v>46270</v>
      </c>
      <c r="H1076" s="13">
        <v>4.1666666666666664E-2</v>
      </c>
      <c r="I1076" s="12">
        <v>46270</v>
      </c>
      <c r="J1076" s="11" t="s">
        <v>239</v>
      </c>
      <c r="K1076" s="11"/>
      <c r="L1076" s="11" t="s">
        <v>2190</v>
      </c>
      <c r="M1076" s="11"/>
    </row>
    <row r="1077" spans="1:13" x14ac:dyDescent="0.25">
      <c r="A1077" s="17">
        <v>1177870799</v>
      </c>
      <c r="B1077" s="17">
        <v>756130</v>
      </c>
      <c r="C1077" s="17">
        <v>118070802</v>
      </c>
      <c r="D1077" s="11">
        <v>7842154</v>
      </c>
      <c r="E1077" s="11">
        <v>1100</v>
      </c>
      <c r="F1077" s="12">
        <v>46270</v>
      </c>
      <c r="G1077" s="12">
        <v>46270</v>
      </c>
      <c r="H1077" s="13">
        <v>4.1666666666666664E-2</v>
      </c>
      <c r="I1077" s="12">
        <v>46270</v>
      </c>
      <c r="J1077" s="11" t="s">
        <v>239</v>
      </c>
      <c r="K1077" s="11"/>
      <c r="L1077" s="11" t="s">
        <v>2191</v>
      </c>
      <c r="M1077" s="11"/>
    </row>
    <row r="1078" spans="1:13" x14ac:dyDescent="0.25">
      <c r="A1078" s="17">
        <v>1177871327</v>
      </c>
      <c r="B1078" s="17">
        <v>756134</v>
      </c>
      <c r="C1078" s="17">
        <v>118070802</v>
      </c>
      <c r="D1078" s="11">
        <v>7842154</v>
      </c>
      <c r="E1078" s="11">
        <v>1100</v>
      </c>
      <c r="F1078" s="12">
        <v>46270</v>
      </c>
      <c r="G1078" s="12">
        <v>46270</v>
      </c>
      <c r="H1078" s="13">
        <v>4.1666666666666664E-2</v>
      </c>
      <c r="I1078" s="12">
        <v>46270</v>
      </c>
      <c r="J1078" s="11" t="s">
        <v>239</v>
      </c>
      <c r="K1078" s="11"/>
      <c r="L1078" s="11" t="s">
        <v>2192</v>
      </c>
      <c r="M1078" s="11"/>
    </row>
    <row r="1079" spans="1:13" x14ac:dyDescent="0.25">
      <c r="A1079" s="17">
        <v>1177884271</v>
      </c>
      <c r="B1079" s="17">
        <v>756154</v>
      </c>
      <c r="C1079" s="17">
        <v>118070802</v>
      </c>
      <c r="D1079" s="11">
        <v>7842154</v>
      </c>
      <c r="E1079" s="11">
        <v>1100</v>
      </c>
      <c r="F1079" s="12">
        <v>46270</v>
      </c>
      <c r="G1079" s="12">
        <v>46270</v>
      </c>
      <c r="H1079" s="13">
        <v>4.1666666666666664E-2</v>
      </c>
      <c r="I1079" s="12">
        <v>46270</v>
      </c>
      <c r="J1079" s="11" t="s">
        <v>239</v>
      </c>
      <c r="K1079" s="11"/>
      <c r="L1079" s="11" t="s">
        <v>2193</v>
      </c>
      <c r="M1079" s="11"/>
    </row>
    <row r="1080" spans="1:13" x14ac:dyDescent="0.25">
      <c r="A1080" s="17">
        <v>1177871889</v>
      </c>
      <c r="B1080" s="17">
        <v>756136</v>
      </c>
      <c r="C1080" s="17">
        <v>118070802</v>
      </c>
      <c r="D1080" s="11">
        <v>7842154</v>
      </c>
      <c r="E1080" s="11">
        <v>1100</v>
      </c>
      <c r="F1080" s="12">
        <v>46270</v>
      </c>
      <c r="G1080" s="12">
        <v>46270</v>
      </c>
      <c r="H1080" s="13">
        <v>4.1666666666666664E-2</v>
      </c>
      <c r="I1080" s="12">
        <v>46270</v>
      </c>
      <c r="J1080" s="11" t="s">
        <v>239</v>
      </c>
      <c r="K1080" s="11"/>
      <c r="L1080" s="11" t="s">
        <v>2194</v>
      </c>
      <c r="M1080" s="11"/>
    </row>
    <row r="1081" spans="1:13" x14ac:dyDescent="0.25">
      <c r="A1081" s="17">
        <v>1177923106</v>
      </c>
      <c r="B1081" s="17">
        <v>756173</v>
      </c>
      <c r="C1081" s="17">
        <v>118070802</v>
      </c>
      <c r="D1081" s="11">
        <v>7842154</v>
      </c>
      <c r="E1081" s="11">
        <v>1100</v>
      </c>
      <c r="F1081" s="12">
        <v>46270</v>
      </c>
      <c r="G1081" s="12">
        <v>46270</v>
      </c>
      <c r="H1081" s="13">
        <v>4.1666666666666664E-2</v>
      </c>
      <c r="I1081" s="12">
        <v>46270</v>
      </c>
      <c r="J1081" s="11" t="s">
        <v>239</v>
      </c>
      <c r="K1081" s="11"/>
      <c r="L1081" s="11" t="s">
        <v>2195</v>
      </c>
      <c r="M1081" s="11"/>
    </row>
    <row r="1082" spans="1:13" x14ac:dyDescent="0.25">
      <c r="A1082" s="17">
        <v>1177879172</v>
      </c>
      <c r="B1082" s="17">
        <v>756147</v>
      </c>
      <c r="C1082" s="17">
        <v>118070802</v>
      </c>
      <c r="D1082" s="11">
        <v>7842154</v>
      </c>
      <c r="E1082" s="11">
        <v>1100</v>
      </c>
      <c r="F1082" s="12">
        <v>46270</v>
      </c>
      <c r="G1082" s="12">
        <v>46270</v>
      </c>
      <c r="H1082" s="13">
        <v>4.1666666666666664E-2</v>
      </c>
      <c r="I1082" s="12">
        <v>46270</v>
      </c>
      <c r="J1082" s="11" t="s">
        <v>239</v>
      </c>
      <c r="K1082" s="11"/>
      <c r="L1082" s="11" t="s">
        <v>2196</v>
      </c>
      <c r="M1082" s="11"/>
    </row>
    <row r="1083" spans="1:13" x14ac:dyDescent="0.25">
      <c r="A1083" s="17">
        <v>1177881645</v>
      </c>
      <c r="B1083" s="17">
        <v>756149</v>
      </c>
      <c r="C1083" s="17">
        <v>118070802</v>
      </c>
      <c r="D1083" s="11">
        <v>7842154</v>
      </c>
      <c r="E1083" s="11">
        <v>1100</v>
      </c>
      <c r="F1083" s="12">
        <v>46270</v>
      </c>
      <c r="G1083" s="12">
        <v>46270</v>
      </c>
      <c r="H1083" s="13">
        <v>4.1666666666666664E-2</v>
      </c>
      <c r="I1083" s="12">
        <v>46270</v>
      </c>
      <c r="J1083" s="11" t="s">
        <v>239</v>
      </c>
      <c r="K1083" s="11"/>
      <c r="L1083" s="11" t="s">
        <v>2197</v>
      </c>
      <c r="M1083" s="11"/>
    </row>
    <row r="1084" spans="1:13" x14ac:dyDescent="0.25">
      <c r="A1084" s="17">
        <v>1177415481</v>
      </c>
      <c r="B1084" s="17">
        <v>756056</v>
      </c>
      <c r="C1084" s="17">
        <v>118070802</v>
      </c>
      <c r="D1084" s="11">
        <v>7842154</v>
      </c>
      <c r="E1084" s="11">
        <v>1100</v>
      </c>
      <c r="F1084" s="12">
        <v>46270</v>
      </c>
      <c r="G1084" s="12">
        <v>46270</v>
      </c>
      <c r="H1084" s="13">
        <v>4.1666666666666664E-2</v>
      </c>
      <c r="I1084" s="12">
        <v>46270</v>
      </c>
      <c r="J1084" s="11" t="s">
        <v>239</v>
      </c>
      <c r="K1084" s="11"/>
      <c r="L1084" s="11" t="s">
        <v>2198</v>
      </c>
      <c r="M1084" s="11"/>
    </row>
    <row r="1085" spans="1:13" x14ac:dyDescent="0.25">
      <c r="A1085" s="17">
        <v>1176910452</v>
      </c>
      <c r="B1085" s="17">
        <v>756005</v>
      </c>
      <c r="C1085" s="17">
        <v>118070802</v>
      </c>
      <c r="D1085" s="11">
        <v>7842154</v>
      </c>
      <c r="E1085" s="11">
        <v>1100</v>
      </c>
      <c r="F1085" s="12">
        <v>46270</v>
      </c>
      <c r="G1085" s="12">
        <v>46270</v>
      </c>
      <c r="H1085" s="13">
        <v>4.1666666666666664E-2</v>
      </c>
      <c r="I1085" s="12">
        <v>46270</v>
      </c>
      <c r="J1085" s="11" t="s">
        <v>239</v>
      </c>
      <c r="K1085" s="11"/>
      <c r="L1085" s="11" t="s">
        <v>2199</v>
      </c>
      <c r="M1085" s="11"/>
    </row>
    <row r="1086" spans="1:13" x14ac:dyDescent="0.25">
      <c r="A1086" s="17">
        <v>1177831234</v>
      </c>
      <c r="B1086" s="17">
        <v>756022</v>
      </c>
      <c r="C1086" s="17">
        <v>118070802</v>
      </c>
      <c r="D1086" s="11">
        <v>7842154</v>
      </c>
      <c r="E1086" s="11">
        <v>1100</v>
      </c>
      <c r="F1086" s="12">
        <v>46270</v>
      </c>
      <c r="G1086" s="12">
        <v>46270</v>
      </c>
      <c r="H1086" s="13">
        <v>4.1666666666666664E-2</v>
      </c>
      <c r="I1086" s="12">
        <v>46270</v>
      </c>
      <c r="J1086" s="11" t="s">
        <v>239</v>
      </c>
      <c r="K1086" s="11"/>
      <c r="L1086" s="11" t="s">
        <v>2200</v>
      </c>
      <c r="M1086" s="11"/>
    </row>
    <row r="1087" spans="1:13" x14ac:dyDescent="0.25">
      <c r="A1087" s="17">
        <v>1177861374</v>
      </c>
      <c r="B1087" s="17">
        <v>756045</v>
      </c>
      <c r="C1087" s="17">
        <v>118070802</v>
      </c>
      <c r="D1087" s="11">
        <v>7842154</v>
      </c>
      <c r="E1087" s="11">
        <v>1100</v>
      </c>
      <c r="F1087" s="12">
        <v>46270</v>
      </c>
      <c r="G1087" s="12">
        <v>46270</v>
      </c>
      <c r="H1087" s="13">
        <v>4.1666666666666664E-2</v>
      </c>
      <c r="I1087" s="12">
        <v>46270</v>
      </c>
      <c r="J1087" s="11" t="s">
        <v>239</v>
      </c>
      <c r="K1087" s="11"/>
      <c r="L1087" s="11" t="s">
        <v>2201</v>
      </c>
      <c r="M1087" s="11"/>
    </row>
    <row r="1088" spans="1:13" x14ac:dyDescent="0.25">
      <c r="A1088" s="17">
        <v>1177864446</v>
      </c>
      <c r="B1088" s="17">
        <v>756048</v>
      </c>
      <c r="C1088" s="17">
        <v>118070802</v>
      </c>
      <c r="D1088" s="11">
        <v>7842154</v>
      </c>
      <c r="E1088" s="11">
        <v>1100</v>
      </c>
      <c r="F1088" s="12">
        <v>46270</v>
      </c>
      <c r="G1088" s="12">
        <v>46270</v>
      </c>
      <c r="H1088" s="13">
        <v>4.1666666666666664E-2</v>
      </c>
      <c r="I1088" s="12">
        <v>46270</v>
      </c>
      <c r="J1088" s="11" t="s">
        <v>239</v>
      </c>
      <c r="K1088" s="11"/>
      <c r="L1088" s="11" t="s">
        <v>2202</v>
      </c>
      <c r="M1088" s="11"/>
    </row>
    <row r="1089" spans="1:13" x14ac:dyDescent="0.25">
      <c r="A1089" s="17">
        <v>1177864800</v>
      </c>
      <c r="B1089" s="17">
        <v>756049</v>
      </c>
      <c r="C1089" s="17">
        <v>118070802</v>
      </c>
      <c r="D1089" s="11">
        <v>7842154</v>
      </c>
      <c r="E1089" s="11">
        <v>1100</v>
      </c>
      <c r="F1089" s="12">
        <v>46270</v>
      </c>
      <c r="G1089" s="12">
        <v>46270</v>
      </c>
      <c r="H1089" s="13">
        <v>4.1666666666666664E-2</v>
      </c>
      <c r="I1089" s="12">
        <v>46270</v>
      </c>
      <c r="J1089" s="11" t="s">
        <v>239</v>
      </c>
      <c r="K1089" s="11"/>
      <c r="L1089" s="11" t="s">
        <v>2203</v>
      </c>
      <c r="M1089" s="11"/>
    </row>
    <row r="1090" spans="1:13" x14ac:dyDescent="0.25">
      <c r="A1090" s="17">
        <v>1177811063</v>
      </c>
      <c r="B1090" s="17">
        <v>756009</v>
      </c>
      <c r="C1090" s="17">
        <v>118070802</v>
      </c>
      <c r="D1090" s="11">
        <v>7842154</v>
      </c>
      <c r="E1090" s="11">
        <v>1100</v>
      </c>
      <c r="F1090" s="12">
        <v>46270</v>
      </c>
      <c r="G1090" s="12">
        <v>46270</v>
      </c>
      <c r="H1090" s="13">
        <v>4.1666666666666664E-2</v>
      </c>
      <c r="I1090" s="12">
        <v>46270</v>
      </c>
      <c r="J1090" s="11" t="s">
        <v>239</v>
      </c>
      <c r="K1090" s="11"/>
      <c r="L1090" s="11" t="s">
        <v>2204</v>
      </c>
      <c r="M1090" s="11"/>
    </row>
    <row r="1091" spans="1:13" x14ac:dyDescent="0.25">
      <c r="A1091" s="17">
        <v>1177864884</v>
      </c>
      <c r="B1091" s="17">
        <v>756050</v>
      </c>
      <c r="C1091" s="17">
        <v>118070802</v>
      </c>
      <c r="D1091" s="11">
        <v>7842154</v>
      </c>
      <c r="E1091" s="11">
        <v>1100</v>
      </c>
      <c r="F1091" s="12">
        <v>46270</v>
      </c>
      <c r="G1091" s="12">
        <v>46270</v>
      </c>
      <c r="H1091" s="13">
        <v>4.1666666666666664E-2</v>
      </c>
      <c r="I1091" s="12">
        <v>46270</v>
      </c>
      <c r="J1091" s="11" t="s">
        <v>239</v>
      </c>
      <c r="K1091" s="11"/>
      <c r="L1091" s="11" t="s">
        <v>2205</v>
      </c>
      <c r="M1091" s="11"/>
    </row>
    <row r="1092" spans="1:13" x14ac:dyDescent="0.25">
      <c r="A1092" s="17">
        <v>1177807561</v>
      </c>
      <c r="B1092" s="17">
        <v>756008</v>
      </c>
      <c r="C1092" s="17">
        <v>118070802</v>
      </c>
      <c r="D1092" s="11">
        <v>7842154</v>
      </c>
      <c r="E1092" s="11">
        <v>1100</v>
      </c>
      <c r="F1092" s="12">
        <v>46270</v>
      </c>
      <c r="G1092" s="12">
        <v>46270</v>
      </c>
      <c r="H1092" s="13">
        <v>4.1666666666666664E-2</v>
      </c>
      <c r="I1092" s="12">
        <v>46270</v>
      </c>
      <c r="J1092" s="11" t="s">
        <v>239</v>
      </c>
      <c r="K1092" s="11"/>
      <c r="L1092" s="11" t="s">
        <v>2206</v>
      </c>
      <c r="M1092" s="11"/>
    </row>
    <row r="1093" spans="1:13" x14ac:dyDescent="0.25">
      <c r="A1093" s="17">
        <v>1177821631</v>
      </c>
      <c r="B1093" s="17">
        <v>756058</v>
      </c>
      <c r="C1093" s="17">
        <v>118070802</v>
      </c>
      <c r="D1093" s="11">
        <v>7842154</v>
      </c>
      <c r="E1093" s="11">
        <v>1100</v>
      </c>
      <c r="F1093" s="12">
        <v>46270</v>
      </c>
      <c r="G1093" s="12">
        <v>46270</v>
      </c>
      <c r="H1093" s="13">
        <v>4.1666666666666664E-2</v>
      </c>
      <c r="I1093" s="12">
        <v>46270</v>
      </c>
      <c r="J1093" s="11" t="s">
        <v>239</v>
      </c>
      <c r="K1093" s="11"/>
      <c r="L1093" s="11" t="s">
        <v>2207</v>
      </c>
      <c r="M1093" s="11" t="s">
        <v>944</v>
      </c>
    </row>
    <row r="1094" spans="1:13" x14ac:dyDescent="0.25">
      <c r="A1094" s="17">
        <v>1177852251</v>
      </c>
      <c r="B1094" s="17">
        <v>756042</v>
      </c>
      <c r="C1094" s="17">
        <v>118070802</v>
      </c>
      <c r="D1094" s="11">
        <v>7842154</v>
      </c>
      <c r="E1094" s="11">
        <v>1100</v>
      </c>
      <c r="F1094" s="12">
        <v>46270</v>
      </c>
      <c r="G1094" s="12">
        <v>46270</v>
      </c>
      <c r="H1094" s="13">
        <v>4.1666666666666664E-2</v>
      </c>
      <c r="I1094" s="12">
        <v>46270</v>
      </c>
      <c r="J1094" s="11" t="s">
        <v>239</v>
      </c>
      <c r="K1094" s="11"/>
      <c r="L1094" s="11" t="s">
        <v>2208</v>
      </c>
      <c r="M1094" s="11"/>
    </row>
    <row r="1095" spans="1:13" x14ac:dyDescent="0.25">
      <c r="A1095" s="17">
        <v>1177846854</v>
      </c>
      <c r="B1095" s="17">
        <v>756039</v>
      </c>
      <c r="C1095" s="17">
        <v>118070802</v>
      </c>
      <c r="D1095" s="11">
        <v>7842154</v>
      </c>
      <c r="E1095" s="11">
        <v>1100</v>
      </c>
      <c r="F1095" s="12">
        <v>46270</v>
      </c>
      <c r="G1095" s="12">
        <v>46270</v>
      </c>
      <c r="H1095" s="13">
        <v>4.1666666666666664E-2</v>
      </c>
      <c r="I1095" s="12">
        <v>46270</v>
      </c>
      <c r="J1095" s="11" t="s">
        <v>239</v>
      </c>
      <c r="K1095" s="11"/>
      <c r="L1095" s="11" t="s">
        <v>2209</v>
      </c>
      <c r="M1095" s="11"/>
    </row>
    <row r="1096" spans="1:13" x14ac:dyDescent="0.25">
      <c r="A1096" s="17">
        <v>1177861934</v>
      </c>
      <c r="B1096" s="17">
        <v>756012</v>
      </c>
      <c r="C1096" s="17">
        <v>118070802</v>
      </c>
      <c r="D1096" s="11">
        <v>7842154</v>
      </c>
      <c r="E1096" s="11">
        <v>1100</v>
      </c>
      <c r="F1096" s="12">
        <v>46270</v>
      </c>
      <c r="G1096" s="12">
        <v>46270</v>
      </c>
      <c r="H1096" s="13">
        <v>4.1666666666666664E-2</v>
      </c>
      <c r="I1096" s="12">
        <v>46270</v>
      </c>
      <c r="J1096" s="11" t="s">
        <v>239</v>
      </c>
      <c r="K1096" s="11"/>
      <c r="L1096" s="11" t="s">
        <v>2210</v>
      </c>
      <c r="M1096" s="11"/>
    </row>
    <row r="1097" spans="1:13" x14ac:dyDescent="0.25">
      <c r="A1097" s="17">
        <v>1177848682</v>
      </c>
      <c r="B1097" s="17">
        <v>756041</v>
      </c>
      <c r="C1097" s="17">
        <v>118070802</v>
      </c>
      <c r="D1097" s="11">
        <v>7842154</v>
      </c>
      <c r="E1097" s="11">
        <v>1100</v>
      </c>
      <c r="F1097" s="12">
        <v>46270</v>
      </c>
      <c r="G1097" s="12">
        <v>46270</v>
      </c>
      <c r="H1097" s="13">
        <v>4.1666666666666664E-2</v>
      </c>
      <c r="I1097" s="12">
        <v>46270</v>
      </c>
      <c r="J1097" s="11" t="s">
        <v>239</v>
      </c>
      <c r="K1097" s="11"/>
      <c r="L1097" s="11" t="s">
        <v>2211</v>
      </c>
      <c r="M1097" s="11"/>
    </row>
    <row r="1098" spans="1:13" x14ac:dyDescent="0.25">
      <c r="A1098" s="17">
        <v>1177851893</v>
      </c>
      <c r="B1098" s="17">
        <v>756018</v>
      </c>
      <c r="C1098" s="17">
        <v>118070802</v>
      </c>
      <c r="D1098" s="11">
        <v>7842154</v>
      </c>
      <c r="E1098" s="11">
        <v>1100</v>
      </c>
      <c r="F1098" s="12">
        <v>46270</v>
      </c>
      <c r="G1098" s="12">
        <v>46270</v>
      </c>
      <c r="H1098" s="13">
        <v>4.1666666666666664E-2</v>
      </c>
      <c r="I1098" s="12">
        <v>46270</v>
      </c>
      <c r="J1098" s="11" t="s">
        <v>239</v>
      </c>
      <c r="K1098" s="11"/>
      <c r="L1098" s="11" t="s">
        <v>2212</v>
      </c>
      <c r="M1098" s="11"/>
    </row>
    <row r="1099" spans="1:13" x14ac:dyDescent="0.25">
      <c r="A1099" s="17">
        <v>1177853319</v>
      </c>
      <c r="B1099" s="17">
        <v>756043</v>
      </c>
      <c r="C1099" s="17">
        <v>118070802</v>
      </c>
      <c r="D1099" s="11">
        <v>7842154</v>
      </c>
      <c r="E1099" s="11">
        <v>1100</v>
      </c>
      <c r="F1099" s="12">
        <v>46270</v>
      </c>
      <c r="G1099" s="12">
        <v>46270</v>
      </c>
      <c r="H1099" s="13">
        <v>4.1666666666666664E-2</v>
      </c>
      <c r="I1099" s="12">
        <v>46270</v>
      </c>
      <c r="J1099" s="11" t="s">
        <v>239</v>
      </c>
      <c r="K1099" s="11"/>
      <c r="L1099" s="11" t="s">
        <v>2213</v>
      </c>
      <c r="M1099" s="11"/>
    </row>
    <row r="1100" spans="1:13" x14ac:dyDescent="0.25">
      <c r="A1100" s="17">
        <v>1177811157</v>
      </c>
      <c r="B1100" s="17">
        <v>756017</v>
      </c>
      <c r="C1100" s="17">
        <v>118070802</v>
      </c>
      <c r="D1100" s="11">
        <v>7842154</v>
      </c>
      <c r="E1100" s="11">
        <v>1100</v>
      </c>
      <c r="F1100" s="12">
        <v>46270</v>
      </c>
      <c r="G1100" s="12">
        <v>46270</v>
      </c>
      <c r="H1100" s="13">
        <v>4.1666666666666664E-2</v>
      </c>
      <c r="I1100" s="12">
        <v>46270</v>
      </c>
      <c r="J1100" s="11" t="s">
        <v>239</v>
      </c>
      <c r="K1100" s="11"/>
      <c r="L1100" s="11" t="s">
        <v>2214</v>
      </c>
      <c r="M1100" s="11"/>
    </row>
    <row r="1101" spans="1:13" x14ac:dyDescent="0.25">
      <c r="A1101" s="17">
        <v>1177835549</v>
      </c>
      <c r="B1101" s="17">
        <v>756038</v>
      </c>
      <c r="C1101" s="17">
        <v>118070802</v>
      </c>
      <c r="D1101" s="11">
        <v>7842154</v>
      </c>
      <c r="E1101" s="11">
        <v>1100</v>
      </c>
      <c r="F1101" s="12">
        <v>46270</v>
      </c>
      <c r="G1101" s="12">
        <v>46270</v>
      </c>
      <c r="H1101" s="13">
        <v>4.1666666666666664E-2</v>
      </c>
      <c r="I1101" s="12">
        <v>46270</v>
      </c>
      <c r="J1101" s="11" t="s">
        <v>239</v>
      </c>
      <c r="K1101" s="11"/>
      <c r="L1101" s="11" t="s">
        <v>2215</v>
      </c>
      <c r="M1101" s="11"/>
    </row>
    <row r="1102" spans="1:13" x14ac:dyDescent="0.25">
      <c r="A1102" s="17">
        <v>1177817613</v>
      </c>
      <c r="B1102" s="17">
        <v>756021</v>
      </c>
      <c r="C1102" s="17">
        <v>118070802</v>
      </c>
      <c r="D1102" s="11">
        <v>7842154</v>
      </c>
      <c r="E1102" s="11">
        <v>1100</v>
      </c>
      <c r="F1102" s="12">
        <v>46270</v>
      </c>
      <c r="G1102" s="12">
        <v>46270</v>
      </c>
      <c r="H1102" s="13">
        <v>4.1666666666666664E-2</v>
      </c>
      <c r="I1102" s="12">
        <v>46270</v>
      </c>
      <c r="J1102" s="11" t="s">
        <v>239</v>
      </c>
      <c r="K1102" s="11"/>
      <c r="L1102" s="11" t="s">
        <v>2216</v>
      </c>
      <c r="M1102" s="11"/>
    </row>
    <row r="1103" spans="1:13" x14ac:dyDescent="0.25">
      <c r="A1103" s="17">
        <v>1177838851</v>
      </c>
      <c r="B1103" s="17">
        <v>756011</v>
      </c>
      <c r="C1103" s="17">
        <v>118070802</v>
      </c>
      <c r="D1103" s="11">
        <v>7842154</v>
      </c>
      <c r="E1103" s="11">
        <v>1100</v>
      </c>
      <c r="F1103" s="12">
        <v>46270</v>
      </c>
      <c r="G1103" s="12">
        <v>46270</v>
      </c>
      <c r="H1103" s="13">
        <v>4.1666666666666664E-2</v>
      </c>
      <c r="I1103" s="12">
        <v>46270</v>
      </c>
      <c r="J1103" s="11" t="s">
        <v>239</v>
      </c>
      <c r="K1103" s="11"/>
      <c r="L1103" s="11" t="s">
        <v>2217</v>
      </c>
      <c r="M1103" s="11"/>
    </row>
    <row r="1104" spans="1:13" x14ac:dyDescent="0.25">
      <c r="A1104" s="17">
        <v>1177865888</v>
      </c>
      <c r="B1104" s="17">
        <v>756052</v>
      </c>
      <c r="C1104" s="17">
        <v>118070802</v>
      </c>
      <c r="D1104" s="11">
        <v>7842154</v>
      </c>
      <c r="E1104" s="11">
        <v>1100</v>
      </c>
      <c r="F1104" s="12">
        <v>46270</v>
      </c>
      <c r="G1104" s="12">
        <v>46270</v>
      </c>
      <c r="H1104" s="13">
        <v>4.1666666666666664E-2</v>
      </c>
      <c r="I1104" s="12">
        <v>46270</v>
      </c>
      <c r="J1104" s="11" t="s">
        <v>239</v>
      </c>
      <c r="K1104" s="11"/>
      <c r="L1104" s="11" t="s">
        <v>2218</v>
      </c>
      <c r="M1104" s="11"/>
    </row>
    <row r="1105" spans="1:13" x14ac:dyDescent="0.25">
      <c r="A1105" s="17">
        <v>1177861723</v>
      </c>
      <c r="B1105" s="17">
        <v>756046</v>
      </c>
      <c r="C1105" s="17">
        <v>118070802</v>
      </c>
      <c r="D1105" s="11">
        <v>7842154</v>
      </c>
      <c r="E1105" s="11">
        <v>1100</v>
      </c>
      <c r="F1105" s="12">
        <v>46270</v>
      </c>
      <c r="G1105" s="12">
        <v>46270</v>
      </c>
      <c r="H1105" s="13">
        <v>4.1666666666666664E-2</v>
      </c>
      <c r="I1105" s="12">
        <v>46270</v>
      </c>
      <c r="J1105" s="11" t="s">
        <v>239</v>
      </c>
      <c r="K1105" s="11"/>
      <c r="L1105" s="11" t="s">
        <v>2219</v>
      </c>
      <c r="M1105" s="11"/>
    </row>
    <row r="1106" spans="1:13" x14ac:dyDescent="0.25">
      <c r="A1106" s="17">
        <v>1177820298</v>
      </c>
      <c r="B1106" s="17">
        <v>756031</v>
      </c>
      <c r="C1106" s="17">
        <v>118070802</v>
      </c>
      <c r="D1106" s="11">
        <v>7842154</v>
      </c>
      <c r="E1106" s="11">
        <v>1100</v>
      </c>
      <c r="F1106" s="12">
        <v>46270</v>
      </c>
      <c r="G1106" s="12">
        <v>46270</v>
      </c>
      <c r="H1106" s="13">
        <v>4.1666666666666664E-2</v>
      </c>
      <c r="I1106" s="12">
        <v>46270</v>
      </c>
      <c r="J1106" s="11" t="s">
        <v>239</v>
      </c>
      <c r="K1106" s="11"/>
      <c r="L1106" s="11" t="s">
        <v>2220</v>
      </c>
      <c r="M1106" s="11"/>
    </row>
    <row r="1107" spans="1:13" x14ac:dyDescent="0.25">
      <c r="A1107" s="17">
        <v>1177856582</v>
      </c>
      <c r="B1107" s="17">
        <v>756044</v>
      </c>
      <c r="C1107" s="17">
        <v>118070802</v>
      </c>
      <c r="D1107" s="11">
        <v>7842154</v>
      </c>
      <c r="E1107" s="11">
        <v>1100</v>
      </c>
      <c r="F1107" s="12">
        <v>46270</v>
      </c>
      <c r="G1107" s="12">
        <v>46270</v>
      </c>
      <c r="H1107" s="13">
        <v>4.1666666666666664E-2</v>
      </c>
      <c r="I1107" s="12">
        <v>46270</v>
      </c>
      <c r="J1107" s="11" t="s">
        <v>239</v>
      </c>
      <c r="K1107" s="11"/>
      <c r="L1107" s="11" t="s">
        <v>2221</v>
      </c>
      <c r="M1107" s="11"/>
    </row>
    <row r="1108" spans="1:13" x14ac:dyDescent="0.25">
      <c r="A1108" s="17">
        <v>1177827845</v>
      </c>
      <c r="B1108" s="17">
        <v>756036</v>
      </c>
      <c r="C1108" s="17">
        <v>118070802</v>
      </c>
      <c r="D1108" s="11">
        <v>7842154</v>
      </c>
      <c r="E1108" s="11">
        <v>1100</v>
      </c>
      <c r="F1108" s="12">
        <v>46270</v>
      </c>
      <c r="G1108" s="12">
        <v>46270</v>
      </c>
      <c r="H1108" s="13">
        <v>4.1666666666666664E-2</v>
      </c>
      <c r="I1108" s="12">
        <v>46270</v>
      </c>
      <c r="J1108" s="11" t="s">
        <v>239</v>
      </c>
      <c r="K1108" s="11"/>
      <c r="L1108" s="11" t="s">
        <v>2222</v>
      </c>
      <c r="M1108" s="11"/>
    </row>
    <row r="1109" spans="1:13" x14ac:dyDescent="0.25">
      <c r="A1109" s="17">
        <v>1177826421</v>
      </c>
      <c r="B1109" s="17">
        <v>756034</v>
      </c>
      <c r="C1109" s="17">
        <v>118070802</v>
      </c>
      <c r="D1109" s="11">
        <v>7842154</v>
      </c>
      <c r="E1109" s="11">
        <v>1100</v>
      </c>
      <c r="F1109" s="12">
        <v>46270</v>
      </c>
      <c r="G1109" s="12">
        <v>46270</v>
      </c>
      <c r="H1109" s="13">
        <v>4.1666666666666664E-2</v>
      </c>
      <c r="I1109" s="12">
        <v>46270</v>
      </c>
      <c r="J1109" s="11" t="s">
        <v>239</v>
      </c>
      <c r="K1109" s="11"/>
      <c r="L1109" s="11" t="s">
        <v>2223</v>
      </c>
      <c r="M1109" s="11"/>
    </row>
    <row r="1110" spans="1:13" x14ac:dyDescent="0.25">
      <c r="A1110" s="17">
        <v>1177855028</v>
      </c>
      <c r="B1110" s="17">
        <v>756004</v>
      </c>
      <c r="C1110" s="17">
        <v>118070802</v>
      </c>
      <c r="D1110" s="11">
        <v>7842154</v>
      </c>
      <c r="E1110" s="11">
        <v>1100</v>
      </c>
      <c r="F1110" s="12">
        <v>46270</v>
      </c>
      <c r="G1110" s="12">
        <v>46270</v>
      </c>
      <c r="H1110" s="13">
        <v>4.1666666666666664E-2</v>
      </c>
      <c r="I1110" s="12">
        <v>46270</v>
      </c>
      <c r="J1110" s="11" t="s">
        <v>239</v>
      </c>
      <c r="K1110" s="11"/>
      <c r="L1110" s="11" t="s">
        <v>2224</v>
      </c>
      <c r="M1110" s="11"/>
    </row>
    <row r="1111" spans="1:13" x14ac:dyDescent="0.25">
      <c r="A1111" s="17">
        <v>1177821373</v>
      </c>
      <c r="B1111" s="17">
        <v>756032</v>
      </c>
      <c r="C1111" s="17">
        <v>118070802</v>
      </c>
      <c r="D1111" s="11">
        <v>7842154</v>
      </c>
      <c r="E1111" s="11">
        <v>1100</v>
      </c>
      <c r="F1111" s="12">
        <v>46270</v>
      </c>
      <c r="G1111" s="12">
        <v>46270</v>
      </c>
      <c r="H1111" s="13">
        <v>4.1666666666666664E-2</v>
      </c>
      <c r="I1111" s="12">
        <v>46270</v>
      </c>
      <c r="J1111" s="11" t="s">
        <v>239</v>
      </c>
      <c r="K1111" s="11"/>
      <c r="L1111" s="11" t="s">
        <v>2225</v>
      </c>
      <c r="M1111" s="11"/>
    </row>
    <row r="1112" spans="1:13" x14ac:dyDescent="0.25">
      <c r="A1112" s="17">
        <v>1177827476</v>
      </c>
      <c r="B1112" s="17">
        <v>756035</v>
      </c>
      <c r="C1112" s="17">
        <v>118070802</v>
      </c>
      <c r="D1112" s="11">
        <v>7842154</v>
      </c>
      <c r="E1112" s="11">
        <v>1100</v>
      </c>
      <c r="F1112" s="12">
        <v>46270</v>
      </c>
      <c r="G1112" s="12">
        <v>46270</v>
      </c>
      <c r="H1112" s="13">
        <v>4.1666666666666664E-2</v>
      </c>
      <c r="I1112" s="12">
        <v>46270</v>
      </c>
      <c r="J1112" s="11" t="s">
        <v>239</v>
      </c>
      <c r="K1112" s="11"/>
      <c r="L1112" s="11" t="s">
        <v>2226</v>
      </c>
      <c r="M1112" s="11"/>
    </row>
    <row r="1113" spans="1:13" x14ac:dyDescent="0.25">
      <c r="A1113" s="17">
        <v>1177810598</v>
      </c>
      <c r="B1113" s="17">
        <v>756003</v>
      </c>
      <c r="C1113" s="17">
        <v>118070802</v>
      </c>
      <c r="D1113" s="11">
        <v>7842154</v>
      </c>
      <c r="E1113" s="11">
        <v>1100</v>
      </c>
      <c r="F1113" s="12">
        <v>46270</v>
      </c>
      <c r="G1113" s="12">
        <v>46270</v>
      </c>
      <c r="H1113" s="13">
        <v>4.1666666666666664E-2</v>
      </c>
      <c r="I1113" s="12">
        <v>46270</v>
      </c>
      <c r="J1113" s="11" t="s">
        <v>239</v>
      </c>
      <c r="K1113" s="11"/>
      <c r="L1113" s="11" t="s">
        <v>2227</v>
      </c>
      <c r="M1113" s="11"/>
    </row>
    <row r="1114" spans="1:13" x14ac:dyDescent="0.25">
      <c r="A1114" s="17">
        <v>1177841423</v>
      </c>
      <c r="B1114" s="17">
        <v>756055</v>
      </c>
      <c r="C1114" s="17">
        <v>118070802</v>
      </c>
      <c r="D1114" s="11">
        <v>7842154</v>
      </c>
      <c r="E1114" s="11">
        <v>1100</v>
      </c>
      <c r="F1114" s="12">
        <v>46270</v>
      </c>
      <c r="G1114" s="12">
        <v>46270</v>
      </c>
      <c r="H1114" s="13">
        <v>4.1666666666666664E-2</v>
      </c>
      <c r="I1114" s="12">
        <v>46270</v>
      </c>
      <c r="J1114" s="11" t="s">
        <v>239</v>
      </c>
      <c r="K1114" s="11"/>
      <c r="L1114" s="11" t="s">
        <v>2228</v>
      </c>
      <c r="M1114" s="11"/>
    </row>
    <row r="1115" spans="1:13" x14ac:dyDescent="0.25">
      <c r="A1115" s="17">
        <v>1177807661</v>
      </c>
      <c r="B1115" s="17">
        <v>756028</v>
      </c>
      <c r="C1115" s="17">
        <v>118070802</v>
      </c>
      <c r="D1115" s="11">
        <v>7842154</v>
      </c>
      <c r="E1115" s="11">
        <v>1100</v>
      </c>
      <c r="F1115" s="12">
        <v>46270</v>
      </c>
      <c r="G1115" s="12">
        <v>46270</v>
      </c>
      <c r="H1115" s="13">
        <v>4.1666666666666664E-2</v>
      </c>
      <c r="I1115" s="12">
        <v>46270</v>
      </c>
      <c r="J1115" s="11" t="s">
        <v>239</v>
      </c>
      <c r="K1115" s="11"/>
      <c r="L1115" s="11" t="s">
        <v>2229</v>
      </c>
      <c r="M1115" s="11"/>
    </row>
    <row r="1116" spans="1:13" x14ac:dyDescent="0.25">
      <c r="A1116" s="17">
        <v>1177851020</v>
      </c>
      <c r="B1116" s="17">
        <v>756027</v>
      </c>
      <c r="C1116" s="17">
        <v>118070802</v>
      </c>
      <c r="D1116" s="11">
        <v>7842154</v>
      </c>
      <c r="E1116" s="11">
        <v>1100</v>
      </c>
      <c r="F1116" s="12">
        <v>46270</v>
      </c>
      <c r="G1116" s="12">
        <v>46270</v>
      </c>
      <c r="H1116" s="13">
        <v>4.1666666666666664E-2</v>
      </c>
      <c r="I1116" s="12">
        <v>46270</v>
      </c>
      <c r="J1116" s="11" t="s">
        <v>239</v>
      </c>
      <c r="K1116" s="11"/>
      <c r="L1116" s="11" t="s">
        <v>2230</v>
      </c>
      <c r="M1116" s="11"/>
    </row>
    <row r="1117" spans="1:13" x14ac:dyDescent="0.25">
      <c r="A1117" s="17">
        <v>1177864900</v>
      </c>
      <c r="B1117" s="17">
        <v>756051</v>
      </c>
      <c r="C1117" s="17">
        <v>118070802</v>
      </c>
      <c r="D1117" s="11">
        <v>7842154</v>
      </c>
      <c r="E1117" s="11">
        <v>1100</v>
      </c>
      <c r="F1117" s="12">
        <v>46270</v>
      </c>
      <c r="G1117" s="12">
        <v>46270</v>
      </c>
      <c r="H1117" s="13">
        <v>4.1666666666666664E-2</v>
      </c>
      <c r="I1117" s="12">
        <v>46270</v>
      </c>
      <c r="J1117" s="11" t="s">
        <v>239</v>
      </c>
      <c r="K1117" s="11"/>
      <c r="L1117" s="11" t="s">
        <v>2231</v>
      </c>
      <c r="M1117" s="11"/>
    </row>
    <row r="1118" spans="1:13" x14ac:dyDescent="0.25">
      <c r="A1118" s="17">
        <v>1177844933</v>
      </c>
      <c r="B1118" s="17">
        <v>756060</v>
      </c>
      <c r="C1118" s="17">
        <v>118070802</v>
      </c>
      <c r="D1118" s="11">
        <v>7842154</v>
      </c>
      <c r="E1118" s="11">
        <v>1100</v>
      </c>
      <c r="F1118" s="12">
        <v>46270</v>
      </c>
      <c r="G1118" s="12">
        <v>46270</v>
      </c>
      <c r="H1118" s="13">
        <v>4.1666666666666664E-2</v>
      </c>
      <c r="I1118" s="12">
        <v>46270</v>
      </c>
      <c r="J1118" s="11" t="s">
        <v>239</v>
      </c>
      <c r="K1118" s="11"/>
      <c r="L1118" s="11" t="s">
        <v>2232</v>
      </c>
      <c r="M1118" s="11"/>
    </row>
    <row r="1119" spans="1:13" x14ac:dyDescent="0.25">
      <c r="A1119" s="17">
        <v>1177809618</v>
      </c>
      <c r="B1119" s="17">
        <v>756013</v>
      </c>
      <c r="C1119" s="17">
        <v>118070802</v>
      </c>
      <c r="D1119" s="11">
        <v>7842154</v>
      </c>
      <c r="E1119" s="11">
        <v>1100</v>
      </c>
      <c r="F1119" s="12">
        <v>46270</v>
      </c>
      <c r="G1119" s="12">
        <v>46270</v>
      </c>
      <c r="H1119" s="13">
        <v>4.1666666666666664E-2</v>
      </c>
      <c r="I1119" s="12">
        <v>46270</v>
      </c>
      <c r="J1119" s="11" t="s">
        <v>239</v>
      </c>
      <c r="K1119" s="11"/>
      <c r="L1119" s="11" t="s">
        <v>2233</v>
      </c>
      <c r="M1119" s="11"/>
    </row>
    <row r="1120" spans="1:13" x14ac:dyDescent="0.25">
      <c r="A1120" s="17">
        <v>1177845196</v>
      </c>
      <c r="B1120" s="17">
        <v>756024</v>
      </c>
      <c r="C1120" s="17">
        <v>118070802</v>
      </c>
      <c r="D1120" s="11">
        <v>7842154</v>
      </c>
      <c r="E1120" s="11">
        <v>1100</v>
      </c>
      <c r="F1120" s="12">
        <v>46270</v>
      </c>
      <c r="G1120" s="12">
        <v>46270</v>
      </c>
      <c r="H1120" s="13">
        <v>4.1666666666666664E-2</v>
      </c>
      <c r="I1120" s="12">
        <v>46270</v>
      </c>
      <c r="J1120" s="11" t="s">
        <v>239</v>
      </c>
      <c r="K1120" s="11"/>
      <c r="L1120" s="11" t="s">
        <v>2234</v>
      </c>
      <c r="M1120" s="11"/>
    </row>
    <row r="1121" spans="1:13" x14ac:dyDescent="0.25">
      <c r="A1121" s="17">
        <v>1177847652</v>
      </c>
      <c r="B1121" s="17">
        <v>756040</v>
      </c>
      <c r="C1121" s="17">
        <v>118070802</v>
      </c>
      <c r="D1121" s="11">
        <v>7842154</v>
      </c>
      <c r="E1121" s="11">
        <v>1100</v>
      </c>
      <c r="F1121" s="12">
        <v>46270</v>
      </c>
      <c r="G1121" s="12">
        <v>46270</v>
      </c>
      <c r="H1121" s="13">
        <v>4.1666666666666664E-2</v>
      </c>
      <c r="I1121" s="12">
        <v>46270</v>
      </c>
      <c r="J1121" s="11" t="s">
        <v>239</v>
      </c>
      <c r="K1121" s="11"/>
      <c r="L1121" s="11" t="s">
        <v>2235</v>
      </c>
      <c r="M1121" s="11"/>
    </row>
    <row r="1122" spans="1:13" x14ac:dyDescent="0.25">
      <c r="A1122" s="17">
        <v>1177867123</v>
      </c>
      <c r="B1122" s="17">
        <v>756053</v>
      </c>
      <c r="C1122" s="17">
        <v>118070802</v>
      </c>
      <c r="D1122" s="11">
        <v>7842154</v>
      </c>
      <c r="E1122" s="11">
        <v>1100</v>
      </c>
      <c r="F1122" s="12">
        <v>46270</v>
      </c>
      <c r="G1122" s="12">
        <v>46270</v>
      </c>
      <c r="H1122" s="13">
        <v>4.1666666666666664E-2</v>
      </c>
      <c r="I1122" s="12">
        <v>46270</v>
      </c>
      <c r="J1122" s="11" t="s">
        <v>239</v>
      </c>
      <c r="K1122" s="11"/>
      <c r="L1122" s="11" t="s">
        <v>2236</v>
      </c>
      <c r="M1122" s="11"/>
    </row>
    <row r="1123" spans="1:13" x14ac:dyDescent="0.25">
      <c r="A1123" s="17">
        <v>1177833988</v>
      </c>
      <c r="B1123" s="17">
        <v>756037</v>
      </c>
      <c r="C1123" s="17">
        <v>118070802</v>
      </c>
      <c r="D1123" s="11">
        <v>7842154</v>
      </c>
      <c r="E1123" s="11">
        <v>1100</v>
      </c>
      <c r="F1123" s="12">
        <v>46270</v>
      </c>
      <c r="G1123" s="12">
        <v>46270</v>
      </c>
      <c r="H1123" s="13">
        <v>4.1666666666666664E-2</v>
      </c>
      <c r="I1123" s="12">
        <v>46270</v>
      </c>
      <c r="J1123" s="11" t="s">
        <v>239</v>
      </c>
      <c r="K1123" s="11"/>
      <c r="L1123" s="11" t="s">
        <v>2237</v>
      </c>
      <c r="M1123" s="11"/>
    </row>
    <row r="1124" spans="1:13" x14ac:dyDescent="0.25">
      <c r="A1124" s="17">
        <v>1177831404</v>
      </c>
      <c r="B1124" s="17">
        <v>756054</v>
      </c>
      <c r="C1124" s="17">
        <v>118070802</v>
      </c>
      <c r="D1124" s="11">
        <v>7842154</v>
      </c>
      <c r="E1124" s="11">
        <v>1100</v>
      </c>
      <c r="F1124" s="12">
        <v>46270</v>
      </c>
      <c r="G1124" s="12">
        <v>46270</v>
      </c>
      <c r="H1124" s="13">
        <v>4.1666666666666664E-2</v>
      </c>
      <c r="I1124" s="12">
        <v>46270</v>
      </c>
      <c r="J1124" s="11" t="s">
        <v>239</v>
      </c>
      <c r="K1124" s="11"/>
      <c r="L1124" s="11" t="s">
        <v>2238</v>
      </c>
      <c r="M1124" s="11"/>
    </row>
    <row r="1125" spans="1:13" x14ac:dyDescent="0.25">
      <c r="A1125" s="17">
        <v>1177863326</v>
      </c>
      <c r="B1125" s="17">
        <v>756047</v>
      </c>
      <c r="C1125" s="17">
        <v>118070802</v>
      </c>
      <c r="D1125" s="11">
        <v>7842154</v>
      </c>
      <c r="E1125" s="11">
        <v>1100</v>
      </c>
      <c r="F1125" s="12">
        <v>46270</v>
      </c>
      <c r="G1125" s="12">
        <v>46270</v>
      </c>
      <c r="H1125" s="13">
        <v>4.1666666666666664E-2</v>
      </c>
      <c r="I1125" s="12">
        <v>46270</v>
      </c>
      <c r="J1125" s="11" t="s">
        <v>239</v>
      </c>
      <c r="K1125" s="11"/>
      <c r="L1125" s="11" t="s">
        <v>2239</v>
      </c>
      <c r="M1125" s="11"/>
    </row>
    <row r="1126" spans="1:13" x14ac:dyDescent="0.25">
      <c r="A1126" s="17">
        <v>1178026475</v>
      </c>
      <c r="B1126" s="17">
        <v>756604</v>
      </c>
      <c r="C1126" s="17">
        <v>118072702</v>
      </c>
      <c r="D1126" s="11">
        <v>7842162</v>
      </c>
      <c r="E1126" s="11">
        <v>1100</v>
      </c>
      <c r="F1126" s="12">
        <v>46270</v>
      </c>
      <c r="G1126" s="12">
        <v>46270</v>
      </c>
      <c r="H1126" s="13">
        <v>0.27777777777777779</v>
      </c>
      <c r="I1126" s="12">
        <v>46270</v>
      </c>
      <c r="J1126" s="11" t="s">
        <v>239</v>
      </c>
      <c r="K1126" s="11"/>
      <c r="L1126" s="11" t="s">
        <v>2240</v>
      </c>
      <c r="M1126" s="11"/>
    </row>
    <row r="1127" spans="1:13" x14ac:dyDescent="0.25">
      <c r="A1127" s="17">
        <v>1177972021</v>
      </c>
      <c r="B1127" s="17">
        <v>756598</v>
      </c>
      <c r="C1127" s="17">
        <v>118072702</v>
      </c>
      <c r="D1127" s="11">
        <v>7842162</v>
      </c>
      <c r="E1127" s="11">
        <v>1100</v>
      </c>
      <c r="F1127" s="12">
        <v>46270</v>
      </c>
      <c r="G1127" s="12">
        <v>46270</v>
      </c>
      <c r="H1127" s="13">
        <v>0.27777777777777779</v>
      </c>
      <c r="I1127" s="12">
        <v>46270</v>
      </c>
      <c r="J1127" s="11" t="s">
        <v>239</v>
      </c>
      <c r="K1127" s="11"/>
      <c r="L1127" s="11" t="s">
        <v>2241</v>
      </c>
      <c r="M1127" s="11"/>
    </row>
    <row r="1128" spans="1:13" x14ac:dyDescent="0.25">
      <c r="A1128" s="17">
        <v>1177994430</v>
      </c>
      <c r="B1128" s="17">
        <v>756600</v>
      </c>
      <c r="C1128" s="17">
        <v>118072702</v>
      </c>
      <c r="D1128" s="11">
        <v>7842162</v>
      </c>
      <c r="E1128" s="11">
        <v>1100</v>
      </c>
      <c r="F1128" s="12">
        <v>46270</v>
      </c>
      <c r="G1128" s="12">
        <v>46270</v>
      </c>
      <c r="H1128" s="13">
        <v>0.27777777777777779</v>
      </c>
      <c r="I1128" s="12">
        <v>46270</v>
      </c>
      <c r="J1128" s="11" t="s">
        <v>239</v>
      </c>
      <c r="K1128" s="11"/>
      <c r="L1128" s="11" t="s">
        <v>2242</v>
      </c>
      <c r="M1128" s="11"/>
    </row>
    <row r="1129" spans="1:13" x14ac:dyDescent="0.25">
      <c r="A1129" s="17">
        <v>1178013879</v>
      </c>
      <c r="B1129" s="17">
        <v>756611</v>
      </c>
      <c r="C1129" s="17">
        <v>118072702</v>
      </c>
      <c r="D1129" s="11">
        <v>7842162</v>
      </c>
      <c r="E1129" s="11">
        <v>1100</v>
      </c>
      <c r="F1129" s="12">
        <v>46270</v>
      </c>
      <c r="G1129" s="12">
        <v>46270</v>
      </c>
      <c r="H1129" s="13">
        <v>0.27777777777777779</v>
      </c>
      <c r="I1129" s="12">
        <v>46270</v>
      </c>
      <c r="J1129" s="11" t="s">
        <v>239</v>
      </c>
      <c r="K1129" s="11"/>
      <c r="L1129" s="11" t="s">
        <v>2243</v>
      </c>
      <c r="M1129" s="11"/>
    </row>
    <row r="1130" spans="1:13" x14ac:dyDescent="0.25">
      <c r="A1130" s="17">
        <v>1178015439</v>
      </c>
      <c r="B1130" s="17">
        <v>756614</v>
      </c>
      <c r="C1130" s="17">
        <v>118072702</v>
      </c>
      <c r="D1130" s="11">
        <v>7842162</v>
      </c>
      <c r="E1130" s="11">
        <v>1100</v>
      </c>
      <c r="F1130" s="12">
        <v>46270</v>
      </c>
      <c r="G1130" s="12">
        <v>46270</v>
      </c>
      <c r="H1130" s="13">
        <v>0.27777777777777779</v>
      </c>
      <c r="I1130" s="12">
        <v>46270</v>
      </c>
      <c r="J1130" s="11" t="s">
        <v>239</v>
      </c>
      <c r="K1130" s="11"/>
      <c r="L1130" s="11" t="s">
        <v>2244</v>
      </c>
      <c r="M1130" s="11"/>
    </row>
    <row r="1131" spans="1:13" x14ac:dyDescent="0.25">
      <c r="A1131" s="17">
        <v>1177990547</v>
      </c>
      <c r="B1131" s="17">
        <v>756612</v>
      </c>
      <c r="C1131" s="17">
        <v>118072702</v>
      </c>
      <c r="D1131" s="11">
        <v>7842162</v>
      </c>
      <c r="E1131" s="11">
        <v>1100</v>
      </c>
      <c r="F1131" s="12">
        <v>46270</v>
      </c>
      <c r="G1131" s="12">
        <v>46270</v>
      </c>
      <c r="H1131" s="13">
        <v>0.27777777777777779</v>
      </c>
      <c r="I1131" s="12">
        <v>46270</v>
      </c>
      <c r="J1131" s="11" t="s">
        <v>239</v>
      </c>
      <c r="K1131" s="11"/>
      <c r="L1131" s="11" t="s">
        <v>2245</v>
      </c>
      <c r="M1131" s="11"/>
    </row>
    <row r="1132" spans="1:13" x14ac:dyDescent="0.25">
      <c r="A1132" s="17">
        <v>1177955620</v>
      </c>
      <c r="B1132" s="17">
        <v>756597</v>
      </c>
      <c r="C1132" s="17">
        <v>118072702</v>
      </c>
      <c r="D1132" s="11">
        <v>7842162</v>
      </c>
      <c r="E1132" s="11">
        <v>1100</v>
      </c>
      <c r="F1132" s="12">
        <v>46270</v>
      </c>
      <c r="G1132" s="12">
        <v>46270</v>
      </c>
      <c r="H1132" s="13">
        <v>0.27777777777777779</v>
      </c>
      <c r="I1132" s="12">
        <v>46270</v>
      </c>
      <c r="J1132" s="11" t="s">
        <v>239</v>
      </c>
      <c r="K1132" s="11"/>
      <c r="L1132" s="11" t="s">
        <v>2246</v>
      </c>
      <c r="M1132" s="11"/>
    </row>
    <row r="1133" spans="1:13" x14ac:dyDescent="0.25">
      <c r="A1133" s="17">
        <v>1177969847</v>
      </c>
      <c r="B1133" s="17">
        <v>756595</v>
      </c>
      <c r="C1133" s="17">
        <v>118072702</v>
      </c>
      <c r="D1133" s="11">
        <v>7842162</v>
      </c>
      <c r="E1133" s="11">
        <v>1100</v>
      </c>
      <c r="F1133" s="12">
        <v>46270</v>
      </c>
      <c r="G1133" s="12">
        <v>46270</v>
      </c>
      <c r="H1133" s="13">
        <v>0.27777777777777779</v>
      </c>
      <c r="I1133" s="12">
        <v>46270</v>
      </c>
      <c r="J1133" s="11" t="s">
        <v>239</v>
      </c>
      <c r="K1133" s="11"/>
      <c r="L1133" s="11" t="s">
        <v>2247</v>
      </c>
      <c r="M1133" s="11"/>
    </row>
    <row r="1134" spans="1:13" x14ac:dyDescent="0.25">
      <c r="A1134" s="17">
        <v>1178028564</v>
      </c>
      <c r="B1134" s="17">
        <v>756606</v>
      </c>
      <c r="C1134" s="17">
        <v>118072702</v>
      </c>
      <c r="D1134" s="11">
        <v>7842162</v>
      </c>
      <c r="E1134" s="11">
        <v>1100</v>
      </c>
      <c r="F1134" s="12">
        <v>46270</v>
      </c>
      <c r="G1134" s="12">
        <v>46270</v>
      </c>
      <c r="H1134" s="13">
        <v>0.27777777777777779</v>
      </c>
      <c r="I1134" s="12">
        <v>46270</v>
      </c>
      <c r="J1134" s="11" t="s">
        <v>239</v>
      </c>
      <c r="K1134" s="11"/>
      <c r="L1134" s="11" t="s">
        <v>2248</v>
      </c>
      <c r="M1134" s="11"/>
    </row>
    <row r="1135" spans="1:13" x14ac:dyDescent="0.25">
      <c r="A1135" s="17">
        <v>1178032701</v>
      </c>
      <c r="B1135" s="17">
        <v>756608</v>
      </c>
      <c r="C1135" s="17">
        <v>118072702</v>
      </c>
      <c r="D1135" s="11">
        <v>7842162</v>
      </c>
      <c r="E1135" s="11">
        <v>1100</v>
      </c>
      <c r="F1135" s="12">
        <v>46270</v>
      </c>
      <c r="G1135" s="12">
        <v>46270</v>
      </c>
      <c r="H1135" s="13">
        <v>0.27777777777777779</v>
      </c>
      <c r="I1135" s="12">
        <v>46270</v>
      </c>
      <c r="J1135" s="11" t="s">
        <v>239</v>
      </c>
      <c r="K1135" s="11"/>
      <c r="L1135" s="11" t="s">
        <v>2249</v>
      </c>
      <c r="M1135" s="11"/>
    </row>
    <row r="1136" spans="1:13" x14ac:dyDescent="0.25">
      <c r="A1136" s="17">
        <v>1177989929</v>
      </c>
      <c r="B1136" s="17">
        <v>756596</v>
      </c>
      <c r="C1136" s="17">
        <v>118072702</v>
      </c>
      <c r="D1136" s="11">
        <v>7842162</v>
      </c>
      <c r="E1136" s="11">
        <v>1100</v>
      </c>
      <c r="F1136" s="12">
        <v>46270</v>
      </c>
      <c r="G1136" s="12">
        <v>46270</v>
      </c>
      <c r="H1136" s="13">
        <v>0.27777777777777779</v>
      </c>
      <c r="I1136" s="12">
        <v>46270</v>
      </c>
      <c r="J1136" s="11" t="s">
        <v>239</v>
      </c>
      <c r="K1136" s="11"/>
      <c r="L1136" s="11" t="s">
        <v>2250</v>
      </c>
      <c r="M1136" s="11"/>
    </row>
    <row r="1137" spans="1:13" x14ac:dyDescent="0.25">
      <c r="A1137" s="17">
        <v>1177996564</v>
      </c>
      <c r="B1137" s="17">
        <v>756602</v>
      </c>
      <c r="C1137" s="17">
        <v>118072702</v>
      </c>
      <c r="D1137" s="11">
        <v>7842162</v>
      </c>
      <c r="E1137" s="11">
        <v>1100</v>
      </c>
      <c r="F1137" s="12">
        <v>46270</v>
      </c>
      <c r="G1137" s="12">
        <v>46270</v>
      </c>
      <c r="H1137" s="13">
        <v>0.27777777777777779</v>
      </c>
      <c r="I1137" s="12">
        <v>46270</v>
      </c>
      <c r="J1137" s="11" t="s">
        <v>239</v>
      </c>
      <c r="K1137" s="11"/>
      <c r="L1137" s="11" t="s">
        <v>2251</v>
      </c>
      <c r="M1137" s="11"/>
    </row>
    <row r="1138" spans="1:13" x14ac:dyDescent="0.25">
      <c r="A1138" s="17">
        <v>1178031419</v>
      </c>
      <c r="B1138" s="17">
        <v>756607</v>
      </c>
      <c r="C1138" s="17">
        <v>118072702</v>
      </c>
      <c r="D1138" s="11">
        <v>7842162</v>
      </c>
      <c r="E1138" s="11">
        <v>1100</v>
      </c>
      <c r="F1138" s="12">
        <v>46270</v>
      </c>
      <c r="G1138" s="12">
        <v>46270</v>
      </c>
      <c r="H1138" s="13">
        <v>0.27777777777777779</v>
      </c>
      <c r="I1138" s="12">
        <v>46270</v>
      </c>
      <c r="J1138" s="11" t="s">
        <v>239</v>
      </c>
      <c r="K1138" s="11"/>
      <c r="L1138" s="11" t="s">
        <v>2252</v>
      </c>
      <c r="M1138" s="11"/>
    </row>
    <row r="1139" spans="1:13" x14ac:dyDescent="0.25">
      <c r="A1139" s="17">
        <v>1178014232</v>
      </c>
      <c r="B1139" s="17">
        <v>756613</v>
      </c>
      <c r="C1139" s="17">
        <v>118072702</v>
      </c>
      <c r="D1139" s="11">
        <v>7842162</v>
      </c>
      <c r="E1139" s="11">
        <v>1100</v>
      </c>
      <c r="F1139" s="12">
        <v>46270</v>
      </c>
      <c r="G1139" s="12">
        <v>46270</v>
      </c>
      <c r="H1139" s="13">
        <v>0.27777777777777779</v>
      </c>
      <c r="I1139" s="12">
        <v>46270</v>
      </c>
      <c r="J1139" s="11" t="s">
        <v>239</v>
      </c>
      <c r="K1139" s="11"/>
      <c r="L1139" s="11" t="s">
        <v>2253</v>
      </c>
      <c r="M1139" s="11"/>
    </row>
    <row r="1140" spans="1:13" x14ac:dyDescent="0.25">
      <c r="A1140" s="17">
        <v>1177981742</v>
      </c>
      <c r="B1140" s="17">
        <v>756599</v>
      </c>
      <c r="C1140" s="17">
        <v>118072702</v>
      </c>
      <c r="D1140" s="11">
        <v>7842162</v>
      </c>
      <c r="E1140" s="11">
        <v>1100</v>
      </c>
      <c r="F1140" s="12">
        <v>46270</v>
      </c>
      <c r="G1140" s="12">
        <v>46270</v>
      </c>
      <c r="H1140" s="13">
        <v>0.27777777777777779</v>
      </c>
      <c r="I1140" s="12">
        <v>46270</v>
      </c>
      <c r="J1140" s="11" t="s">
        <v>239</v>
      </c>
      <c r="K1140" s="11"/>
      <c r="L1140" s="11" t="s">
        <v>2254</v>
      </c>
      <c r="M1140" s="11"/>
    </row>
    <row r="1141" spans="1:13" x14ac:dyDescent="0.25">
      <c r="A1141" s="17">
        <v>1176652279</v>
      </c>
      <c r="B1141" s="17">
        <v>756585</v>
      </c>
      <c r="C1141" s="17">
        <v>118072702</v>
      </c>
      <c r="D1141" s="11">
        <v>7842162</v>
      </c>
      <c r="E1141" s="11">
        <v>1100</v>
      </c>
      <c r="F1141" s="12">
        <v>46270</v>
      </c>
      <c r="G1141" s="12">
        <v>46270</v>
      </c>
      <c r="H1141" s="13">
        <v>0.27777777777777779</v>
      </c>
      <c r="I1141" s="12">
        <v>46270</v>
      </c>
      <c r="J1141" s="11" t="s">
        <v>239</v>
      </c>
      <c r="K1141" s="11"/>
      <c r="L1141" s="11" t="s">
        <v>2255</v>
      </c>
      <c r="M1141" s="11"/>
    </row>
    <row r="1142" spans="1:13" x14ac:dyDescent="0.25">
      <c r="A1142" s="17">
        <v>1177945001</v>
      </c>
      <c r="B1142" s="17">
        <v>756587</v>
      </c>
      <c r="C1142" s="17">
        <v>118072702</v>
      </c>
      <c r="D1142" s="11">
        <v>7842162</v>
      </c>
      <c r="E1142" s="11">
        <v>1100</v>
      </c>
      <c r="F1142" s="12">
        <v>46270</v>
      </c>
      <c r="G1142" s="12">
        <v>46270</v>
      </c>
      <c r="H1142" s="13">
        <v>0.27777777777777779</v>
      </c>
      <c r="I1142" s="12">
        <v>46270</v>
      </c>
      <c r="J1142" s="11" t="s">
        <v>239</v>
      </c>
      <c r="K1142" s="11"/>
      <c r="L1142" s="11" t="s">
        <v>2256</v>
      </c>
      <c r="M1142" s="11"/>
    </row>
    <row r="1143" spans="1:13" x14ac:dyDescent="0.25">
      <c r="A1143" s="17">
        <v>1176556915</v>
      </c>
      <c r="B1143" s="17">
        <v>756583</v>
      </c>
      <c r="C1143" s="17">
        <v>118072702</v>
      </c>
      <c r="D1143" s="11">
        <v>7842162</v>
      </c>
      <c r="E1143" s="11">
        <v>1100</v>
      </c>
      <c r="F1143" s="12">
        <v>46270</v>
      </c>
      <c r="G1143" s="12">
        <v>46270</v>
      </c>
      <c r="H1143" s="13">
        <v>0.27777777777777779</v>
      </c>
      <c r="I1143" s="12">
        <v>46270</v>
      </c>
      <c r="J1143" s="11" t="s">
        <v>239</v>
      </c>
      <c r="K1143" s="11"/>
      <c r="L1143" s="11" t="s">
        <v>2257</v>
      </c>
      <c r="M1143" s="11"/>
    </row>
    <row r="1144" spans="1:13" x14ac:dyDescent="0.25">
      <c r="A1144" s="17">
        <v>1177947841</v>
      </c>
      <c r="B1144" s="17">
        <v>756589</v>
      </c>
      <c r="C1144" s="17">
        <v>118072702</v>
      </c>
      <c r="D1144" s="11">
        <v>7842162</v>
      </c>
      <c r="E1144" s="11">
        <v>1100</v>
      </c>
      <c r="F1144" s="12">
        <v>46270</v>
      </c>
      <c r="G1144" s="12">
        <v>46270</v>
      </c>
      <c r="H1144" s="13">
        <v>0.27777777777777779</v>
      </c>
      <c r="I1144" s="12">
        <v>46270</v>
      </c>
      <c r="J1144" s="11" t="s">
        <v>239</v>
      </c>
      <c r="K1144" s="11"/>
      <c r="L1144" s="11" t="s">
        <v>2258</v>
      </c>
      <c r="M1144" s="11"/>
    </row>
    <row r="1145" spans="1:13" x14ac:dyDescent="0.25">
      <c r="A1145" s="17">
        <v>1177961155</v>
      </c>
      <c r="B1145" s="17">
        <v>756590</v>
      </c>
      <c r="C1145" s="17">
        <v>118072702</v>
      </c>
      <c r="D1145" s="11">
        <v>7842162</v>
      </c>
      <c r="E1145" s="11">
        <v>1100</v>
      </c>
      <c r="F1145" s="12">
        <v>46270</v>
      </c>
      <c r="G1145" s="12">
        <v>46270</v>
      </c>
      <c r="H1145" s="13">
        <v>0.27777777777777779</v>
      </c>
      <c r="I1145" s="12">
        <v>46270</v>
      </c>
      <c r="J1145" s="11" t="s">
        <v>239</v>
      </c>
      <c r="K1145" s="11"/>
      <c r="L1145" s="11" t="s">
        <v>2259</v>
      </c>
      <c r="M1145" s="11"/>
    </row>
    <row r="1146" spans="1:13" x14ac:dyDescent="0.25">
      <c r="A1146" s="17">
        <v>1176641068</v>
      </c>
      <c r="B1146" s="17">
        <v>756584</v>
      </c>
      <c r="C1146" s="17">
        <v>118072702</v>
      </c>
      <c r="D1146" s="11">
        <v>7842162</v>
      </c>
      <c r="E1146" s="11">
        <v>1100</v>
      </c>
      <c r="F1146" s="12">
        <v>46270</v>
      </c>
      <c r="G1146" s="12">
        <v>46270</v>
      </c>
      <c r="H1146" s="13">
        <v>0.27777777777777779</v>
      </c>
      <c r="I1146" s="12">
        <v>46270</v>
      </c>
      <c r="J1146" s="11" t="s">
        <v>239</v>
      </c>
      <c r="K1146" s="11"/>
      <c r="L1146" s="11" t="s">
        <v>2260</v>
      </c>
      <c r="M1146" s="11"/>
    </row>
    <row r="1147" spans="1:13" x14ac:dyDescent="0.25">
      <c r="A1147" s="17">
        <v>1177110301</v>
      </c>
      <c r="B1147" s="17">
        <v>756586</v>
      </c>
      <c r="C1147" s="17">
        <v>118072702</v>
      </c>
      <c r="D1147" s="11">
        <v>7842162</v>
      </c>
      <c r="E1147" s="11">
        <v>1100</v>
      </c>
      <c r="F1147" s="12">
        <v>46270</v>
      </c>
      <c r="G1147" s="12">
        <v>46270</v>
      </c>
      <c r="H1147" s="13">
        <v>0.27777777777777779</v>
      </c>
      <c r="I1147" s="12">
        <v>46270</v>
      </c>
      <c r="J1147" s="11" t="s">
        <v>239</v>
      </c>
      <c r="K1147" s="11"/>
      <c r="L1147" s="11" t="s">
        <v>2261</v>
      </c>
      <c r="M1147" s="11"/>
    </row>
    <row r="1148" spans="1:13" x14ac:dyDescent="0.25">
      <c r="A1148" s="17">
        <v>1178041215</v>
      </c>
      <c r="B1148" s="17">
        <v>756735</v>
      </c>
      <c r="C1148" s="17">
        <v>118072703</v>
      </c>
      <c r="D1148" s="11">
        <v>7842162</v>
      </c>
      <c r="E1148" s="11">
        <v>1100</v>
      </c>
      <c r="F1148" s="12">
        <v>46270</v>
      </c>
      <c r="G1148" s="12">
        <v>46270</v>
      </c>
      <c r="H1148" s="13">
        <v>0.27777777777777779</v>
      </c>
      <c r="I1148" s="12">
        <v>46270</v>
      </c>
      <c r="J1148" s="11" t="s">
        <v>239</v>
      </c>
      <c r="K1148" s="11"/>
      <c r="L1148" s="11" t="s">
        <v>2262</v>
      </c>
      <c r="M1148" s="11"/>
    </row>
    <row r="1149" spans="1:13" x14ac:dyDescent="0.25">
      <c r="A1149" s="17">
        <v>1178008433</v>
      </c>
      <c r="B1149" s="17">
        <v>756699</v>
      </c>
      <c r="C1149" s="17">
        <v>118072703</v>
      </c>
      <c r="D1149" s="11">
        <v>7842162</v>
      </c>
      <c r="E1149" s="11">
        <v>1100</v>
      </c>
      <c r="F1149" s="12">
        <v>46270</v>
      </c>
      <c r="G1149" s="12">
        <v>46270</v>
      </c>
      <c r="H1149" s="13">
        <v>0.27777777777777779</v>
      </c>
      <c r="I1149" s="12">
        <v>46270</v>
      </c>
      <c r="J1149" s="11" t="s">
        <v>239</v>
      </c>
      <c r="K1149" s="11"/>
      <c r="L1149" s="11" t="s">
        <v>2263</v>
      </c>
      <c r="M1149" s="11"/>
    </row>
    <row r="1150" spans="1:13" x14ac:dyDescent="0.25">
      <c r="A1150" s="17">
        <v>1177993806</v>
      </c>
      <c r="B1150" s="17">
        <v>756717</v>
      </c>
      <c r="C1150" s="17">
        <v>118072703</v>
      </c>
      <c r="D1150" s="11">
        <v>7842162</v>
      </c>
      <c r="E1150" s="11">
        <v>1100</v>
      </c>
      <c r="F1150" s="12">
        <v>46270</v>
      </c>
      <c r="G1150" s="12">
        <v>46270</v>
      </c>
      <c r="H1150" s="13">
        <v>0.27777777777777779</v>
      </c>
      <c r="I1150" s="12">
        <v>46270</v>
      </c>
      <c r="J1150" s="11" t="s">
        <v>239</v>
      </c>
      <c r="K1150" s="11"/>
      <c r="L1150" s="11" t="s">
        <v>2264</v>
      </c>
      <c r="M1150" s="11"/>
    </row>
    <row r="1151" spans="1:13" x14ac:dyDescent="0.25">
      <c r="A1151" s="17">
        <v>1178029157</v>
      </c>
      <c r="B1151" s="17">
        <v>756728</v>
      </c>
      <c r="C1151" s="17">
        <v>118072703</v>
      </c>
      <c r="D1151" s="11">
        <v>7842162</v>
      </c>
      <c r="E1151" s="11">
        <v>1100</v>
      </c>
      <c r="F1151" s="12">
        <v>46270</v>
      </c>
      <c r="G1151" s="12">
        <v>46270</v>
      </c>
      <c r="H1151" s="13">
        <v>0.27777777777777779</v>
      </c>
      <c r="I1151" s="12">
        <v>46270</v>
      </c>
      <c r="J1151" s="11" t="s">
        <v>239</v>
      </c>
      <c r="K1151" s="11"/>
      <c r="L1151" s="11" t="s">
        <v>2265</v>
      </c>
      <c r="M1151" s="11"/>
    </row>
    <row r="1152" spans="1:13" x14ac:dyDescent="0.25">
      <c r="A1152" s="17">
        <v>1177993904</v>
      </c>
      <c r="B1152" s="17">
        <v>756718</v>
      </c>
      <c r="C1152" s="17">
        <v>118072703</v>
      </c>
      <c r="D1152" s="11">
        <v>7842162</v>
      </c>
      <c r="E1152" s="11">
        <v>1100</v>
      </c>
      <c r="F1152" s="12">
        <v>46270</v>
      </c>
      <c r="G1152" s="12">
        <v>46270</v>
      </c>
      <c r="H1152" s="13">
        <v>0.27777777777777779</v>
      </c>
      <c r="I1152" s="12">
        <v>46270</v>
      </c>
      <c r="J1152" s="11" t="s">
        <v>239</v>
      </c>
      <c r="K1152" s="11"/>
      <c r="L1152" s="11" t="s">
        <v>2266</v>
      </c>
      <c r="M1152" s="11"/>
    </row>
    <row r="1153" spans="1:13" x14ac:dyDescent="0.25">
      <c r="A1153" s="17">
        <v>1178012056</v>
      </c>
      <c r="B1153" s="17">
        <v>756724</v>
      </c>
      <c r="C1153" s="17">
        <v>118072703</v>
      </c>
      <c r="D1153" s="11">
        <v>7842162</v>
      </c>
      <c r="E1153" s="11">
        <v>1100</v>
      </c>
      <c r="F1153" s="12">
        <v>46270</v>
      </c>
      <c r="G1153" s="12">
        <v>46270</v>
      </c>
      <c r="H1153" s="13">
        <v>0.27777777777777779</v>
      </c>
      <c r="I1153" s="12">
        <v>46270</v>
      </c>
      <c r="J1153" s="11" t="s">
        <v>239</v>
      </c>
      <c r="K1153" s="11"/>
      <c r="L1153" s="11" t="s">
        <v>2267</v>
      </c>
      <c r="M1153" s="11"/>
    </row>
    <row r="1154" spans="1:13" x14ac:dyDescent="0.25">
      <c r="A1154" s="17">
        <v>1177956540</v>
      </c>
      <c r="B1154" s="17">
        <v>756693</v>
      </c>
      <c r="C1154" s="17">
        <v>118072703</v>
      </c>
      <c r="D1154" s="11">
        <v>7842162</v>
      </c>
      <c r="E1154" s="11">
        <v>1100</v>
      </c>
      <c r="F1154" s="12">
        <v>46270</v>
      </c>
      <c r="G1154" s="12">
        <v>46270</v>
      </c>
      <c r="H1154" s="13">
        <v>0.27777777777777779</v>
      </c>
      <c r="I1154" s="12">
        <v>46270</v>
      </c>
      <c r="J1154" s="11" t="s">
        <v>239</v>
      </c>
      <c r="K1154" s="11"/>
      <c r="L1154" s="11" t="s">
        <v>2268</v>
      </c>
      <c r="M1154" s="11"/>
    </row>
    <row r="1155" spans="1:13" x14ac:dyDescent="0.25">
      <c r="A1155" s="17">
        <v>1177989001</v>
      </c>
      <c r="B1155" s="17">
        <v>756714</v>
      </c>
      <c r="C1155" s="17">
        <v>118072703</v>
      </c>
      <c r="D1155" s="11">
        <v>7842162</v>
      </c>
      <c r="E1155" s="11">
        <v>1100</v>
      </c>
      <c r="F1155" s="12">
        <v>46270</v>
      </c>
      <c r="G1155" s="12">
        <v>46270</v>
      </c>
      <c r="H1155" s="13">
        <v>0.27777777777777779</v>
      </c>
      <c r="I1155" s="12">
        <v>46270</v>
      </c>
      <c r="J1155" s="11" t="s">
        <v>239</v>
      </c>
      <c r="K1155" s="11"/>
      <c r="L1155" s="11" t="s">
        <v>2269</v>
      </c>
      <c r="M1155" s="11"/>
    </row>
    <row r="1156" spans="1:13" x14ac:dyDescent="0.25">
      <c r="A1156" s="17">
        <v>1178022585</v>
      </c>
      <c r="B1156" s="17">
        <v>756726</v>
      </c>
      <c r="C1156" s="17">
        <v>118072703</v>
      </c>
      <c r="D1156" s="11">
        <v>7842162</v>
      </c>
      <c r="E1156" s="11">
        <v>1100</v>
      </c>
      <c r="F1156" s="12">
        <v>46270</v>
      </c>
      <c r="G1156" s="12">
        <v>46270</v>
      </c>
      <c r="H1156" s="13">
        <v>0.27777777777777779</v>
      </c>
      <c r="I1156" s="12">
        <v>46270</v>
      </c>
      <c r="J1156" s="11" t="s">
        <v>239</v>
      </c>
      <c r="K1156" s="11"/>
      <c r="L1156" s="11" t="s">
        <v>2270</v>
      </c>
      <c r="M1156" s="11"/>
    </row>
    <row r="1157" spans="1:13" x14ac:dyDescent="0.25">
      <c r="A1157" s="17">
        <v>1177982291</v>
      </c>
      <c r="B1157" s="17">
        <v>756731</v>
      </c>
      <c r="C1157" s="17">
        <v>118072703</v>
      </c>
      <c r="D1157" s="11">
        <v>7842162</v>
      </c>
      <c r="E1157" s="11">
        <v>1100</v>
      </c>
      <c r="F1157" s="12">
        <v>46270</v>
      </c>
      <c r="G1157" s="12">
        <v>46270</v>
      </c>
      <c r="H1157" s="13">
        <v>0.27777777777777779</v>
      </c>
      <c r="I1157" s="12">
        <v>46270</v>
      </c>
      <c r="J1157" s="11" t="s">
        <v>239</v>
      </c>
      <c r="K1157" s="11"/>
      <c r="L1157" s="11" t="s">
        <v>2271</v>
      </c>
      <c r="M1157" s="11"/>
    </row>
    <row r="1158" spans="1:13" x14ac:dyDescent="0.25">
      <c r="A1158" s="17">
        <v>1177983583</v>
      </c>
      <c r="B1158" s="17">
        <v>756701</v>
      </c>
      <c r="C1158" s="17">
        <v>118072703</v>
      </c>
      <c r="D1158" s="11">
        <v>7842162</v>
      </c>
      <c r="E1158" s="11">
        <v>1100</v>
      </c>
      <c r="F1158" s="12">
        <v>46270</v>
      </c>
      <c r="G1158" s="12">
        <v>46270</v>
      </c>
      <c r="H1158" s="13">
        <v>0.27777777777777779</v>
      </c>
      <c r="I1158" s="12">
        <v>46270</v>
      </c>
      <c r="J1158" s="11" t="s">
        <v>239</v>
      </c>
      <c r="K1158" s="11"/>
      <c r="L1158" s="11" t="s">
        <v>2272</v>
      </c>
      <c r="M1158" s="11"/>
    </row>
    <row r="1159" spans="1:13" x14ac:dyDescent="0.25">
      <c r="A1159" s="17">
        <v>1177986111</v>
      </c>
      <c r="B1159" s="17">
        <v>756707</v>
      </c>
      <c r="C1159" s="17">
        <v>118072703</v>
      </c>
      <c r="D1159" s="11">
        <v>7842162</v>
      </c>
      <c r="E1159" s="11">
        <v>1100</v>
      </c>
      <c r="F1159" s="12">
        <v>46270</v>
      </c>
      <c r="G1159" s="12">
        <v>46270</v>
      </c>
      <c r="H1159" s="13">
        <v>0.27777777777777779</v>
      </c>
      <c r="I1159" s="12">
        <v>46270</v>
      </c>
      <c r="J1159" s="11" t="s">
        <v>239</v>
      </c>
      <c r="K1159" s="11"/>
      <c r="L1159" s="11" t="s">
        <v>2273</v>
      </c>
      <c r="M1159" s="11"/>
    </row>
    <row r="1160" spans="1:13" x14ac:dyDescent="0.25">
      <c r="A1160" s="17">
        <v>1178006799</v>
      </c>
      <c r="B1160" s="17">
        <v>756723</v>
      </c>
      <c r="C1160" s="17">
        <v>118072703</v>
      </c>
      <c r="D1160" s="11">
        <v>7842162</v>
      </c>
      <c r="E1160" s="11">
        <v>1100</v>
      </c>
      <c r="F1160" s="12">
        <v>46270</v>
      </c>
      <c r="G1160" s="12">
        <v>46270</v>
      </c>
      <c r="H1160" s="13">
        <v>0.27777777777777779</v>
      </c>
      <c r="I1160" s="12">
        <v>46270</v>
      </c>
      <c r="J1160" s="11" t="s">
        <v>239</v>
      </c>
      <c r="K1160" s="11"/>
      <c r="L1160" s="11" t="s">
        <v>2274</v>
      </c>
      <c r="M1160" s="11"/>
    </row>
    <row r="1161" spans="1:13" x14ac:dyDescent="0.25">
      <c r="A1161" s="17">
        <v>1178031387</v>
      </c>
      <c r="B1161" s="17">
        <v>756729</v>
      </c>
      <c r="C1161" s="17">
        <v>118072703</v>
      </c>
      <c r="D1161" s="11">
        <v>7842162</v>
      </c>
      <c r="E1161" s="11">
        <v>1100</v>
      </c>
      <c r="F1161" s="12">
        <v>46270</v>
      </c>
      <c r="G1161" s="12">
        <v>46270</v>
      </c>
      <c r="H1161" s="13">
        <v>0.27777777777777779</v>
      </c>
      <c r="I1161" s="12">
        <v>46270</v>
      </c>
      <c r="J1161" s="11" t="s">
        <v>239</v>
      </c>
      <c r="K1161" s="11"/>
      <c r="L1161" s="11" t="s">
        <v>2275</v>
      </c>
      <c r="M1161" s="11"/>
    </row>
    <row r="1162" spans="1:13" x14ac:dyDescent="0.25">
      <c r="A1162" s="17">
        <v>1178009414</v>
      </c>
      <c r="B1162" s="17">
        <v>756695</v>
      </c>
      <c r="C1162" s="17">
        <v>118072703</v>
      </c>
      <c r="D1162" s="11">
        <v>7842162</v>
      </c>
      <c r="E1162" s="11">
        <v>1100</v>
      </c>
      <c r="F1162" s="12">
        <v>46270</v>
      </c>
      <c r="G1162" s="12">
        <v>46270</v>
      </c>
      <c r="H1162" s="13">
        <v>0.27777777777777779</v>
      </c>
      <c r="I1162" s="12">
        <v>46270</v>
      </c>
      <c r="J1162" s="11" t="s">
        <v>239</v>
      </c>
      <c r="K1162" s="11"/>
      <c r="L1162" s="11" t="s">
        <v>2276</v>
      </c>
      <c r="M1162" s="11"/>
    </row>
    <row r="1163" spans="1:13" x14ac:dyDescent="0.25">
      <c r="A1163" s="17">
        <v>1178031389</v>
      </c>
      <c r="B1163" s="17">
        <v>756730</v>
      </c>
      <c r="C1163" s="17">
        <v>118072703</v>
      </c>
      <c r="D1163" s="11">
        <v>7842162</v>
      </c>
      <c r="E1163" s="11">
        <v>1100</v>
      </c>
      <c r="F1163" s="12">
        <v>46270</v>
      </c>
      <c r="G1163" s="12">
        <v>46270</v>
      </c>
      <c r="H1163" s="13">
        <v>0.27777777777777779</v>
      </c>
      <c r="I1163" s="12">
        <v>46270</v>
      </c>
      <c r="J1163" s="11" t="s">
        <v>239</v>
      </c>
      <c r="K1163" s="11"/>
      <c r="L1163" s="11" t="s">
        <v>2277</v>
      </c>
      <c r="M1163" s="11"/>
    </row>
    <row r="1164" spans="1:13" x14ac:dyDescent="0.25">
      <c r="A1164" s="17">
        <v>1178004283</v>
      </c>
      <c r="B1164" s="17">
        <v>756721</v>
      </c>
      <c r="C1164" s="17">
        <v>118072703</v>
      </c>
      <c r="D1164" s="11">
        <v>7842162</v>
      </c>
      <c r="E1164" s="11">
        <v>1100</v>
      </c>
      <c r="F1164" s="12">
        <v>46270</v>
      </c>
      <c r="G1164" s="12">
        <v>46270</v>
      </c>
      <c r="H1164" s="13">
        <v>0.27777777777777779</v>
      </c>
      <c r="I1164" s="12">
        <v>46270</v>
      </c>
      <c r="J1164" s="11" t="s">
        <v>239</v>
      </c>
      <c r="K1164" s="11"/>
      <c r="L1164" s="11" t="s">
        <v>2278</v>
      </c>
      <c r="M1164" s="11"/>
    </row>
    <row r="1165" spans="1:13" x14ac:dyDescent="0.25">
      <c r="A1165" s="17">
        <v>1177998072</v>
      </c>
      <c r="B1165" s="17">
        <v>756697</v>
      </c>
      <c r="C1165" s="17">
        <v>118072703</v>
      </c>
      <c r="D1165" s="11">
        <v>7842162</v>
      </c>
      <c r="E1165" s="11">
        <v>1100</v>
      </c>
      <c r="F1165" s="12">
        <v>46270</v>
      </c>
      <c r="G1165" s="12">
        <v>46270</v>
      </c>
      <c r="H1165" s="13">
        <v>0.27777777777777779</v>
      </c>
      <c r="I1165" s="12">
        <v>46270</v>
      </c>
      <c r="J1165" s="11" t="s">
        <v>239</v>
      </c>
      <c r="K1165" s="11"/>
      <c r="L1165" s="11" t="s">
        <v>2279</v>
      </c>
      <c r="M1165" s="11"/>
    </row>
    <row r="1166" spans="1:13" x14ac:dyDescent="0.25">
      <c r="A1166" s="17">
        <v>1178002560</v>
      </c>
      <c r="B1166" s="17">
        <v>756698</v>
      </c>
      <c r="C1166" s="17">
        <v>118072703</v>
      </c>
      <c r="D1166" s="11">
        <v>7842162</v>
      </c>
      <c r="E1166" s="11">
        <v>1100</v>
      </c>
      <c r="F1166" s="12">
        <v>46270</v>
      </c>
      <c r="G1166" s="12">
        <v>46270</v>
      </c>
      <c r="H1166" s="13">
        <v>0.27777777777777779</v>
      </c>
      <c r="I1166" s="12">
        <v>46270</v>
      </c>
      <c r="J1166" s="11" t="s">
        <v>239</v>
      </c>
      <c r="K1166" s="11"/>
      <c r="L1166" s="11" t="s">
        <v>2280</v>
      </c>
      <c r="M1166" s="11"/>
    </row>
    <row r="1167" spans="1:13" x14ac:dyDescent="0.25">
      <c r="A1167" s="17">
        <v>1178020170</v>
      </c>
      <c r="B1167" s="17">
        <v>756694</v>
      </c>
      <c r="C1167" s="17">
        <v>118072703</v>
      </c>
      <c r="D1167" s="11">
        <v>7842162</v>
      </c>
      <c r="E1167" s="11">
        <v>1100</v>
      </c>
      <c r="F1167" s="12">
        <v>46270</v>
      </c>
      <c r="G1167" s="12">
        <v>46270</v>
      </c>
      <c r="H1167" s="13">
        <v>0.27777777777777779</v>
      </c>
      <c r="I1167" s="12">
        <v>46270</v>
      </c>
      <c r="J1167" s="11" t="s">
        <v>239</v>
      </c>
      <c r="K1167" s="11"/>
      <c r="L1167" s="11" t="s">
        <v>2281</v>
      </c>
      <c r="M1167" s="11"/>
    </row>
    <row r="1168" spans="1:13" x14ac:dyDescent="0.25">
      <c r="A1168" s="17">
        <v>1177994451</v>
      </c>
      <c r="B1168" s="17">
        <v>756719</v>
      </c>
      <c r="C1168" s="17">
        <v>118072703</v>
      </c>
      <c r="D1168" s="11">
        <v>7842162</v>
      </c>
      <c r="E1168" s="11">
        <v>1100</v>
      </c>
      <c r="F1168" s="12">
        <v>46270</v>
      </c>
      <c r="G1168" s="12">
        <v>46270</v>
      </c>
      <c r="H1168" s="13">
        <v>0.27777777777777779</v>
      </c>
      <c r="I1168" s="12">
        <v>46270</v>
      </c>
      <c r="J1168" s="11" t="s">
        <v>239</v>
      </c>
      <c r="K1168" s="11"/>
      <c r="L1168" s="11" t="s">
        <v>2282</v>
      </c>
      <c r="M1168" s="11"/>
    </row>
    <row r="1169" spans="1:13" x14ac:dyDescent="0.25">
      <c r="A1169" s="17">
        <v>1177993436</v>
      </c>
      <c r="B1169" s="17">
        <v>756716</v>
      </c>
      <c r="C1169" s="17">
        <v>118072703</v>
      </c>
      <c r="D1169" s="11">
        <v>7842162</v>
      </c>
      <c r="E1169" s="11">
        <v>1100</v>
      </c>
      <c r="F1169" s="12">
        <v>46270</v>
      </c>
      <c r="G1169" s="12">
        <v>46270</v>
      </c>
      <c r="H1169" s="13">
        <v>0.27777777777777779</v>
      </c>
      <c r="I1169" s="12">
        <v>46270</v>
      </c>
      <c r="J1169" s="11" t="s">
        <v>239</v>
      </c>
      <c r="K1169" s="11"/>
      <c r="L1169" s="11" t="s">
        <v>2283</v>
      </c>
      <c r="M1169" s="11"/>
    </row>
    <row r="1170" spans="1:13" x14ac:dyDescent="0.25">
      <c r="A1170" s="17">
        <v>1178029141</v>
      </c>
      <c r="B1170" s="17">
        <v>756727</v>
      </c>
      <c r="C1170" s="17">
        <v>118072703</v>
      </c>
      <c r="D1170" s="11">
        <v>7842162</v>
      </c>
      <c r="E1170" s="11">
        <v>1100</v>
      </c>
      <c r="F1170" s="12">
        <v>46270</v>
      </c>
      <c r="G1170" s="12">
        <v>46270</v>
      </c>
      <c r="H1170" s="13">
        <v>0.27777777777777779</v>
      </c>
      <c r="I1170" s="12">
        <v>46270</v>
      </c>
      <c r="J1170" s="11" t="s">
        <v>239</v>
      </c>
      <c r="K1170" s="11"/>
      <c r="L1170" s="11" t="s">
        <v>2284</v>
      </c>
      <c r="M1170" s="11"/>
    </row>
    <row r="1171" spans="1:13" x14ac:dyDescent="0.25">
      <c r="A1171" s="17">
        <v>1177997007</v>
      </c>
      <c r="B1171" s="17">
        <v>756720</v>
      </c>
      <c r="C1171" s="17">
        <v>118072703</v>
      </c>
      <c r="D1171" s="11">
        <v>7842162</v>
      </c>
      <c r="E1171" s="11">
        <v>1100</v>
      </c>
      <c r="F1171" s="12">
        <v>46270</v>
      </c>
      <c r="G1171" s="12">
        <v>46270</v>
      </c>
      <c r="H1171" s="13">
        <v>0.27777777777777779</v>
      </c>
      <c r="I1171" s="12">
        <v>46270</v>
      </c>
      <c r="J1171" s="11" t="s">
        <v>239</v>
      </c>
      <c r="K1171" s="11"/>
      <c r="L1171" s="11" t="s">
        <v>2285</v>
      </c>
      <c r="M1171" s="11"/>
    </row>
    <row r="1172" spans="1:13" x14ac:dyDescent="0.25">
      <c r="A1172" s="17">
        <v>1178015339</v>
      </c>
      <c r="B1172" s="17">
        <v>756705</v>
      </c>
      <c r="C1172" s="17">
        <v>118072703</v>
      </c>
      <c r="D1172" s="11">
        <v>7842162</v>
      </c>
      <c r="E1172" s="11">
        <v>1100</v>
      </c>
      <c r="F1172" s="12">
        <v>46270</v>
      </c>
      <c r="G1172" s="12">
        <v>46270</v>
      </c>
      <c r="H1172" s="13">
        <v>0.27777777777777779</v>
      </c>
      <c r="I1172" s="12">
        <v>46270</v>
      </c>
      <c r="J1172" s="11" t="s">
        <v>239</v>
      </c>
      <c r="K1172" s="11"/>
      <c r="L1172" s="11" t="s">
        <v>2286</v>
      </c>
      <c r="M1172" s="11"/>
    </row>
    <row r="1173" spans="1:13" x14ac:dyDescent="0.25">
      <c r="A1173" s="17">
        <v>1178002926</v>
      </c>
      <c r="B1173" s="17">
        <v>756703</v>
      </c>
      <c r="C1173" s="17">
        <v>118072703</v>
      </c>
      <c r="D1173" s="11">
        <v>7842162</v>
      </c>
      <c r="E1173" s="11">
        <v>1100</v>
      </c>
      <c r="F1173" s="12">
        <v>46270</v>
      </c>
      <c r="G1173" s="12">
        <v>46270</v>
      </c>
      <c r="H1173" s="13">
        <v>0.27777777777777779</v>
      </c>
      <c r="I1173" s="12">
        <v>46270</v>
      </c>
      <c r="J1173" s="11" t="s">
        <v>239</v>
      </c>
      <c r="K1173" s="11"/>
      <c r="L1173" s="11" t="s">
        <v>2287</v>
      </c>
      <c r="M1173" s="11"/>
    </row>
    <row r="1174" spans="1:13" x14ac:dyDescent="0.25">
      <c r="A1174" s="17">
        <v>1178018089</v>
      </c>
      <c r="B1174" s="17">
        <v>756725</v>
      </c>
      <c r="C1174" s="17">
        <v>118072703</v>
      </c>
      <c r="D1174" s="11">
        <v>7842162</v>
      </c>
      <c r="E1174" s="11">
        <v>1100</v>
      </c>
      <c r="F1174" s="12">
        <v>46270</v>
      </c>
      <c r="G1174" s="12">
        <v>46270</v>
      </c>
      <c r="H1174" s="13">
        <v>0.27777777777777779</v>
      </c>
      <c r="I1174" s="12">
        <v>46270</v>
      </c>
      <c r="J1174" s="11" t="s">
        <v>239</v>
      </c>
      <c r="K1174" s="11"/>
      <c r="L1174" s="11" t="s">
        <v>2288</v>
      </c>
      <c r="M1174" s="11"/>
    </row>
    <row r="1175" spans="1:13" x14ac:dyDescent="0.25">
      <c r="A1175" s="17">
        <v>1178000649</v>
      </c>
      <c r="B1175" s="17">
        <v>756732</v>
      </c>
      <c r="C1175" s="17">
        <v>118072703</v>
      </c>
      <c r="D1175" s="11">
        <v>7842162</v>
      </c>
      <c r="E1175" s="11">
        <v>1100</v>
      </c>
      <c r="F1175" s="12">
        <v>46270</v>
      </c>
      <c r="G1175" s="12">
        <v>46270</v>
      </c>
      <c r="H1175" s="13">
        <v>0.27777777777777779</v>
      </c>
      <c r="I1175" s="12">
        <v>46270</v>
      </c>
      <c r="J1175" s="11" t="s">
        <v>239</v>
      </c>
      <c r="K1175" s="11"/>
      <c r="L1175" s="11" t="s">
        <v>2289</v>
      </c>
      <c r="M1175" s="11"/>
    </row>
    <row r="1176" spans="1:13" x14ac:dyDescent="0.25">
      <c r="A1176" s="17">
        <v>1177990581</v>
      </c>
      <c r="B1176" s="17">
        <v>756715</v>
      </c>
      <c r="C1176" s="17">
        <v>118072703</v>
      </c>
      <c r="D1176" s="11">
        <v>7842162</v>
      </c>
      <c r="E1176" s="11">
        <v>1100</v>
      </c>
      <c r="F1176" s="12">
        <v>46270</v>
      </c>
      <c r="G1176" s="12">
        <v>46270</v>
      </c>
      <c r="H1176" s="13">
        <v>0.27777777777777779</v>
      </c>
      <c r="I1176" s="12">
        <v>46270</v>
      </c>
      <c r="J1176" s="11" t="s">
        <v>239</v>
      </c>
      <c r="K1176" s="11"/>
      <c r="L1176" s="11" t="s">
        <v>2290</v>
      </c>
      <c r="M1176" s="11"/>
    </row>
    <row r="1177" spans="1:13" x14ac:dyDescent="0.25">
      <c r="A1177" s="17">
        <v>1177985177</v>
      </c>
      <c r="B1177" s="17">
        <v>756696</v>
      </c>
      <c r="C1177" s="17">
        <v>118072703</v>
      </c>
      <c r="D1177" s="11">
        <v>7842162</v>
      </c>
      <c r="E1177" s="11">
        <v>1100</v>
      </c>
      <c r="F1177" s="12">
        <v>46270</v>
      </c>
      <c r="G1177" s="12">
        <v>46270</v>
      </c>
      <c r="H1177" s="13">
        <v>0.27777777777777779</v>
      </c>
      <c r="I1177" s="12">
        <v>46270</v>
      </c>
      <c r="J1177" s="11" t="s">
        <v>239</v>
      </c>
      <c r="K1177" s="11"/>
      <c r="L1177" s="11" t="s">
        <v>2291</v>
      </c>
      <c r="M1177" s="11"/>
    </row>
    <row r="1178" spans="1:13" x14ac:dyDescent="0.25">
      <c r="A1178" s="17">
        <v>1178005414</v>
      </c>
      <c r="B1178" s="17">
        <v>756722</v>
      </c>
      <c r="C1178" s="17">
        <v>118072703</v>
      </c>
      <c r="D1178" s="11">
        <v>7842162</v>
      </c>
      <c r="E1178" s="11">
        <v>1100</v>
      </c>
      <c r="F1178" s="12">
        <v>46270</v>
      </c>
      <c r="G1178" s="12">
        <v>46270</v>
      </c>
      <c r="H1178" s="13">
        <v>0.27777777777777779</v>
      </c>
      <c r="I1178" s="12">
        <v>46270</v>
      </c>
      <c r="J1178" s="11" t="s">
        <v>239</v>
      </c>
      <c r="K1178" s="11"/>
      <c r="L1178" s="11" t="s">
        <v>2292</v>
      </c>
      <c r="M1178" s="11"/>
    </row>
    <row r="1179" spans="1:13" x14ac:dyDescent="0.25">
      <c r="A1179" s="17">
        <v>1177931181</v>
      </c>
      <c r="B1179" s="17">
        <v>756664</v>
      </c>
      <c r="C1179" s="17">
        <v>118072703</v>
      </c>
      <c r="D1179" s="11">
        <v>7842162</v>
      </c>
      <c r="E1179" s="11">
        <v>1100</v>
      </c>
      <c r="F1179" s="12">
        <v>46270</v>
      </c>
      <c r="G1179" s="12">
        <v>46270</v>
      </c>
      <c r="H1179" s="13">
        <v>0.27777777777777779</v>
      </c>
      <c r="I1179" s="12">
        <v>46270</v>
      </c>
      <c r="J1179" s="11" t="s">
        <v>239</v>
      </c>
      <c r="K1179" s="11"/>
      <c r="L1179" s="11" t="s">
        <v>2293</v>
      </c>
      <c r="M1179" s="11"/>
    </row>
    <row r="1180" spans="1:13" x14ac:dyDescent="0.25">
      <c r="A1180" s="17">
        <v>1176265658</v>
      </c>
      <c r="B1180" s="17">
        <v>756620</v>
      </c>
      <c r="C1180" s="17">
        <v>118072703</v>
      </c>
      <c r="D1180" s="11">
        <v>7842162</v>
      </c>
      <c r="E1180" s="11">
        <v>1100</v>
      </c>
      <c r="F1180" s="12">
        <v>46270</v>
      </c>
      <c r="G1180" s="12">
        <v>46270</v>
      </c>
      <c r="H1180" s="13">
        <v>0.27777777777777779</v>
      </c>
      <c r="I1180" s="12">
        <v>46270</v>
      </c>
      <c r="J1180" s="11" t="s">
        <v>239</v>
      </c>
      <c r="K1180" s="11"/>
      <c r="L1180" s="11" t="s">
        <v>2294</v>
      </c>
      <c r="M1180" s="11"/>
    </row>
    <row r="1181" spans="1:13" x14ac:dyDescent="0.25">
      <c r="A1181" s="17">
        <v>1177965992</v>
      </c>
      <c r="B1181" s="17">
        <v>756676</v>
      </c>
      <c r="C1181" s="17">
        <v>118072703</v>
      </c>
      <c r="D1181" s="11">
        <v>7842162</v>
      </c>
      <c r="E1181" s="11">
        <v>1100</v>
      </c>
      <c r="F1181" s="12">
        <v>46270</v>
      </c>
      <c r="G1181" s="12">
        <v>46270</v>
      </c>
      <c r="H1181" s="13">
        <v>0.27777777777777779</v>
      </c>
      <c r="I1181" s="12">
        <v>46270</v>
      </c>
      <c r="J1181" s="11" t="s">
        <v>239</v>
      </c>
      <c r="K1181" s="11"/>
      <c r="L1181" s="11" t="s">
        <v>2295</v>
      </c>
      <c r="M1181" s="11"/>
    </row>
    <row r="1182" spans="1:13" x14ac:dyDescent="0.25">
      <c r="A1182" s="17">
        <v>1177679187</v>
      </c>
      <c r="B1182" s="17">
        <v>756650</v>
      </c>
      <c r="C1182" s="17">
        <v>118072703</v>
      </c>
      <c r="D1182" s="11">
        <v>7842162</v>
      </c>
      <c r="E1182" s="11">
        <v>1100</v>
      </c>
      <c r="F1182" s="12">
        <v>46270</v>
      </c>
      <c r="G1182" s="12">
        <v>46270</v>
      </c>
      <c r="H1182" s="13">
        <v>0.27777777777777779</v>
      </c>
      <c r="I1182" s="12">
        <v>46270</v>
      </c>
      <c r="J1182" s="11" t="s">
        <v>239</v>
      </c>
      <c r="K1182" s="11"/>
      <c r="L1182" s="11" t="s">
        <v>2296</v>
      </c>
      <c r="M1182" s="11"/>
    </row>
    <row r="1183" spans="1:13" x14ac:dyDescent="0.25">
      <c r="A1183" s="17">
        <v>1176348243</v>
      </c>
      <c r="B1183" s="17">
        <v>756633</v>
      </c>
      <c r="C1183" s="17">
        <v>118072703</v>
      </c>
      <c r="D1183" s="11">
        <v>7842162</v>
      </c>
      <c r="E1183" s="11">
        <v>1100</v>
      </c>
      <c r="F1183" s="12">
        <v>46270</v>
      </c>
      <c r="G1183" s="12">
        <v>46270</v>
      </c>
      <c r="H1183" s="13">
        <v>0.27777777777777779</v>
      </c>
      <c r="I1183" s="12">
        <v>46270</v>
      </c>
      <c r="J1183" s="11" t="s">
        <v>239</v>
      </c>
      <c r="K1183" s="11"/>
      <c r="L1183" s="11" t="s">
        <v>2297</v>
      </c>
      <c r="M1183" s="11"/>
    </row>
    <row r="1184" spans="1:13" x14ac:dyDescent="0.25">
      <c r="A1184" s="17">
        <v>1177942996</v>
      </c>
      <c r="B1184" s="17">
        <v>756626</v>
      </c>
      <c r="C1184" s="17">
        <v>118072703</v>
      </c>
      <c r="D1184" s="11">
        <v>7842162</v>
      </c>
      <c r="E1184" s="11">
        <v>1100</v>
      </c>
      <c r="F1184" s="12">
        <v>46270</v>
      </c>
      <c r="G1184" s="12">
        <v>46270</v>
      </c>
      <c r="H1184" s="13">
        <v>0.27777777777777779</v>
      </c>
      <c r="I1184" s="12">
        <v>46270</v>
      </c>
      <c r="J1184" s="11" t="s">
        <v>239</v>
      </c>
      <c r="K1184" s="11"/>
      <c r="L1184" s="11" t="s">
        <v>2298</v>
      </c>
      <c r="M1184" s="11" t="s">
        <v>944</v>
      </c>
    </row>
    <row r="1185" spans="1:13" x14ac:dyDescent="0.25">
      <c r="A1185" s="17">
        <v>1177535953</v>
      </c>
      <c r="B1185" s="17">
        <v>756643</v>
      </c>
      <c r="C1185" s="17">
        <v>118072703</v>
      </c>
      <c r="D1185" s="11">
        <v>7842162</v>
      </c>
      <c r="E1185" s="11">
        <v>1100</v>
      </c>
      <c r="F1185" s="12">
        <v>46270</v>
      </c>
      <c r="G1185" s="12">
        <v>46270</v>
      </c>
      <c r="H1185" s="13">
        <v>0.27777777777777779</v>
      </c>
      <c r="I1185" s="12">
        <v>46270</v>
      </c>
      <c r="J1185" s="11" t="s">
        <v>239</v>
      </c>
      <c r="K1185" s="11"/>
      <c r="L1185" s="11" t="s">
        <v>2299</v>
      </c>
      <c r="M1185" s="11"/>
    </row>
    <row r="1186" spans="1:13" x14ac:dyDescent="0.25">
      <c r="A1186" s="17">
        <v>1177681615</v>
      </c>
      <c r="B1186" s="17">
        <v>756651</v>
      </c>
      <c r="C1186" s="17">
        <v>118072703</v>
      </c>
      <c r="D1186" s="11">
        <v>7842162</v>
      </c>
      <c r="E1186" s="11">
        <v>1100</v>
      </c>
      <c r="F1186" s="12">
        <v>46270</v>
      </c>
      <c r="G1186" s="12">
        <v>46270</v>
      </c>
      <c r="H1186" s="13">
        <v>0.27777777777777779</v>
      </c>
      <c r="I1186" s="12">
        <v>46270</v>
      </c>
      <c r="J1186" s="11" t="s">
        <v>239</v>
      </c>
      <c r="K1186" s="11"/>
      <c r="L1186" s="11" t="s">
        <v>2300</v>
      </c>
      <c r="M1186" s="11"/>
    </row>
    <row r="1187" spans="1:13" x14ac:dyDescent="0.25">
      <c r="A1187" s="17">
        <v>1177978158</v>
      </c>
      <c r="B1187" s="17">
        <v>756680</v>
      </c>
      <c r="C1187" s="17">
        <v>118072703</v>
      </c>
      <c r="D1187" s="11">
        <v>7842162</v>
      </c>
      <c r="E1187" s="11">
        <v>1100</v>
      </c>
      <c r="F1187" s="12">
        <v>46270</v>
      </c>
      <c r="G1187" s="12">
        <v>46270</v>
      </c>
      <c r="H1187" s="13">
        <v>0.27777777777777779</v>
      </c>
      <c r="I1187" s="12">
        <v>46270</v>
      </c>
      <c r="J1187" s="11" t="s">
        <v>239</v>
      </c>
      <c r="K1187" s="11"/>
      <c r="L1187" s="11" t="s">
        <v>2301</v>
      </c>
      <c r="M1187" s="11"/>
    </row>
    <row r="1188" spans="1:13" x14ac:dyDescent="0.25">
      <c r="A1188" s="17">
        <v>1177946793</v>
      </c>
      <c r="B1188" s="17">
        <v>756669</v>
      </c>
      <c r="C1188" s="17">
        <v>118072703</v>
      </c>
      <c r="D1188" s="11">
        <v>7842162</v>
      </c>
      <c r="E1188" s="11">
        <v>1100</v>
      </c>
      <c r="F1188" s="12">
        <v>46270</v>
      </c>
      <c r="G1188" s="12">
        <v>46270</v>
      </c>
      <c r="H1188" s="13">
        <v>0.27777777777777779</v>
      </c>
      <c r="I1188" s="12">
        <v>46270</v>
      </c>
      <c r="J1188" s="11" t="s">
        <v>239</v>
      </c>
      <c r="K1188" s="11"/>
      <c r="L1188" s="11" t="s">
        <v>2302</v>
      </c>
      <c r="M1188" s="11"/>
    </row>
    <row r="1189" spans="1:13" x14ac:dyDescent="0.25">
      <c r="A1189" s="17">
        <v>1176762748</v>
      </c>
      <c r="B1189" s="17">
        <v>756635</v>
      </c>
      <c r="C1189" s="17">
        <v>118072703</v>
      </c>
      <c r="D1189" s="11">
        <v>7842162</v>
      </c>
      <c r="E1189" s="11">
        <v>1100</v>
      </c>
      <c r="F1189" s="12">
        <v>46270</v>
      </c>
      <c r="G1189" s="12">
        <v>46270</v>
      </c>
      <c r="H1189" s="13">
        <v>0.27777777777777779</v>
      </c>
      <c r="I1189" s="12">
        <v>46270</v>
      </c>
      <c r="J1189" s="11" t="s">
        <v>239</v>
      </c>
      <c r="K1189" s="11"/>
      <c r="L1189" s="11" t="s">
        <v>2303</v>
      </c>
      <c r="M1189" s="11"/>
    </row>
    <row r="1190" spans="1:13" x14ac:dyDescent="0.25">
      <c r="A1190" s="17">
        <v>1174759629</v>
      </c>
      <c r="B1190" s="17">
        <v>756681</v>
      </c>
      <c r="C1190" s="17">
        <v>118072703</v>
      </c>
      <c r="D1190" s="11">
        <v>7842162</v>
      </c>
      <c r="E1190" s="11">
        <v>1100</v>
      </c>
      <c r="F1190" s="12">
        <v>46270</v>
      </c>
      <c r="G1190" s="12">
        <v>46270</v>
      </c>
      <c r="H1190" s="13">
        <v>0.27777777777777779</v>
      </c>
      <c r="I1190" s="12">
        <v>46270</v>
      </c>
      <c r="J1190" s="11" t="s">
        <v>239</v>
      </c>
      <c r="K1190" s="11"/>
      <c r="L1190" s="11" t="s">
        <v>2304</v>
      </c>
      <c r="M1190" s="11"/>
    </row>
    <row r="1191" spans="1:13" x14ac:dyDescent="0.25">
      <c r="A1191" s="17">
        <v>1177939822</v>
      </c>
      <c r="B1191" s="17">
        <v>756625</v>
      </c>
      <c r="C1191" s="17">
        <v>118072703</v>
      </c>
      <c r="D1191" s="11">
        <v>7842162</v>
      </c>
      <c r="E1191" s="11">
        <v>1100</v>
      </c>
      <c r="F1191" s="12">
        <v>46270</v>
      </c>
      <c r="G1191" s="12">
        <v>46270</v>
      </c>
      <c r="H1191" s="13">
        <v>0.27777777777777779</v>
      </c>
      <c r="I1191" s="12">
        <v>46270</v>
      </c>
      <c r="J1191" s="11" t="s">
        <v>239</v>
      </c>
      <c r="K1191" s="11"/>
      <c r="L1191" s="11" t="s">
        <v>2305</v>
      </c>
      <c r="M1191" s="11"/>
    </row>
    <row r="1192" spans="1:13" x14ac:dyDescent="0.25">
      <c r="A1192" s="17">
        <v>1177787575</v>
      </c>
      <c r="B1192" s="17">
        <v>756629</v>
      </c>
      <c r="C1192" s="17">
        <v>118072703</v>
      </c>
      <c r="D1192" s="11">
        <v>7842162</v>
      </c>
      <c r="E1192" s="11">
        <v>1100</v>
      </c>
      <c r="F1192" s="12">
        <v>46270</v>
      </c>
      <c r="G1192" s="12">
        <v>46270</v>
      </c>
      <c r="H1192" s="13">
        <v>0.27777777777777779</v>
      </c>
      <c r="I1192" s="12">
        <v>46270</v>
      </c>
      <c r="J1192" s="11" t="s">
        <v>239</v>
      </c>
      <c r="K1192" s="11"/>
      <c r="L1192" s="11" t="s">
        <v>2306</v>
      </c>
      <c r="M1192" s="11"/>
    </row>
    <row r="1193" spans="1:13" x14ac:dyDescent="0.25">
      <c r="A1193" s="17">
        <v>1177913874</v>
      </c>
      <c r="B1193" s="17">
        <v>756661</v>
      </c>
      <c r="C1193" s="17">
        <v>118072703</v>
      </c>
      <c r="D1193" s="11">
        <v>7842162</v>
      </c>
      <c r="E1193" s="11">
        <v>1100</v>
      </c>
      <c r="F1193" s="12">
        <v>46270</v>
      </c>
      <c r="G1193" s="12">
        <v>46270</v>
      </c>
      <c r="H1193" s="13">
        <v>0.27777777777777779</v>
      </c>
      <c r="I1193" s="12">
        <v>46270</v>
      </c>
      <c r="J1193" s="11" t="s">
        <v>239</v>
      </c>
      <c r="K1193" s="11"/>
      <c r="L1193" s="11" t="s">
        <v>2307</v>
      </c>
      <c r="M1193" s="11"/>
    </row>
    <row r="1194" spans="1:13" x14ac:dyDescent="0.25">
      <c r="A1194" s="17">
        <v>1175660024</v>
      </c>
      <c r="B1194" s="17">
        <v>756622</v>
      </c>
      <c r="C1194" s="17">
        <v>118072703</v>
      </c>
      <c r="D1194" s="11">
        <v>7842162</v>
      </c>
      <c r="E1194" s="11">
        <v>1100</v>
      </c>
      <c r="F1194" s="12">
        <v>46270</v>
      </c>
      <c r="G1194" s="12">
        <v>46270</v>
      </c>
      <c r="H1194" s="13">
        <v>0.27777777777777779</v>
      </c>
      <c r="I1194" s="12">
        <v>46270</v>
      </c>
      <c r="J1194" s="11" t="s">
        <v>239</v>
      </c>
      <c r="K1194" s="11"/>
      <c r="L1194" s="11" t="s">
        <v>2308</v>
      </c>
      <c r="M1194" s="11" t="s">
        <v>944</v>
      </c>
    </row>
    <row r="1195" spans="1:13" x14ac:dyDescent="0.25">
      <c r="A1195" s="17">
        <v>1177651774</v>
      </c>
      <c r="B1195" s="17">
        <v>756646</v>
      </c>
      <c r="C1195" s="17">
        <v>118072703</v>
      </c>
      <c r="D1195" s="11">
        <v>7842162</v>
      </c>
      <c r="E1195" s="11">
        <v>1100</v>
      </c>
      <c r="F1195" s="12">
        <v>46270</v>
      </c>
      <c r="G1195" s="12">
        <v>46270</v>
      </c>
      <c r="H1195" s="13">
        <v>0.27777777777777779</v>
      </c>
      <c r="I1195" s="12">
        <v>46270</v>
      </c>
      <c r="J1195" s="11" t="s">
        <v>239</v>
      </c>
      <c r="K1195" s="11"/>
      <c r="L1195" s="11" t="s">
        <v>2309</v>
      </c>
      <c r="M1195" s="11" t="s">
        <v>944</v>
      </c>
    </row>
    <row r="1196" spans="1:13" x14ac:dyDescent="0.25">
      <c r="A1196" s="17">
        <v>1177951238</v>
      </c>
      <c r="B1196" s="17">
        <v>756671</v>
      </c>
      <c r="C1196" s="17">
        <v>118072703</v>
      </c>
      <c r="D1196" s="11">
        <v>7842162</v>
      </c>
      <c r="E1196" s="11">
        <v>1100</v>
      </c>
      <c r="F1196" s="12">
        <v>46270</v>
      </c>
      <c r="G1196" s="12">
        <v>46270</v>
      </c>
      <c r="H1196" s="13">
        <v>0.27777777777777779</v>
      </c>
      <c r="I1196" s="12">
        <v>46270</v>
      </c>
      <c r="J1196" s="11" t="s">
        <v>239</v>
      </c>
      <c r="K1196" s="11"/>
      <c r="L1196" s="11" t="s">
        <v>2310</v>
      </c>
      <c r="M1196" s="11"/>
    </row>
    <row r="1197" spans="1:13" x14ac:dyDescent="0.25">
      <c r="A1197" s="17">
        <v>1177917602</v>
      </c>
      <c r="B1197" s="17">
        <v>756662</v>
      </c>
      <c r="C1197" s="17">
        <v>118072703</v>
      </c>
      <c r="D1197" s="11">
        <v>7842162</v>
      </c>
      <c r="E1197" s="11">
        <v>1100</v>
      </c>
      <c r="F1197" s="12">
        <v>46270</v>
      </c>
      <c r="G1197" s="12">
        <v>46270</v>
      </c>
      <c r="H1197" s="13">
        <v>0.27777777777777779</v>
      </c>
      <c r="I1197" s="12">
        <v>46270</v>
      </c>
      <c r="J1197" s="11" t="s">
        <v>239</v>
      </c>
      <c r="K1197" s="11"/>
      <c r="L1197" s="11" t="s">
        <v>2311</v>
      </c>
      <c r="M1197" s="11"/>
    </row>
    <row r="1198" spans="1:13" x14ac:dyDescent="0.25">
      <c r="A1198" s="17">
        <v>1177861478</v>
      </c>
      <c r="B1198" s="17">
        <v>756659</v>
      </c>
      <c r="C1198" s="17">
        <v>118072703</v>
      </c>
      <c r="D1198" s="11">
        <v>7842162</v>
      </c>
      <c r="E1198" s="11">
        <v>1100</v>
      </c>
      <c r="F1198" s="12">
        <v>46270</v>
      </c>
      <c r="G1198" s="12">
        <v>46270</v>
      </c>
      <c r="H1198" s="13">
        <v>0.27777777777777779</v>
      </c>
      <c r="I1198" s="12">
        <v>46270</v>
      </c>
      <c r="J1198" s="11" t="s">
        <v>239</v>
      </c>
      <c r="K1198" s="11"/>
      <c r="L1198" s="11" t="s">
        <v>2312</v>
      </c>
      <c r="M1198" s="11"/>
    </row>
    <row r="1199" spans="1:13" x14ac:dyDescent="0.25">
      <c r="A1199" s="17">
        <v>1177803110</v>
      </c>
      <c r="B1199" s="17">
        <v>756658</v>
      </c>
      <c r="C1199" s="17">
        <v>118072703</v>
      </c>
      <c r="D1199" s="11">
        <v>7842162</v>
      </c>
      <c r="E1199" s="11">
        <v>1100</v>
      </c>
      <c r="F1199" s="12">
        <v>46270</v>
      </c>
      <c r="G1199" s="12">
        <v>46270</v>
      </c>
      <c r="H1199" s="13">
        <v>0.27777777777777779</v>
      </c>
      <c r="I1199" s="12">
        <v>46270</v>
      </c>
      <c r="J1199" s="11" t="s">
        <v>239</v>
      </c>
      <c r="K1199" s="11"/>
      <c r="L1199" s="11" t="s">
        <v>2313</v>
      </c>
      <c r="M1199" s="11"/>
    </row>
    <row r="1200" spans="1:13" x14ac:dyDescent="0.25">
      <c r="A1200" s="17">
        <v>1177296942</v>
      </c>
      <c r="B1200" s="17">
        <v>756638</v>
      </c>
      <c r="C1200" s="17">
        <v>118072703</v>
      </c>
      <c r="D1200" s="11">
        <v>7842162</v>
      </c>
      <c r="E1200" s="11">
        <v>1100</v>
      </c>
      <c r="F1200" s="12">
        <v>46270</v>
      </c>
      <c r="G1200" s="12">
        <v>46270</v>
      </c>
      <c r="H1200" s="13">
        <v>0.27777777777777779</v>
      </c>
      <c r="I1200" s="12">
        <v>46270</v>
      </c>
      <c r="J1200" s="11" t="s">
        <v>239</v>
      </c>
      <c r="K1200" s="11"/>
      <c r="L1200" s="11" t="s">
        <v>2314</v>
      </c>
      <c r="M1200" s="11" t="s">
        <v>944</v>
      </c>
    </row>
    <row r="1201" spans="1:13" x14ac:dyDescent="0.25">
      <c r="A1201" s="17">
        <v>1177927245</v>
      </c>
      <c r="B1201" s="17">
        <v>756663</v>
      </c>
      <c r="C1201" s="17">
        <v>118072703</v>
      </c>
      <c r="D1201" s="11">
        <v>7842162</v>
      </c>
      <c r="E1201" s="11">
        <v>1100</v>
      </c>
      <c r="F1201" s="12">
        <v>46270</v>
      </c>
      <c r="G1201" s="12">
        <v>46270</v>
      </c>
      <c r="H1201" s="13">
        <v>0.27777777777777779</v>
      </c>
      <c r="I1201" s="12">
        <v>46270</v>
      </c>
      <c r="J1201" s="11" t="s">
        <v>239</v>
      </c>
      <c r="K1201" s="11"/>
      <c r="L1201" s="11" t="s">
        <v>2315</v>
      </c>
      <c r="M1201" s="11"/>
    </row>
    <row r="1202" spans="1:13" x14ac:dyDescent="0.25">
      <c r="A1202" s="17">
        <v>1177740413</v>
      </c>
      <c r="B1202" s="17">
        <v>756628</v>
      </c>
      <c r="C1202" s="17">
        <v>118072703</v>
      </c>
      <c r="D1202" s="11">
        <v>7842162</v>
      </c>
      <c r="E1202" s="11">
        <v>1100</v>
      </c>
      <c r="F1202" s="12">
        <v>46270</v>
      </c>
      <c r="G1202" s="12">
        <v>46270</v>
      </c>
      <c r="H1202" s="13">
        <v>0.27777777777777779</v>
      </c>
      <c r="I1202" s="12">
        <v>46270</v>
      </c>
      <c r="J1202" s="11" t="s">
        <v>239</v>
      </c>
      <c r="K1202" s="11"/>
      <c r="L1202" s="11" t="s">
        <v>2316</v>
      </c>
      <c r="M1202" s="11"/>
    </row>
    <row r="1203" spans="1:13" x14ac:dyDescent="0.25">
      <c r="A1203" s="17">
        <v>1176519223</v>
      </c>
      <c r="B1203" s="17">
        <v>756685</v>
      </c>
      <c r="C1203" s="17">
        <v>118072703</v>
      </c>
      <c r="D1203" s="11">
        <v>7842162</v>
      </c>
      <c r="E1203" s="11">
        <v>1100</v>
      </c>
      <c r="F1203" s="12">
        <v>46270</v>
      </c>
      <c r="G1203" s="12">
        <v>46270</v>
      </c>
      <c r="H1203" s="13">
        <v>0.27777777777777779</v>
      </c>
      <c r="I1203" s="12">
        <v>46270</v>
      </c>
      <c r="J1203" s="11" t="s">
        <v>239</v>
      </c>
      <c r="K1203" s="11"/>
      <c r="L1203" s="11" t="s">
        <v>2317</v>
      </c>
      <c r="M1203" s="11"/>
    </row>
    <row r="1204" spans="1:13" x14ac:dyDescent="0.25">
      <c r="A1204" s="17">
        <v>1177950791</v>
      </c>
      <c r="B1204" s="17">
        <v>756619</v>
      </c>
      <c r="C1204" s="17">
        <v>118072703</v>
      </c>
      <c r="D1204" s="11">
        <v>7842162</v>
      </c>
      <c r="E1204" s="11">
        <v>1100</v>
      </c>
      <c r="F1204" s="12">
        <v>46270</v>
      </c>
      <c r="G1204" s="12">
        <v>46270</v>
      </c>
      <c r="H1204" s="13">
        <v>0.27777777777777779</v>
      </c>
      <c r="I1204" s="12">
        <v>46270</v>
      </c>
      <c r="J1204" s="11" t="s">
        <v>239</v>
      </c>
      <c r="K1204" s="11"/>
      <c r="L1204" s="11" t="s">
        <v>2318</v>
      </c>
      <c r="M1204" s="11"/>
    </row>
    <row r="1205" spans="1:13" x14ac:dyDescent="0.25">
      <c r="A1205" s="17">
        <v>1177953583</v>
      </c>
      <c r="B1205" s="17">
        <v>756627</v>
      </c>
      <c r="C1205" s="17">
        <v>118072703</v>
      </c>
      <c r="D1205" s="11">
        <v>7842162</v>
      </c>
      <c r="E1205" s="11">
        <v>1100</v>
      </c>
      <c r="F1205" s="12">
        <v>46270</v>
      </c>
      <c r="G1205" s="12">
        <v>46270</v>
      </c>
      <c r="H1205" s="13">
        <v>0.27777777777777779</v>
      </c>
      <c r="I1205" s="12">
        <v>46270</v>
      </c>
      <c r="J1205" s="11" t="s">
        <v>239</v>
      </c>
      <c r="K1205" s="11"/>
      <c r="L1205" s="11" t="s">
        <v>2319</v>
      </c>
      <c r="M1205" s="11"/>
    </row>
    <row r="1206" spans="1:13" x14ac:dyDescent="0.25">
      <c r="A1206" s="17">
        <v>1177763153</v>
      </c>
      <c r="B1206" s="17">
        <v>756657</v>
      </c>
      <c r="C1206" s="17">
        <v>118072703</v>
      </c>
      <c r="D1206" s="11">
        <v>7842162</v>
      </c>
      <c r="E1206" s="11">
        <v>1100</v>
      </c>
      <c r="F1206" s="12">
        <v>46270</v>
      </c>
      <c r="G1206" s="12">
        <v>46270</v>
      </c>
      <c r="H1206" s="13">
        <v>0.27777777777777779</v>
      </c>
      <c r="I1206" s="12">
        <v>46270</v>
      </c>
      <c r="J1206" s="11" t="s">
        <v>239</v>
      </c>
      <c r="K1206" s="11"/>
      <c r="L1206" s="11" t="s">
        <v>2320</v>
      </c>
      <c r="M1206" s="11"/>
    </row>
    <row r="1207" spans="1:13" x14ac:dyDescent="0.25">
      <c r="A1207" s="17">
        <v>1176330499</v>
      </c>
      <c r="B1207" s="17">
        <v>756682</v>
      </c>
      <c r="C1207" s="17">
        <v>118072703</v>
      </c>
      <c r="D1207" s="11">
        <v>7842162</v>
      </c>
      <c r="E1207" s="11">
        <v>1100</v>
      </c>
      <c r="F1207" s="12">
        <v>46270</v>
      </c>
      <c r="G1207" s="12">
        <v>46270</v>
      </c>
      <c r="H1207" s="13">
        <v>0.27777777777777779</v>
      </c>
      <c r="I1207" s="12">
        <v>46270</v>
      </c>
      <c r="J1207" s="11" t="s">
        <v>239</v>
      </c>
      <c r="K1207" s="11"/>
      <c r="L1207" s="11" t="s">
        <v>2321</v>
      </c>
      <c r="M1207" s="11"/>
    </row>
    <row r="1208" spans="1:13" x14ac:dyDescent="0.25">
      <c r="A1208" s="17">
        <v>1177395027</v>
      </c>
      <c r="B1208" s="17">
        <v>756642</v>
      </c>
      <c r="C1208" s="17">
        <v>118072703</v>
      </c>
      <c r="D1208" s="11">
        <v>7842162</v>
      </c>
      <c r="E1208" s="11">
        <v>1100</v>
      </c>
      <c r="F1208" s="12">
        <v>46270</v>
      </c>
      <c r="G1208" s="12">
        <v>46270</v>
      </c>
      <c r="H1208" s="13">
        <v>0.27777777777777779</v>
      </c>
      <c r="I1208" s="12">
        <v>46270</v>
      </c>
      <c r="J1208" s="11" t="s">
        <v>239</v>
      </c>
      <c r="K1208" s="11"/>
      <c r="L1208" s="11" t="s">
        <v>2322</v>
      </c>
      <c r="M1208" s="11"/>
    </row>
    <row r="1209" spans="1:13" x14ac:dyDescent="0.25">
      <c r="A1209" s="17">
        <v>1177931214</v>
      </c>
      <c r="B1209" s="17">
        <v>756665</v>
      </c>
      <c r="C1209" s="17">
        <v>118072703</v>
      </c>
      <c r="D1209" s="11">
        <v>7842162</v>
      </c>
      <c r="E1209" s="11">
        <v>1100</v>
      </c>
      <c r="F1209" s="12">
        <v>46270</v>
      </c>
      <c r="G1209" s="12">
        <v>46270</v>
      </c>
      <c r="H1209" s="13">
        <v>0.27777777777777779</v>
      </c>
      <c r="I1209" s="12">
        <v>46270</v>
      </c>
      <c r="J1209" s="11" t="s">
        <v>239</v>
      </c>
      <c r="K1209" s="11"/>
      <c r="L1209" s="11" t="s">
        <v>2323</v>
      </c>
      <c r="M1209" s="11"/>
    </row>
    <row r="1210" spans="1:13" x14ac:dyDescent="0.25">
      <c r="A1210" s="17">
        <v>1177748269</v>
      </c>
      <c r="B1210" s="17">
        <v>756655</v>
      </c>
      <c r="C1210" s="17">
        <v>118072703</v>
      </c>
      <c r="D1210" s="11">
        <v>7842162</v>
      </c>
      <c r="E1210" s="11">
        <v>1100</v>
      </c>
      <c r="F1210" s="12">
        <v>46270</v>
      </c>
      <c r="G1210" s="12">
        <v>46270</v>
      </c>
      <c r="H1210" s="13">
        <v>0.27777777777777779</v>
      </c>
      <c r="I1210" s="12">
        <v>46270</v>
      </c>
      <c r="J1210" s="11" t="s">
        <v>239</v>
      </c>
      <c r="K1210" s="11"/>
      <c r="L1210" s="11" t="s">
        <v>2324</v>
      </c>
      <c r="M1210" s="11"/>
    </row>
    <row r="1211" spans="1:13" x14ac:dyDescent="0.25">
      <c r="A1211" s="17">
        <v>1177955891</v>
      </c>
      <c r="B1211" s="17">
        <v>756673</v>
      </c>
      <c r="C1211" s="17">
        <v>118072703</v>
      </c>
      <c r="D1211" s="11">
        <v>7842162</v>
      </c>
      <c r="E1211" s="11">
        <v>1100</v>
      </c>
      <c r="F1211" s="12">
        <v>46270</v>
      </c>
      <c r="G1211" s="12">
        <v>46270</v>
      </c>
      <c r="H1211" s="13">
        <v>0.27777777777777779</v>
      </c>
      <c r="I1211" s="12">
        <v>46270</v>
      </c>
      <c r="J1211" s="11" t="s">
        <v>239</v>
      </c>
      <c r="K1211" s="11"/>
      <c r="L1211" s="11" t="s">
        <v>2325</v>
      </c>
      <c r="M1211" s="11"/>
    </row>
    <row r="1212" spans="1:13" x14ac:dyDescent="0.25">
      <c r="A1212" s="17">
        <v>1177960801</v>
      </c>
      <c r="B1212" s="17">
        <v>756674</v>
      </c>
      <c r="C1212" s="17">
        <v>118072703</v>
      </c>
      <c r="D1212" s="11">
        <v>7842162</v>
      </c>
      <c r="E1212" s="11">
        <v>1100</v>
      </c>
      <c r="F1212" s="12">
        <v>46270</v>
      </c>
      <c r="G1212" s="12">
        <v>46270</v>
      </c>
      <c r="H1212" s="13">
        <v>0.27777777777777779</v>
      </c>
      <c r="I1212" s="12">
        <v>46270</v>
      </c>
      <c r="J1212" s="11" t="s">
        <v>239</v>
      </c>
      <c r="K1212" s="11"/>
      <c r="L1212" s="11" t="s">
        <v>2326</v>
      </c>
      <c r="M1212" s="11"/>
    </row>
    <row r="1213" spans="1:13" x14ac:dyDescent="0.25">
      <c r="A1213" s="17">
        <v>1177982116</v>
      </c>
      <c r="B1213" s="17">
        <v>756679</v>
      </c>
      <c r="C1213" s="17">
        <v>118072703</v>
      </c>
      <c r="D1213" s="11">
        <v>7842162</v>
      </c>
      <c r="E1213" s="11">
        <v>1100</v>
      </c>
      <c r="F1213" s="12">
        <v>46270</v>
      </c>
      <c r="G1213" s="12">
        <v>46270</v>
      </c>
      <c r="H1213" s="13">
        <v>0.27777777777777779</v>
      </c>
      <c r="I1213" s="12">
        <v>46270</v>
      </c>
      <c r="J1213" s="11" t="s">
        <v>239</v>
      </c>
      <c r="K1213" s="11"/>
      <c r="L1213" s="11" t="s">
        <v>2327</v>
      </c>
      <c r="M1213" s="11"/>
    </row>
    <row r="1214" spans="1:13" x14ac:dyDescent="0.25">
      <c r="A1214" s="17">
        <v>1177797910</v>
      </c>
      <c r="B1214" s="17">
        <v>756684</v>
      </c>
      <c r="C1214" s="17">
        <v>118072703</v>
      </c>
      <c r="D1214" s="11">
        <v>7842162</v>
      </c>
      <c r="E1214" s="11">
        <v>1100</v>
      </c>
      <c r="F1214" s="12">
        <v>46270</v>
      </c>
      <c r="G1214" s="12">
        <v>46270</v>
      </c>
      <c r="H1214" s="13">
        <v>0.27777777777777779</v>
      </c>
      <c r="I1214" s="12">
        <v>46270</v>
      </c>
      <c r="J1214" s="11" t="s">
        <v>239</v>
      </c>
      <c r="K1214" s="11"/>
      <c r="L1214" s="11" t="s">
        <v>2328</v>
      </c>
      <c r="M1214" s="11"/>
    </row>
    <row r="1215" spans="1:13" x14ac:dyDescent="0.25">
      <c r="A1215" s="17">
        <v>1177869057</v>
      </c>
      <c r="B1215" s="17">
        <v>756660</v>
      </c>
      <c r="C1215" s="17">
        <v>118072703</v>
      </c>
      <c r="D1215" s="11">
        <v>7842162</v>
      </c>
      <c r="E1215" s="11">
        <v>1100</v>
      </c>
      <c r="F1215" s="12">
        <v>46270</v>
      </c>
      <c r="G1215" s="12">
        <v>46270</v>
      </c>
      <c r="H1215" s="13">
        <v>0.27777777777777779</v>
      </c>
      <c r="I1215" s="12">
        <v>46270</v>
      </c>
      <c r="J1215" s="11" t="s">
        <v>239</v>
      </c>
      <c r="K1215" s="11"/>
      <c r="L1215" s="11" t="s">
        <v>2329</v>
      </c>
      <c r="M1215" s="11"/>
    </row>
    <row r="1216" spans="1:13" x14ac:dyDescent="0.25">
      <c r="A1216" s="17">
        <v>1177944072</v>
      </c>
      <c r="B1216" s="17">
        <v>756668</v>
      </c>
      <c r="C1216" s="17">
        <v>118072703</v>
      </c>
      <c r="D1216" s="11">
        <v>7842162</v>
      </c>
      <c r="E1216" s="11">
        <v>1100</v>
      </c>
      <c r="F1216" s="12">
        <v>46270</v>
      </c>
      <c r="G1216" s="12">
        <v>46270</v>
      </c>
      <c r="H1216" s="13">
        <v>0.27777777777777779</v>
      </c>
      <c r="I1216" s="12">
        <v>46270</v>
      </c>
      <c r="J1216" s="11" t="s">
        <v>239</v>
      </c>
      <c r="K1216" s="11"/>
      <c r="L1216" s="11" t="s">
        <v>2330</v>
      </c>
      <c r="M1216" s="11"/>
    </row>
    <row r="1217" spans="1:13" x14ac:dyDescent="0.25">
      <c r="A1217" s="17">
        <v>1177335803</v>
      </c>
      <c r="B1217" s="17">
        <v>756639</v>
      </c>
      <c r="C1217" s="17">
        <v>118072703</v>
      </c>
      <c r="D1217" s="11">
        <v>7842162</v>
      </c>
      <c r="E1217" s="11">
        <v>1100</v>
      </c>
      <c r="F1217" s="12">
        <v>46270</v>
      </c>
      <c r="G1217" s="12">
        <v>46270</v>
      </c>
      <c r="H1217" s="13">
        <v>0.27777777777777779</v>
      </c>
      <c r="I1217" s="12">
        <v>46270</v>
      </c>
      <c r="J1217" s="11" t="s">
        <v>239</v>
      </c>
      <c r="K1217" s="11"/>
      <c r="L1217" s="11" t="s">
        <v>2331</v>
      </c>
      <c r="M1217" s="11"/>
    </row>
    <row r="1218" spans="1:13" x14ac:dyDescent="0.25">
      <c r="A1218" s="17">
        <v>1177673788</v>
      </c>
      <c r="B1218" s="17">
        <v>756647</v>
      </c>
      <c r="C1218" s="17">
        <v>118072703</v>
      </c>
      <c r="D1218" s="11">
        <v>7842162</v>
      </c>
      <c r="E1218" s="11">
        <v>1100</v>
      </c>
      <c r="F1218" s="12">
        <v>46270</v>
      </c>
      <c r="G1218" s="12">
        <v>46270</v>
      </c>
      <c r="H1218" s="13">
        <v>0.27777777777777779</v>
      </c>
      <c r="I1218" s="12">
        <v>46270</v>
      </c>
      <c r="J1218" s="11" t="s">
        <v>239</v>
      </c>
      <c r="K1218" s="11"/>
      <c r="L1218" s="11" t="s">
        <v>2332</v>
      </c>
      <c r="M1218" s="11"/>
    </row>
    <row r="1219" spans="1:13" x14ac:dyDescent="0.25">
      <c r="A1219" s="17">
        <v>1177970058</v>
      </c>
      <c r="B1219" s="17">
        <v>756677</v>
      </c>
      <c r="C1219" s="17">
        <v>118072703</v>
      </c>
      <c r="D1219" s="11">
        <v>7842162</v>
      </c>
      <c r="E1219" s="11">
        <v>1100</v>
      </c>
      <c r="F1219" s="12">
        <v>46270</v>
      </c>
      <c r="G1219" s="12">
        <v>46270</v>
      </c>
      <c r="H1219" s="13">
        <v>0.27777777777777779</v>
      </c>
      <c r="I1219" s="12">
        <v>46270</v>
      </c>
      <c r="J1219" s="11" t="s">
        <v>239</v>
      </c>
      <c r="K1219" s="11"/>
      <c r="L1219" s="11" t="s">
        <v>2333</v>
      </c>
      <c r="M1219" s="11"/>
    </row>
    <row r="1220" spans="1:13" x14ac:dyDescent="0.25">
      <c r="A1220" s="17">
        <v>1177937944</v>
      </c>
      <c r="B1220" s="17">
        <v>756667</v>
      </c>
      <c r="C1220" s="17">
        <v>118072703</v>
      </c>
      <c r="D1220" s="11">
        <v>7842162</v>
      </c>
      <c r="E1220" s="11">
        <v>1100</v>
      </c>
      <c r="F1220" s="12">
        <v>46270</v>
      </c>
      <c r="G1220" s="12">
        <v>46270</v>
      </c>
      <c r="H1220" s="13">
        <v>0.27777777777777779</v>
      </c>
      <c r="I1220" s="12">
        <v>46270</v>
      </c>
      <c r="J1220" s="11" t="s">
        <v>239</v>
      </c>
      <c r="K1220" s="11"/>
      <c r="L1220" s="11" t="s">
        <v>2334</v>
      </c>
      <c r="M1220" s="11"/>
    </row>
    <row r="1221" spans="1:13" x14ac:dyDescent="0.25">
      <c r="A1221" s="17">
        <v>1177964214</v>
      </c>
      <c r="B1221" s="17">
        <v>756675</v>
      </c>
      <c r="C1221" s="17">
        <v>118072703</v>
      </c>
      <c r="D1221" s="11">
        <v>7842162</v>
      </c>
      <c r="E1221" s="11">
        <v>1100</v>
      </c>
      <c r="F1221" s="12">
        <v>46270</v>
      </c>
      <c r="G1221" s="12">
        <v>46270</v>
      </c>
      <c r="H1221" s="13">
        <v>0.27777777777777779</v>
      </c>
      <c r="I1221" s="12">
        <v>46270</v>
      </c>
      <c r="J1221" s="11" t="s">
        <v>239</v>
      </c>
      <c r="K1221" s="11"/>
      <c r="L1221" s="11" t="s">
        <v>2335</v>
      </c>
      <c r="M1221" s="11" t="s">
        <v>944</v>
      </c>
    </row>
    <row r="1222" spans="1:13" x14ac:dyDescent="0.25">
      <c r="A1222" s="17">
        <v>1177946925</v>
      </c>
      <c r="B1222" s="17">
        <v>756670</v>
      </c>
      <c r="C1222" s="17">
        <v>118072703</v>
      </c>
      <c r="D1222" s="11">
        <v>7842162</v>
      </c>
      <c r="E1222" s="11">
        <v>1100</v>
      </c>
      <c r="F1222" s="12">
        <v>46270</v>
      </c>
      <c r="G1222" s="12">
        <v>46270</v>
      </c>
      <c r="H1222" s="13">
        <v>0.27777777777777779</v>
      </c>
      <c r="I1222" s="12">
        <v>46270</v>
      </c>
      <c r="J1222" s="11" t="s">
        <v>239</v>
      </c>
      <c r="K1222" s="11"/>
      <c r="L1222" s="11" t="s">
        <v>2336</v>
      </c>
      <c r="M1222" s="11"/>
    </row>
    <row r="1223" spans="1:13" x14ac:dyDescent="0.25">
      <c r="A1223" s="17">
        <v>1177772402</v>
      </c>
      <c r="B1223" s="17">
        <v>756621</v>
      </c>
      <c r="C1223" s="17">
        <v>118072703</v>
      </c>
      <c r="D1223" s="11">
        <v>7842162</v>
      </c>
      <c r="E1223" s="11">
        <v>1100</v>
      </c>
      <c r="F1223" s="12">
        <v>46270</v>
      </c>
      <c r="G1223" s="12">
        <v>46270</v>
      </c>
      <c r="H1223" s="13">
        <v>0.27777777777777779</v>
      </c>
      <c r="I1223" s="12">
        <v>46270</v>
      </c>
      <c r="J1223" s="11" t="s">
        <v>239</v>
      </c>
      <c r="K1223" s="11"/>
      <c r="L1223" s="11" t="s">
        <v>2337</v>
      </c>
      <c r="M1223" s="11"/>
    </row>
    <row r="1224" spans="1:13" x14ac:dyDescent="0.25">
      <c r="A1224" s="17">
        <v>1177972817</v>
      </c>
      <c r="B1224" s="17">
        <v>756678</v>
      </c>
      <c r="C1224" s="17">
        <v>118072703</v>
      </c>
      <c r="D1224" s="11">
        <v>7842162</v>
      </c>
      <c r="E1224" s="11">
        <v>1100</v>
      </c>
      <c r="F1224" s="12">
        <v>46270</v>
      </c>
      <c r="G1224" s="12">
        <v>46270</v>
      </c>
      <c r="H1224" s="13">
        <v>0.27777777777777779</v>
      </c>
      <c r="I1224" s="12">
        <v>46270</v>
      </c>
      <c r="J1224" s="11" t="s">
        <v>239</v>
      </c>
      <c r="K1224" s="11"/>
      <c r="L1224" s="11" t="s">
        <v>2338</v>
      </c>
      <c r="M1224" s="11"/>
    </row>
    <row r="1225" spans="1:13" x14ac:dyDescent="0.25">
      <c r="A1225" s="17">
        <v>1176691865</v>
      </c>
      <c r="B1225" s="17">
        <v>756686</v>
      </c>
      <c r="C1225" s="17">
        <v>118072703</v>
      </c>
      <c r="D1225" s="11">
        <v>7842162</v>
      </c>
      <c r="E1225" s="11">
        <v>1100</v>
      </c>
      <c r="F1225" s="12">
        <v>46270</v>
      </c>
      <c r="G1225" s="12">
        <v>46270</v>
      </c>
      <c r="H1225" s="13">
        <v>0.27777777777777779</v>
      </c>
      <c r="I1225" s="12">
        <v>46270</v>
      </c>
      <c r="J1225" s="11" t="s">
        <v>239</v>
      </c>
      <c r="K1225" s="11"/>
      <c r="L1225" s="11" t="s">
        <v>2339</v>
      </c>
      <c r="M1225" s="11"/>
    </row>
    <row r="1226" spans="1:13" x14ac:dyDescent="0.25">
      <c r="A1226" s="17">
        <v>1176340557</v>
      </c>
      <c r="B1226" s="17">
        <v>756623</v>
      </c>
      <c r="C1226" s="17">
        <v>118072703</v>
      </c>
      <c r="D1226" s="11">
        <v>7842162</v>
      </c>
      <c r="E1226" s="11">
        <v>1100</v>
      </c>
      <c r="F1226" s="12">
        <v>46270</v>
      </c>
      <c r="G1226" s="12">
        <v>46270</v>
      </c>
      <c r="H1226" s="13">
        <v>0.27777777777777779</v>
      </c>
      <c r="I1226" s="12">
        <v>46270</v>
      </c>
      <c r="J1226" s="11" t="s">
        <v>239</v>
      </c>
      <c r="K1226" s="11"/>
      <c r="L1226" s="11" t="s">
        <v>2340</v>
      </c>
      <c r="M1226" s="11"/>
    </row>
    <row r="1227" spans="1:13" x14ac:dyDescent="0.25">
      <c r="A1227" s="17">
        <v>1177684207</v>
      </c>
      <c r="B1227" s="17">
        <v>756653</v>
      </c>
      <c r="C1227" s="17">
        <v>118072703</v>
      </c>
      <c r="D1227" s="11">
        <v>7842162</v>
      </c>
      <c r="E1227" s="11">
        <v>1100</v>
      </c>
      <c r="F1227" s="12">
        <v>46270</v>
      </c>
      <c r="G1227" s="12">
        <v>46270</v>
      </c>
      <c r="H1227" s="13">
        <v>0.27777777777777779</v>
      </c>
      <c r="I1227" s="12">
        <v>46270</v>
      </c>
      <c r="J1227" s="11" t="s">
        <v>239</v>
      </c>
      <c r="K1227" s="11"/>
      <c r="L1227" s="11" t="s">
        <v>2341</v>
      </c>
      <c r="M1227" s="11"/>
    </row>
    <row r="1228" spans="1:13" x14ac:dyDescent="0.25">
      <c r="A1228" s="17">
        <v>1177934429</v>
      </c>
      <c r="B1228" s="17">
        <v>756631</v>
      </c>
      <c r="C1228" s="17">
        <v>118072703</v>
      </c>
      <c r="D1228" s="11">
        <v>7842162</v>
      </c>
      <c r="E1228" s="11">
        <v>1100</v>
      </c>
      <c r="F1228" s="12">
        <v>46270</v>
      </c>
      <c r="G1228" s="12">
        <v>46270</v>
      </c>
      <c r="H1228" s="13">
        <v>0.27777777777777779</v>
      </c>
      <c r="I1228" s="12">
        <v>46270</v>
      </c>
      <c r="J1228" s="11" t="s">
        <v>239</v>
      </c>
      <c r="K1228" s="11"/>
      <c r="L1228" s="11" t="s">
        <v>2342</v>
      </c>
      <c r="M1228" s="11"/>
    </row>
    <row r="1229" spans="1:13" x14ac:dyDescent="0.25">
      <c r="A1229" s="17">
        <v>1177095040</v>
      </c>
      <c r="B1229" s="17">
        <v>756637</v>
      </c>
      <c r="C1229" s="17">
        <v>118072703</v>
      </c>
      <c r="D1229" s="11">
        <v>7842162</v>
      </c>
      <c r="E1229" s="11">
        <v>1100</v>
      </c>
      <c r="F1229" s="12">
        <v>46270</v>
      </c>
      <c r="G1229" s="12">
        <v>46270</v>
      </c>
      <c r="H1229" s="13">
        <v>0.27777777777777779</v>
      </c>
      <c r="I1229" s="12">
        <v>46270</v>
      </c>
      <c r="J1229" s="11" t="s">
        <v>239</v>
      </c>
      <c r="K1229" s="11"/>
      <c r="L1229" s="11" t="s">
        <v>2343</v>
      </c>
      <c r="M1229" s="11"/>
    </row>
    <row r="1230" spans="1:13" x14ac:dyDescent="0.25">
      <c r="A1230" s="17">
        <v>1177954212</v>
      </c>
      <c r="B1230" s="17">
        <v>756672</v>
      </c>
      <c r="C1230" s="17">
        <v>118072703</v>
      </c>
      <c r="D1230" s="11">
        <v>7842162</v>
      </c>
      <c r="E1230" s="11">
        <v>1100</v>
      </c>
      <c r="F1230" s="12">
        <v>46270</v>
      </c>
      <c r="G1230" s="12">
        <v>46270</v>
      </c>
      <c r="H1230" s="13">
        <v>0.27777777777777779</v>
      </c>
      <c r="I1230" s="12">
        <v>46270</v>
      </c>
      <c r="J1230" s="11" t="s">
        <v>239</v>
      </c>
      <c r="K1230" s="11"/>
      <c r="L1230" s="11" t="s">
        <v>2344</v>
      </c>
      <c r="M1230" s="11"/>
    </row>
    <row r="1231" spans="1:13" x14ac:dyDescent="0.25">
      <c r="A1231" s="17">
        <v>1177934303</v>
      </c>
      <c r="B1231" s="17">
        <v>756624</v>
      </c>
      <c r="C1231" s="17">
        <v>118072703</v>
      </c>
      <c r="D1231" s="11">
        <v>7842162</v>
      </c>
      <c r="E1231" s="11">
        <v>1100</v>
      </c>
      <c r="F1231" s="12">
        <v>46270</v>
      </c>
      <c r="G1231" s="12">
        <v>46270</v>
      </c>
      <c r="H1231" s="13">
        <v>0.27777777777777779</v>
      </c>
      <c r="I1231" s="12">
        <v>46270</v>
      </c>
      <c r="J1231" s="11" t="s">
        <v>239</v>
      </c>
      <c r="K1231" s="11"/>
      <c r="L1231" s="11" t="s">
        <v>2345</v>
      </c>
      <c r="M1231" s="11"/>
    </row>
    <row r="1232" spans="1:13" x14ac:dyDescent="0.25">
      <c r="A1232" s="17">
        <v>1177672942</v>
      </c>
      <c r="B1232" s="17">
        <v>756683</v>
      </c>
      <c r="C1232" s="17">
        <v>118072703</v>
      </c>
      <c r="D1232" s="11">
        <v>7842162</v>
      </c>
      <c r="E1232" s="11">
        <v>1100</v>
      </c>
      <c r="F1232" s="12">
        <v>46270</v>
      </c>
      <c r="G1232" s="12">
        <v>46270</v>
      </c>
      <c r="H1232" s="13">
        <v>0.27777777777777779</v>
      </c>
      <c r="I1232" s="12">
        <v>46270</v>
      </c>
      <c r="J1232" s="11" t="s">
        <v>239</v>
      </c>
      <c r="K1232" s="11"/>
      <c r="L1232" s="11" t="s">
        <v>2346</v>
      </c>
      <c r="M1232" s="11"/>
    </row>
    <row r="1233" spans="1:13" x14ac:dyDescent="0.25">
      <c r="A1233" s="17">
        <v>1177932489</v>
      </c>
      <c r="B1233" s="17">
        <v>756666</v>
      </c>
      <c r="C1233" s="17">
        <v>118072703</v>
      </c>
      <c r="D1233" s="11">
        <v>7842162</v>
      </c>
      <c r="E1233" s="11">
        <v>1100</v>
      </c>
      <c r="F1233" s="12">
        <v>46270</v>
      </c>
      <c r="G1233" s="12">
        <v>46270</v>
      </c>
      <c r="H1233" s="13">
        <v>0.27777777777777779</v>
      </c>
      <c r="I1233" s="12">
        <v>46270</v>
      </c>
      <c r="J1233" s="11" t="s">
        <v>239</v>
      </c>
      <c r="K1233" s="11"/>
      <c r="L1233" s="11" t="s">
        <v>2347</v>
      </c>
      <c r="M1233" s="11"/>
    </row>
    <row r="1234" spans="1:13" x14ac:dyDescent="0.25">
      <c r="A1234" s="11">
        <v>1178201501</v>
      </c>
      <c r="B1234" s="11">
        <v>757538</v>
      </c>
      <c r="C1234" s="11">
        <v>118075108</v>
      </c>
      <c r="D1234" s="11">
        <v>7843504</v>
      </c>
      <c r="E1234" s="11">
        <v>1100</v>
      </c>
      <c r="F1234" s="12">
        <v>46272</v>
      </c>
      <c r="G1234" s="12">
        <v>46272</v>
      </c>
      <c r="H1234" s="13">
        <v>4.1666666666666664E-2</v>
      </c>
      <c r="I1234" s="12">
        <v>46272</v>
      </c>
      <c r="J1234" s="11" t="s">
        <v>239</v>
      </c>
      <c r="K1234" s="11"/>
      <c r="L1234" s="11" t="s">
        <v>2348</v>
      </c>
      <c r="M1234" s="11"/>
    </row>
    <row r="1235" spans="1:13" x14ac:dyDescent="0.25">
      <c r="A1235" s="11">
        <v>1178176264</v>
      </c>
      <c r="B1235" s="11">
        <v>757528</v>
      </c>
      <c r="C1235" s="11">
        <v>118075108</v>
      </c>
      <c r="D1235" s="11">
        <v>7843504</v>
      </c>
      <c r="E1235" s="11">
        <v>1100</v>
      </c>
      <c r="F1235" s="12">
        <v>46272</v>
      </c>
      <c r="G1235" s="12">
        <v>46272</v>
      </c>
      <c r="H1235" s="13">
        <v>4.1666666666666664E-2</v>
      </c>
      <c r="I1235" s="12">
        <v>46272</v>
      </c>
      <c r="J1235" s="11" t="s">
        <v>239</v>
      </c>
      <c r="K1235" s="11"/>
      <c r="L1235" s="11" t="s">
        <v>2349</v>
      </c>
      <c r="M1235" s="11" t="s">
        <v>944</v>
      </c>
    </row>
    <row r="1236" spans="1:13" x14ac:dyDescent="0.25">
      <c r="A1236" s="11">
        <v>1178174186</v>
      </c>
      <c r="B1236" s="11">
        <v>757540</v>
      </c>
      <c r="C1236" s="11">
        <v>118075108</v>
      </c>
      <c r="D1236" s="11">
        <v>7843504</v>
      </c>
      <c r="E1236" s="11">
        <v>1100</v>
      </c>
      <c r="F1236" s="12">
        <v>46272</v>
      </c>
      <c r="G1236" s="12">
        <v>46272</v>
      </c>
      <c r="H1236" s="13">
        <v>4.1666666666666664E-2</v>
      </c>
      <c r="I1236" s="12">
        <v>46272</v>
      </c>
      <c r="J1236" s="11" t="s">
        <v>239</v>
      </c>
      <c r="K1236" s="11"/>
      <c r="L1236" s="11" t="s">
        <v>2350</v>
      </c>
      <c r="M1236" s="11"/>
    </row>
    <row r="1237" spans="1:13" x14ac:dyDescent="0.25">
      <c r="A1237" s="11">
        <v>1178220439</v>
      </c>
      <c r="B1237" s="11">
        <v>757535</v>
      </c>
      <c r="C1237" s="11">
        <v>118075108</v>
      </c>
      <c r="D1237" s="11">
        <v>7843504</v>
      </c>
      <c r="E1237" s="11">
        <v>1100</v>
      </c>
      <c r="F1237" s="12">
        <v>46272</v>
      </c>
      <c r="G1237" s="12">
        <v>46272</v>
      </c>
      <c r="H1237" s="13">
        <v>4.1666666666666664E-2</v>
      </c>
      <c r="I1237" s="12">
        <v>46272</v>
      </c>
      <c r="J1237" s="11" t="s">
        <v>239</v>
      </c>
      <c r="K1237" s="11"/>
      <c r="L1237" s="11" t="s">
        <v>2351</v>
      </c>
      <c r="M1237" s="11" t="s">
        <v>944</v>
      </c>
    </row>
    <row r="1238" spans="1:13" x14ac:dyDescent="0.25">
      <c r="A1238" s="11">
        <v>1178162661</v>
      </c>
      <c r="B1238" s="11">
        <v>757544</v>
      </c>
      <c r="C1238" s="11">
        <v>118075108</v>
      </c>
      <c r="D1238" s="11">
        <v>7843504</v>
      </c>
      <c r="E1238" s="11">
        <v>1100</v>
      </c>
      <c r="F1238" s="12">
        <v>46272</v>
      </c>
      <c r="G1238" s="12">
        <v>46272</v>
      </c>
      <c r="H1238" s="13">
        <v>4.1666666666666664E-2</v>
      </c>
      <c r="I1238" s="12">
        <v>46272</v>
      </c>
      <c r="J1238" s="11" t="s">
        <v>239</v>
      </c>
      <c r="K1238" s="11"/>
      <c r="L1238" s="11" t="s">
        <v>2352</v>
      </c>
      <c r="M1238" s="11"/>
    </row>
    <row r="1239" spans="1:13" x14ac:dyDescent="0.25">
      <c r="A1239" s="11">
        <v>1178287416</v>
      </c>
      <c r="B1239" s="11">
        <v>757567</v>
      </c>
      <c r="C1239" s="11">
        <v>118075108</v>
      </c>
      <c r="D1239" s="11">
        <v>7843504</v>
      </c>
      <c r="E1239" s="11">
        <v>1100</v>
      </c>
      <c r="F1239" s="12">
        <v>46272</v>
      </c>
      <c r="G1239" s="12">
        <v>46272</v>
      </c>
      <c r="H1239" s="13">
        <v>4.1666666666666664E-2</v>
      </c>
      <c r="I1239" s="12">
        <v>46272</v>
      </c>
      <c r="J1239" s="11" t="s">
        <v>239</v>
      </c>
      <c r="K1239" s="11"/>
      <c r="L1239" s="11" t="s">
        <v>2353</v>
      </c>
      <c r="M1239" s="11"/>
    </row>
    <row r="1240" spans="1:13" x14ac:dyDescent="0.25">
      <c r="A1240" s="11">
        <v>1178197092</v>
      </c>
      <c r="B1240" s="11">
        <v>757533</v>
      </c>
      <c r="C1240" s="11">
        <v>118075108</v>
      </c>
      <c r="D1240" s="11">
        <v>7843504</v>
      </c>
      <c r="E1240" s="11">
        <v>1100</v>
      </c>
      <c r="F1240" s="12">
        <v>46272</v>
      </c>
      <c r="G1240" s="12">
        <v>46272</v>
      </c>
      <c r="H1240" s="13">
        <v>4.1666666666666664E-2</v>
      </c>
      <c r="I1240" s="12">
        <v>46272</v>
      </c>
      <c r="J1240" s="11" t="s">
        <v>239</v>
      </c>
      <c r="K1240" s="11"/>
      <c r="L1240" s="11" t="s">
        <v>2354</v>
      </c>
      <c r="M1240" s="11"/>
    </row>
    <row r="1241" spans="1:13" x14ac:dyDescent="0.25">
      <c r="A1241" s="11">
        <v>1178156098</v>
      </c>
      <c r="B1241" s="11">
        <v>757527</v>
      </c>
      <c r="C1241" s="11">
        <v>118075108</v>
      </c>
      <c r="D1241" s="11">
        <v>7843504</v>
      </c>
      <c r="E1241" s="11">
        <v>1100</v>
      </c>
      <c r="F1241" s="12">
        <v>46272</v>
      </c>
      <c r="G1241" s="12">
        <v>46272</v>
      </c>
      <c r="H1241" s="13">
        <v>4.1666666666666664E-2</v>
      </c>
      <c r="I1241" s="12">
        <v>46272</v>
      </c>
      <c r="J1241" s="11" t="s">
        <v>239</v>
      </c>
      <c r="K1241" s="11"/>
      <c r="L1241" s="11" t="s">
        <v>2355</v>
      </c>
      <c r="M1241" s="11"/>
    </row>
    <row r="1242" spans="1:13" x14ac:dyDescent="0.25">
      <c r="A1242" s="11">
        <v>1178287555</v>
      </c>
      <c r="B1242" s="11">
        <v>757568</v>
      </c>
      <c r="C1242" s="11">
        <v>118075108</v>
      </c>
      <c r="D1242" s="11">
        <v>7843504</v>
      </c>
      <c r="E1242" s="11">
        <v>1100</v>
      </c>
      <c r="F1242" s="12">
        <v>46272</v>
      </c>
      <c r="G1242" s="12">
        <v>46272</v>
      </c>
      <c r="H1242" s="13">
        <v>4.1666666666666664E-2</v>
      </c>
      <c r="I1242" s="12">
        <v>46272</v>
      </c>
      <c r="J1242" s="11" t="s">
        <v>239</v>
      </c>
      <c r="K1242" s="11"/>
      <c r="L1242" s="11" t="s">
        <v>2356</v>
      </c>
      <c r="M1242" s="11"/>
    </row>
    <row r="1243" spans="1:13" x14ac:dyDescent="0.25">
      <c r="A1243" s="11">
        <v>1178130158</v>
      </c>
      <c r="B1243" s="11">
        <v>757530</v>
      </c>
      <c r="C1243" s="11">
        <v>118075108</v>
      </c>
      <c r="D1243" s="11">
        <v>7843504</v>
      </c>
      <c r="E1243" s="11">
        <v>1100</v>
      </c>
      <c r="F1243" s="12">
        <v>46272</v>
      </c>
      <c r="G1243" s="12">
        <v>46272</v>
      </c>
      <c r="H1243" s="13">
        <v>4.1666666666666664E-2</v>
      </c>
      <c r="I1243" s="12">
        <v>46272</v>
      </c>
      <c r="J1243" s="11" t="s">
        <v>239</v>
      </c>
      <c r="K1243" s="11"/>
      <c r="L1243" s="11" t="s">
        <v>2357</v>
      </c>
      <c r="M1243" s="11"/>
    </row>
    <row r="1244" spans="1:13" x14ac:dyDescent="0.25">
      <c r="A1244" s="11">
        <v>1178268043</v>
      </c>
      <c r="B1244" s="11">
        <v>757566</v>
      </c>
      <c r="C1244" s="11">
        <v>118075108</v>
      </c>
      <c r="D1244" s="11">
        <v>7843504</v>
      </c>
      <c r="E1244" s="11">
        <v>1100</v>
      </c>
      <c r="F1244" s="12">
        <v>46272</v>
      </c>
      <c r="G1244" s="12">
        <v>46272</v>
      </c>
      <c r="H1244" s="13">
        <v>4.1666666666666664E-2</v>
      </c>
      <c r="I1244" s="12">
        <v>46272</v>
      </c>
      <c r="J1244" s="11" t="s">
        <v>239</v>
      </c>
      <c r="K1244" s="11"/>
      <c r="L1244" s="11" t="s">
        <v>2358</v>
      </c>
      <c r="M1244" s="11"/>
    </row>
    <row r="1245" spans="1:13" x14ac:dyDescent="0.25">
      <c r="A1245" s="11">
        <v>1178117358</v>
      </c>
      <c r="B1245" s="11">
        <v>757536</v>
      </c>
      <c r="C1245" s="11">
        <v>118075108</v>
      </c>
      <c r="D1245" s="11">
        <v>7843504</v>
      </c>
      <c r="E1245" s="11">
        <v>1100</v>
      </c>
      <c r="F1245" s="12">
        <v>46272</v>
      </c>
      <c r="G1245" s="12">
        <v>46272</v>
      </c>
      <c r="H1245" s="13">
        <v>4.1666666666666664E-2</v>
      </c>
      <c r="I1245" s="12">
        <v>46272</v>
      </c>
      <c r="J1245" s="11" t="s">
        <v>239</v>
      </c>
      <c r="K1245" s="11"/>
      <c r="L1245" s="11" t="s">
        <v>2359</v>
      </c>
      <c r="M1245" s="11"/>
    </row>
    <row r="1246" spans="1:13" x14ac:dyDescent="0.25">
      <c r="A1246" s="11">
        <v>1178207429</v>
      </c>
      <c r="B1246" s="11">
        <v>757545</v>
      </c>
      <c r="C1246" s="11">
        <v>118075108</v>
      </c>
      <c r="D1246" s="11">
        <v>7843504</v>
      </c>
      <c r="E1246" s="11">
        <v>1100</v>
      </c>
      <c r="F1246" s="12">
        <v>46272</v>
      </c>
      <c r="G1246" s="12">
        <v>46272</v>
      </c>
      <c r="H1246" s="13">
        <v>4.1666666666666664E-2</v>
      </c>
      <c r="I1246" s="12">
        <v>46272</v>
      </c>
      <c r="J1246" s="11" t="s">
        <v>239</v>
      </c>
      <c r="K1246" s="11"/>
      <c r="L1246" s="11" t="s">
        <v>2360</v>
      </c>
      <c r="M1246" s="11" t="s">
        <v>944</v>
      </c>
    </row>
    <row r="1247" spans="1:13" x14ac:dyDescent="0.25">
      <c r="A1247" s="11">
        <v>1178126420</v>
      </c>
      <c r="B1247" s="11">
        <v>757542</v>
      </c>
      <c r="C1247" s="11">
        <v>118075108</v>
      </c>
      <c r="D1247" s="11">
        <v>7843504</v>
      </c>
      <c r="E1247" s="11">
        <v>1100</v>
      </c>
      <c r="F1247" s="12">
        <v>46272</v>
      </c>
      <c r="G1247" s="12">
        <v>46272</v>
      </c>
      <c r="H1247" s="13">
        <v>4.1666666666666664E-2</v>
      </c>
      <c r="I1247" s="12">
        <v>46272</v>
      </c>
      <c r="J1247" s="11" t="s">
        <v>239</v>
      </c>
      <c r="K1247" s="11"/>
      <c r="L1247" s="11" t="s">
        <v>2361</v>
      </c>
      <c r="M1247" s="11"/>
    </row>
    <row r="1248" spans="1:13" x14ac:dyDescent="0.25">
      <c r="A1248" s="11">
        <v>1178159965</v>
      </c>
      <c r="B1248" s="11">
        <v>757531</v>
      </c>
      <c r="C1248" s="11">
        <v>118075108</v>
      </c>
      <c r="D1248" s="11">
        <v>7843504</v>
      </c>
      <c r="E1248" s="11">
        <v>1100</v>
      </c>
      <c r="F1248" s="12">
        <v>46272</v>
      </c>
      <c r="G1248" s="12">
        <v>46272</v>
      </c>
      <c r="H1248" s="13">
        <v>4.1666666666666664E-2</v>
      </c>
      <c r="I1248" s="12">
        <v>46272</v>
      </c>
      <c r="J1248" s="11" t="s">
        <v>239</v>
      </c>
      <c r="K1248" s="11"/>
      <c r="L1248" s="11" t="s">
        <v>2362</v>
      </c>
      <c r="M1248" s="11"/>
    </row>
    <row r="1249" spans="1:13" x14ac:dyDescent="0.25">
      <c r="A1249" s="11">
        <v>1178200221</v>
      </c>
      <c r="B1249" s="11">
        <v>757529</v>
      </c>
      <c r="C1249" s="11">
        <v>118075108</v>
      </c>
      <c r="D1249" s="11">
        <v>7843504</v>
      </c>
      <c r="E1249" s="11">
        <v>1100</v>
      </c>
      <c r="F1249" s="12">
        <v>46272</v>
      </c>
      <c r="G1249" s="12">
        <v>46272</v>
      </c>
      <c r="H1249" s="13">
        <v>4.1666666666666664E-2</v>
      </c>
      <c r="I1249" s="12">
        <v>46272</v>
      </c>
      <c r="J1249" s="11" t="s">
        <v>239</v>
      </c>
      <c r="K1249" s="11"/>
      <c r="L1249" s="11" t="s">
        <v>2363</v>
      </c>
      <c r="M1249" s="11"/>
    </row>
    <row r="1250" spans="1:13" x14ac:dyDescent="0.25">
      <c r="A1250" s="11">
        <v>1178199028</v>
      </c>
      <c r="B1250" s="11">
        <v>757534</v>
      </c>
      <c r="C1250" s="11">
        <v>118075108</v>
      </c>
      <c r="D1250" s="11">
        <v>7843504</v>
      </c>
      <c r="E1250" s="11">
        <v>1100</v>
      </c>
      <c r="F1250" s="12">
        <v>46272</v>
      </c>
      <c r="G1250" s="12">
        <v>46272</v>
      </c>
      <c r="H1250" s="13">
        <v>4.1666666666666664E-2</v>
      </c>
      <c r="I1250" s="12">
        <v>46272</v>
      </c>
      <c r="J1250" s="11" t="s">
        <v>239</v>
      </c>
      <c r="K1250" s="11"/>
      <c r="L1250" s="11" t="s">
        <v>2364</v>
      </c>
      <c r="M1250" s="11"/>
    </row>
    <row r="1251" spans="1:13" x14ac:dyDescent="0.25">
      <c r="A1251" s="11">
        <v>1178145153</v>
      </c>
      <c r="B1251" s="11">
        <v>757543</v>
      </c>
      <c r="C1251" s="11">
        <v>118075108</v>
      </c>
      <c r="D1251" s="11">
        <v>7843504</v>
      </c>
      <c r="E1251" s="11">
        <v>1100</v>
      </c>
      <c r="F1251" s="12">
        <v>46272</v>
      </c>
      <c r="G1251" s="12">
        <v>46272</v>
      </c>
      <c r="H1251" s="13">
        <v>4.1666666666666664E-2</v>
      </c>
      <c r="I1251" s="12">
        <v>46272</v>
      </c>
      <c r="J1251" s="11" t="s">
        <v>239</v>
      </c>
      <c r="K1251" s="11"/>
      <c r="L1251" s="11" t="s">
        <v>2365</v>
      </c>
      <c r="M1251" s="11"/>
    </row>
    <row r="1252" spans="1:13" x14ac:dyDescent="0.25">
      <c r="A1252" s="11">
        <v>1178189956</v>
      </c>
      <c r="B1252" s="11">
        <v>757532</v>
      </c>
      <c r="C1252" s="11">
        <v>118075108</v>
      </c>
      <c r="D1252" s="11">
        <v>7843504</v>
      </c>
      <c r="E1252" s="11">
        <v>1100</v>
      </c>
      <c r="F1252" s="12">
        <v>46272</v>
      </c>
      <c r="G1252" s="12">
        <v>46272</v>
      </c>
      <c r="H1252" s="13">
        <v>4.1666666666666664E-2</v>
      </c>
      <c r="I1252" s="12">
        <v>46272</v>
      </c>
      <c r="J1252" s="11" t="s">
        <v>239</v>
      </c>
      <c r="K1252" s="11"/>
      <c r="L1252" s="11" t="s">
        <v>2366</v>
      </c>
      <c r="M1252" s="11"/>
    </row>
    <row r="1253" spans="1:13" x14ac:dyDescent="0.25">
      <c r="A1253" s="11">
        <v>1178147248</v>
      </c>
      <c r="B1253" s="11">
        <v>757526</v>
      </c>
      <c r="C1253" s="11">
        <v>118075108</v>
      </c>
      <c r="D1253" s="11">
        <v>7843504</v>
      </c>
      <c r="E1253" s="11">
        <v>1100</v>
      </c>
      <c r="F1253" s="12">
        <v>46272</v>
      </c>
      <c r="G1253" s="12">
        <v>46272</v>
      </c>
      <c r="H1253" s="13">
        <v>4.1666666666666664E-2</v>
      </c>
      <c r="I1253" s="12">
        <v>46272</v>
      </c>
      <c r="J1253" s="11" t="s">
        <v>239</v>
      </c>
      <c r="K1253" s="11"/>
      <c r="L1253" s="11" t="s">
        <v>2367</v>
      </c>
      <c r="M1253" s="11"/>
    </row>
    <row r="1254" spans="1:13" x14ac:dyDescent="0.25">
      <c r="A1254" s="11">
        <v>1178229567</v>
      </c>
      <c r="B1254" s="11">
        <v>757539</v>
      </c>
      <c r="C1254" s="11">
        <v>118075108</v>
      </c>
      <c r="D1254" s="11">
        <v>7843504</v>
      </c>
      <c r="E1254" s="11">
        <v>1100</v>
      </c>
      <c r="F1254" s="12">
        <v>46272</v>
      </c>
      <c r="G1254" s="12">
        <v>46272</v>
      </c>
      <c r="H1254" s="13">
        <v>4.1666666666666664E-2</v>
      </c>
      <c r="I1254" s="12">
        <v>46272</v>
      </c>
      <c r="J1254" s="11" t="s">
        <v>239</v>
      </c>
      <c r="K1254" s="11"/>
      <c r="L1254" s="11" t="s">
        <v>2368</v>
      </c>
      <c r="M1254" s="11"/>
    </row>
    <row r="1255" spans="1:13" x14ac:dyDescent="0.25">
      <c r="A1255" s="11">
        <v>1178221584</v>
      </c>
      <c r="B1255" s="11">
        <v>757541</v>
      </c>
      <c r="C1255" s="11">
        <v>118075108</v>
      </c>
      <c r="D1255" s="11">
        <v>7843504</v>
      </c>
      <c r="E1255" s="11">
        <v>1100</v>
      </c>
      <c r="F1255" s="12">
        <v>46272</v>
      </c>
      <c r="G1255" s="12">
        <v>46272</v>
      </c>
      <c r="H1255" s="13">
        <v>4.1666666666666664E-2</v>
      </c>
      <c r="I1255" s="12">
        <v>46272</v>
      </c>
      <c r="J1255" s="11" t="s">
        <v>239</v>
      </c>
      <c r="K1255" s="11"/>
      <c r="L1255" s="11" t="s">
        <v>2369</v>
      </c>
      <c r="M1255" s="11"/>
    </row>
    <row r="1256" spans="1:13" x14ac:dyDescent="0.25">
      <c r="A1256" s="11">
        <v>1178134693</v>
      </c>
      <c r="B1256" s="11">
        <v>757537</v>
      </c>
      <c r="C1256" s="11">
        <v>118075108</v>
      </c>
      <c r="D1256" s="11">
        <v>7843504</v>
      </c>
      <c r="E1256" s="11">
        <v>1100</v>
      </c>
      <c r="F1256" s="12">
        <v>46272</v>
      </c>
      <c r="G1256" s="12">
        <v>46272</v>
      </c>
      <c r="H1256" s="13">
        <v>4.1666666666666664E-2</v>
      </c>
      <c r="I1256" s="12">
        <v>46272</v>
      </c>
      <c r="J1256" s="11" t="s">
        <v>239</v>
      </c>
      <c r="K1256" s="11"/>
      <c r="L1256" s="11" t="s">
        <v>2370</v>
      </c>
      <c r="M1256" s="11"/>
    </row>
    <row r="1257" spans="1:13" x14ac:dyDescent="0.25">
      <c r="A1257" s="11">
        <v>1178239264</v>
      </c>
      <c r="B1257" s="11">
        <v>757562</v>
      </c>
      <c r="C1257" s="11">
        <v>118075108</v>
      </c>
      <c r="D1257" s="11">
        <v>7843504</v>
      </c>
      <c r="E1257" s="11">
        <v>1100</v>
      </c>
      <c r="F1257" s="12">
        <v>46272</v>
      </c>
      <c r="G1257" s="12">
        <v>46272</v>
      </c>
      <c r="H1257" s="13">
        <v>4.1666666666666664E-2</v>
      </c>
      <c r="I1257" s="12">
        <v>46272</v>
      </c>
      <c r="J1257" s="11" t="s">
        <v>239</v>
      </c>
      <c r="K1257" s="11"/>
      <c r="L1257" s="11" t="s">
        <v>2371</v>
      </c>
      <c r="M1257" s="11"/>
    </row>
    <row r="1258" spans="1:13" x14ac:dyDescent="0.25">
      <c r="A1258" s="11">
        <v>1178246449</v>
      </c>
      <c r="B1258" s="11">
        <v>757563</v>
      </c>
      <c r="C1258" s="11">
        <v>118075108</v>
      </c>
      <c r="D1258" s="11">
        <v>7843504</v>
      </c>
      <c r="E1258" s="11">
        <v>1100</v>
      </c>
      <c r="F1258" s="12">
        <v>46272</v>
      </c>
      <c r="G1258" s="12">
        <v>46272</v>
      </c>
      <c r="H1258" s="13">
        <v>4.1666666666666664E-2</v>
      </c>
      <c r="I1258" s="12">
        <v>46272</v>
      </c>
      <c r="J1258" s="11" t="s">
        <v>239</v>
      </c>
      <c r="K1258" s="11"/>
      <c r="L1258" s="11" t="s">
        <v>2372</v>
      </c>
      <c r="M1258" s="11"/>
    </row>
    <row r="1259" spans="1:13" x14ac:dyDescent="0.25">
      <c r="A1259" s="11">
        <v>1178250392</v>
      </c>
      <c r="B1259" s="11">
        <v>757561</v>
      </c>
      <c r="C1259" s="11">
        <v>118075108</v>
      </c>
      <c r="D1259" s="11">
        <v>7843504</v>
      </c>
      <c r="E1259" s="11">
        <v>1100</v>
      </c>
      <c r="F1259" s="12">
        <v>46272</v>
      </c>
      <c r="G1259" s="12">
        <v>46272</v>
      </c>
      <c r="H1259" s="13">
        <v>4.1666666666666664E-2</v>
      </c>
      <c r="I1259" s="12">
        <v>46272</v>
      </c>
      <c r="J1259" s="11" t="s">
        <v>239</v>
      </c>
      <c r="K1259" s="11"/>
      <c r="L1259" s="11" t="s">
        <v>2373</v>
      </c>
      <c r="M1259" s="11"/>
    </row>
    <row r="1260" spans="1:13" x14ac:dyDescent="0.25">
      <c r="A1260" s="11">
        <v>1178252858</v>
      </c>
      <c r="B1260" s="11">
        <v>757564</v>
      </c>
      <c r="C1260" s="11">
        <v>118075108</v>
      </c>
      <c r="D1260" s="11">
        <v>7843504</v>
      </c>
      <c r="E1260" s="11">
        <v>1100</v>
      </c>
      <c r="F1260" s="12">
        <v>46272</v>
      </c>
      <c r="G1260" s="12">
        <v>46272</v>
      </c>
      <c r="H1260" s="13">
        <v>4.1666666666666664E-2</v>
      </c>
      <c r="I1260" s="12">
        <v>46272</v>
      </c>
      <c r="J1260" s="11" t="s">
        <v>239</v>
      </c>
      <c r="K1260" s="11"/>
      <c r="L1260" s="11" t="s">
        <v>2374</v>
      </c>
      <c r="M1260" s="11"/>
    </row>
    <row r="1261" spans="1:13" x14ac:dyDescent="0.25">
      <c r="A1261" s="11">
        <v>1178284478</v>
      </c>
      <c r="B1261" s="11">
        <v>757722</v>
      </c>
      <c r="C1261" s="11">
        <v>118075109</v>
      </c>
      <c r="D1261" s="11">
        <v>7843504</v>
      </c>
      <c r="E1261" s="11">
        <v>1100</v>
      </c>
      <c r="F1261" s="12">
        <v>46272</v>
      </c>
      <c r="G1261" s="12">
        <v>46272</v>
      </c>
      <c r="H1261" s="13">
        <v>4.1666666666666664E-2</v>
      </c>
      <c r="I1261" s="12">
        <v>46272</v>
      </c>
      <c r="J1261" s="11" t="s">
        <v>239</v>
      </c>
      <c r="K1261" s="11"/>
      <c r="L1261" s="11" t="s">
        <v>2375</v>
      </c>
      <c r="M1261" s="11"/>
    </row>
    <row r="1262" spans="1:13" x14ac:dyDescent="0.25">
      <c r="A1262" s="11">
        <v>1178152637</v>
      </c>
      <c r="B1262" s="11">
        <v>757570</v>
      </c>
      <c r="C1262" s="11">
        <v>118075109</v>
      </c>
      <c r="D1262" s="11">
        <v>7843504</v>
      </c>
      <c r="E1262" s="11">
        <v>1100</v>
      </c>
      <c r="F1262" s="12">
        <v>46272</v>
      </c>
      <c r="G1262" s="12">
        <v>46272</v>
      </c>
      <c r="H1262" s="13">
        <v>4.1666666666666664E-2</v>
      </c>
      <c r="I1262" s="12">
        <v>46272</v>
      </c>
      <c r="J1262" s="11" t="s">
        <v>239</v>
      </c>
      <c r="K1262" s="11"/>
      <c r="L1262" s="11" t="s">
        <v>2376</v>
      </c>
      <c r="M1262" s="11"/>
    </row>
    <row r="1263" spans="1:13" x14ac:dyDescent="0.25">
      <c r="A1263" s="11">
        <v>1178273658</v>
      </c>
      <c r="B1263" s="11">
        <v>757740</v>
      </c>
      <c r="C1263" s="11">
        <v>118075109</v>
      </c>
      <c r="D1263" s="11">
        <v>7843504</v>
      </c>
      <c r="E1263" s="11">
        <v>1100</v>
      </c>
      <c r="F1263" s="12">
        <v>46272</v>
      </c>
      <c r="G1263" s="12">
        <v>46272</v>
      </c>
      <c r="H1263" s="13">
        <v>4.1666666666666664E-2</v>
      </c>
      <c r="I1263" s="12">
        <v>46272</v>
      </c>
      <c r="J1263" s="11" t="s">
        <v>239</v>
      </c>
      <c r="K1263" s="11"/>
      <c r="L1263" s="11" t="s">
        <v>2377</v>
      </c>
      <c r="M1263" s="11"/>
    </row>
    <row r="1264" spans="1:13" x14ac:dyDescent="0.25">
      <c r="A1264" s="11">
        <v>1178262559</v>
      </c>
      <c r="B1264" s="11">
        <v>757753</v>
      </c>
      <c r="C1264" s="11">
        <v>118075109</v>
      </c>
      <c r="D1264" s="11">
        <v>7843504</v>
      </c>
      <c r="E1264" s="11">
        <v>1100</v>
      </c>
      <c r="F1264" s="12">
        <v>46272</v>
      </c>
      <c r="G1264" s="12">
        <v>46272</v>
      </c>
      <c r="H1264" s="13">
        <v>4.1666666666666664E-2</v>
      </c>
      <c r="I1264" s="12">
        <v>46272</v>
      </c>
      <c r="J1264" s="11" t="s">
        <v>239</v>
      </c>
      <c r="K1264" s="11"/>
      <c r="L1264" s="11" t="s">
        <v>2378</v>
      </c>
      <c r="M1264" s="11"/>
    </row>
    <row r="1265" spans="1:13" x14ac:dyDescent="0.25">
      <c r="A1265" s="11">
        <v>1178224753</v>
      </c>
      <c r="B1265" s="11">
        <v>757609</v>
      </c>
      <c r="C1265" s="11">
        <v>118075109</v>
      </c>
      <c r="D1265" s="11">
        <v>7843504</v>
      </c>
      <c r="E1265" s="11">
        <v>1100</v>
      </c>
      <c r="F1265" s="12">
        <v>46272</v>
      </c>
      <c r="G1265" s="12">
        <v>46272</v>
      </c>
      <c r="H1265" s="13">
        <v>4.1666666666666664E-2</v>
      </c>
      <c r="I1265" s="12">
        <v>46272</v>
      </c>
      <c r="J1265" s="11" t="s">
        <v>239</v>
      </c>
      <c r="K1265" s="11"/>
      <c r="L1265" s="11" t="s">
        <v>2379</v>
      </c>
      <c r="M1265" s="11"/>
    </row>
    <row r="1266" spans="1:13" x14ac:dyDescent="0.25">
      <c r="A1266" s="11">
        <v>1178203737</v>
      </c>
      <c r="B1266" s="11">
        <v>757646</v>
      </c>
      <c r="C1266" s="11">
        <v>118075109</v>
      </c>
      <c r="D1266" s="11">
        <v>7843504</v>
      </c>
      <c r="E1266" s="11">
        <v>1100</v>
      </c>
      <c r="F1266" s="12">
        <v>46272</v>
      </c>
      <c r="G1266" s="12">
        <v>46272</v>
      </c>
      <c r="H1266" s="13">
        <v>4.1666666666666664E-2</v>
      </c>
      <c r="I1266" s="12">
        <v>46272</v>
      </c>
      <c r="J1266" s="11" t="s">
        <v>239</v>
      </c>
      <c r="K1266" s="11"/>
      <c r="L1266" s="11" t="s">
        <v>2380</v>
      </c>
      <c r="M1266" s="11"/>
    </row>
    <row r="1267" spans="1:13" x14ac:dyDescent="0.25">
      <c r="A1267" s="11">
        <v>1178235095</v>
      </c>
      <c r="B1267" s="11">
        <v>757638</v>
      </c>
      <c r="C1267" s="11">
        <v>118075109</v>
      </c>
      <c r="D1267" s="11">
        <v>7843504</v>
      </c>
      <c r="E1267" s="11">
        <v>1100</v>
      </c>
      <c r="F1267" s="12">
        <v>46272</v>
      </c>
      <c r="G1267" s="12">
        <v>46272</v>
      </c>
      <c r="H1267" s="13">
        <v>4.1666666666666664E-2</v>
      </c>
      <c r="I1267" s="12">
        <v>46272</v>
      </c>
      <c r="J1267" s="11" t="s">
        <v>239</v>
      </c>
      <c r="K1267" s="11"/>
      <c r="L1267" s="11" t="s">
        <v>2381</v>
      </c>
      <c r="M1267" s="11"/>
    </row>
    <row r="1268" spans="1:13" x14ac:dyDescent="0.25">
      <c r="A1268" s="11">
        <v>1178256415</v>
      </c>
      <c r="B1268" s="11">
        <v>757697</v>
      </c>
      <c r="C1268" s="11">
        <v>118075109</v>
      </c>
      <c r="D1268" s="11">
        <v>7843504</v>
      </c>
      <c r="E1268" s="11">
        <v>1100</v>
      </c>
      <c r="F1268" s="12">
        <v>46272</v>
      </c>
      <c r="G1268" s="12">
        <v>46272</v>
      </c>
      <c r="H1268" s="13">
        <v>4.1666666666666664E-2</v>
      </c>
      <c r="I1268" s="12">
        <v>46272</v>
      </c>
      <c r="J1268" s="11" t="s">
        <v>239</v>
      </c>
      <c r="K1268" s="11"/>
      <c r="L1268" s="11" t="s">
        <v>2382</v>
      </c>
      <c r="M1268" s="11"/>
    </row>
    <row r="1269" spans="1:13" x14ac:dyDescent="0.25">
      <c r="A1269" s="11">
        <v>1178248606</v>
      </c>
      <c r="B1269" s="11">
        <v>757686</v>
      </c>
      <c r="C1269" s="11">
        <v>118075109</v>
      </c>
      <c r="D1269" s="11">
        <v>7843504</v>
      </c>
      <c r="E1269" s="11">
        <v>1100</v>
      </c>
      <c r="F1269" s="12">
        <v>46272</v>
      </c>
      <c r="G1269" s="12">
        <v>46272</v>
      </c>
      <c r="H1269" s="13">
        <v>4.1666666666666664E-2</v>
      </c>
      <c r="I1269" s="12">
        <v>46272</v>
      </c>
      <c r="J1269" s="11" t="s">
        <v>239</v>
      </c>
      <c r="K1269" s="11"/>
      <c r="L1269" s="11" t="s">
        <v>2383</v>
      </c>
      <c r="M1269" s="11"/>
    </row>
    <row r="1270" spans="1:13" x14ac:dyDescent="0.25">
      <c r="A1270" s="11">
        <v>1178265862</v>
      </c>
      <c r="B1270" s="11">
        <v>757734</v>
      </c>
      <c r="C1270" s="11">
        <v>118075109</v>
      </c>
      <c r="D1270" s="11">
        <v>7843504</v>
      </c>
      <c r="E1270" s="11">
        <v>1100</v>
      </c>
      <c r="F1270" s="12">
        <v>46272</v>
      </c>
      <c r="G1270" s="12">
        <v>46272</v>
      </c>
      <c r="H1270" s="13">
        <v>4.1666666666666664E-2</v>
      </c>
      <c r="I1270" s="12">
        <v>46272</v>
      </c>
      <c r="J1270" s="11" t="s">
        <v>239</v>
      </c>
      <c r="K1270" s="11"/>
      <c r="L1270" s="11" t="s">
        <v>2384</v>
      </c>
      <c r="M1270" s="11"/>
    </row>
    <row r="1271" spans="1:13" x14ac:dyDescent="0.25">
      <c r="A1271" s="11">
        <v>1178262350</v>
      </c>
      <c r="B1271" s="11">
        <v>757702</v>
      </c>
      <c r="C1271" s="11">
        <v>118075109</v>
      </c>
      <c r="D1271" s="11">
        <v>7843504</v>
      </c>
      <c r="E1271" s="11">
        <v>1100</v>
      </c>
      <c r="F1271" s="12">
        <v>46272</v>
      </c>
      <c r="G1271" s="12">
        <v>46272</v>
      </c>
      <c r="H1271" s="13">
        <v>4.1666666666666664E-2</v>
      </c>
      <c r="I1271" s="12">
        <v>46272</v>
      </c>
      <c r="J1271" s="11" t="s">
        <v>239</v>
      </c>
      <c r="K1271" s="11"/>
      <c r="L1271" s="11" t="s">
        <v>2385</v>
      </c>
      <c r="M1271" s="11"/>
    </row>
    <row r="1272" spans="1:13" x14ac:dyDescent="0.25">
      <c r="A1272" s="11">
        <v>1178260647</v>
      </c>
      <c r="B1272" s="11">
        <v>757693</v>
      </c>
      <c r="C1272" s="11">
        <v>118075109</v>
      </c>
      <c r="D1272" s="11">
        <v>7843504</v>
      </c>
      <c r="E1272" s="11">
        <v>1100</v>
      </c>
      <c r="F1272" s="12">
        <v>46272</v>
      </c>
      <c r="G1272" s="12">
        <v>46272</v>
      </c>
      <c r="H1272" s="13">
        <v>4.1666666666666664E-2</v>
      </c>
      <c r="I1272" s="12">
        <v>46272</v>
      </c>
      <c r="J1272" s="11" t="s">
        <v>239</v>
      </c>
      <c r="K1272" s="11"/>
      <c r="L1272" s="11" t="s">
        <v>2386</v>
      </c>
      <c r="M1272" s="11"/>
    </row>
    <row r="1273" spans="1:13" x14ac:dyDescent="0.25">
      <c r="A1273" s="11">
        <v>1178238768</v>
      </c>
      <c r="B1273" s="11">
        <v>757692</v>
      </c>
      <c r="C1273" s="11">
        <v>118075109</v>
      </c>
      <c r="D1273" s="11">
        <v>7843504</v>
      </c>
      <c r="E1273" s="11">
        <v>1100</v>
      </c>
      <c r="F1273" s="12">
        <v>46272</v>
      </c>
      <c r="G1273" s="12">
        <v>46272</v>
      </c>
      <c r="H1273" s="13">
        <v>4.1666666666666664E-2</v>
      </c>
      <c r="I1273" s="12">
        <v>46272</v>
      </c>
      <c r="J1273" s="11" t="s">
        <v>239</v>
      </c>
      <c r="K1273" s="11"/>
      <c r="L1273" s="11" t="s">
        <v>2387</v>
      </c>
      <c r="M1273" s="11"/>
    </row>
    <row r="1274" spans="1:13" x14ac:dyDescent="0.25">
      <c r="A1274" s="11">
        <v>1178257612</v>
      </c>
      <c r="B1274" s="11">
        <v>757698</v>
      </c>
      <c r="C1274" s="11">
        <v>118075109</v>
      </c>
      <c r="D1274" s="11">
        <v>7843504</v>
      </c>
      <c r="E1274" s="11">
        <v>1100</v>
      </c>
      <c r="F1274" s="12">
        <v>46272</v>
      </c>
      <c r="G1274" s="12">
        <v>46272</v>
      </c>
      <c r="H1274" s="13">
        <v>4.1666666666666664E-2</v>
      </c>
      <c r="I1274" s="12">
        <v>46272</v>
      </c>
      <c r="J1274" s="11" t="s">
        <v>239</v>
      </c>
      <c r="K1274" s="11"/>
      <c r="L1274" s="11" t="s">
        <v>2388</v>
      </c>
      <c r="M1274" s="11"/>
    </row>
    <row r="1275" spans="1:13" x14ac:dyDescent="0.25">
      <c r="A1275" s="11">
        <v>1178278777</v>
      </c>
      <c r="B1275" s="11">
        <v>757745</v>
      </c>
      <c r="C1275" s="11">
        <v>118075109</v>
      </c>
      <c r="D1275" s="11">
        <v>7843504</v>
      </c>
      <c r="E1275" s="11">
        <v>1100</v>
      </c>
      <c r="F1275" s="12">
        <v>46272</v>
      </c>
      <c r="G1275" s="12">
        <v>46272</v>
      </c>
      <c r="H1275" s="13">
        <v>4.1666666666666664E-2</v>
      </c>
      <c r="I1275" s="12">
        <v>46272</v>
      </c>
      <c r="J1275" s="11" t="s">
        <v>239</v>
      </c>
      <c r="K1275" s="11"/>
      <c r="L1275" s="11" t="s">
        <v>2389</v>
      </c>
      <c r="M1275" s="11"/>
    </row>
    <row r="1276" spans="1:13" x14ac:dyDescent="0.25">
      <c r="A1276" s="11">
        <v>1178208852</v>
      </c>
      <c r="B1276" s="11">
        <v>757631</v>
      </c>
      <c r="C1276" s="11">
        <v>118075109</v>
      </c>
      <c r="D1276" s="11">
        <v>7843504</v>
      </c>
      <c r="E1276" s="11">
        <v>1100</v>
      </c>
      <c r="F1276" s="12">
        <v>46272</v>
      </c>
      <c r="G1276" s="12">
        <v>46272</v>
      </c>
      <c r="H1276" s="13">
        <v>4.1666666666666664E-2</v>
      </c>
      <c r="I1276" s="12">
        <v>46272</v>
      </c>
      <c r="J1276" s="11" t="s">
        <v>239</v>
      </c>
      <c r="K1276" s="11"/>
      <c r="L1276" s="11" t="s">
        <v>2390</v>
      </c>
      <c r="M1276" s="11"/>
    </row>
    <row r="1277" spans="1:13" x14ac:dyDescent="0.25">
      <c r="A1277" s="11">
        <v>1178262003</v>
      </c>
      <c r="B1277" s="11">
        <v>757682</v>
      </c>
      <c r="C1277" s="11">
        <v>118075109</v>
      </c>
      <c r="D1277" s="11">
        <v>7843504</v>
      </c>
      <c r="E1277" s="11">
        <v>1100</v>
      </c>
      <c r="F1277" s="12">
        <v>46272</v>
      </c>
      <c r="G1277" s="12">
        <v>46272</v>
      </c>
      <c r="H1277" s="13">
        <v>4.1666666666666664E-2</v>
      </c>
      <c r="I1277" s="12">
        <v>46272</v>
      </c>
      <c r="J1277" s="11" t="s">
        <v>239</v>
      </c>
      <c r="K1277" s="11"/>
      <c r="L1277" s="11" t="s">
        <v>2391</v>
      </c>
      <c r="M1277" s="11"/>
    </row>
    <row r="1278" spans="1:13" x14ac:dyDescent="0.25">
      <c r="A1278" s="11">
        <v>1178287030</v>
      </c>
      <c r="B1278" s="11">
        <v>757730</v>
      </c>
      <c r="C1278" s="11">
        <v>118075109</v>
      </c>
      <c r="D1278" s="11">
        <v>7843504</v>
      </c>
      <c r="E1278" s="11">
        <v>1100</v>
      </c>
      <c r="F1278" s="12">
        <v>46272</v>
      </c>
      <c r="G1278" s="12">
        <v>46272</v>
      </c>
      <c r="H1278" s="13">
        <v>4.1666666666666664E-2</v>
      </c>
      <c r="I1278" s="12">
        <v>46272</v>
      </c>
      <c r="J1278" s="11" t="s">
        <v>239</v>
      </c>
      <c r="K1278" s="11"/>
      <c r="L1278" s="11" t="s">
        <v>2392</v>
      </c>
      <c r="M1278" s="11"/>
    </row>
    <row r="1279" spans="1:13" x14ac:dyDescent="0.25">
      <c r="A1279" s="11">
        <v>1178285295</v>
      </c>
      <c r="B1279" s="11">
        <v>757748</v>
      </c>
      <c r="C1279" s="11">
        <v>118075109</v>
      </c>
      <c r="D1279" s="11">
        <v>7843504</v>
      </c>
      <c r="E1279" s="11">
        <v>1100</v>
      </c>
      <c r="F1279" s="12">
        <v>46272</v>
      </c>
      <c r="G1279" s="12">
        <v>46272</v>
      </c>
      <c r="H1279" s="13">
        <v>4.1666666666666664E-2</v>
      </c>
      <c r="I1279" s="12">
        <v>46272</v>
      </c>
      <c r="J1279" s="11" t="s">
        <v>239</v>
      </c>
      <c r="K1279" s="11"/>
      <c r="L1279" s="11" t="s">
        <v>2393</v>
      </c>
      <c r="M1279" s="11"/>
    </row>
    <row r="1280" spans="1:13" x14ac:dyDescent="0.25">
      <c r="A1280" s="11">
        <v>1178261405</v>
      </c>
      <c r="B1280" s="11">
        <v>757699</v>
      </c>
      <c r="C1280" s="11">
        <v>118075109</v>
      </c>
      <c r="D1280" s="11">
        <v>7843504</v>
      </c>
      <c r="E1280" s="11">
        <v>1100</v>
      </c>
      <c r="F1280" s="12">
        <v>46272</v>
      </c>
      <c r="G1280" s="12">
        <v>46272</v>
      </c>
      <c r="H1280" s="13">
        <v>4.1666666666666664E-2</v>
      </c>
      <c r="I1280" s="12">
        <v>46272</v>
      </c>
      <c r="J1280" s="11" t="s">
        <v>239</v>
      </c>
      <c r="K1280" s="11"/>
      <c r="L1280" s="11" t="s">
        <v>2394</v>
      </c>
      <c r="M1280" s="11"/>
    </row>
    <row r="1281" spans="1:13" x14ac:dyDescent="0.25">
      <c r="A1281" s="11">
        <v>1178245039</v>
      </c>
      <c r="B1281" s="11">
        <v>757691</v>
      </c>
      <c r="C1281" s="11">
        <v>118075109</v>
      </c>
      <c r="D1281" s="11">
        <v>7843504</v>
      </c>
      <c r="E1281" s="11">
        <v>1100</v>
      </c>
      <c r="F1281" s="12">
        <v>46272</v>
      </c>
      <c r="G1281" s="12">
        <v>46272</v>
      </c>
      <c r="H1281" s="13">
        <v>4.1666666666666664E-2</v>
      </c>
      <c r="I1281" s="12">
        <v>46272</v>
      </c>
      <c r="J1281" s="11" t="s">
        <v>239</v>
      </c>
      <c r="K1281" s="11"/>
      <c r="L1281" s="11" t="s">
        <v>2395</v>
      </c>
      <c r="M1281" s="11"/>
    </row>
    <row r="1282" spans="1:13" x14ac:dyDescent="0.25">
      <c r="A1282" s="11">
        <v>1178263038</v>
      </c>
      <c r="B1282" s="11">
        <v>757689</v>
      </c>
      <c r="C1282" s="11">
        <v>118075109</v>
      </c>
      <c r="D1282" s="11">
        <v>7843504</v>
      </c>
      <c r="E1282" s="11">
        <v>1100</v>
      </c>
      <c r="F1282" s="12">
        <v>46272</v>
      </c>
      <c r="G1282" s="12">
        <v>46272</v>
      </c>
      <c r="H1282" s="13">
        <v>4.1666666666666664E-2</v>
      </c>
      <c r="I1282" s="12">
        <v>46272</v>
      </c>
      <c r="J1282" s="11" t="s">
        <v>239</v>
      </c>
      <c r="K1282" s="11"/>
      <c r="L1282" s="11" t="s">
        <v>2396</v>
      </c>
      <c r="M1282" s="11"/>
    </row>
    <row r="1283" spans="1:13" x14ac:dyDescent="0.25">
      <c r="A1283" s="11">
        <v>1178256856</v>
      </c>
      <c r="B1283" s="11">
        <v>757685</v>
      </c>
      <c r="C1283" s="11">
        <v>118075109</v>
      </c>
      <c r="D1283" s="11">
        <v>7843504</v>
      </c>
      <c r="E1283" s="11">
        <v>1100</v>
      </c>
      <c r="F1283" s="12">
        <v>46272</v>
      </c>
      <c r="G1283" s="12">
        <v>46272</v>
      </c>
      <c r="H1283" s="13">
        <v>4.1666666666666664E-2</v>
      </c>
      <c r="I1283" s="12">
        <v>46272</v>
      </c>
      <c r="J1283" s="11" t="s">
        <v>239</v>
      </c>
      <c r="K1283" s="11"/>
      <c r="L1283" s="11" t="s">
        <v>2397</v>
      </c>
      <c r="M1283" s="11"/>
    </row>
    <row r="1284" spans="1:13" x14ac:dyDescent="0.25">
      <c r="A1284" s="11">
        <v>1178258373</v>
      </c>
      <c r="B1284" s="11">
        <v>757688</v>
      </c>
      <c r="C1284" s="11">
        <v>118075109</v>
      </c>
      <c r="D1284" s="11">
        <v>7843504</v>
      </c>
      <c r="E1284" s="11">
        <v>1100</v>
      </c>
      <c r="F1284" s="12">
        <v>46272</v>
      </c>
      <c r="G1284" s="12">
        <v>46272</v>
      </c>
      <c r="H1284" s="13">
        <v>4.1666666666666664E-2</v>
      </c>
      <c r="I1284" s="12">
        <v>46272</v>
      </c>
      <c r="J1284" s="11" t="s">
        <v>239</v>
      </c>
      <c r="K1284" s="11"/>
      <c r="L1284" s="11" t="s">
        <v>2398</v>
      </c>
      <c r="M1284" s="11"/>
    </row>
    <row r="1285" spans="1:13" x14ac:dyDescent="0.25">
      <c r="A1285" s="11">
        <v>1178287673</v>
      </c>
      <c r="B1285" s="11">
        <v>757725</v>
      </c>
      <c r="C1285" s="11">
        <v>118075109</v>
      </c>
      <c r="D1285" s="11">
        <v>7843504</v>
      </c>
      <c r="E1285" s="11">
        <v>1100</v>
      </c>
      <c r="F1285" s="12">
        <v>46272</v>
      </c>
      <c r="G1285" s="12">
        <v>46272</v>
      </c>
      <c r="H1285" s="13">
        <v>4.1666666666666664E-2</v>
      </c>
      <c r="I1285" s="12">
        <v>46272</v>
      </c>
      <c r="J1285" s="11" t="s">
        <v>239</v>
      </c>
      <c r="K1285" s="11"/>
      <c r="L1285" s="11" t="s">
        <v>2399</v>
      </c>
      <c r="M1285" s="11"/>
    </row>
    <row r="1286" spans="1:13" x14ac:dyDescent="0.25">
      <c r="A1286" s="11">
        <v>1178284629</v>
      </c>
      <c r="B1286" s="11">
        <v>757747</v>
      </c>
      <c r="C1286" s="11">
        <v>118075109</v>
      </c>
      <c r="D1286" s="11">
        <v>7843504</v>
      </c>
      <c r="E1286" s="11">
        <v>1100</v>
      </c>
      <c r="F1286" s="12">
        <v>46272</v>
      </c>
      <c r="G1286" s="12">
        <v>46272</v>
      </c>
      <c r="H1286" s="13">
        <v>4.1666666666666664E-2</v>
      </c>
      <c r="I1286" s="12">
        <v>46272</v>
      </c>
      <c r="J1286" s="11" t="s">
        <v>239</v>
      </c>
      <c r="K1286" s="11"/>
      <c r="L1286" s="11" t="s">
        <v>2400</v>
      </c>
      <c r="M1286" s="11" t="s">
        <v>944</v>
      </c>
    </row>
    <row r="1287" spans="1:13" x14ac:dyDescent="0.25">
      <c r="A1287" s="11">
        <v>1178287593</v>
      </c>
      <c r="B1287" s="11">
        <v>757724</v>
      </c>
      <c r="C1287" s="11">
        <v>118075109</v>
      </c>
      <c r="D1287" s="11">
        <v>7843504</v>
      </c>
      <c r="E1287" s="11">
        <v>1100</v>
      </c>
      <c r="F1287" s="12">
        <v>46272</v>
      </c>
      <c r="G1287" s="12">
        <v>46272</v>
      </c>
      <c r="H1287" s="13">
        <v>4.1666666666666664E-2</v>
      </c>
      <c r="I1287" s="12">
        <v>46272</v>
      </c>
      <c r="J1287" s="11" t="s">
        <v>239</v>
      </c>
      <c r="K1287" s="11"/>
      <c r="L1287" s="11" t="s">
        <v>2401</v>
      </c>
      <c r="M1287" s="11"/>
    </row>
    <row r="1288" spans="1:13" x14ac:dyDescent="0.25">
      <c r="A1288" s="11">
        <v>1178253755</v>
      </c>
      <c r="B1288" s="11">
        <v>757684</v>
      </c>
      <c r="C1288" s="11">
        <v>118075109</v>
      </c>
      <c r="D1288" s="11">
        <v>7843504</v>
      </c>
      <c r="E1288" s="11">
        <v>1100</v>
      </c>
      <c r="F1288" s="12">
        <v>46272</v>
      </c>
      <c r="G1288" s="12">
        <v>46272</v>
      </c>
      <c r="H1288" s="13">
        <v>4.1666666666666664E-2</v>
      </c>
      <c r="I1288" s="12">
        <v>46272</v>
      </c>
      <c r="J1288" s="11" t="s">
        <v>239</v>
      </c>
      <c r="K1288" s="11"/>
      <c r="L1288" s="11" t="s">
        <v>2402</v>
      </c>
      <c r="M1288" s="11"/>
    </row>
    <row r="1289" spans="1:13" x14ac:dyDescent="0.25">
      <c r="A1289" s="11">
        <v>1178271488</v>
      </c>
      <c r="B1289" s="11">
        <v>757729</v>
      </c>
      <c r="C1289" s="11">
        <v>118075109</v>
      </c>
      <c r="D1289" s="11">
        <v>7843504</v>
      </c>
      <c r="E1289" s="11">
        <v>1100</v>
      </c>
      <c r="F1289" s="12">
        <v>46272</v>
      </c>
      <c r="G1289" s="12">
        <v>46272</v>
      </c>
      <c r="H1289" s="13">
        <v>4.1666666666666664E-2</v>
      </c>
      <c r="I1289" s="12">
        <v>46272</v>
      </c>
      <c r="J1289" s="11" t="s">
        <v>239</v>
      </c>
      <c r="K1289" s="11"/>
      <c r="L1289" s="11" t="s">
        <v>2403</v>
      </c>
      <c r="M1289" s="11"/>
    </row>
    <row r="1290" spans="1:13" x14ac:dyDescent="0.25">
      <c r="A1290" s="11">
        <v>1178239105</v>
      </c>
      <c r="B1290" s="11">
        <v>757690</v>
      </c>
      <c r="C1290" s="11">
        <v>118075109</v>
      </c>
      <c r="D1290" s="11">
        <v>7843504</v>
      </c>
      <c r="E1290" s="11">
        <v>1100</v>
      </c>
      <c r="F1290" s="12">
        <v>46272</v>
      </c>
      <c r="G1290" s="12">
        <v>46272</v>
      </c>
      <c r="H1290" s="13">
        <v>4.1666666666666664E-2</v>
      </c>
      <c r="I1290" s="12">
        <v>46272</v>
      </c>
      <c r="J1290" s="11" t="s">
        <v>239</v>
      </c>
      <c r="K1290" s="11"/>
      <c r="L1290" s="11" t="s">
        <v>2404</v>
      </c>
      <c r="M1290" s="11"/>
    </row>
    <row r="1291" spans="1:13" x14ac:dyDescent="0.25">
      <c r="A1291" s="11">
        <v>1178281726</v>
      </c>
      <c r="B1291" s="11">
        <v>757727</v>
      </c>
      <c r="C1291" s="11">
        <v>118075109</v>
      </c>
      <c r="D1291" s="11">
        <v>7843504</v>
      </c>
      <c r="E1291" s="11">
        <v>1100</v>
      </c>
      <c r="F1291" s="12">
        <v>46272</v>
      </c>
      <c r="G1291" s="12">
        <v>46272</v>
      </c>
      <c r="H1291" s="13">
        <v>4.1666666666666664E-2</v>
      </c>
      <c r="I1291" s="12">
        <v>46272</v>
      </c>
      <c r="J1291" s="11" t="s">
        <v>239</v>
      </c>
      <c r="K1291" s="11"/>
      <c r="L1291" s="11" t="s">
        <v>2405</v>
      </c>
      <c r="M1291" s="11"/>
    </row>
    <row r="1292" spans="1:13" x14ac:dyDescent="0.25">
      <c r="A1292" s="11">
        <v>1178248607</v>
      </c>
      <c r="B1292" s="11">
        <v>757687</v>
      </c>
      <c r="C1292" s="11">
        <v>118075109</v>
      </c>
      <c r="D1292" s="11">
        <v>7843504</v>
      </c>
      <c r="E1292" s="11">
        <v>1100</v>
      </c>
      <c r="F1292" s="12">
        <v>46272</v>
      </c>
      <c r="G1292" s="12">
        <v>46272</v>
      </c>
      <c r="H1292" s="13">
        <v>4.1666666666666664E-2</v>
      </c>
      <c r="I1292" s="12">
        <v>46272</v>
      </c>
      <c r="J1292" s="11" t="s">
        <v>239</v>
      </c>
      <c r="K1292" s="11"/>
      <c r="L1292" s="11" t="s">
        <v>2406</v>
      </c>
      <c r="M1292" s="11"/>
    </row>
    <row r="1293" spans="1:13" x14ac:dyDescent="0.25">
      <c r="A1293" s="11">
        <v>1178239300</v>
      </c>
      <c r="B1293" s="11">
        <v>757694</v>
      </c>
      <c r="C1293" s="11">
        <v>118075109</v>
      </c>
      <c r="D1293" s="11">
        <v>7843504</v>
      </c>
      <c r="E1293" s="11">
        <v>1100</v>
      </c>
      <c r="F1293" s="12">
        <v>46272</v>
      </c>
      <c r="G1293" s="12">
        <v>46272</v>
      </c>
      <c r="H1293" s="13">
        <v>4.1666666666666664E-2</v>
      </c>
      <c r="I1293" s="12">
        <v>46272</v>
      </c>
      <c r="J1293" s="11" t="s">
        <v>239</v>
      </c>
      <c r="K1293" s="11"/>
      <c r="L1293" s="11" t="s">
        <v>2407</v>
      </c>
      <c r="M1293" s="11"/>
    </row>
    <row r="1294" spans="1:13" x14ac:dyDescent="0.25">
      <c r="A1294" s="11">
        <v>1178247393</v>
      </c>
      <c r="B1294" s="11">
        <v>757683</v>
      </c>
      <c r="C1294" s="11">
        <v>118075109</v>
      </c>
      <c r="D1294" s="11">
        <v>7843504</v>
      </c>
      <c r="E1294" s="11">
        <v>1100</v>
      </c>
      <c r="F1294" s="12">
        <v>46272</v>
      </c>
      <c r="G1294" s="12">
        <v>46272</v>
      </c>
      <c r="H1294" s="13">
        <v>4.1666666666666664E-2</v>
      </c>
      <c r="I1294" s="12">
        <v>46272</v>
      </c>
      <c r="J1294" s="11" t="s">
        <v>239</v>
      </c>
      <c r="K1294" s="11"/>
      <c r="L1294" s="11" t="s">
        <v>2408</v>
      </c>
      <c r="M1294" s="11"/>
    </row>
    <row r="1295" spans="1:13" x14ac:dyDescent="0.25">
      <c r="A1295" s="11">
        <v>1178272062</v>
      </c>
      <c r="B1295" s="11">
        <v>757755</v>
      </c>
      <c r="C1295" s="11">
        <v>118075109</v>
      </c>
      <c r="D1295" s="11">
        <v>7843504</v>
      </c>
      <c r="E1295" s="11">
        <v>1100</v>
      </c>
      <c r="F1295" s="12">
        <v>46272</v>
      </c>
      <c r="G1295" s="12">
        <v>46272</v>
      </c>
      <c r="H1295" s="13">
        <v>4.1666666666666664E-2</v>
      </c>
      <c r="I1295" s="12">
        <v>46272</v>
      </c>
      <c r="J1295" s="11" t="s">
        <v>239</v>
      </c>
      <c r="K1295" s="11"/>
      <c r="L1295" s="11" t="s">
        <v>2409</v>
      </c>
      <c r="M1295" s="11"/>
    </row>
    <row r="1296" spans="1:13" x14ac:dyDescent="0.25">
      <c r="A1296" s="11">
        <v>1178243936</v>
      </c>
      <c r="B1296" s="11">
        <v>757696</v>
      </c>
      <c r="C1296" s="11">
        <v>118075109</v>
      </c>
      <c r="D1296" s="11">
        <v>7843504</v>
      </c>
      <c r="E1296" s="11">
        <v>1100</v>
      </c>
      <c r="F1296" s="12">
        <v>46272</v>
      </c>
      <c r="G1296" s="12">
        <v>46272</v>
      </c>
      <c r="H1296" s="13">
        <v>4.1666666666666664E-2</v>
      </c>
      <c r="I1296" s="12">
        <v>46272</v>
      </c>
      <c r="J1296" s="11" t="s">
        <v>239</v>
      </c>
      <c r="K1296" s="11"/>
      <c r="L1296" s="11" t="s">
        <v>2410</v>
      </c>
      <c r="M1296" s="11"/>
    </row>
    <row r="1297" spans="1:13" x14ac:dyDescent="0.25">
      <c r="A1297" s="11">
        <v>1178286680</v>
      </c>
      <c r="B1297" s="11">
        <v>757757</v>
      </c>
      <c r="C1297" s="11">
        <v>118075109</v>
      </c>
      <c r="D1297" s="11">
        <v>7843504</v>
      </c>
      <c r="E1297" s="11">
        <v>1100</v>
      </c>
      <c r="F1297" s="12">
        <v>46272</v>
      </c>
      <c r="G1297" s="12">
        <v>46272</v>
      </c>
      <c r="H1297" s="13">
        <v>4.1666666666666664E-2</v>
      </c>
      <c r="I1297" s="12">
        <v>46272</v>
      </c>
      <c r="J1297" s="11" t="s">
        <v>239</v>
      </c>
      <c r="K1297" s="11"/>
      <c r="L1297" s="11" t="s">
        <v>2411</v>
      </c>
      <c r="M1297" s="11"/>
    </row>
    <row r="1298" spans="1:13" x14ac:dyDescent="0.25">
      <c r="A1298" s="11">
        <v>1178243805</v>
      </c>
      <c r="B1298" s="11">
        <v>757695</v>
      </c>
      <c r="C1298" s="11">
        <v>118075109</v>
      </c>
      <c r="D1298" s="11">
        <v>7843504</v>
      </c>
      <c r="E1298" s="11">
        <v>1100</v>
      </c>
      <c r="F1298" s="12">
        <v>46272</v>
      </c>
      <c r="G1298" s="12">
        <v>46272</v>
      </c>
      <c r="H1298" s="13">
        <v>4.1666666666666664E-2</v>
      </c>
      <c r="I1298" s="12">
        <v>46272</v>
      </c>
      <c r="J1298" s="11" t="s">
        <v>239</v>
      </c>
      <c r="K1298" s="11"/>
      <c r="L1298" s="11" t="s">
        <v>2412</v>
      </c>
      <c r="M1298" s="11"/>
    </row>
    <row r="1299" spans="1:13" x14ac:dyDescent="0.25">
      <c r="A1299" s="11">
        <v>1178269139</v>
      </c>
      <c r="B1299" s="11">
        <v>757728</v>
      </c>
      <c r="C1299" s="11">
        <v>118075109</v>
      </c>
      <c r="D1299" s="11">
        <v>7843504</v>
      </c>
      <c r="E1299" s="11">
        <v>1100</v>
      </c>
      <c r="F1299" s="12">
        <v>46272</v>
      </c>
      <c r="G1299" s="12">
        <v>46272</v>
      </c>
      <c r="H1299" s="13">
        <v>4.1666666666666664E-2</v>
      </c>
      <c r="I1299" s="12">
        <v>46272</v>
      </c>
      <c r="J1299" s="11" t="s">
        <v>239</v>
      </c>
      <c r="K1299" s="11"/>
      <c r="L1299" s="11" t="s">
        <v>2413</v>
      </c>
      <c r="M1299" s="11"/>
    </row>
    <row r="1300" spans="1:13" x14ac:dyDescent="0.25">
      <c r="A1300" s="11">
        <v>1178286745</v>
      </c>
      <c r="B1300" s="11">
        <v>757723</v>
      </c>
      <c r="C1300" s="11">
        <v>118075109</v>
      </c>
      <c r="D1300" s="11">
        <v>7843504</v>
      </c>
      <c r="E1300" s="11">
        <v>1100</v>
      </c>
      <c r="F1300" s="12">
        <v>46272</v>
      </c>
      <c r="G1300" s="12">
        <v>46272</v>
      </c>
      <c r="H1300" s="13">
        <v>4.1666666666666664E-2</v>
      </c>
      <c r="I1300" s="12">
        <v>46272</v>
      </c>
      <c r="J1300" s="11" t="s">
        <v>239</v>
      </c>
      <c r="K1300" s="11"/>
      <c r="L1300" s="11" t="s">
        <v>2414</v>
      </c>
      <c r="M1300" s="11"/>
    </row>
    <row r="1301" spans="1:13" x14ac:dyDescent="0.25">
      <c r="A1301" s="11">
        <v>1178279258</v>
      </c>
      <c r="B1301" s="11">
        <v>757721</v>
      </c>
      <c r="C1301" s="11">
        <v>118075109</v>
      </c>
      <c r="D1301" s="11">
        <v>7843504</v>
      </c>
      <c r="E1301" s="11">
        <v>1100</v>
      </c>
      <c r="F1301" s="12">
        <v>46272</v>
      </c>
      <c r="G1301" s="12">
        <v>46272</v>
      </c>
      <c r="H1301" s="13">
        <v>4.1666666666666664E-2</v>
      </c>
      <c r="I1301" s="12">
        <v>46272</v>
      </c>
      <c r="J1301" s="11" t="s">
        <v>239</v>
      </c>
      <c r="K1301" s="11"/>
      <c r="L1301" s="11" t="s">
        <v>2415</v>
      </c>
      <c r="M1301" s="11"/>
    </row>
    <row r="1302" spans="1:13" x14ac:dyDescent="0.25">
      <c r="A1302" s="11">
        <v>1178252648</v>
      </c>
      <c r="B1302" s="11">
        <v>757706</v>
      </c>
      <c r="C1302" s="11">
        <v>118075109</v>
      </c>
      <c r="D1302" s="11">
        <v>7843504</v>
      </c>
      <c r="E1302" s="11">
        <v>1100</v>
      </c>
      <c r="F1302" s="12">
        <v>46272</v>
      </c>
      <c r="G1302" s="12">
        <v>46272</v>
      </c>
      <c r="H1302" s="13">
        <v>4.1666666666666664E-2</v>
      </c>
      <c r="I1302" s="12">
        <v>46272</v>
      </c>
      <c r="J1302" s="11" t="s">
        <v>239</v>
      </c>
      <c r="K1302" s="11"/>
      <c r="L1302" s="11" t="s">
        <v>2416</v>
      </c>
      <c r="M1302" s="11"/>
    </row>
    <row r="1303" spans="1:13" x14ac:dyDescent="0.25">
      <c r="A1303" s="11">
        <v>1178277111</v>
      </c>
      <c r="B1303" s="11">
        <v>757742</v>
      </c>
      <c r="C1303" s="11">
        <v>118075109</v>
      </c>
      <c r="D1303" s="11">
        <v>7843504</v>
      </c>
      <c r="E1303" s="11">
        <v>1100</v>
      </c>
      <c r="F1303" s="12">
        <v>46272</v>
      </c>
      <c r="G1303" s="12">
        <v>46272</v>
      </c>
      <c r="H1303" s="13">
        <v>4.1666666666666664E-2</v>
      </c>
      <c r="I1303" s="12">
        <v>46272</v>
      </c>
      <c r="J1303" s="11" t="s">
        <v>239</v>
      </c>
      <c r="K1303" s="11"/>
      <c r="L1303" s="11" t="s">
        <v>2417</v>
      </c>
      <c r="M1303" s="11"/>
    </row>
    <row r="1304" spans="1:13" x14ac:dyDescent="0.25">
      <c r="A1304" s="11">
        <v>1178275243</v>
      </c>
      <c r="B1304" s="11">
        <v>757733</v>
      </c>
      <c r="C1304" s="11">
        <v>118075109</v>
      </c>
      <c r="D1304" s="11">
        <v>7843504</v>
      </c>
      <c r="E1304" s="11">
        <v>1100</v>
      </c>
      <c r="F1304" s="12">
        <v>46272</v>
      </c>
      <c r="G1304" s="12">
        <v>46272</v>
      </c>
      <c r="H1304" s="13">
        <v>4.1666666666666664E-2</v>
      </c>
      <c r="I1304" s="12">
        <v>46272</v>
      </c>
      <c r="J1304" s="11" t="s">
        <v>239</v>
      </c>
      <c r="K1304" s="11"/>
      <c r="L1304" s="11" t="s">
        <v>2418</v>
      </c>
      <c r="M1304" s="11"/>
    </row>
    <row r="1305" spans="1:13" x14ac:dyDescent="0.25">
      <c r="A1305" s="11">
        <v>1178269435</v>
      </c>
      <c r="B1305" s="11">
        <v>757738</v>
      </c>
      <c r="C1305" s="11">
        <v>118075109</v>
      </c>
      <c r="D1305" s="11">
        <v>7843504</v>
      </c>
      <c r="E1305" s="11">
        <v>1100</v>
      </c>
      <c r="F1305" s="12">
        <v>46272</v>
      </c>
      <c r="G1305" s="12">
        <v>46272</v>
      </c>
      <c r="H1305" s="13">
        <v>4.1666666666666664E-2</v>
      </c>
      <c r="I1305" s="12">
        <v>46272</v>
      </c>
      <c r="J1305" s="11" t="s">
        <v>239</v>
      </c>
      <c r="K1305" s="11"/>
      <c r="L1305" s="11" t="s">
        <v>2419</v>
      </c>
      <c r="M1305" s="11"/>
    </row>
    <row r="1306" spans="1:13" x14ac:dyDescent="0.25">
      <c r="A1306" s="11">
        <v>1178275929</v>
      </c>
      <c r="B1306" s="11">
        <v>757731</v>
      </c>
      <c r="C1306" s="11">
        <v>118075109</v>
      </c>
      <c r="D1306" s="11">
        <v>7843504</v>
      </c>
      <c r="E1306" s="11">
        <v>1100</v>
      </c>
      <c r="F1306" s="12">
        <v>46272</v>
      </c>
      <c r="G1306" s="12">
        <v>46272</v>
      </c>
      <c r="H1306" s="13">
        <v>4.1666666666666664E-2</v>
      </c>
      <c r="I1306" s="12">
        <v>46272</v>
      </c>
      <c r="J1306" s="11" t="s">
        <v>239</v>
      </c>
      <c r="K1306" s="11"/>
      <c r="L1306" s="11" t="s">
        <v>2420</v>
      </c>
      <c r="M1306" s="11"/>
    </row>
    <row r="1307" spans="1:13" x14ac:dyDescent="0.25">
      <c r="A1307" s="11">
        <v>1178129308</v>
      </c>
      <c r="B1307" s="11">
        <v>757574</v>
      </c>
      <c r="C1307" s="11">
        <v>118075109</v>
      </c>
      <c r="D1307" s="11">
        <v>7843504</v>
      </c>
      <c r="E1307" s="11">
        <v>1100</v>
      </c>
      <c r="F1307" s="12">
        <v>46272</v>
      </c>
      <c r="G1307" s="12">
        <v>46272</v>
      </c>
      <c r="H1307" s="13">
        <v>4.1666666666666664E-2</v>
      </c>
      <c r="I1307" s="12">
        <v>46272</v>
      </c>
      <c r="J1307" s="11" t="s">
        <v>239</v>
      </c>
      <c r="K1307" s="11"/>
      <c r="L1307" s="11" t="s">
        <v>2421</v>
      </c>
      <c r="M1307" s="11"/>
    </row>
    <row r="1308" spans="1:13" x14ac:dyDescent="0.25">
      <c r="A1308" s="11">
        <v>1178271323</v>
      </c>
      <c r="B1308" s="11">
        <v>757732</v>
      </c>
      <c r="C1308" s="11">
        <v>118075109</v>
      </c>
      <c r="D1308" s="11">
        <v>7843504</v>
      </c>
      <c r="E1308" s="11">
        <v>1100</v>
      </c>
      <c r="F1308" s="12">
        <v>46272</v>
      </c>
      <c r="G1308" s="12">
        <v>46272</v>
      </c>
      <c r="H1308" s="13">
        <v>4.1666666666666664E-2</v>
      </c>
      <c r="I1308" s="12">
        <v>46272</v>
      </c>
      <c r="J1308" s="11" t="s">
        <v>239</v>
      </c>
      <c r="K1308" s="11"/>
      <c r="L1308" s="11" t="s">
        <v>2422</v>
      </c>
      <c r="M1308" s="11"/>
    </row>
    <row r="1309" spans="1:13" x14ac:dyDescent="0.25">
      <c r="A1309" s="11">
        <v>1178197498</v>
      </c>
      <c r="B1309" s="11">
        <v>757629</v>
      </c>
      <c r="C1309" s="11">
        <v>118075109</v>
      </c>
      <c r="D1309" s="11">
        <v>7843504</v>
      </c>
      <c r="E1309" s="11">
        <v>1100</v>
      </c>
      <c r="F1309" s="12">
        <v>46272</v>
      </c>
      <c r="G1309" s="12">
        <v>46272</v>
      </c>
      <c r="H1309" s="13">
        <v>4.1666666666666664E-2</v>
      </c>
      <c r="I1309" s="12">
        <v>46272</v>
      </c>
      <c r="J1309" s="11" t="s">
        <v>239</v>
      </c>
      <c r="K1309" s="11"/>
      <c r="L1309" s="11" t="s">
        <v>2423</v>
      </c>
      <c r="M1309" s="11"/>
    </row>
    <row r="1310" spans="1:13" x14ac:dyDescent="0.25">
      <c r="A1310" s="11">
        <v>1178254454</v>
      </c>
      <c r="B1310" s="11">
        <v>757703</v>
      </c>
      <c r="C1310" s="11">
        <v>118075109</v>
      </c>
      <c r="D1310" s="11">
        <v>7843504</v>
      </c>
      <c r="E1310" s="11">
        <v>1100</v>
      </c>
      <c r="F1310" s="12">
        <v>46272</v>
      </c>
      <c r="G1310" s="12">
        <v>46272</v>
      </c>
      <c r="H1310" s="13">
        <v>4.1666666666666664E-2</v>
      </c>
      <c r="I1310" s="12">
        <v>46272</v>
      </c>
      <c r="J1310" s="11" t="s">
        <v>239</v>
      </c>
      <c r="K1310" s="11"/>
      <c r="L1310" s="11" t="s">
        <v>2424</v>
      </c>
      <c r="M1310" s="11"/>
    </row>
    <row r="1311" spans="1:13" x14ac:dyDescent="0.25">
      <c r="A1311" s="11">
        <v>1178289077</v>
      </c>
      <c r="B1311" s="11">
        <v>757751</v>
      </c>
      <c r="C1311" s="11">
        <v>118075109</v>
      </c>
      <c r="D1311" s="11">
        <v>7843504</v>
      </c>
      <c r="E1311" s="11">
        <v>1100</v>
      </c>
      <c r="F1311" s="12">
        <v>46272</v>
      </c>
      <c r="G1311" s="12">
        <v>46272</v>
      </c>
      <c r="H1311" s="13">
        <v>4.1666666666666664E-2</v>
      </c>
      <c r="I1311" s="12">
        <v>46272</v>
      </c>
      <c r="J1311" s="11" t="s">
        <v>239</v>
      </c>
      <c r="K1311" s="11"/>
      <c r="L1311" s="11" t="s">
        <v>2425</v>
      </c>
      <c r="M1311" s="11"/>
    </row>
    <row r="1312" spans="1:13" x14ac:dyDescent="0.25">
      <c r="A1312" s="11">
        <v>1178137664</v>
      </c>
      <c r="B1312" s="11">
        <v>757569</v>
      </c>
      <c r="C1312" s="11">
        <v>118075109</v>
      </c>
      <c r="D1312" s="11">
        <v>7843504</v>
      </c>
      <c r="E1312" s="11">
        <v>1100</v>
      </c>
      <c r="F1312" s="12">
        <v>46272</v>
      </c>
      <c r="G1312" s="12">
        <v>46272</v>
      </c>
      <c r="H1312" s="13">
        <v>4.1666666666666664E-2</v>
      </c>
      <c r="I1312" s="12">
        <v>46272</v>
      </c>
      <c r="J1312" s="11" t="s">
        <v>239</v>
      </c>
      <c r="K1312" s="11"/>
      <c r="L1312" s="11" t="s">
        <v>2426</v>
      </c>
      <c r="M1312" s="11"/>
    </row>
    <row r="1313" spans="1:13" x14ac:dyDescent="0.25">
      <c r="A1313" s="11">
        <v>1178287519</v>
      </c>
      <c r="B1313" s="11">
        <v>757750</v>
      </c>
      <c r="C1313" s="11">
        <v>118075109</v>
      </c>
      <c r="D1313" s="11">
        <v>7843504</v>
      </c>
      <c r="E1313" s="11">
        <v>1100</v>
      </c>
      <c r="F1313" s="12">
        <v>46272</v>
      </c>
      <c r="G1313" s="12">
        <v>46272</v>
      </c>
      <c r="H1313" s="13">
        <v>4.1666666666666664E-2</v>
      </c>
      <c r="I1313" s="12">
        <v>46272</v>
      </c>
      <c r="J1313" s="11" t="s">
        <v>239</v>
      </c>
      <c r="K1313" s="11"/>
      <c r="L1313" s="11" t="s">
        <v>2427</v>
      </c>
      <c r="M1313" s="11"/>
    </row>
    <row r="1314" spans="1:13" x14ac:dyDescent="0.25">
      <c r="A1314" s="11">
        <v>1178201113</v>
      </c>
      <c r="B1314" s="11">
        <v>757591</v>
      </c>
      <c r="C1314" s="11">
        <v>118075109</v>
      </c>
      <c r="D1314" s="11">
        <v>7843504</v>
      </c>
      <c r="E1314" s="11">
        <v>1100</v>
      </c>
      <c r="F1314" s="12">
        <v>46272</v>
      </c>
      <c r="G1314" s="12">
        <v>46272</v>
      </c>
      <c r="H1314" s="13">
        <v>4.1666666666666664E-2</v>
      </c>
      <c r="I1314" s="12">
        <v>46272</v>
      </c>
      <c r="J1314" s="11" t="s">
        <v>239</v>
      </c>
      <c r="K1314" s="11"/>
      <c r="L1314" s="11" t="s">
        <v>2428</v>
      </c>
      <c r="M1314" s="11"/>
    </row>
    <row r="1315" spans="1:13" x14ac:dyDescent="0.25">
      <c r="A1315" s="11">
        <v>1178237828</v>
      </c>
      <c r="B1315" s="11">
        <v>757726</v>
      </c>
      <c r="C1315" s="11">
        <v>118075109</v>
      </c>
      <c r="D1315" s="11">
        <v>7843504</v>
      </c>
      <c r="E1315" s="11">
        <v>1100</v>
      </c>
      <c r="F1315" s="12">
        <v>46272</v>
      </c>
      <c r="G1315" s="12">
        <v>46272</v>
      </c>
      <c r="H1315" s="13">
        <v>4.1666666666666664E-2</v>
      </c>
      <c r="I1315" s="12">
        <v>46272</v>
      </c>
      <c r="J1315" s="11" t="s">
        <v>239</v>
      </c>
      <c r="K1315" s="11"/>
      <c r="L1315" s="11" t="s">
        <v>2429</v>
      </c>
      <c r="M1315" s="11"/>
    </row>
    <row r="1316" spans="1:13" x14ac:dyDescent="0.25">
      <c r="A1316" s="11">
        <v>1178233427</v>
      </c>
      <c r="B1316" s="11">
        <v>757579</v>
      </c>
      <c r="C1316" s="11">
        <v>118075109</v>
      </c>
      <c r="D1316" s="11">
        <v>7843504</v>
      </c>
      <c r="E1316" s="11">
        <v>1100</v>
      </c>
      <c r="F1316" s="12">
        <v>46272</v>
      </c>
      <c r="G1316" s="12">
        <v>46272</v>
      </c>
      <c r="H1316" s="13">
        <v>4.1666666666666664E-2</v>
      </c>
      <c r="I1316" s="12">
        <v>46272</v>
      </c>
      <c r="J1316" s="11" t="s">
        <v>239</v>
      </c>
      <c r="K1316" s="11"/>
      <c r="L1316" s="11" t="s">
        <v>2430</v>
      </c>
      <c r="M1316" s="11"/>
    </row>
    <row r="1317" spans="1:13" x14ac:dyDescent="0.25">
      <c r="A1317" s="11">
        <v>1178267437</v>
      </c>
      <c r="B1317" s="11">
        <v>757736</v>
      </c>
      <c r="C1317" s="11">
        <v>118075109</v>
      </c>
      <c r="D1317" s="11">
        <v>7843504</v>
      </c>
      <c r="E1317" s="11">
        <v>1100</v>
      </c>
      <c r="F1317" s="12">
        <v>46272</v>
      </c>
      <c r="G1317" s="12">
        <v>46272</v>
      </c>
      <c r="H1317" s="13">
        <v>4.1666666666666664E-2</v>
      </c>
      <c r="I1317" s="12">
        <v>46272</v>
      </c>
      <c r="J1317" s="11" t="s">
        <v>239</v>
      </c>
      <c r="K1317" s="11"/>
      <c r="L1317" s="11" t="s">
        <v>2431</v>
      </c>
      <c r="M1317" s="11"/>
    </row>
    <row r="1318" spans="1:13" x14ac:dyDescent="0.25">
      <c r="A1318" s="11">
        <v>1178185487</v>
      </c>
      <c r="B1318" s="11">
        <v>757582</v>
      </c>
      <c r="C1318" s="11">
        <v>118075109</v>
      </c>
      <c r="D1318" s="11">
        <v>7843504</v>
      </c>
      <c r="E1318" s="11">
        <v>1100</v>
      </c>
      <c r="F1318" s="12">
        <v>46272</v>
      </c>
      <c r="G1318" s="12">
        <v>46272</v>
      </c>
      <c r="H1318" s="13">
        <v>4.1666666666666664E-2</v>
      </c>
      <c r="I1318" s="12">
        <v>46272</v>
      </c>
      <c r="J1318" s="11" t="s">
        <v>239</v>
      </c>
      <c r="K1318" s="11"/>
      <c r="L1318" s="11" t="s">
        <v>2432</v>
      </c>
      <c r="M1318" s="11"/>
    </row>
    <row r="1319" spans="1:13" x14ac:dyDescent="0.25">
      <c r="A1319" s="11">
        <v>1178233864</v>
      </c>
      <c r="B1319" s="11">
        <v>757611</v>
      </c>
      <c r="C1319" s="11">
        <v>118075109</v>
      </c>
      <c r="D1319" s="11">
        <v>7843504</v>
      </c>
      <c r="E1319" s="11">
        <v>1100</v>
      </c>
      <c r="F1319" s="12">
        <v>46272</v>
      </c>
      <c r="G1319" s="12">
        <v>46272</v>
      </c>
      <c r="H1319" s="13">
        <v>4.1666666666666664E-2</v>
      </c>
      <c r="I1319" s="12">
        <v>46272</v>
      </c>
      <c r="J1319" s="11" t="s">
        <v>239</v>
      </c>
      <c r="K1319" s="11"/>
      <c r="L1319" s="11" t="s">
        <v>2433</v>
      </c>
      <c r="M1319" s="11"/>
    </row>
    <row r="1320" spans="1:13" x14ac:dyDescent="0.25">
      <c r="A1320" s="11">
        <v>1178158059</v>
      </c>
      <c r="B1320" s="11">
        <v>757571</v>
      </c>
      <c r="C1320" s="11">
        <v>118075109</v>
      </c>
      <c r="D1320" s="11">
        <v>7843504</v>
      </c>
      <c r="E1320" s="11">
        <v>1100</v>
      </c>
      <c r="F1320" s="12">
        <v>46272</v>
      </c>
      <c r="G1320" s="12">
        <v>46272</v>
      </c>
      <c r="H1320" s="13">
        <v>4.1666666666666664E-2</v>
      </c>
      <c r="I1320" s="12">
        <v>46272</v>
      </c>
      <c r="J1320" s="11" t="s">
        <v>239</v>
      </c>
      <c r="K1320" s="11"/>
      <c r="L1320" s="11" t="s">
        <v>2434</v>
      </c>
      <c r="M1320" s="11"/>
    </row>
    <row r="1321" spans="1:13" x14ac:dyDescent="0.25">
      <c r="A1321" s="11">
        <v>1178133170</v>
      </c>
      <c r="B1321" s="11">
        <v>757586</v>
      </c>
      <c r="C1321" s="11">
        <v>118075109</v>
      </c>
      <c r="D1321" s="11">
        <v>7843504</v>
      </c>
      <c r="E1321" s="11">
        <v>1100</v>
      </c>
      <c r="F1321" s="12">
        <v>46272</v>
      </c>
      <c r="G1321" s="12">
        <v>46272</v>
      </c>
      <c r="H1321" s="13">
        <v>4.1666666666666664E-2</v>
      </c>
      <c r="I1321" s="12">
        <v>46272</v>
      </c>
      <c r="J1321" s="11" t="s">
        <v>239</v>
      </c>
      <c r="K1321" s="11"/>
      <c r="L1321" s="11" t="s">
        <v>2435</v>
      </c>
      <c r="M1321" s="11"/>
    </row>
    <row r="1322" spans="1:13" x14ac:dyDescent="0.25">
      <c r="A1322" s="11">
        <v>1178234474</v>
      </c>
      <c r="B1322" s="11">
        <v>757596</v>
      </c>
      <c r="C1322" s="11">
        <v>118075109</v>
      </c>
      <c r="D1322" s="11">
        <v>7843504</v>
      </c>
      <c r="E1322" s="11">
        <v>1100</v>
      </c>
      <c r="F1322" s="12">
        <v>46272</v>
      </c>
      <c r="G1322" s="12">
        <v>46272</v>
      </c>
      <c r="H1322" s="13">
        <v>4.1666666666666664E-2</v>
      </c>
      <c r="I1322" s="12">
        <v>46272</v>
      </c>
      <c r="J1322" s="11" t="s">
        <v>239</v>
      </c>
      <c r="K1322" s="11"/>
      <c r="L1322" s="11" t="s">
        <v>2436</v>
      </c>
      <c r="M1322" s="11"/>
    </row>
    <row r="1323" spans="1:13" x14ac:dyDescent="0.25">
      <c r="A1323" s="11">
        <v>1178163967</v>
      </c>
      <c r="B1323" s="11">
        <v>757617</v>
      </c>
      <c r="C1323" s="11">
        <v>118075109</v>
      </c>
      <c r="D1323" s="11">
        <v>7843504</v>
      </c>
      <c r="E1323" s="11">
        <v>1100</v>
      </c>
      <c r="F1323" s="12">
        <v>46272</v>
      </c>
      <c r="G1323" s="12">
        <v>46272</v>
      </c>
      <c r="H1323" s="13">
        <v>4.1666666666666664E-2</v>
      </c>
      <c r="I1323" s="12">
        <v>46272</v>
      </c>
      <c r="J1323" s="11" t="s">
        <v>239</v>
      </c>
      <c r="K1323" s="11"/>
      <c r="L1323" s="11" t="s">
        <v>2437</v>
      </c>
      <c r="M1323" s="11"/>
    </row>
    <row r="1324" spans="1:13" x14ac:dyDescent="0.25">
      <c r="A1324" s="11">
        <v>1178172928</v>
      </c>
      <c r="B1324" s="11">
        <v>757620</v>
      </c>
      <c r="C1324" s="11">
        <v>118075109</v>
      </c>
      <c r="D1324" s="11">
        <v>7843504</v>
      </c>
      <c r="E1324" s="11">
        <v>1100</v>
      </c>
      <c r="F1324" s="12">
        <v>46272</v>
      </c>
      <c r="G1324" s="12">
        <v>46272</v>
      </c>
      <c r="H1324" s="13">
        <v>4.1666666666666664E-2</v>
      </c>
      <c r="I1324" s="12">
        <v>46272</v>
      </c>
      <c r="J1324" s="11" t="s">
        <v>239</v>
      </c>
      <c r="K1324" s="11"/>
      <c r="L1324" s="11" t="s">
        <v>2438</v>
      </c>
      <c r="M1324" s="11"/>
    </row>
    <row r="1325" spans="1:13" x14ac:dyDescent="0.25">
      <c r="A1325" s="11">
        <v>1178196177</v>
      </c>
      <c r="B1325" s="11">
        <v>757589</v>
      </c>
      <c r="C1325" s="11">
        <v>118075109</v>
      </c>
      <c r="D1325" s="11">
        <v>7843504</v>
      </c>
      <c r="E1325" s="11">
        <v>1100</v>
      </c>
      <c r="F1325" s="12">
        <v>46272</v>
      </c>
      <c r="G1325" s="12">
        <v>46272</v>
      </c>
      <c r="H1325" s="13">
        <v>4.1666666666666664E-2</v>
      </c>
      <c r="I1325" s="12">
        <v>46272</v>
      </c>
      <c r="J1325" s="11" t="s">
        <v>239</v>
      </c>
      <c r="K1325" s="11"/>
      <c r="L1325" s="11" t="s">
        <v>2439</v>
      </c>
      <c r="M1325" s="11"/>
    </row>
    <row r="1326" spans="1:13" x14ac:dyDescent="0.25">
      <c r="A1326" s="11">
        <v>1178167610</v>
      </c>
      <c r="B1326" s="11">
        <v>757601</v>
      </c>
      <c r="C1326" s="11">
        <v>118075109</v>
      </c>
      <c r="D1326" s="11">
        <v>7843504</v>
      </c>
      <c r="E1326" s="11">
        <v>1100</v>
      </c>
      <c r="F1326" s="12">
        <v>46272</v>
      </c>
      <c r="G1326" s="12">
        <v>46272</v>
      </c>
      <c r="H1326" s="13">
        <v>4.1666666666666664E-2</v>
      </c>
      <c r="I1326" s="12">
        <v>46272</v>
      </c>
      <c r="J1326" s="11" t="s">
        <v>239</v>
      </c>
      <c r="K1326" s="11"/>
      <c r="L1326" s="11" t="s">
        <v>2440</v>
      </c>
      <c r="M1326" s="11"/>
    </row>
    <row r="1327" spans="1:13" x14ac:dyDescent="0.25">
      <c r="A1327" s="11">
        <v>1178180738</v>
      </c>
      <c r="B1327" s="11">
        <v>757577</v>
      </c>
      <c r="C1327" s="11">
        <v>118075109</v>
      </c>
      <c r="D1327" s="11">
        <v>7843504</v>
      </c>
      <c r="E1327" s="11">
        <v>1100</v>
      </c>
      <c r="F1327" s="12">
        <v>46272</v>
      </c>
      <c r="G1327" s="12">
        <v>46272</v>
      </c>
      <c r="H1327" s="13">
        <v>4.1666666666666664E-2</v>
      </c>
      <c r="I1327" s="12">
        <v>46272</v>
      </c>
      <c r="J1327" s="11" t="s">
        <v>239</v>
      </c>
      <c r="K1327" s="11"/>
      <c r="L1327" s="11" t="s">
        <v>2441</v>
      </c>
      <c r="M1327" s="11"/>
    </row>
    <row r="1328" spans="1:13" x14ac:dyDescent="0.25">
      <c r="A1328" s="11">
        <v>1178170330</v>
      </c>
      <c r="B1328" s="11">
        <v>757603</v>
      </c>
      <c r="C1328" s="11">
        <v>118075109</v>
      </c>
      <c r="D1328" s="11">
        <v>7843504</v>
      </c>
      <c r="E1328" s="11">
        <v>1100</v>
      </c>
      <c r="F1328" s="12">
        <v>46272</v>
      </c>
      <c r="G1328" s="12">
        <v>46272</v>
      </c>
      <c r="H1328" s="13">
        <v>4.1666666666666664E-2</v>
      </c>
      <c r="I1328" s="12">
        <v>46272</v>
      </c>
      <c r="J1328" s="11" t="s">
        <v>239</v>
      </c>
      <c r="K1328" s="11"/>
      <c r="L1328" s="11" t="s">
        <v>2442</v>
      </c>
      <c r="M1328" s="11"/>
    </row>
    <row r="1329" spans="1:13" x14ac:dyDescent="0.25">
      <c r="A1329" s="11">
        <v>1178228854</v>
      </c>
      <c r="B1329" s="11">
        <v>757635</v>
      </c>
      <c r="C1329" s="11">
        <v>118075109</v>
      </c>
      <c r="D1329" s="11">
        <v>7843504</v>
      </c>
      <c r="E1329" s="11">
        <v>1100</v>
      </c>
      <c r="F1329" s="12">
        <v>46272</v>
      </c>
      <c r="G1329" s="12">
        <v>46272</v>
      </c>
      <c r="H1329" s="13">
        <v>4.1666666666666664E-2</v>
      </c>
      <c r="I1329" s="12">
        <v>46272</v>
      </c>
      <c r="J1329" s="11" t="s">
        <v>239</v>
      </c>
      <c r="K1329" s="11"/>
      <c r="L1329" s="11" t="s">
        <v>2443</v>
      </c>
      <c r="M1329" s="11"/>
    </row>
    <row r="1330" spans="1:13" x14ac:dyDescent="0.25">
      <c r="A1330" s="11">
        <v>1178165022</v>
      </c>
      <c r="B1330" s="11">
        <v>757619</v>
      </c>
      <c r="C1330" s="11">
        <v>118075109</v>
      </c>
      <c r="D1330" s="11">
        <v>7843504</v>
      </c>
      <c r="E1330" s="11">
        <v>1100</v>
      </c>
      <c r="F1330" s="12">
        <v>46272</v>
      </c>
      <c r="G1330" s="12">
        <v>46272</v>
      </c>
      <c r="H1330" s="13">
        <v>4.1666666666666664E-2</v>
      </c>
      <c r="I1330" s="12">
        <v>46272</v>
      </c>
      <c r="J1330" s="11" t="s">
        <v>239</v>
      </c>
      <c r="K1330" s="11"/>
      <c r="L1330" s="11" t="s">
        <v>2444</v>
      </c>
      <c r="M1330" s="11"/>
    </row>
    <row r="1331" spans="1:13" x14ac:dyDescent="0.25">
      <c r="A1331" s="11">
        <v>1178192096</v>
      </c>
      <c r="B1331" s="11">
        <v>757626</v>
      </c>
      <c r="C1331" s="11">
        <v>118075109</v>
      </c>
      <c r="D1331" s="11">
        <v>7843504</v>
      </c>
      <c r="E1331" s="11">
        <v>1100</v>
      </c>
      <c r="F1331" s="12">
        <v>46272</v>
      </c>
      <c r="G1331" s="12">
        <v>46272</v>
      </c>
      <c r="H1331" s="13">
        <v>4.1666666666666664E-2</v>
      </c>
      <c r="I1331" s="12">
        <v>46272</v>
      </c>
      <c r="J1331" s="11" t="s">
        <v>239</v>
      </c>
      <c r="K1331" s="11"/>
      <c r="L1331" s="11" t="s">
        <v>2445</v>
      </c>
      <c r="M1331" s="11" t="s">
        <v>944</v>
      </c>
    </row>
    <row r="1332" spans="1:13" x14ac:dyDescent="0.25">
      <c r="A1332" s="11">
        <v>1178226310</v>
      </c>
      <c r="B1332" s="11">
        <v>757633</v>
      </c>
      <c r="C1332" s="11">
        <v>118075109</v>
      </c>
      <c r="D1332" s="11">
        <v>7843504</v>
      </c>
      <c r="E1332" s="11">
        <v>1100</v>
      </c>
      <c r="F1332" s="12">
        <v>46272</v>
      </c>
      <c r="G1332" s="12">
        <v>46272</v>
      </c>
      <c r="H1332" s="13">
        <v>4.1666666666666664E-2</v>
      </c>
      <c r="I1332" s="12">
        <v>46272</v>
      </c>
      <c r="J1332" s="11" t="s">
        <v>239</v>
      </c>
      <c r="K1332" s="11"/>
      <c r="L1332" s="11" t="s">
        <v>2446</v>
      </c>
      <c r="M1332" s="11"/>
    </row>
    <row r="1333" spans="1:13" x14ac:dyDescent="0.25">
      <c r="A1333" s="11">
        <v>1178197807</v>
      </c>
      <c r="B1333" s="11">
        <v>757641</v>
      </c>
      <c r="C1333" s="11">
        <v>118075109</v>
      </c>
      <c r="D1333" s="11">
        <v>7843504</v>
      </c>
      <c r="E1333" s="11">
        <v>1100</v>
      </c>
      <c r="F1333" s="12">
        <v>46272</v>
      </c>
      <c r="G1333" s="12">
        <v>46272</v>
      </c>
      <c r="H1333" s="13">
        <v>4.1666666666666664E-2</v>
      </c>
      <c r="I1333" s="12">
        <v>46272</v>
      </c>
      <c r="J1333" s="11" t="s">
        <v>239</v>
      </c>
      <c r="K1333" s="11"/>
      <c r="L1333" s="11" t="s">
        <v>2447</v>
      </c>
      <c r="M1333" s="11"/>
    </row>
    <row r="1334" spans="1:13" x14ac:dyDescent="0.25">
      <c r="A1334" s="11">
        <v>1178188923</v>
      </c>
      <c r="B1334" s="11">
        <v>757594</v>
      </c>
      <c r="C1334" s="11">
        <v>118075109</v>
      </c>
      <c r="D1334" s="11">
        <v>7843504</v>
      </c>
      <c r="E1334" s="11">
        <v>1100</v>
      </c>
      <c r="F1334" s="12">
        <v>46272</v>
      </c>
      <c r="G1334" s="12">
        <v>46272</v>
      </c>
      <c r="H1334" s="13">
        <v>4.1666666666666664E-2</v>
      </c>
      <c r="I1334" s="12">
        <v>46272</v>
      </c>
      <c r="J1334" s="11" t="s">
        <v>239</v>
      </c>
      <c r="K1334" s="11"/>
      <c r="L1334" s="11" t="s">
        <v>2448</v>
      </c>
      <c r="M1334" s="11"/>
    </row>
    <row r="1335" spans="1:13" x14ac:dyDescent="0.25">
      <c r="A1335" s="11">
        <v>1178212733</v>
      </c>
      <c r="B1335" s="11">
        <v>757632</v>
      </c>
      <c r="C1335" s="11">
        <v>118075109</v>
      </c>
      <c r="D1335" s="11">
        <v>7843504</v>
      </c>
      <c r="E1335" s="11">
        <v>1100</v>
      </c>
      <c r="F1335" s="12">
        <v>46272</v>
      </c>
      <c r="G1335" s="12">
        <v>46272</v>
      </c>
      <c r="H1335" s="13">
        <v>4.1666666666666664E-2</v>
      </c>
      <c r="I1335" s="12">
        <v>46272</v>
      </c>
      <c r="J1335" s="11" t="s">
        <v>239</v>
      </c>
      <c r="K1335" s="11"/>
      <c r="L1335" s="11" t="s">
        <v>2449</v>
      </c>
      <c r="M1335" s="11"/>
    </row>
    <row r="1336" spans="1:13" x14ac:dyDescent="0.25">
      <c r="A1336" s="11">
        <v>1178167995</v>
      </c>
      <c r="B1336" s="11">
        <v>757587</v>
      </c>
      <c r="C1336" s="11">
        <v>118075109</v>
      </c>
      <c r="D1336" s="11">
        <v>7843504</v>
      </c>
      <c r="E1336" s="11">
        <v>1100</v>
      </c>
      <c r="F1336" s="12">
        <v>46272</v>
      </c>
      <c r="G1336" s="12">
        <v>46272</v>
      </c>
      <c r="H1336" s="13">
        <v>4.1666666666666664E-2</v>
      </c>
      <c r="I1336" s="12">
        <v>46272</v>
      </c>
      <c r="J1336" s="11" t="s">
        <v>239</v>
      </c>
      <c r="K1336" s="11"/>
      <c r="L1336" s="11" t="s">
        <v>2450</v>
      </c>
      <c r="M1336" s="11"/>
    </row>
    <row r="1337" spans="1:13" x14ac:dyDescent="0.25">
      <c r="A1337" s="11">
        <v>1178180395</v>
      </c>
      <c r="B1337" s="11">
        <v>757576</v>
      </c>
      <c r="C1337" s="11">
        <v>118075109</v>
      </c>
      <c r="D1337" s="11">
        <v>7843504</v>
      </c>
      <c r="E1337" s="11">
        <v>1100</v>
      </c>
      <c r="F1337" s="12">
        <v>46272</v>
      </c>
      <c r="G1337" s="12">
        <v>46272</v>
      </c>
      <c r="H1337" s="13">
        <v>4.1666666666666664E-2</v>
      </c>
      <c r="I1337" s="12">
        <v>46272</v>
      </c>
      <c r="J1337" s="11" t="s">
        <v>239</v>
      </c>
      <c r="K1337" s="11"/>
      <c r="L1337" s="11" t="s">
        <v>2451</v>
      </c>
      <c r="M1337" s="11"/>
    </row>
    <row r="1338" spans="1:13" x14ac:dyDescent="0.25">
      <c r="A1338" s="11">
        <v>1178147760</v>
      </c>
      <c r="B1338" s="11">
        <v>757597</v>
      </c>
      <c r="C1338" s="11">
        <v>118075109</v>
      </c>
      <c r="D1338" s="11">
        <v>7843504</v>
      </c>
      <c r="E1338" s="11">
        <v>1100</v>
      </c>
      <c r="F1338" s="12">
        <v>46272</v>
      </c>
      <c r="G1338" s="12">
        <v>46272</v>
      </c>
      <c r="H1338" s="13">
        <v>4.1666666666666664E-2</v>
      </c>
      <c r="I1338" s="12">
        <v>46272</v>
      </c>
      <c r="J1338" s="11" t="s">
        <v>239</v>
      </c>
      <c r="K1338" s="11"/>
      <c r="L1338" s="11" t="s">
        <v>2452</v>
      </c>
      <c r="M1338" s="11"/>
    </row>
    <row r="1339" spans="1:13" x14ac:dyDescent="0.25">
      <c r="A1339" s="11">
        <v>1178151620</v>
      </c>
      <c r="B1339" s="11">
        <v>757575</v>
      </c>
      <c r="C1339" s="11">
        <v>118075109</v>
      </c>
      <c r="D1339" s="11">
        <v>7843504</v>
      </c>
      <c r="E1339" s="11">
        <v>1100</v>
      </c>
      <c r="F1339" s="12">
        <v>46272</v>
      </c>
      <c r="G1339" s="12">
        <v>46272</v>
      </c>
      <c r="H1339" s="13">
        <v>4.1666666666666664E-2</v>
      </c>
      <c r="I1339" s="12">
        <v>46272</v>
      </c>
      <c r="J1339" s="11" t="s">
        <v>239</v>
      </c>
      <c r="K1339" s="11"/>
      <c r="L1339" s="11" t="s">
        <v>2453</v>
      </c>
      <c r="M1339" s="11"/>
    </row>
    <row r="1340" spans="1:13" x14ac:dyDescent="0.25">
      <c r="A1340" s="11">
        <v>1178233246</v>
      </c>
      <c r="B1340" s="11">
        <v>757637</v>
      </c>
      <c r="C1340" s="11">
        <v>118075109</v>
      </c>
      <c r="D1340" s="11">
        <v>7843504</v>
      </c>
      <c r="E1340" s="11">
        <v>1100</v>
      </c>
      <c r="F1340" s="12">
        <v>46272</v>
      </c>
      <c r="G1340" s="12">
        <v>46272</v>
      </c>
      <c r="H1340" s="13">
        <v>4.1666666666666664E-2</v>
      </c>
      <c r="I1340" s="12">
        <v>46272</v>
      </c>
      <c r="J1340" s="11" t="s">
        <v>239</v>
      </c>
      <c r="K1340" s="11"/>
      <c r="L1340" s="11" t="s">
        <v>2454</v>
      </c>
      <c r="M1340" s="11"/>
    </row>
    <row r="1341" spans="1:13" x14ac:dyDescent="0.25">
      <c r="A1341" s="11">
        <v>1177092128</v>
      </c>
      <c r="B1341" s="11">
        <v>757604</v>
      </c>
      <c r="C1341" s="11">
        <v>118075109</v>
      </c>
      <c r="D1341" s="11">
        <v>7843504</v>
      </c>
      <c r="E1341" s="11">
        <v>1100</v>
      </c>
      <c r="F1341" s="12">
        <v>46272</v>
      </c>
      <c r="G1341" s="12">
        <v>46272</v>
      </c>
      <c r="H1341" s="13">
        <v>4.1666666666666664E-2</v>
      </c>
      <c r="I1341" s="12">
        <v>46272</v>
      </c>
      <c r="J1341" s="11" t="s">
        <v>239</v>
      </c>
      <c r="K1341" s="11"/>
      <c r="L1341" s="11" t="s">
        <v>2455</v>
      </c>
      <c r="M1341" s="11"/>
    </row>
    <row r="1342" spans="1:13" x14ac:dyDescent="0.25">
      <c r="A1342" s="11">
        <v>1178220012</v>
      </c>
      <c r="B1342" s="11">
        <v>757658</v>
      </c>
      <c r="C1342" s="11">
        <v>118075109</v>
      </c>
      <c r="D1342" s="11">
        <v>7843504</v>
      </c>
      <c r="E1342" s="11">
        <v>1100</v>
      </c>
      <c r="F1342" s="12">
        <v>46272</v>
      </c>
      <c r="G1342" s="12">
        <v>46272</v>
      </c>
      <c r="H1342" s="13">
        <v>4.1666666666666664E-2</v>
      </c>
      <c r="I1342" s="12">
        <v>46272</v>
      </c>
      <c r="J1342" s="11" t="s">
        <v>239</v>
      </c>
      <c r="K1342" s="11"/>
      <c r="L1342" s="11" t="s">
        <v>2456</v>
      </c>
      <c r="M1342" s="11"/>
    </row>
    <row r="1343" spans="1:13" x14ac:dyDescent="0.25">
      <c r="A1343" s="11">
        <v>1178172355</v>
      </c>
      <c r="B1343" s="11">
        <v>757581</v>
      </c>
      <c r="C1343" s="11">
        <v>118075109</v>
      </c>
      <c r="D1343" s="11">
        <v>7843504</v>
      </c>
      <c r="E1343" s="11">
        <v>1100</v>
      </c>
      <c r="F1343" s="12">
        <v>46272</v>
      </c>
      <c r="G1343" s="12">
        <v>46272</v>
      </c>
      <c r="H1343" s="13">
        <v>4.1666666666666664E-2</v>
      </c>
      <c r="I1343" s="12">
        <v>46272</v>
      </c>
      <c r="J1343" s="11" t="s">
        <v>239</v>
      </c>
      <c r="K1343" s="11"/>
      <c r="L1343" s="11" t="s">
        <v>2457</v>
      </c>
      <c r="M1343" s="11"/>
    </row>
    <row r="1344" spans="1:13" x14ac:dyDescent="0.25">
      <c r="A1344" s="11">
        <v>1178174211</v>
      </c>
      <c r="B1344" s="11">
        <v>757643</v>
      </c>
      <c r="C1344" s="11">
        <v>118075109</v>
      </c>
      <c r="D1344" s="11">
        <v>7843504</v>
      </c>
      <c r="E1344" s="11">
        <v>1100</v>
      </c>
      <c r="F1344" s="12">
        <v>46272</v>
      </c>
      <c r="G1344" s="12">
        <v>46272</v>
      </c>
      <c r="H1344" s="13">
        <v>4.1666666666666664E-2</v>
      </c>
      <c r="I1344" s="12">
        <v>46272</v>
      </c>
      <c r="J1344" s="11" t="s">
        <v>239</v>
      </c>
      <c r="K1344" s="11"/>
      <c r="L1344" s="11" t="s">
        <v>2458</v>
      </c>
      <c r="M1344" s="11"/>
    </row>
    <row r="1345" spans="1:13" x14ac:dyDescent="0.25">
      <c r="A1345" s="11">
        <v>1178186508</v>
      </c>
      <c r="B1345" s="11">
        <v>757578</v>
      </c>
      <c r="C1345" s="11">
        <v>118075109</v>
      </c>
      <c r="D1345" s="11">
        <v>7843504</v>
      </c>
      <c r="E1345" s="11">
        <v>1100</v>
      </c>
      <c r="F1345" s="12">
        <v>46272</v>
      </c>
      <c r="G1345" s="12">
        <v>46272</v>
      </c>
      <c r="H1345" s="13">
        <v>4.1666666666666664E-2</v>
      </c>
      <c r="I1345" s="12">
        <v>46272</v>
      </c>
      <c r="J1345" s="11" t="s">
        <v>239</v>
      </c>
      <c r="K1345" s="11"/>
      <c r="L1345" s="11" t="s">
        <v>2459</v>
      </c>
      <c r="M1345" s="11"/>
    </row>
    <row r="1346" spans="1:13" x14ac:dyDescent="0.25">
      <c r="A1346" s="11">
        <v>1178186157</v>
      </c>
      <c r="B1346" s="11">
        <v>757625</v>
      </c>
      <c r="C1346" s="11">
        <v>118075109</v>
      </c>
      <c r="D1346" s="11">
        <v>7843504</v>
      </c>
      <c r="E1346" s="11">
        <v>1100</v>
      </c>
      <c r="F1346" s="12">
        <v>46272</v>
      </c>
      <c r="G1346" s="12">
        <v>46272</v>
      </c>
      <c r="H1346" s="13">
        <v>4.1666666666666664E-2</v>
      </c>
      <c r="I1346" s="12">
        <v>46272</v>
      </c>
      <c r="J1346" s="11" t="s">
        <v>239</v>
      </c>
      <c r="K1346" s="11"/>
      <c r="L1346" s="11" t="s">
        <v>2460</v>
      </c>
      <c r="M1346" s="11"/>
    </row>
    <row r="1347" spans="1:13" x14ac:dyDescent="0.25">
      <c r="A1347" s="11">
        <v>1178190465</v>
      </c>
      <c r="B1347" s="11">
        <v>757573</v>
      </c>
      <c r="C1347" s="11">
        <v>118075109</v>
      </c>
      <c r="D1347" s="11">
        <v>7843504</v>
      </c>
      <c r="E1347" s="11">
        <v>1100</v>
      </c>
      <c r="F1347" s="12">
        <v>46272</v>
      </c>
      <c r="G1347" s="12">
        <v>46272</v>
      </c>
      <c r="H1347" s="13">
        <v>4.1666666666666664E-2</v>
      </c>
      <c r="I1347" s="12">
        <v>46272</v>
      </c>
      <c r="J1347" s="11" t="s">
        <v>239</v>
      </c>
      <c r="K1347" s="11"/>
      <c r="L1347" s="11" t="s">
        <v>2461</v>
      </c>
      <c r="M1347" s="11"/>
    </row>
    <row r="1348" spans="1:13" x14ac:dyDescent="0.25">
      <c r="A1348" s="11">
        <v>1178228947</v>
      </c>
      <c r="B1348" s="11">
        <v>757636</v>
      </c>
      <c r="C1348" s="11">
        <v>118075109</v>
      </c>
      <c r="D1348" s="11">
        <v>7843504</v>
      </c>
      <c r="E1348" s="11">
        <v>1100</v>
      </c>
      <c r="F1348" s="12">
        <v>46272</v>
      </c>
      <c r="G1348" s="12">
        <v>46272</v>
      </c>
      <c r="H1348" s="13">
        <v>4.1666666666666664E-2</v>
      </c>
      <c r="I1348" s="12">
        <v>46272</v>
      </c>
      <c r="J1348" s="11" t="s">
        <v>239</v>
      </c>
      <c r="K1348" s="11"/>
      <c r="L1348" s="11" t="s">
        <v>2462</v>
      </c>
      <c r="M1348" s="11"/>
    </row>
    <row r="1349" spans="1:13" x14ac:dyDescent="0.25">
      <c r="A1349" s="11">
        <v>1178205713</v>
      </c>
      <c r="B1349" s="11">
        <v>757644</v>
      </c>
      <c r="C1349" s="11">
        <v>118075109</v>
      </c>
      <c r="D1349" s="11">
        <v>7843504</v>
      </c>
      <c r="E1349" s="11">
        <v>1100</v>
      </c>
      <c r="F1349" s="12">
        <v>46272</v>
      </c>
      <c r="G1349" s="12">
        <v>46272</v>
      </c>
      <c r="H1349" s="13">
        <v>4.1666666666666664E-2</v>
      </c>
      <c r="I1349" s="12">
        <v>46272</v>
      </c>
      <c r="J1349" s="11" t="s">
        <v>239</v>
      </c>
      <c r="K1349" s="11"/>
      <c r="L1349" s="11" t="s">
        <v>2463</v>
      </c>
      <c r="M1349" s="11"/>
    </row>
    <row r="1350" spans="1:13" x14ac:dyDescent="0.25">
      <c r="A1350" s="11">
        <v>1178223841</v>
      </c>
      <c r="B1350" s="11">
        <v>757585</v>
      </c>
      <c r="C1350" s="11">
        <v>118075109</v>
      </c>
      <c r="D1350" s="11">
        <v>7843504</v>
      </c>
      <c r="E1350" s="11">
        <v>1100</v>
      </c>
      <c r="F1350" s="12">
        <v>46272</v>
      </c>
      <c r="G1350" s="12">
        <v>46272</v>
      </c>
      <c r="H1350" s="13">
        <v>4.1666666666666664E-2</v>
      </c>
      <c r="I1350" s="12">
        <v>46272</v>
      </c>
      <c r="J1350" s="11" t="s">
        <v>239</v>
      </c>
      <c r="K1350" s="11"/>
      <c r="L1350" s="11" t="s">
        <v>2464</v>
      </c>
      <c r="M1350" s="11"/>
    </row>
    <row r="1351" spans="1:13" x14ac:dyDescent="0.25">
      <c r="A1351" s="11">
        <v>1178184857</v>
      </c>
      <c r="B1351" s="11">
        <v>757622</v>
      </c>
      <c r="C1351" s="11">
        <v>118075109</v>
      </c>
      <c r="D1351" s="11">
        <v>7843504</v>
      </c>
      <c r="E1351" s="11">
        <v>1100</v>
      </c>
      <c r="F1351" s="12">
        <v>46272</v>
      </c>
      <c r="G1351" s="12">
        <v>46272</v>
      </c>
      <c r="H1351" s="13">
        <v>4.1666666666666664E-2</v>
      </c>
      <c r="I1351" s="12">
        <v>46272</v>
      </c>
      <c r="J1351" s="11" t="s">
        <v>239</v>
      </c>
      <c r="K1351" s="11"/>
      <c r="L1351" s="11" t="s">
        <v>2465</v>
      </c>
      <c r="M1351" s="11"/>
    </row>
    <row r="1352" spans="1:13" x14ac:dyDescent="0.25">
      <c r="A1352" s="11">
        <v>1178143743</v>
      </c>
      <c r="B1352" s="11">
        <v>757616</v>
      </c>
      <c r="C1352" s="11">
        <v>118075109</v>
      </c>
      <c r="D1352" s="11">
        <v>7843504</v>
      </c>
      <c r="E1352" s="11">
        <v>1100</v>
      </c>
      <c r="F1352" s="12">
        <v>46272</v>
      </c>
      <c r="G1352" s="12">
        <v>46272</v>
      </c>
      <c r="H1352" s="13">
        <v>4.1666666666666664E-2</v>
      </c>
      <c r="I1352" s="12">
        <v>46272</v>
      </c>
      <c r="J1352" s="11" t="s">
        <v>239</v>
      </c>
      <c r="K1352" s="11"/>
      <c r="L1352" s="11" t="s">
        <v>2466</v>
      </c>
      <c r="M1352" s="11"/>
    </row>
    <row r="1353" spans="1:13" x14ac:dyDescent="0.25">
      <c r="A1353" s="11">
        <v>1178119723</v>
      </c>
      <c r="B1353" s="11">
        <v>757642</v>
      </c>
      <c r="C1353" s="11">
        <v>118075109</v>
      </c>
      <c r="D1353" s="11">
        <v>7843504</v>
      </c>
      <c r="E1353" s="11">
        <v>1100</v>
      </c>
      <c r="F1353" s="12">
        <v>46272</v>
      </c>
      <c r="G1353" s="12">
        <v>46272</v>
      </c>
      <c r="H1353" s="13">
        <v>4.1666666666666664E-2</v>
      </c>
      <c r="I1353" s="12">
        <v>46272</v>
      </c>
      <c r="J1353" s="11" t="s">
        <v>239</v>
      </c>
      <c r="K1353" s="11"/>
      <c r="L1353" s="11" t="s">
        <v>2467</v>
      </c>
      <c r="M1353" s="11"/>
    </row>
    <row r="1354" spans="1:13" x14ac:dyDescent="0.25">
      <c r="A1354" s="11">
        <v>1178167151</v>
      </c>
      <c r="B1354" s="11">
        <v>757580</v>
      </c>
      <c r="C1354" s="11">
        <v>118075109</v>
      </c>
      <c r="D1354" s="11">
        <v>7843504</v>
      </c>
      <c r="E1354" s="11">
        <v>1100</v>
      </c>
      <c r="F1354" s="12">
        <v>46272</v>
      </c>
      <c r="G1354" s="12">
        <v>46272</v>
      </c>
      <c r="H1354" s="13">
        <v>4.1666666666666664E-2</v>
      </c>
      <c r="I1354" s="12">
        <v>46272</v>
      </c>
      <c r="J1354" s="11" t="s">
        <v>239</v>
      </c>
      <c r="K1354" s="11"/>
      <c r="L1354" s="11" t="s">
        <v>2468</v>
      </c>
      <c r="M1354" s="11"/>
    </row>
    <row r="1355" spans="1:13" x14ac:dyDescent="0.25">
      <c r="A1355" s="11">
        <v>1178190038</v>
      </c>
      <c r="B1355" s="11">
        <v>757572</v>
      </c>
      <c r="C1355" s="11">
        <v>118075109</v>
      </c>
      <c r="D1355" s="11">
        <v>7843504</v>
      </c>
      <c r="E1355" s="11">
        <v>1100</v>
      </c>
      <c r="F1355" s="12">
        <v>46272</v>
      </c>
      <c r="G1355" s="12">
        <v>46272</v>
      </c>
      <c r="H1355" s="13">
        <v>4.1666666666666664E-2</v>
      </c>
      <c r="I1355" s="12">
        <v>46272</v>
      </c>
      <c r="J1355" s="11" t="s">
        <v>239</v>
      </c>
      <c r="K1355" s="11"/>
      <c r="L1355" s="11" t="s">
        <v>2469</v>
      </c>
      <c r="M1355" s="11"/>
    </row>
    <row r="1356" spans="1:13" x14ac:dyDescent="0.25">
      <c r="A1356" s="11">
        <v>1178230518</v>
      </c>
      <c r="B1356" s="11">
        <v>757648</v>
      </c>
      <c r="C1356" s="11">
        <v>118075109</v>
      </c>
      <c r="D1356" s="11">
        <v>7843504</v>
      </c>
      <c r="E1356" s="11">
        <v>1100</v>
      </c>
      <c r="F1356" s="12">
        <v>46272</v>
      </c>
      <c r="G1356" s="12">
        <v>46272</v>
      </c>
      <c r="H1356" s="13">
        <v>4.1666666666666664E-2</v>
      </c>
      <c r="I1356" s="12">
        <v>46272</v>
      </c>
      <c r="J1356" s="11" t="s">
        <v>239</v>
      </c>
      <c r="K1356" s="11"/>
      <c r="L1356" s="11" t="s">
        <v>2470</v>
      </c>
      <c r="M1356" s="11"/>
    </row>
    <row r="1357" spans="1:13" x14ac:dyDescent="0.25">
      <c r="A1357" s="11">
        <v>1178140145</v>
      </c>
      <c r="B1357" s="11">
        <v>757614</v>
      </c>
      <c r="C1357" s="11">
        <v>118075109</v>
      </c>
      <c r="D1357" s="11">
        <v>7843504</v>
      </c>
      <c r="E1357" s="11">
        <v>1100</v>
      </c>
      <c r="F1357" s="12">
        <v>46272</v>
      </c>
      <c r="G1357" s="12">
        <v>46272</v>
      </c>
      <c r="H1357" s="13">
        <v>4.1666666666666664E-2</v>
      </c>
      <c r="I1357" s="12">
        <v>46272</v>
      </c>
      <c r="J1357" s="11" t="s">
        <v>239</v>
      </c>
      <c r="K1357" s="11"/>
      <c r="L1357" s="11" t="s">
        <v>2471</v>
      </c>
      <c r="M1357" s="11"/>
    </row>
    <row r="1358" spans="1:13" x14ac:dyDescent="0.25">
      <c r="A1358" s="11">
        <v>1178191888</v>
      </c>
      <c r="B1358" s="11">
        <v>757608</v>
      </c>
      <c r="C1358" s="11">
        <v>118075109</v>
      </c>
      <c r="D1358" s="11">
        <v>7843504</v>
      </c>
      <c r="E1358" s="11">
        <v>1100</v>
      </c>
      <c r="F1358" s="12">
        <v>46272</v>
      </c>
      <c r="G1358" s="12">
        <v>46272</v>
      </c>
      <c r="H1358" s="13">
        <v>4.1666666666666664E-2</v>
      </c>
      <c r="I1358" s="12">
        <v>46272</v>
      </c>
      <c r="J1358" s="11" t="s">
        <v>239</v>
      </c>
      <c r="K1358" s="11"/>
      <c r="L1358" s="11" t="s">
        <v>2472</v>
      </c>
      <c r="M1358" s="11"/>
    </row>
    <row r="1359" spans="1:13" x14ac:dyDescent="0.25">
      <c r="A1359" s="11">
        <v>1178218743</v>
      </c>
      <c r="B1359" s="11">
        <v>757645</v>
      </c>
      <c r="C1359" s="11">
        <v>118075109</v>
      </c>
      <c r="D1359" s="11">
        <v>7843504</v>
      </c>
      <c r="E1359" s="11">
        <v>1100</v>
      </c>
      <c r="F1359" s="12">
        <v>46272</v>
      </c>
      <c r="G1359" s="12">
        <v>46272</v>
      </c>
      <c r="H1359" s="13">
        <v>4.1666666666666664E-2</v>
      </c>
      <c r="I1359" s="12">
        <v>46272</v>
      </c>
      <c r="J1359" s="11" t="s">
        <v>239</v>
      </c>
      <c r="K1359" s="11"/>
      <c r="L1359" s="11" t="s">
        <v>2473</v>
      </c>
      <c r="M1359" s="11"/>
    </row>
    <row r="1360" spans="1:13" x14ac:dyDescent="0.25">
      <c r="A1360" s="11">
        <v>1178149841</v>
      </c>
      <c r="B1360" s="11">
        <v>757640</v>
      </c>
      <c r="C1360" s="11">
        <v>118075109</v>
      </c>
      <c r="D1360" s="11">
        <v>7843504</v>
      </c>
      <c r="E1360" s="11">
        <v>1100</v>
      </c>
      <c r="F1360" s="12">
        <v>46272</v>
      </c>
      <c r="G1360" s="12">
        <v>46272</v>
      </c>
      <c r="H1360" s="13">
        <v>4.1666666666666664E-2</v>
      </c>
      <c r="I1360" s="12">
        <v>46272</v>
      </c>
      <c r="J1360" s="11" t="s">
        <v>239</v>
      </c>
      <c r="K1360" s="11"/>
      <c r="L1360" s="11" t="s">
        <v>2474</v>
      </c>
      <c r="M1360" s="11"/>
    </row>
    <row r="1361" spans="1:13" x14ac:dyDescent="0.25">
      <c r="A1361" s="11">
        <v>1178156903</v>
      </c>
      <c r="B1361" s="11">
        <v>757600</v>
      </c>
      <c r="C1361" s="11">
        <v>118075109</v>
      </c>
      <c r="D1361" s="11">
        <v>7843504</v>
      </c>
      <c r="E1361" s="11">
        <v>1100</v>
      </c>
      <c r="F1361" s="12">
        <v>46272</v>
      </c>
      <c r="G1361" s="12">
        <v>46272</v>
      </c>
      <c r="H1361" s="13">
        <v>4.1666666666666664E-2</v>
      </c>
      <c r="I1361" s="12">
        <v>46272</v>
      </c>
      <c r="J1361" s="11" t="s">
        <v>239</v>
      </c>
      <c r="K1361" s="11"/>
      <c r="L1361" s="11" t="s">
        <v>2475</v>
      </c>
      <c r="M1361" s="11"/>
    </row>
    <row r="1362" spans="1:13" x14ac:dyDescent="0.25">
      <c r="A1362" s="11">
        <v>1178058259</v>
      </c>
      <c r="B1362" s="11">
        <v>756966</v>
      </c>
      <c r="C1362" s="11">
        <v>118074567</v>
      </c>
      <c r="D1362" s="11">
        <v>7843500</v>
      </c>
      <c r="E1362" s="11">
        <v>1100</v>
      </c>
      <c r="F1362" s="12">
        <v>46272</v>
      </c>
      <c r="G1362" s="12">
        <v>46272</v>
      </c>
      <c r="H1362" s="13">
        <v>0.16666666666666666</v>
      </c>
      <c r="I1362" s="12">
        <v>46272</v>
      </c>
      <c r="J1362" s="11" t="s">
        <v>239</v>
      </c>
      <c r="K1362" s="11"/>
      <c r="L1362" s="11" t="s">
        <v>2476</v>
      </c>
      <c r="M1362" s="11"/>
    </row>
    <row r="1363" spans="1:13" x14ac:dyDescent="0.25">
      <c r="A1363" s="11">
        <v>1178049494</v>
      </c>
      <c r="B1363" s="11">
        <v>756967</v>
      </c>
      <c r="C1363" s="11">
        <v>118074567</v>
      </c>
      <c r="D1363" s="11">
        <v>7843500</v>
      </c>
      <c r="E1363" s="11">
        <v>1100</v>
      </c>
      <c r="F1363" s="12">
        <v>46272</v>
      </c>
      <c r="G1363" s="12">
        <v>46272</v>
      </c>
      <c r="H1363" s="13">
        <v>0.16666666666666666</v>
      </c>
      <c r="I1363" s="12">
        <v>46272</v>
      </c>
      <c r="J1363" s="11" t="s">
        <v>239</v>
      </c>
      <c r="K1363" s="11"/>
      <c r="L1363" s="11" t="s">
        <v>2477</v>
      </c>
      <c r="M1363" s="11"/>
    </row>
    <row r="1364" spans="1:13" x14ac:dyDescent="0.25">
      <c r="A1364" s="11">
        <v>1178066953</v>
      </c>
      <c r="B1364" s="11">
        <v>756970</v>
      </c>
      <c r="C1364" s="11">
        <v>118074567</v>
      </c>
      <c r="D1364" s="11">
        <v>7843500</v>
      </c>
      <c r="E1364" s="11">
        <v>1100</v>
      </c>
      <c r="F1364" s="12">
        <v>46272</v>
      </c>
      <c r="G1364" s="12">
        <v>46272</v>
      </c>
      <c r="H1364" s="13">
        <v>0.16666666666666666</v>
      </c>
      <c r="I1364" s="12">
        <v>46272</v>
      </c>
      <c r="J1364" s="11" t="s">
        <v>239</v>
      </c>
      <c r="K1364" s="11"/>
      <c r="L1364" s="11" t="s">
        <v>2478</v>
      </c>
      <c r="M1364" s="11"/>
    </row>
    <row r="1365" spans="1:13" x14ac:dyDescent="0.25">
      <c r="A1365" s="11">
        <v>1178036672</v>
      </c>
      <c r="B1365" s="11">
        <v>756968</v>
      </c>
      <c r="C1365" s="11">
        <v>118074567</v>
      </c>
      <c r="D1365" s="11">
        <v>7843500</v>
      </c>
      <c r="E1365" s="11">
        <v>1100</v>
      </c>
      <c r="F1365" s="12">
        <v>46272</v>
      </c>
      <c r="G1365" s="12">
        <v>46272</v>
      </c>
      <c r="H1365" s="13">
        <v>0.16666666666666666</v>
      </c>
      <c r="I1365" s="12">
        <v>46272</v>
      </c>
      <c r="J1365" s="11" t="s">
        <v>239</v>
      </c>
      <c r="K1365" s="11"/>
      <c r="L1365" s="11" t="s">
        <v>2479</v>
      </c>
      <c r="M1365" s="11"/>
    </row>
    <row r="1366" spans="1:13" x14ac:dyDescent="0.25">
      <c r="A1366" s="11">
        <v>1178040029</v>
      </c>
      <c r="B1366" s="11">
        <v>756965</v>
      </c>
      <c r="C1366" s="11">
        <v>118074567</v>
      </c>
      <c r="D1366" s="11">
        <v>7843500</v>
      </c>
      <c r="E1366" s="11">
        <v>1100</v>
      </c>
      <c r="F1366" s="12">
        <v>46272</v>
      </c>
      <c r="G1366" s="12">
        <v>46272</v>
      </c>
      <c r="H1366" s="13">
        <v>0.16666666666666666</v>
      </c>
      <c r="I1366" s="12">
        <v>46272</v>
      </c>
      <c r="J1366" s="11" t="s">
        <v>239</v>
      </c>
      <c r="K1366" s="11"/>
      <c r="L1366" s="11" t="s">
        <v>2480</v>
      </c>
      <c r="M1366" s="11"/>
    </row>
    <row r="1367" spans="1:13" x14ac:dyDescent="0.25">
      <c r="A1367" s="11">
        <v>1178060671</v>
      </c>
      <c r="B1367" s="11">
        <v>756969</v>
      </c>
      <c r="C1367" s="11">
        <v>118074567</v>
      </c>
      <c r="D1367" s="11">
        <v>7843500</v>
      </c>
      <c r="E1367" s="11">
        <v>1100</v>
      </c>
      <c r="F1367" s="12">
        <v>46272</v>
      </c>
      <c r="G1367" s="12">
        <v>46272</v>
      </c>
      <c r="H1367" s="13">
        <v>0.16666666666666666</v>
      </c>
      <c r="I1367" s="12">
        <v>46272</v>
      </c>
      <c r="J1367" s="11" t="s">
        <v>239</v>
      </c>
      <c r="K1367" s="11"/>
      <c r="L1367" s="11" t="s">
        <v>2481</v>
      </c>
      <c r="M1367" s="11"/>
    </row>
    <row r="1368" spans="1:13" x14ac:dyDescent="0.25">
      <c r="A1368" s="11">
        <v>1178069658</v>
      </c>
      <c r="B1368" s="11">
        <v>757025</v>
      </c>
      <c r="C1368" s="11">
        <v>118074567</v>
      </c>
      <c r="D1368" s="11">
        <v>7843500</v>
      </c>
      <c r="E1368" s="11">
        <v>1100</v>
      </c>
      <c r="F1368" s="12">
        <v>46272</v>
      </c>
      <c r="G1368" s="12">
        <v>46272</v>
      </c>
      <c r="H1368" s="13">
        <v>0.16666666666666666</v>
      </c>
      <c r="I1368" s="12">
        <v>46272</v>
      </c>
      <c r="J1368" s="11" t="s">
        <v>239</v>
      </c>
      <c r="K1368" s="11"/>
      <c r="L1368" s="11" t="s">
        <v>2482</v>
      </c>
      <c r="M1368" s="11"/>
    </row>
    <row r="1369" spans="1:13" x14ac:dyDescent="0.25">
      <c r="A1369" s="11">
        <v>1178071368</v>
      </c>
      <c r="B1369" s="11">
        <v>757027</v>
      </c>
      <c r="C1369" s="11">
        <v>118074567</v>
      </c>
      <c r="D1369" s="11">
        <v>7843500</v>
      </c>
      <c r="E1369" s="11">
        <v>1100</v>
      </c>
      <c r="F1369" s="12">
        <v>46272</v>
      </c>
      <c r="G1369" s="12">
        <v>46272</v>
      </c>
      <c r="H1369" s="13">
        <v>0.16666666666666666</v>
      </c>
      <c r="I1369" s="12">
        <v>46272</v>
      </c>
      <c r="J1369" s="11" t="s">
        <v>239</v>
      </c>
      <c r="K1369" s="11"/>
      <c r="L1369" s="11" t="s">
        <v>2483</v>
      </c>
      <c r="M1369" s="11"/>
    </row>
    <row r="1370" spans="1:13" x14ac:dyDescent="0.25">
      <c r="A1370" s="11">
        <v>1178084582</v>
      </c>
      <c r="B1370" s="11">
        <v>757029</v>
      </c>
      <c r="C1370" s="11">
        <v>118074567</v>
      </c>
      <c r="D1370" s="11">
        <v>7843500</v>
      </c>
      <c r="E1370" s="11">
        <v>1100</v>
      </c>
      <c r="F1370" s="12">
        <v>46272</v>
      </c>
      <c r="G1370" s="12">
        <v>46272</v>
      </c>
      <c r="H1370" s="13">
        <v>0.16666666666666666</v>
      </c>
      <c r="I1370" s="12">
        <v>46272</v>
      </c>
      <c r="J1370" s="11" t="s">
        <v>239</v>
      </c>
      <c r="K1370" s="11"/>
      <c r="L1370" s="11" t="s">
        <v>2484</v>
      </c>
      <c r="M1370" s="11"/>
    </row>
    <row r="1371" spans="1:13" x14ac:dyDescent="0.25">
      <c r="A1371" s="11">
        <v>1178071402</v>
      </c>
      <c r="B1371" s="11">
        <v>757028</v>
      </c>
      <c r="C1371" s="11">
        <v>118074567</v>
      </c>
      <c r="D1371" s="11">
        <v>7843500</v>
      </c>
      <c r="E1371" s="11">
        <v>1100</v>
      </c>
      <c r="F1371" s="12">
        <v>46272</v>
      </c>
      <c r="G1371" s="12">
        <v>46272</v>
      </c>
      <c r="H1371" s="13">
        <v>0.16666666666666666</v>
      </c>
      <c r="I1371" s="12">
        <v>46272</v>
      </c>
      <c r="J1371" s="11" t="s">
        <v>239</v>
      </c>
      <c r="K1371" s="11"/>
      <c r="L1371" s="11" t="s">
        <v>2485</v>
      </c>
      <c r="M1371" s="11"/>
    </row>
    <row r="1372" spans="1:13" x14ac:dyDescent="0.25">
      <c r="A1372" s="11">
        <v>1178070634</v>
      </c>
      <c r="B1372" s="11">
        <v>757026</v>
      </c>
      <c r="C1372" s="11">
        <v>118074567</v>
      </c>
      <c r="D1372" s="11">
        <v>7843500</v>
      </c>
      <c r="E1372" s="11">
        <v>1100</v>
      </c>
      <c r="F1372" s="12">
        <v>46272</v>
      </c>
      <c r="G1372" s="12">
        <v>46272</v>
      </c>
      <c r="H1372" s="13">
        <v>0.16666666666666666</v>
      </c>
      <c r="I1372" s="12">
        <v>46272</v>
      </c>
      <c r="J1372" s="11" t="s">
        <v>239</v>
      </c>
      <c r="K1372" s="11"/>
      <c r="L1372" s="11" t="s">
        <v>2486</v>
      </c>
      <c r="M1372" s="11"/>
    </row>
    <row r="1373" spans="1:13" x14ac:dyDescent="0.25">
      <c r="A1373" s="11">
        <v>1176016587</v>
      </c>
      <c r="B1373" s="11">
        <v>756926</v>
      </c>
      <c r="C1373" s="11">
        <v>118074568</v>
      </c>
      <c r="D1373" s="11">
        <v>7843500</v>
      </c>
      <c r="E1373" s="11">
        <v>1100</v>
      </c>
      <c r="F1373" s="12">
        <v>46272</v>
      </c>
      <c r="G1373" s="12">
        <v>46272</v>
      </c>
      <c r="H1373" s="13">
        <v>0.16666666666666666</v>
      </c>
      <c r="I1373" s="12">
        <v>46272</v>
      </c>
      <c r="J1373" s="11" t="s">
        <v>239</v>
      </c>
      <c r="K1373" s="11"/>
      <c r="L1373" s="11" t="s">
        <v>2487</v>
      </c>
      <c r="M1373" s="11"/>
    </row>
    <row r="1374" spans="1:13" x14ac:dyDescent="0.25">
      <c r="A1374" s="11">
        <v>1178044744</v>
      </c>
      <c r="B1374" s="11">
        <v>756925</v>
      </c>
      <c r="C1374" s="11">
        <v>118074568</v>
      </c>
      <c r="D1374" s="11">
        <v>7843500</v>
      </c>
      <c r="E1374" s="11">
        <v>1100</v>
      </c>
      <c r="F1374" s="12">
        <v>46272</v>
      </c>
      <c r="G1374" s="12">
        <v>46272</v>
      </c>
      <c r="H1374" s="13">
        <v>0.16666666666666666</v>
      </c>
      <c r="I1374" s="12">
        <v>46272</v>
      </c>
      <c r="J1374" s="11" t="s">
        <v>239</v>
      </c>
      <c r="K1374" s="11"/>
      <c r="L1374" s="11" t="s">
        <v>2488</v>
      </c>
      <c r="M1374" s="11"/>
    </row>
    <row r="1375" spans="1:13" x14ac:dyDescent="0.25">
      <c r="A1375" s="11">
        <v>1178041272</v>
      </c>
      <c r="B1375" s="11">
        <v>756920</v>
      </c>
      <c r="C1375" s="11">
        <v>118074568</v>
      </c>
      <c r="D1375" s="11">
        <v>7843500</v>
      </c>
      <c r="E1375" s="11">
        <v>1100</v>
      </c>
      <c r="F1375" s="12">
        <v>46272</v>
      </c>
      <c r="G1375" s="12">
        <v>46272</v>
      </c>
      <c r="H1375" s="13">
        <v>0.16666666666666666</v>
      </c>
      <c r="I1375" s="12">
        <v>46272</v>
      </c>
      <c r="J1375" s="11" t="s">
        <v>239</v>
      </c>
      <c r="K1375" s="11"/>
      <c r="L1375" s="11" t="s">
        <v>2489</v>
      </c>
      <c r="M1375" s="11"/>
    </row>
    <row r="1376" spans="1:13" x14ac:dyDescent="0.25">
      <c r="A1376" s="11">
        <v>1178043787</v>
      </c>
      <c r="B1376" s="11">
        <v>756935</v>
      </c>
      <c r="C1376" s="11">
        <v>118074568</v>
      </c>
      <c r="D1376" s="11">
        <v>7843500</v>
      </c>
      <c r="E1376" s="11">
        <v>1100</v>
      </c>
      <c r="F1376" s="12">
        <v>46272</v>
      </c>
      <c r="G1376" s="12">
        <v>46272</v>
      </c>
      <c r="H1376" s="13">
        <v>0.16666666666666666</v>
      </c>
      <c r="I1376" s="12">
        <v>46272</v>
      </c>
      <c r="J1376" s="11" t="s">
        <v>239</v>
      </c>
      <c r="K1376" s="11"/>
      <c r="L1376" s="11" t="s">
        <v>2490</v>
      </c>
      <c r="M1376" s="11"/>
    </row>
    <row r="1377" spans="1:13" x14ac:dyDescent="0.25">
      <c r="A1377" s="11">
        <v>1178087294</v>
      </c>
      <c r="B1377" s="11">
        <v>757084</v>
      </c>
      <c r="C1377" s="11">
        <v>118074568</v>
      </c>
      <c r="D1377" s="11">
        <v>7843500</v>
      </c>
      <c r="E1377" s="11">
        <v>1100</v>
      </c>
      <c r="F1377" s="12">
        <v>46272</v>
      </c>
      <c r="G1377" s="12">
        <v>46272</v>
      </c>
      <c r="H1377" s="13">
        <v>0.16666666666666666</v>
      </c>
      <c r="I1377" s="12">
        <v>46272</v>
      </c>
      <c r="J1377" s="11" t="s">
        <v>239</v>
      </c>
      <c r="K1377" s="11"/>
      <c r="L1377" s="11" t="s">
        <v>2491</v>
      </c>
      <c r="M1377" s="11"/>
    </row>
    <row r="1378" spans="1:13" x14ac:dyDescent="0.25">
      <c r="A1378" s="11">
        <v>1177487609</v>
      </c>
      <c r="B1378" s="11">
        <v>756955</v>
      </c>
      <c r="C1378" s="11">
        <v>118074568</v>
      </c>
      <c r="D1378" s="11">
        <v>7843500</v>
      </c>
      <c r="E1378" s="11">
        <v>1100</v>
      </c>
      <c r="F1378" s="12">
        <v>46272</v>
      </c>
      <c r="G1378" s="12">
        <v>46272</v>
      </c>
      <c r="H1378" s="13">
        <v>0.16666666666666666</v>
      </c>
      <c r="I1378" s="12">
        <v>46272</v>
      </c>
      <c r="J1378" s="11" t="s">
        <v>239</v>
      </c>
      <c r="K1378" s="11"/>
      <c r="L1378" s="11" t="s">
        <v>2492</v>
      </c>
      <c r="M1378" s="11"/>
    </row>
    <row r="1379" spans="1:13" x14ac:dyDescent="0.25">
      <c r="A1379" s="11">
        <v>1178050632</v>
      </c>
      <c r="B1379" s="11">
        <v>756938</v>
      </c>
      <c r="C1379" s="11">
        <v>118074568</v>
      </c>
      <c r="D1379" s="11">
        <v>7843500</v>
      </c>
      <c r="E1379" s="11">
        <v>1100</v>
      </c>
      <c r="F1379" s="12">
        <v>46272</v>
      </c>
      <c r="G1379" s="12">
        <v>46272</v>
      </c>
      <c r="H1379" s="13">
        <v>0.16666666666666666</v>
      </c>
      <c r="I1379" s="12">
        <v>46272</v>
      </c>
      <c r="J1379" s="11" t="s">
        <v>239</v>
      </c>
      <c r="K1379" s="11"/>
      <c r="L1379" s="11" t="s">
        <v>2493</v>
      </c>
      <c r="M1379" s="11"/>
    </row>
    <row r="1380" spans="1:13" x14ac:dyDescent="0.25">
      <c r="A1380" s="11">
        <v>1178065667</v>
      </c>
      <c r="B1380" s="11">
        <v>756950</v>
      </c>
      <c r="C1380" s="11">
        <v>118074568</v>
      </c>
      <c r="D1380" s="11">
        <v>7843500</v>
      </c>
      <c r="E1380" s="11">
        <v>1100</v>
      </c>
      <c r="F1380" s="12">
        <v>46272</v>
      </c>
      <c r="G1380" s="12">
        <v>46272</v>
      </c>
      <c r="H1380" s="13">
        <v>0.16666666666666666</v>
      </c>
      <c r="I1380" s="12">
        <v>46272</v>
      </c>
      <c r="J1380" s="11" t="s">
        <v>239</v>
      </c>
      <c r="K1380" s="11"/>
      <c r="L1380" s="11" t="s">
        <v>2494</v>
      </c>
      <c r="M1380" s="11"/>
    </row>
    <row r="1381" spans="1:13" x14ac:dyDescent="0.25">
      <c r="A1381" s="11">
        <v>1178066913</v>
      </c>
      <c r="B1381" s="11">
        <v>756953</v>
      </c>
      <c r="C1381" s="11">
        <v>118074568</v>
      </c>
      <c r="D1381" s="11">
        <v>7843500</v>
      </c>
      <c r="E1381" s="11">
        <v>1100</v>
      </c>
      <c r="F1381" s="12">
        <v>46272</v>
      </c>
      <c r="G1381" s="12">
        <v>46272</v>
      </c>
      <c r="H1381" s="13">
        <v>0.16666666666666666</v>
      </c>
      <c r="I1381" s="12">
        <v>46272</v>
      </c>
      <c r="J1381" s="11" t="s">
        <v>239</v>
      </c>
      <c r="K1381" s="11"/>
      <c r="L1381" s="11" t="s">
        <v>2495</v>
      </c>
      <c r="M1381" s="11"/>
    </row>
    <row r="1382" spans="1:13" x14ac:dyDescent="0.25">
      <c r="A1382" s="11">
        <v>1178060726</v>
      </c>
      <c r="B1382" s="11">
        <v>756945</v>
      </c>
      <c r="C1382" s="11">
        <v>118074568</v>
      </c>
      <c r="D1382" s="11">
        <v>7843500</v>
      </c>
      <c r="E1382" s="11">
        <v>1100</v>
      </c>
      <c r="F1382" s="12">
        <v>46272</v>
      </c>
      <c r="G1382" s="12">
        <v>46272</v>
      </c>
      <c r="H1382" s="13">
        <v>0.16666666666666666</v>
      </c>
      <c r="I1382" s="12">
        <v>46272</v>
      </c>
      <c r="J1382" s="11" t="s">
        <v>239</v>
      </c>
      <c r="K1382" s="11"/>
      <c r="L1382" s="11" t="s">
        <v>2496</v>
      </c>
      <c r="M1382" s="11"/>
    </row>
    <row r="1383" spans="1:13" x14ac:dyDescent="0.25">
      <c r="A1383" s="11">
        <v>1178035772</v>
      </c>
      <c r="B1383" s="11">
        <v>756919</v>
      </c>
      <c r="C1383" s="11">
        <v>118074568</v>
      </c>
      <c r="D1383" s="11">
        <v>7843500</v>
      </c>
      <c r="E1383" s="11">
        <v>1100</v>
      </c>
      <c r="F1383" s="12">
        <v>46272</v>
      </c>
      <c r="G1383" s="12">
        <v>46272</v>
      </c>
      <c r="H1383" s="13">
        <v>0.16666666666666666</v>
      </c>
      <c r="I1383" s="12">
        <v>46272</v>
      </c>
      <c r="J1383" s="11" t="s">
        <v>239</v>
      </c>
      <c r="K1383" s="11"/>
      <c r="L1383" s="11" t="s">
        <v>2497</v>
      </c>
      <c r="M1383" s="11"/>
    </row>
    <row r="1384" spans="1:13" x14ac:dyDescent="0.25">
      <c r="A1384" s="11">
        <v>1178036667</v>
      </c>
      <c r="B1384" s="11">
        <v>756932</v>
      </c>
      <c r="C1384" s="11">
        <v>118074568</v>
      </c>
      <c r="D1384" s="11">
        <v>7843500</v>
      </c>
      <c r="E1384" s="11">
        <v>1100</v>
      </c>
      <c r="F1384" s="12">
        <v>46272</v>
      </c>
      <c r="G1384" s="12">
        <v>46272</v>
      </c>
      <c r="H1384" s="13">
        <v>0.16666666666666666</v>
      </c>
      <c r="I1384" s="12">
        <v>46272</v>
      </c>
      <c r="J1384" s="11" t="s">
        <v>239</v>
      </c>
      <c r="K1384" s="11"/>
      <c r="L1384" s="11" t="s">
        <v>2498</v>
      </c>
      <c r="M1384" s="11"/>
    </row>
    <row r="1385" spans="1:13" x14ac:dyDescent="0.25">
      <c r="A1385" s="11">
        <v>1177097489</v>
      </c>
      <c r="B1385" s="11">
        <v>757047</v>
      </c>
      <c r="C1385" s="11">
        <v>118074568</v>
      </c>
      <c r="D1385" s="11">
        <v>7843500</v>
      </c>
      <c r="E1385" s="11">
        <v>1100</v>
      </c>
      <c r="F1385" s="12">
        <v>46272</v>
      </c>
      <c r="G1385" s="12">
        <v>46272</v>
      </c>
      <c r="H1385" s="13">
        <v>0.16666666666666666</v>
      </c>
      <c r="I1385" s="12">
        <v>46272</v>
      </c>
      <c r="J1385" s="11" t="s">
        <v>239</v>
      </c>
      <c r="K1385" s="11"/>
      <c r="L1385" s="11" t="s">
        <v>2499</v>
      </c>
      <c r="M1385" s="11"/>
    </row>
    <row r="1386" spans="1:13" x14ac:dyDescent="0.25">
      <c r="A1386" s="11">
        <v>1178106569</v>
      </c>
      <c r="B1386" s="11">
        <v>757024</v>
      </c>
      <c r="C1386" s="11">
        <v>118074568</v>
      </c>
      <c r="D1386" s="11">
        <v>7843500</v>
      </c>
      <c r="E1386" s="11">
        <v>1100</v>
      </c>
      <c r="F1386" s="12">
        <v>46272</v>
      </c>
      <c r="G1386" s="12">
        <v>46272</v>
      </c>
      <c r="H1386" s="13">
        <v>0.16666666666666666</v>
      </c>
      <c r="I1386" s="12">
        <v>46272</v>
      </c>
      <c r="J1386" s="11" t="s">
        <v>239</v>
      </c>
      <c r="K1386" s="11"/>
      <c r="L1386" s="11" t="s">
        <v>2500</v>
      </c>
      <c r="M1386" s="11"/>
    </row>
    <row r="1387" spans="1:13" x14ac:dyDescent="0.25">
      <c r="A1387" s="11">
        <v>1178041434</v>
      </c>
      <c r="B1387" s="11">
        <v>756933</v>
      </c>
      <c r="C1387" s="11">
        <v>118074568</v>
      </c>
      <c r="D1387" s="11">
        <v>7843500</v>
      </c>
      <c r="E1387" s="11">
        <v>1100</v>
      </c>
      <c r="F1387" s="12">
        <v>46272</v>
      </c>
      <c r="G1387" s="12">
        <v>46272</v>
      </c>
      <c r="H1387" s="13">
        <v>0.16666666666666666</v>
      </c>
      <c r="I1387" s="12">
        <v>46272</v>
      </c>
      <c r="J1387" s="11" t="s">
        <v>239</v>
      </c>
      <c r="K1387" s="11"/>
      <c r="L1387" s="11" t="s">
        <v>2501</v>
      </c>
      <c r="M1387" s="11"/>
    </row>
    <row r="1388" spans="1:13" x14ac:dyDescent="0.25">
      <c r="A1388" s="11">
        <v>1178047556</v>
      </c>
      <c r="B1388" s="11">
        <v>756921</v>
      </c>
      <c r="C1388" s="11">
        <v>118074568</v>
      </c>
      <c r="D1388" s="11">
        <v>7843500</v>
      </c>
      <c r="E1388" s="11">
        <v>1100</v>
      </c>
      <c r="F1388" s="12">
        <v>46272</v>
      </c>
      <c r="G1388" s="12">
        <v>46272</v>
      </c>
      <c r="H1388" s="13">
        <v>0.16666666666666666</v>
      </c>
      <c r="I1388" s="12">
        <v>46272</v>
      </c>
      <c r="J1388" s="11" t="s">
        <v>239</v>
      </c>
      <c r="K1388" s="11"/>
      <c r="L1388" s="11" t="s">
        <v>2502</v>
      </c>
      <c r="M1388" s="11"/>
    </row>
    <row r="1389" spans="1:13" x14ac:dyDescent="0.25">
      <c r="A1389" s="11">
        <v>1178028593</v>
      </c>
      <c r="B1389" s="11">
        <v>756918</v>
      </c>
      <c r="C1389" s="11">
        <v>118074568</v>
      </c>
      <c r="D1389" s="11">
        <v>7843500</v>
      </c>
      <c r="E1389" s="11">
        <v>1100</v>
      </c>
      <c r="F1389" s="12">
        <v>46272</v>
      </c>
      <c r="G1389" s="12">
        <v>46272</v>
      </c>
      <c r="H1389" s="13">
        <v>0.16666666666666666</v>
      </c>
      <c r="I1389" s="12">
        <v>46272</v>
      </c>
      <c r="J1389" s="11" t="s">
        <v>239</v>
      </c>
      <c r="K1389" s="11"/>
      <c r="L1389" s="11" t="s">
        <v>2503</v>
      </c>
      <c r="M1389" s="11"/>
    </row>
    <row r="1390" spans="1:13" x14ac:dyDescent="0.25">
      <c r="A1390" s="11">
        <v>1178104288</v>
      </c>
      <c r="B1390" s="11">
        <v>757023</v>
      </c>
      <c r="C1390" s="11">
        <v>118074568</v>
      </c>
      <c r="D1390" s="11">
        <v>7843500</v>
      </c>
      <c r="E1390" s="11">
        <v>1100</v>
      </c>
      <c r="F1390" s="12">
        <v>46272</v>
      </c>
      <c r="G1390" s="12">
        <v>46272</v>
      </c>
      <c r="H1390" s="13">
        <v>0.16666666666666666</v>
      </c>
      <c r="I1390" s="12">
        <v>46272</v>
      </c>
      <c r="J1390" s="11" t="s">
        <v>239</v>
      </c>
      <c r="K1390" s="11"/>
      <c r="L1390" s="11" t="s">
        <v>2504</v>
      </c>
      <c r="M1390" s="11"/>
    </row>
    <row r="1391" spans="1:13" x14ac:dyDescent="0.25">
      <c r="A1391" s="11">
        <v>1178062114</v>
      </c>
      <c r="B1391" s="11">
        <v>756948</v>
      </c>
      <c r="C1391" s="11">
        <v>118074568</v>
      </c>
      <c r="D1391" s="11">
        <v>7843500</v>
      </c>
      <c r="E1391" s="11">
        <v>1100</v>
      </c>
      <c r="F1391" s="12">
        <v>46272</v>
      </c>
      <c r="G1391" s="12">
        <v>46272</v>
      </c>
      <c r="H1391" s="13">
        <v>0.16666666666666666</v>
      </c>
      <c r="I1391" s="12">
        <v>46272</v>
      </c>
      <c r="J1391" s="11" t="s">
        <v>239</v>
      </c>
      <c r="K1391" s="11"/>
      <c r="L1391" s="11" t="s">
        <v>2505</v>
      </c>
      <c r="M1391" s="11"/>
    </row>
    <row r="1392" spans="1:13" x14ac:dyDescent="0.25">
      <c r="A1392" s="11">
        <v>1178065819</v>
      </c>
      <c r="B1392" s="11">
        <v>756929</v>
      </c>
      <c r="C1392" s="11">
        <v>118074568</v>
      </c>
      <c r="D1392" s="11">
        <v>7843500</v>
      </c>
      <c r="E1392" s="11">
        <v>1100</v>
      </c>
      <c r="F1392" s="12">
        <v>46272</v>
      </c>
      <c r="G1392" s="12">
        <v>46272</v>
      </c>
      <c r="H1392" s="13">
        <v>0.16666666666666666</v>
      </c>
      <c r="I1392" s="12">
        <v>46272</v>
      </c>
      <c r="J1392" s="11" t="s">
        <v>239</v>
      </c>
      <c r="K1392" s="11"/>
      <c r="L1392" s="11" t="s">
        <v>2506</v>
      </c>
      <c r="M1392" s="11"/>
    </row>
    <row r="1393" spans="1:13" x14ac:dyDescent="0.25">
      <c r="A1393" s="11">
        <v>1178041174</v>
      </c>
      <c r="B1393" s="11">
        <v>756957</v>
      </c>
      <c r="C1393" s="11">
        <v>118074568</v>
      </c>
      <c r="D1393" s="11">
        <v>7843500</v>
      </c>
      <c r="E1393" s="11">
        <v>1100</v>
      </c>
      <c r="F1393" s="12">
        <v>46272</v>
      </c>
      <c r="G1393" s="12">
        <v>46272</v>
      </c>
      <c r="H1393" s="13">
        <v>0.16666666666666666</v>
      </c>
      <c r="I1393" s="12">
        <v>46272</v>
      </c>
      <c r="J1393" s="11" t="s">
        <v>239</v>
      </c>
      <c r="K1393" s="11"/>
      <c r="L1393" s="11" t="s">
        <v>23</v>
      </c>
      <c r="M1393" s="11"/>
    </row>
    <row r="1394" spans="1:13" x14ac:dyDescent="0.25">
      <c r="A1394" s="11">
        <v>1178072822</v>
      </c>
      <c r="B1394" s="11">
        <v>757065</v>
      </c>
      <c r="C1394" s="11">
        <v>118074568</v>
      </c>
      <c r="D1394" s="11">
        <v>7843500</v>
      </c>
      <c r="E1394" s="11">
        <v>1100</v>
      </c>
      <c r="F1394" s="12">
        <v>46272</v>
      </c>
      <c r="G1394" s="12">
        <v>46272</v>
      </c>
      <c r="H1394" s="13">
        <v>0.16666666666666666</v>
      </c>
      <c r="I1394" s="12">
        <v>46272</v>
      </c>
      <c r="J1394" s="11" t="s">
        <v>239</v>
      </c>
      <c r="K1394" s="11"/>
      <c r="L1394" s="11" t="s">
        <v>2507</v>
      </c>
      <c r="M1394" s="11"/>
    </row>
    <row r="1395" spans="1:13" x14ac:dyDescent="0.25">
      <c r="A1395" s="11">
        <v>1178052063</v>
      </c>
      <c r="B1395" s="11">
        <v>756940</v>
      </c>
      <c r="C1395" s="11">
        <v>118074568</v>
      </c>
      <c r="D1395" s="11">
        <v>7843500</v>
      </c>
      <c r="E1395" s="11">
        <v>1100</v>
      </c>
      <c r="F1395" s="12">
        <v>46272</v>
      </c>
      <c r="G1395" s="12">
        <v>46272</v>
      </c>
      <c r="H1395" s="13">
        <v>0.16666666666666666</v>
      </c>
      <c r="I1395" s="12">
        <v>46272</v>
      </c>
      <c r="J1395" s="11" t="s">
        <v>239</v>
      </c>
      <c r="K1395" s="11"/>
      <c r="L1395" s="11" t="s">
        <v>2508</v>
      </c>
      <c r="M1395" s="11"/>
    </row>
    <row r="1396" spans="1:13" x14ac:dyDescent="0.25">
      <c r="A1396" s="11">
        <v>1178032545</v>
      </c>
      <c r="B1396" s="11">
        <v>756923</v>
      </c>
      <c r="C1396" s="11">
        <v>118074568</v>
      </c>
      <c r="D1396" s="11">
        <v>7843500</v>
      </c>
      <c r="E1396" s="11">
        <v>1100</v>
      </c>
      <c r="F1396" s="12">
        <v>46272</v>
      </c>
      <c r="G1396" s="12">
        <v>46272</v>
      </c>
      <c r="H1396" s="13">
        <v>0.16666666666666666</v>
      </c>
      <c r="I1396" s="12">
        <v>46272</v>
      </c>
      <c r="J1396" s="11" t="s">
        <v>239</v>
      </c>
      <c r="K1396" s="11"/>
      <c r="L1396" s="11" t="s">
        <v>2509</v>
      </c>
      <c r="M1396" s="11"/>
    </row>
    <row r="1397" spans="1:13" x14ac:dyDescent="0.25">
      <c r="A1397" s="11">
        <v>1178034091</v>
      </c>
      <c r="B1397" s="11">
        <v>756924</v>
      </c>
      <c r="C1397" s="11">
        <v>118074568</v>
      </c>
      <c r="D1397" s="11">
        <v>7843500</v>
      </c>
      <c r="E1397" s="11">
        <v>1100</v>
      </c>
      <c r="F1397" s="12">
        <v>46272</v>
      </c>
      <c r="G1397" s="12">
        <v>46272</v>
      </c>
      <c r="H1397" s="13">
        <v>0.16666666666666666</v>
      </c>
      <c r="I1397" s="12">
        <v>46272</v>
      </c>
      <c r="J1397" s="11" t="s">
        <v>239</v>
      </c>
      <c r="K1397" s="11"/>
      <c r="L1397" s="11" t="s">
        <v>2510</v>
      </c>
      <c r="M1397" s="11"/>
    </row>
    <row r="1398" spans="1:13" x14ac:dyDescent="0.25">
      <c r="A1398" s="11">
        <v>1178061510</v>
      </c>
      <c r="B1398" s="11">
        <v>756922</v>
      </c>
      <c r="C1398" s="11">
        <v>118074568</v>
      </c>
      <c r="D1398" s="11">
        <v>7843500</v>
      </c>
      <c r="E1398" s="11">
        <v>1100</v>
      </c>
      <c r="F1398" s="12">
        <v>46272</v>
      </c>
      <c r="G1398" s="12">
        <v>46272</v>
      </c>
      <c r="H1398" s="13">
        <v>0.16666666666666666</v>
      </c>
      <c r="I1398" s="12">
        <v>46272</v>
      </c>
      <c r="J1398" s="11" t="s">
        <v>239</v>
      </c>
      <c r="K1398" s="11"/>
      <c r="L1398" s="11" t="s">
        <v>2511</v>
      </c>
      <c r="M1398" s="11"/>
    </row>
    <row r="1399" spans="1:13" x14ac:dyDescent="0.25">
      <c r="A1399" s="11">
        <v>1178052811</v>
      </c>
      <c r="B1399" s="11">
        <v>756917</v>
      </c>
      <c r="C1399" s="11">
        <v>118074568</v>
      </c>
      <c r="D1399" s="11">
        <v>7843500</v>
      </c>
      <c r="E1399" s="11">
        <v>1100</v>
      </c>
      <c r="F1399" s="12">
        <v>46272</v>
      </c>
      <c r="G1399" s="12">
        <v>46272</v>
      </c>
      <c r="H1399" s="13">
        <v>0.16666666666666666</v>
      </c>
      <c r="I1399" s="12">
        <v>46272</v>
      </c>
      <c r="J1399" s="11" t="s">
        <v>239</v>
      </c>
      <c r="K1399" s="11"/>
      <c r="L1399" s="11" t="s">
        <v>2512</v>
      </c>
      <c r="M1399" s="11"/>
    </row>
    <row r="1400" spans="1:13" x14ac:dyDescent="0.25">
      <c r="A1400" s="11">
        <v>1178066867</v>
      </c>
      <c r="B1400" s="11">
        <v>756952</v>
      </c>
      <c r="C1400" s="11">
        <v>118074568</v>
      </c>
      <c r="D1400" s="11">
        <v>7843500</v>
      </c>
      <c r="E1400" s="11">
        <v>1100</v>
      </c>
      <c r="F1400" s="12">
        <v>46272</v>
      </c>
      <c r="G1400" s="12">
        <v>46272</v>
      </c>
      <c r="H1400" s="13">
        <v>0.16666666666666666</v>
      </c>
      <c r="I1400" s="12">
        <v>46272</v>
      </c>
      <c r="J1400" s="11" t="s">
        <v>239</v>
      </c>
      <c r="K1400" s="11"/>
      <c r="L1400" s="11" t="s">
        <v>2513</v>
      </c>
      <c r="M1400" s="11"/>
    </row>
    <row r="1401" spans="1:13" x14ac:dyDescent="0.25">
      <c r="A1401" s="11">
        <v>1178072031</v>
      </c>
      <c r="B1401" s="11">
        <v>757063</v>
      </c>
      <c r="C1401" s="11">
        <v>118074568</v>
      </c>
      <c r="D1401" s="11">
        <v>7843500</v>
      </c>
      <c r="E1401" s="11">
        <v>1100</v>
      </c>
      <c r="F1401" s="12">
        <v>46272</v>
      </c>
      <c r="G1401" s="12">
        <v>46272</v>
      </c>
      <c r="H1401" s="13">
        <v>0.16666666666666666</v>
      </c>
      <c r="I1401" s="12">
        <v>46272</v>
      </c>
      <c r="J1401" s="11" t="s">
        <v>239</v>
      </c>
      <c r="K1401" s="11"/>
      <c r="L1401" s="11" t="s">
        <v>2514</v>
      </c>
      <c r="M1401" s="11"/>
    </row>
    <row r="1402" spans="1:13" x14ac:dyDescent="0.25">
      <c r="A1402" s="11">
        <v>1178078805</v>
      </c>
      <c r="B1402" s="11">
        <v>757075</v>
      </c>
      <c r="C1402" s="11">
        <v>118074568</v>
      </c>
      <c r="D1402" s="11">
        <v>7843500</v>
      </c>
      <c r="E1402" s="11">
        <v>1100</v>
      </c>
      <c r="F1402" s="12">
        <v>46272</v>
      </c>
      <c r="G1402" s="12">
        <v>46272</v>
      </c>
      <c r="H1402" s="13">
        <v>0.16666666666666666</v>
      </c>
      <c r="I1402" s="12">
        <v>46272</v>
      </c>
      <c r="J1402" s="11" t="s">
        <v>239</v>
      </c>
      <c r="K1402" s="11"/>
      <c r="L1402" s="11" t="s">
        <v>2515</v>
      </c>
      <c r="M1402" s="11"/>
    </row>
    <row r="1403" spans="1:13" x14ac:dyDescent="0.25">
      <c r="A1403" s="11">
        <v>1176016588</v>
      </c>
      <c r="B1403" s="11">
        <v>756927</v>
      </c>
      <c r="C1403" s="11">
        <v>118074568</v>
      </c>
      <c r="D1403" s="11">
        <v>7843500</v>
      </c>
      <c r="E1403" s="11">
        <v>1100</v>
      </c>
      <c r="F1403" s="12">
        <v>46272</v>
      </c>
      <c r="G1403" s="12">
        <v>46272</v>
      </c>
      <c r="H1403" s="13">
        <v>0.16666666666666666</v>
      </c>
      <c r="I1403" s="12">
        <v>46272</v>
      </c>
      <c r="J1403" s="11" t="s">
        <v>239</v>
      </c>
      <c r="K1403" s="11"/>
      <c r="L1403" s="11" t="s">
        <v>6</v>
      </c>
      <c r="M1403" s="11"/>
    </row>
    <row r="1404" spans="1:13" x14ac:dyDescent="0.25">
      <c r="A1404" s="11">
        <v>1178064888</v>
      </c>
      <c r="B1404" s="11">
        <v>756959</v>
      </c>
      <c r="C1404" s="11">
        <v>118074568</v>
      </c>
      <c r="D1404" s="11">
        <v>7843500</v>
      </c>
      <c r="E1404" s="11">
        <v>1100</v>
      </c>
      <c r="F1404" s="12">
        <v>46272</v>
      </c>
      <c r="G1404" s="12">
        <v>46272</v>
      </c>
      <c r="H1404" s="13">
        <v>0.16666666666666666</v>
      </c>
      <c r="I1404" s="12">
        <v>46272</v>
      </c>
      <c r="J1404" s="11" t="s">
        <v>239</v>
      </c>
      <c r="K1404" s="11"/>
      <c r="L1404" s="11" t="s">
        <v>2516</v>
      </c>
      <c r="M1404" s="11"/>
    </row>
    <row r="1405" spans="1:13" x14ac:dyDescent="0.25">
      <c r="A1405" s="11">
        <v>1178082455</v>
      </c>
      <c r="B1405" s="11">
        <v>757080</v>
      </c>
      <c r="C1405" s="11">
        <v>118074568</v>
      </c>
      <c r="D1405" s="11">
        <v>7843500</v>
      </c>
      <c r="E1405" s="11">
        <v>1100</v>
      </c>
      <c r="F1405" s="12">
        <v>46272</v>
      </c>
      <c r="G1405" s="12">
        <v>46272</v>
      </c>
      <c r="H1405" s="13">
        <v>0.16666666666666666</v>
      </c>
      <c r="I1405" s="12">
        <v>46272</v>
      </c>
      <c r="J1405" s="11" t="s">
        <v>239</v>
      </c>
      <c r="K1405" s="11"/>
      <c r="L1405" s="11" t="s">
        <v>2517</v>
      </c>
      <c r="M1405" s="11"/>
    </row>
    <row r="1406" spans="1:13" x14ac:dyDescent="0.25">
      <c r="A1406" s="11">
        <v>1178064032</v>
      </c>
      <c r="B1406" s="11">
        <v>756928</v>
      </c>
      <c r="C1406" s="11">
        <v>118074568</v>
      </c>
      <c r="D1406" s="11">
        <v>7843500</v>
      </c>
      <c r="E1406" s="11">
        <v>1100</v>
      </c>
      <c r="F1406" s="12">
        <v>46272</v>
      </c>
      <c r="G1406" s="12">
        <v>46272</v>
      </c>
      <c r="H1406" s="13">
        <v>0.16666666666666666</v>
      </c>
      <c r="I1406" s="12">
        <v>46272</v>
      </c>
      <c r="J1406" s="11" t="s">
        <v>239</v>
      </c>
      <c r="K1406" s="11"/>
      <c r="L1406" s="11" t="s">
        <v>2518</v>
      </c>
      <c r="M1406" s="11"/>
    </row>
    <row r="1407" spans="1:13" x14ac:dyDescent="0.25">
      <c r="A1407" s="11">
        <v>1177040176</v>
      </c>
      <c r="B1407" s="11">
        <v>757046</v>
      </c>
      <c r="C1407" s="11">
        <v>118074568</v>
      </c>
      <c r="D1407" s="11">
        <v>7843500</v>
      </c>
      <c r="E1407" s="11">
        <v>1100</v>
      </c>
      <c r="F1407" s="12">
        <v>46272</v>
      </c>
      <c r="G1407" s="12">
        <v>46272</v>
      </c>
      <c r="H1407" s="13">
        <v>0.16666666666666666</v>
      </c>
      <c r="I1407" s="12">
        <v>46272</v>
      </c>
      <c r="J1407" s="11" t="s">
        <v>239</v>
      </c>
      <c r="K1407" s="11"/>
      <c r="L1407" s="11" t="s">
        <v>2519</v>
      </c>
      <c r="M1407" s="11"/>
    </row>
    <row r="1408" spans="1:13" x14ac:dyDescent="0.25">
      <c r="A1408" s="11">
        <v>1178055491</v>
      </c>
      <c r="B1408" s="11">
        <v>756942</v>
      </c>
      <c r="C1408" s="11">
        <v>118074568</v>
      </c>
      <c r="D1408" s="11">
        <v>7843500</v>
      </c>
      <c r="E1408" s="11">
        <v>1100</v>
      </c>
      <c r="F1408" s="12">
        <v>46272</v>
      </c>
      <c r="G1408" s="12">
        <v>46272</v>
      </c>
      <c r="H1408" s="13">
        <v>0.16666666666666666</v>
      </c>
      <c r="I1408" s="12">
        <v>46272</v>
      </c>
      <c r="J1408" s="11" t="s">
        <v>239</v>
      </c>
      <c r="K1408" s="11"/>
      <c r="L1408" s="11" t="s">
        <v>2520</v>
      </c>
      <c r="M1408" s="11"/>
    </row>
    <row r="1409" spans="1:13" x14ac:dyDescent="0.25">
      <c r="A1409" s="11">
        <v>1178085433</v>
      </c>
      <c r="B1409" s="11">
        <v>757083</v>
      </c>
      <c r="C1409" s="11">
        <v>118074568</v>
      </c>
      <c r="D1409" s="11">
        <v>7843500</v>
      </c>
      <c r="E1409" s="11">
        <v>1100</v>
      </c>
      <c r="F1409" s="12">
        <v>46272</v>
      </c>
      <c r="G1409" s="12">
        <v>46272</v>
      </c>
      <c r="H1409" s="13">
        <v>0.16666666666666666</v>
      </c>
      <c r="I1409" s="12">
        <v>46272</v>
      </c>
      <c r="J1409" s="11" t="s">
        <v>239</v>
      </c>
      <c r="K1409" s="11"/>
      <c r="L1409" s="11" t="s">
        <v>2521</v>
      </c>
      <c r="M1409" s="11"/>
    </row>
    <row r="1410" spans="1:13" x14ac:dyDescent="0.25">
      <c r="A1410" s="11">
        <v>1178038773</v>
      </c>
      <c r="B1410" s="11">
        <v>756956</v>
      </c>
      <c r="C1410" s="11">
        <v>118074568</v>
      </c>
      <c r="D1410" s="11">
        <v>7843500</v>
      </c>
      <c r="E1410" s="11">
        <v>1100</v>
      </c>
      <c r="F1410" s="12">
        <v>46272</v>
      </c>
      <c r="G1410" s="12">
        <v>46272</v>
      </c>
      <c r="H1410" s="13">
        <v>0.16666666666666666</v>
      </c>
      <c r="I1410" s="12">
        <v>46272</v>
      </c>
      <c r="J1410" s="11" t="s">
        <v>239</v>
      </c>
      <c r="K1410" s="11"/>
      <c r="L1410" s="11" t="s">
        <v>2522</v>
      </c>
      <c r="M1410" s="11"/>
    </row>
    <row r="1411" spans="1:13" x14ac:dyDescent="0.25">
      <c r="A1411" s="11">
        <v>1178089804</v>
      </c>
      <c r="B1411" s="11">
        <v>757086</v>
      </c>
      <c r="C1411" s="11">
        <v>118074568</v>
      </c>
      <c r="D1411" s="11">
        <v>7843500</v>
      </c>
      <c r="E1411" s="11">
        <v>1100</v>
      </c>
      <c r="F1411" s="12">
        <v>46272</v>
      </c>
      <c r="G1411" s="12">
        <v>46272</v>
      </c>
      <c r="H1411" s="13">
        <v>0.16666666666666666</v>
      </c>
      <c r="I1411" s="12">
        <v>46272</v>
      </c>
      <c r="J1411" s="11" t="s">
        <v>239</v>
      </c>
      <c r="K1411" s="11"/>
      <c r="L1411" s="11" t="s">
        <v>2523</v>
      </c>
      <c r="M1411" s="11"/>
    </row>
    <row r="1412" spans="1:13" x14ac:dyDescent="0.25">
      <c r="A1412" s="11">
        <v>1177549863</v>
      </c>
      <c r="B1412" s="11">
        <v>757090</v>
      </c>
      <c r="C1412" s="11">
        <v>118074568</v>
      </c>
      <c r="D1412" s="11">
        <v>7843500</v>
      </c>
      <c r="E1412" s="11">
        <v>1100</v>
      </c>
      <c r="F1412" s="12">
        <v>46272</v>
      </c>
      <c r="G1412" s="12">
        <v>46272</v>
      </c>
      <c r="H1412" s="13">
        <v>0.16666666666666666</v>
      </c>
      <c r="I1412" s="12">
        <v>46272</v>
      </c>
      <c r="J1412" s="11" t="s">
        <v>239</v>
      </c>
      <c r="K1412" s="11"/>
      <c r="L1412" s="11" t="s">
        <v>2524</v>
      </c>
      <c r="M1412" s="11"/>
    </row>
    <row r="1413" spans="1:13" x14ac:dyDescent="0.25">
      <c r="A1413" s="11">
        <v>1178075910</v>
      </c>
      <c r="B1413" s="11">
        <v>757073</v>
      </c>
      <c r="C1413" s="11">
        <v>118074568</v>
      </c>
      <c r="D1413" s="11">
        <v>7843500</v>
      </c>
      <c r="E1413" s="11">
        <v>1100</v>
      </c>
      <c r="F1413" s="12">
        <v>46272</v>
      </c>
      <c r="G1413" s="12">
        <v>46272</v>
      </c>
      <c r="H1413" s="13">
        <v>0.16666666666666666</v>
      </c>
      <c r="I1413" s="12">
        <v>46272</v>
      </c>
      <c r="J1413" s="11" t="s">
        <v>239</v>
      </c>
      <c r="K1413" s="11"/>
      <c r="L1413" s="11" t="s">
        <v>2525</v>
      </c>
      <c r="M1413" s="11"/>
    </row>
    <row r="1414" spans="1:13" x14ac:dyDescent="0.25">
      <c r="A1414" s="11">
        <v>1178063075</v>
      </c>
      <c r="B1414" s="11">
        <v>756958</v>
      </c>
      <c r="C1414" s="11">
        <v>118074568</v>
      </c>
      <c r="D1414" s="11">
        <v>7843500</v>
      </c>
      <c r="E1414" s="11">
        <v>1100</v>
      </c>
      <c r="F1414" s="12">
        <v>46272</v>
      </c>
      <c r="G1414" s="12">
        <v>46272</v>
      </c>
      <c r="H1414" s="13">
        <v>0.16666666666666666</v>
      </c>
      <c r="I1414" s="12">
        <v>46272</v>
      </c>
      <c r="J1414" s="11" t="s">
        <v>239</v>
      </c>
      <c r="K1414" s="11"/>
      <c r="L1414" s="11" t="s">
        <v>2526</v>
      </c>
      <c r="M1414" s="11"/>
    </row>
    <row r="1415" spans="1:13" x14ac:dyDescent="0.25">
      <c r="A1415" s="11">
        <v>1178068078</v>
      </c>
      <c r="B1415" s="11">
        <v>757040</v>
      </c>
      <c r="C1415" s="11">
        <v>118074568</v>
      </c>
      <c r="D1415" s="11">
        <v>7843500</v>
      </c>
      <c r="E1415" s="11">
        <v>1100</v>
      </c>
      <c r="F1415" s="12">
        <v>46272</v>
      </c>
      <c r="G1415" s="12">
        <v>46272</v>
      </c>
      <c r="H1415" s="13">
        <v>0.16666666666666666</v>
      </c>
      <c r="I1415" s="12">
        <v>46272</v>
      </c>
      <c r="J1415" s="11" t="s">
        <v>239</v>
      </c>
      <c r="K1415" s="11"/>
      <c r="L1415" s="11" t="s">
        <v>2527</v>
      </c>
      <c r="M1415" s="11"/>
    </row>
    <row r="1416" spans="1:13" x14ac:dyDescent="0.25">
      <c r="A1416" s="11">
        <v>1178029527</v>
      </c>
      <c r="B1416" s="11">
        <v>757051</v>
      </c>
      <c r="C1416" s="11">
        <v>118074568</v>
      </c>
      <c r="D1416" s="11">
        <v>7843500</v>
      </c>
      <c r="E1416" s="11">
        <v>1100</v>
      </c>
      <c r="F1416" s="12">
        <v>46272</v>
      </c>
      <c r="G1416" s="12">
        <v>46272</v>
      </c>
      <c r="H1416" s="13">
        <v>0.16666666666666666</v>
      </c>
      <c r="I1416" s="12">
        <v>46272</v>
      </c>
      <c r="J1416" s="11" t="s">
        <v>239</v>
      </c>
      <c r="K1416" s="11"/>
      <c r="L1416" s="11" t="s">
        <v>2528</v>
      </c>
      <c r="M1416" s="11"/>
    </row>
    <row r="1417" spans="1:13" x14ac:dyDescent="0.25">
      <c r="A1417" s="11">
        <v>1178072398</v>
      </c>
      <c r="B1417" s="11">
        <v>757064</v>
      </c>
      <c r="C1417" s="11">
        <v>118074568</v>
      </c>
      <c r="D1417" s="11">
        <v>7843500</v>
      </c>
      <c r="E1417" s="11">
        <v>1100</v>
      </c>
      <c r="F1417" s="12">
        <v>46272</v>
      </c>
      <c r="G1417" s="12">
        <v>46272</v>
      </c>
      <c r="H1417" s="13">
        <v>0.16666666666666666</v>
      </c>
      <c r="I1417" s="12">
        <v>46272</v>
      </c>
      <c r="J1417" s="11" t="s">
        <v>239</v>
      </c>
      <c r="K1417" s="11"/>
      <c r="L1417" s="11" t="s">
        <v>2529</v>
      </c>
      <c r="M1417" s="11"/>
    </row>
    <row r="1418" spans="1:13" x14ac:dyDescent="0.25">
      <c r="A1418" s="11">
        <v>1178085052</v>
      </c>
      <c r="B1418" s="11">
        <v>757082</v>
      </c>
      <c r="C1418" s="11">
        <v>118074568</v>
      </c>
      <c r="D1418" s="11">
        <v>7843500</v>
      </c>
      <c r="E1418" s="11">
        <v>1100</v>
      </c>
      <c r="F1418" s="12">
        <v>46272</v>
      </c>
      <c r="G1418" s="12">
        <v>46272</v>
      </c>
      <c r="H1418" s="13">
        <v>0.16666666666666666</v>
      </c>
      <c r="I1418" s="12">
        <v>46272</v>
      </c>
      <c r="J1418" s="11" t="s">
        <v>239</v>
      </c>
      <c r="K1418" s="11"/>
      <c r="L1418" s="11" t="s">
        <v>2530</v>
      </c>
      <c r="M1418" s="11"/>
    </row>
    <row r="1419" spans="1:13" x14ac:dyDescent="0.25">
      <c r="A1419" s="11">
        <v>1178071531</v>
      </c>
      <c r="B1419" s="11">
        <v>757059</v>
      </c>
      <c r="C1419" s="11">
        <v>118074568</v>
      </c>
      <c r="D1419" s="11">
        <v>7843500</v>
      </c>
      <c r="E1419" s="11">
        <v>1100</v>
      </c>
      <c r="F1419" s="12">
        <v>46272</v>
      </c>
      <c r="G1419" s="12">
        <v>46272</v>
      </c>
      <c r="H1419" s="13">
        <v>0.16666666666666666</v>
      </c>
      <c r="I1419" s="12">
        <v>46272</v>
      </c>
      <c r="J1419" s="11" t="s">
        <v>239</v>
      </c>
      <c r="K1419" s="11"/>
      <c r="L1419" s="11" t="s">
        <v>2531</v>
      </c>
      <c r="M1419" s="11"/>
    </row>
    <row r="1420" spans="1:13" x14ac:dyDescent="0.25">
      <c r="A1420" s="11">
        <v>1177478680</v>
      </c>
      <c r="B1420" s="11">
        <v>757042</v>
      </c>
      <c r="C1420" s="11">
        <v>118074568</v>
      </c>
      <c r="D1420" s="11">
        <v>7843500</v>
      </c>
      <c r="E1420" s="11">
        <v>1100</v>
      </c>
      <c r="F1420" s="12">
        <v>46272</v>
      </c>
      <c r="G1420" s="12">
        <v>46272</v>
      </c>
      <c r="H1420" s="13">
        <v>0.16666666666666666</v>
      </c>
      <c r="I1420" s="12">
        <v>46272</v>
      </c>
      <c r="J1420" s="11" t="s">
        <v>239</v>
      </c>
      <c r="K1420" s="11"/>
      <c r="L1420" s="11" t="s">
        <v>2532</v>
      </c>
      <c r="M1420" s="11"/>
    </row>
    <row r="1421" spans="1:13" x14ac:dyDescent="0.25">
      <c r="A1421" s="11">
        <v>1178068214</v>
      </c>
      <c r="B1421" s="11">
        <v>757058</v>
      </c>
      <c r="C1421" s="11">
        <v>118074568</v>
      </c>
      <c r="D1421" s="11">
        <v>7843500</v>
      </c>
      <c r="E1421" s="11">
        <v>1100</v>
      </c>
      <c r="F1421" s="12">
        <v>46272</v>
      </c>
      <c r="G1421" s="12">
        <v>46272</v>
      </c>
      <c r="H1421" s="13">
        <v>0.16666666666666666</v>
      </c>
      <c r="I1421" s="12">
        <v>46272</v>
      </c>
      <c r="J1421" s="11" t="s">
        <v>239</v>
      </c>
      <c r="K1421" s="11"/>
      <c r="L1421" s="11" t="s">
        <v>2533</v>
      </c>
      <c r="M1421" s="11"/>
    </row>
    <row r="1422" spans="1:13" x14ac:dyDescent="0.25">
      <c r="A1422" s="11">
        <v>1177151520</v>
      </c>
      <c r="B1422" s="11">
        <v>757048</v>
      </c>
      <c r="C1422" s="11">
        <v>118074568</v>
      </c>
      <c r="D1422" s="11">
        <v>7843500</v>
      </c>
      <c r="E1422" s="11">
        <v>1100</v>
      </c>
      <c r="F1422" s="12">
        <v>46272</v>
      </c>
      <c r="G1422" s="12">
        <v>46272</v>
      </c>
      <c r="H1422" s="13">
        <v>0.16666666666666666</v>
      </c>
      <c r="I1422" s="12">
        <v>46272</v>
      </c>
      <c r="J1422" s="11" t="s">
        <v>239</v>
      </c>
      <c r="K1422" s="11"/>
      <c r="L1422" s="11" t="s">
        <v>2534</v>
      </c>
      <c r="M1422" s="11"/>
    </row>
    <row r="1423" spans="1:13" x14ac:dyDescent="0.25">
      <c r="A1423" s="11">
        <v>1178074534</v>
      </c>
      <c r="B1423" s="11">
        <v>757041</v>
      </c>
      <c r="C1423" s="11">
        <v>118074568</v>
      </c>
      <c r="D1423" s="11">
        <v>7843500</v>
      </c>
      <c r="E1423" s="11">
        <v>1100</v>
      </c>
      <c r="F1423" s="12">
        <v>46272</v>
      </c>
      <c r="G1423" s="12">
        <v>46272</v>
      </c>
      <c r="H1423" s="13">
        <v>0.16666666666666666</v>
      </c>
      <c r="I1423" s="12">
        <v>46272</v>
      </c>
      <c r="J1423" s="11" t="s">
        <v>239</v>
      </c>
      <c r="K1423" s="11"/>
      <c r="L1423" s="11" t="s">
        <v>2535</v>
      </c>
      <c r="M1423" s="11"/>
    </row>
    <row r="1424" spans="1:13" x14ac:dyDescent="0.25">
      <c r="A1424" s="11">
        <v>1177935791</v>
      </c>
      <c r="B1424" s="11">
        <v>757050</v>
      </c>
      <c r="C1424" s="11">
        <v>118074568</v>
      </c>
      <c r="D1424" s="11">
        <v>7843500</v>
      </c>
      <c r="E1424" s="11">
        <v>1100</v>
      </c>
      <c r="F1424" s="12">
        <v>46272</v>
      </c>
      <c r="G1424" s="12">
        <v>46272</v>
      </c>
      <c r="H1424" s="13">
        <v>0.16666666666666666</v>
      </c>
      <c r="I1424" s="12">
        <v>46272</v>
      </c>
      <c r="J1424" s="11" t="s">
        <v>239</v>
      </c>
      <c r="K1424" s="11"/>
      <c r="L1424" s="11" t="s">
        <v>2536</v>
      </c>
      <c r="M1424" s="11"/>
    </row>
    <row r="1425" spans="1:13" x14ac:dyDescent="0.25">
      <c r="A1425" s="11">
        <v>1176510486</v>
      </c>
      <c r="B1425" s="11">
        <v>757045</v>
      </c>
      <c r="C1425" s="11">
        <v>118074568</v>
      </c>
      <c r="D1425" s="11">
        <v>7843500</v>
      </c>
      <c r="E1425" s="11">
        <v>1100</v>
      </c>
      <c r="F1425" s="12">
        <v>46272</v>
      </c>
      <c r="G1425" s="12">
        <v>46272</v>
      </c>
      <c r="H1425" s="13">
        <v>0.16666666666666666</v>
      </c>
      <c r="I1425" s="12">
        <v>46272</v>
      </c>
      <c r="J1425" s="11" t="s">
        <v>239</v>
      </c>
      <c r="K1425" s="11"/>
      <c r="L1425" s="11" t="s">
        <v>2537</v>
      </c>
      <c r="M1425" s="11"/>
    </row>
    <row r="1426" spans="1:13" x14ac:dyDescent="0.25">
      <c r="A1426" s="11">
        <v>1178076253</v>
      </c>
      <c r="B1426" s="11">
        <v>757043</v>
      </c>
      <c r="C1426" s="11">
        <v>118074568</v>
      </c>
      <c r="D1426" s="11">
        <v>7843500</v>
      </c>
      <c r="E1426" s="11">
        <v>1100</v>
      </c>
      <c r="F1426" s="12">
        <v>46272</v>
      </c>
      <c r="G1426" s="12">
        <v>46272</v>
      </c>
      <c r="H1426" s="13">
        <v>0.16666666666666666</v>
      </c>
      <c r="I1426" s="12">
        <v>46272</v>
      </c>
      <c r="J1426" s="11" t="s">
        <v>239</v>
      </c>
      <c r="K1426" s="11"/>
      <c r="L1426" s="11" t="s">
        <v>2538</v>
      </c>
      <c r="M1426" s="11"/>
    </row>
    <row r="1427" spans="1:13" x14ac:dyDescent="0.25">
      <c r="A1427" s="11">
        <v>1178078819</v>
      </c>
      <c r="B1427" s="11">
        <v>757076</v>
      </c>
      <c r="C1427" s="11">
        <v>118074568</v>
      </c>
      <c r="D1427" s="11">
        <v>7843500</v>
      </c>
      <c r="E1427" s="11">
        <v>1100</v>
      </c>
      <c r="F1427" s="12">
        <v>46272</v>
      </c>
      <c r="G1427" s="12">
        <v>46272</v>
      </c>
      <c r="H1427" s="13">
        <v>0.16666666666666666</v>
      </c>
      <c r="I1427" s="12">
        <v>46272</v>
      </c>
      <c r="J1427" s="11" t="s">
        <v>239</v>
      </c>
      <c r="K1427" s="11"/>
      <c r="L1427" s="11" t="s">
        <v>2539</v>
      </c>
      <c r="M1427" s="11"/>
    </row>
    <row r="1428" spans="1:13" x14ac:dyDescent="0.25">
      <c r="A1428" s="11">
        <v>1178035501</v>
      </c>
      <c r="B1428" s="11">
        <v>757053</v>
      </c>
      <c r="C1428" s="11">
        <v>118074568</v>
      </c>
      <c r="D1428" s="11">
        <v>7843500</v>
      </c>
      <c r="E1428" s="11">
        <v>1100</v>
      </c>
      <c r="F1428" s="12">
        <v>46272</v>
      </c>
      <c r="G1428" s="12">
        <v>46272</v>
      </c>
      <c r="H1428" s="13">
        <v>0.16666666666666666</v>
      </c>
      <c r="I1428" s="12">
        <v>46272</v>
      </c>
      <c r="J1428" s="11" t="s">
        <v>239</v>
      </c>
      <c r="K1428" s="11"/>
      <c r="L1428" s="11" t="s">
        <v>2540</v>
      </c>
      <c r="M1428" s="11"/>
    </row>
    <row r="1429" spans="1:13" x14ac:dyDescent="0.25">
      <c r="A1429" s="11">
        <v>1178067184</v>
      </c>
      <c r="B1429" s="11">
        <v>757092</v>
      </c>
      <c r="C1429" s="11">
        <v>118074568</v>
      </c>
      <c r="D1429" s="11">
        <v>7843500</v>
      </c>
      <c r="E1429" s="11">
        <v>1100</v>
      </c>
      <c r="F1429" s="12">
        <v>46272</v>
      </c>
      <c r="G1429" s="12">
        <v>46272</v>
      </c>
      <c r="H1429" s="13">
        <v>0.16666666666666666</v>
      </c>
      <c r="I1429" s="12">
        <v>46272</v>
      </c>
      <c r="J1429" s="11" t="s">
        <v>239</v>
      </c>
      <c r="K1429" s="11"/>
      <c r="L1429" s="11" t="s">
        <v>2541</v>
      </c>
      <c r="M1429" s="11"/>
    </row>
    <row r="1430" spans="1:13" x14ac:dyDescent="0.25">
      <c r="A1430" s="11">
        <v>1178071559</v>
      </c>
      <c r="B1430" s="11">
        <v>757061</v>
      </c>
      <c r="C1430" s="11">
        <v>118074568</v>
      </c>
      <c r="D1430" s="11">
        <v>7843500</v>
      </c>
      <c r="E1430" s="11">
        <v>1100</v>
      </c>
      <c r="F1430" s="12">
        <v>46272</v>
      </c>
      <c r="G1430" s="12">
        <v>46272</v>
      </c>
      <c r="H1430" s="13">
        <v>0.16666666666666666</v>
      </c>
      <c r="I1430" s="12">
        <v>46272</v>
      </c>
      <c r="J1430" s="11" t="s">
        <v>239</v>
      </c>
      <c r="K1430" s="11"/>
      <c r="L1430" s="11" t="s">
        <v>2542</v>
      </c>
      <c r="M1430" s="11"/>
    </row>
    <row r="1431" spans="1:13" x14ac:dyDescent="0.25">
      <c r="A1431" s="11">
        <v>1178084088</v>
      </c>
      <c r="B1431" s="11">
        <v>757081</v>
      </c>
      <c r="C1431" s="11">
        <v>118074568</v>
      </c>
      <c r="D1431" s="11">
        <v>7843500</v>
      </c>
      <c r="E1431" s="11">
        <v>1100</v>
      </c>
      <c r="F1431" s="12">
        <v>46272</v>
      </c>
      <c r="G1431" s="12">
        <v>46272</v>
      </c>
      <c r="H1431" s="13">
        <v>0.16666666666666666</v>
      </c>
      <c r="I1431" s="12">
        <v>46272</v>
      </c>
      <c r="J1431" s="11" t="s">
        <v>239</v>
      </c>
      <c r="K1431" s="11"/>
      <c r="L1431" s="11" t="s">
        <v>2543</v>
      </c>
      <c r="M1431" s="11"/>
    </row>
    <row r="1432" spans="1:13" x14ac:dyDescent="0.25">
      <c r="A1432" s="11">
        <v>1178074875</v>
      </c>
      <c r="B1432" s="11">
        <v>757071</v>
      </c>
      <c r="C1432" s="11">
        <v>118074568</v>
      </c>
      <c r="D1432" s="11">
        <v>7843500</v>
      </c>
      <c r="E1432" s="11">
        <v>1100</v>
      </c>
      <c r="F1432" s="12">
        <v>46272</v>
      </c>
      <c r="G1432" s="12">
        <v>46272</v>
      </c>
      <c r="H1432" s="13">
        <v>0.16666666666666666</v>
      </c>
      <c r="I1432" s="12">
        <v>46272</v>
      </c>
      <c r="J1432" s="11" t="s">
        <v>239</v>
      </c>
      <c r="K1432" s="11"/>
      <c r="L1432" s="11" t="s">
        <v>2544</v>
      </c>
      <c r="M1432" s="11"/>
    </row>
    <row r="1433" spans="1:13" x14ac:dyDescent="0.25">
      <c r="A1433" s="11">
        <v>1177967059</v>
      </c>
      <c r="B1433" s="11">
        <v>757091</v>
      </c>
      <c r="C1433" s="11">
        <v>118074568</v>
      </c>
      <c r="D1433" s="11">
        <v>7843500</v>
      </c>
      <c r="E1433" s="11">
        <v>1100</v>
      </c>
      <c r="F1433" s="12">
        <v>46272</v>
      </c>
      <c r="G1433" s="12">
        <v>46272</v>
      </c>
      <c r="H1433" s="13">
        <v>0.16666666666666666</v>
      </c>
      <c r="I1433" s="12">
        <v>46272</v>
      </c>
      <c r="J1433" s="11" t="s">
        <v>239</v>
      </c>
      <c r="K1433" s="11"/>
      <c r="L1433" s="11" t="s">
        <v>2545</v>
      </c>
      <c r="M1433" s="11"/>
    </row>
    <row r="1434" spans="1:13" x14ac:dyDescent="0.25">
      <c r="A1434" s="11">
        <v>1178079817</v>
      </c>
      <c r="B1434" s="11">
        <v>757077</v>
      </c>
      <c r="C1434" s="11">
        <v>118074568</v>
      </c>
      <c r="D1434" s="11">
        <v>7843500</v>
      </c>
      <c r="E1434" s="11">
        <v>1100</v>
      </c>
      <c r="F1434" s="12">
        <v>46272</v>
      </c>
      <c r="G1434" s="12">
        <v>46272</v>
      </c>
      <c r="H1434" s="13">
        <v>0.16666666666666666</v>
      </c>
      <c r="I1434" s="12">
        <v>46272</v>
      </c>
      <c r="J1434" s="11" t="s">
        <v>239</v>
      </c>
      <c r="K1434" s="11"/>
      <c r="L1434" s="11" t="s">
        <v>2546</v>
      </c>
      <c r="M1434" s="11"/>
    </row>
    <row r="1435" spans="1:13" x14ac:dyDescent="0.25">
      <c r="A1435" s="11">
        <v>1178073255</v>
      </c>
      <c r="B1435" s="11">
        <v>757068</v>
      </c>
      <c r="C1435" s="11">
        <v>118074568</v>
      </c>
      <c r="D1435" s="11">
        <v>7843500</v>
      </c>
      <c r="E1435" s="11">
        <v>1100</v>
      </c>
      <c r="F1435" s="12">
        <v>46272</v>
      </c>
      <c r="G1435" s="12">
        <v>46272</v>
      </c>
      <c r="H1435" s="13">
        <v>0.16666666666666666</v>
      </c>
      <c r="I1435" s="12">
        <v>46272</v>
      </c>
      <c r="J1435" s="11" t="s">
        <v>239</v>
      </c>
      <c r="K1435" s="11"/>
      <c r="L1435" s="11" t="s">
        <v>2547</v>
      </c>
      <c r="M1435" s="11"/>
    </row>
    <row r="1436" spans="1:13" x14ac:dyDescent="0.25">
      <c r="A1436" s="11">
        <v>1178077573</v>
      </c>
      <c r="B1436" s="11">
        <v>757093</v>
      </c>
      <c r="C1436" s="11">
        <v>118074568</v>
      </c>
      <c r="D1436" s="11">
        <v>7843500</v>
      </c>
      <c r="E1436" s="11">
        <v>1100</v>
      </c>
      <c r="F1436" s="12">
        <v>46272</v>
      </c>
      <c r="G1436" s="12">
        <v>46272</v>
      </c>
      <c r="H1436" s="13">
        <v>0.16666666666666666</v>
      </c>
      <c r="I1436" s="12">
        <v>46272</v>
      </c>
      <c r="J1436" s="11" t="s">
        <v>239</v>
      </c>
      <c r="K1436" s="11"/>
      <c r="L1436" s="11" t="s">
        <v>2548</v>
      </c>
      <c r="M1436" s="11"/>
    </row>
    <row r="1437" spans="1:13" x14ac:dyDescent="0.25">
      <c r="A1437" s="11">
        <v>1177739124</v>
      </c>
      <c r="B1437" s="11">
        <v>757049</v>
      </c>
      <c r="C1437" s="11">
        <v>118074568</v>
      </c>
      <c r="D1437" s="11">
        <v>7843500</v>
      </c>
      <c r="E1437" s="11">
        <v>1100</v>
      </c>
      <c r="F1437" s="12">
        <v>46272</v>
      </c>
      <c r="G1437" s="12">
        <v>46272</v>
      </c>
      <c r="H1437" s="13">
        <v>0.16666666666666666</v>
      </c>
      <c r="I1437" s="12">
        <v>46272</v>
      </c>
      <c r="J1437" s="11" t="s">
        <v>239</v>
      </c>
      <c r="K1437" s="11"/>
      <c r="L1437" s="11" t="s">
        <v>2549</v>
      </c>
      <c r="M1437" s="11"/>
    </row>
    <row r="1438" spans="1:13" x14ac:dyDescent="0.25">
      <c r="A1438" s="11">
        <v>1178075494</v>
      </c>
      <c r="B1438" s="11">
        <v>757044</v>
      </c>
      <c r="C1438" s="11">
        <v>118074568</v>
      </c>
      <c r="D1438" s="11">
        <v>7843500</v>
      </c>
      <c r="E1438" s="11">
        <v>1100</v>
      </c>
      <c r="F1438" s="12">
        <v>46272</v>
      </c>
      <c r="G1438" s="12">
        <v>46272</v>
      </c>
      <c r="H1438" s="13">
        <v>0.16666666666666666</v>
      </c>
      <c r="I1438" s="12">
        <v>46272</v>
      </c>
      <c r="J1438" s="11" t="s">
        <v>239</v>
      </c>
      <c r="K1438" s="11"/>
      <c r="L1438" s="11" t="s">
        <v>2550</v>
      </c>
      <c r="M1438" s="11"/>
    </row>
    <row r="1439" spans="1:13" x14ac:dyDescent="0.25">
      <c r="A1439" s="11">
        <v>1178075069</v>
      </c>
      <c r="B1439" s="11">
        <v>757072</v>
      </c>
      <c r="C1439" s="11">
        <v>118074568</v>
      </c>
      <c r="D1439" s="11">
        <v>7843500</v>
      </c>
      <c r="E1439" s="11">
        <v>1100</v>
      </c>
      <c r="F1439" s="12">
        <v>46272</v>
      </c>
      <c r="G1439" s="12">
        <v>46272</v>
      </c>
      <c r="H1439" s="13">
        <v>0.16666666666666666</v>
      </c>
      <c r="I1439" s="12">
        <v>46272</v>
      </c>
      <c r="J1439" s="11" t="s">
        <v>239</v>
      </c>
      <c r="K1439" s="11"/>
      <c r="L1439" s="11" t="s">
        <v>2551</v>
      </c>
      <c r="M1439" s="11"/>
    </row>
    <row r="1440" spans="1:13" x14ac:dyDescent="0.25">
      <c r="A1440" s="11">
        <v>1178087889</v>
      </c>
      <c r="B1440" s="11">
        <v>757085</v>
      </c>
      <c r="C1440" s="11">
        <v>118074568</v>
      </c>
      <c r="D1440" s="11">
        <v>7843500</v>
      </c>
      <c r="E1440" s="11">
        <v>1100</v>
      </c>
      <c r="F1440" s="12">
        <v>46272</v>
      </c>
      <c r="G1440" s="12">
        <v>46272</v>
      </c>
      <c r="H1440" s="13">
        <v>0.16666666666666666</v>
      </c>
      <c r="I1440" s="12">
        <v>46272</v>
      </c>
      <c r="J1440" s="11" t="s">
        <v>239</v>
      </c>
      <c r="K1440" s="11"/>
      <c r="L1440" s="11" t="s">
        <v>2552</v>
      </c>
      <c r="M1440" s="11"/>
    </row>
    <row r="1441" spans="1:13" x14ac:dyDescent="0.25">
      <c r="A1441" s="11">
        <v>1178080404</v>
      </c>
      <c r="B1441" s="11">
        <v>757079</v>
      </c>
      <c r="C1441" s="11">
        <v>118074568</v>
      </c>
      <c r="D1441" s="11">
        <v>7843500</v>
      </c>
      <c r="E1441" s="11">
        <v>1100</v>
      </c>
      <c r="F1441" s="12">
        <v>46272</v>
      </c>
      <c r="G1441" s="12">
        <v>46272</v>
      </c>
      <c r="H1441" s="13">
        <v>0.16666666666666666</v>
      </c>
      <c r="I1441" s="12">
        <v>46272</v>
      </c>
      <c r="J1441" s="11" t="s">
        <v>239</v>
      </c>
      <c r="K1441" s="11"/>
      <c r="L1441" s="11" t="s">
        <v>2553</v>
      </c>
      <c r="M1441" s="11"/>
    </row>
    <row r="1442" spans="1:13" x14ac:dyDescent="0.25">
      <c r="A1442" s="11">
        <v>1178078064</v>
      </c>
      <c r="B1442" s="11">
        <v>757074</v>
      </c>
      <c r="C1442" s="11">
        <v>118074568</v>
      </c>
      <c r="D1442" s="11">
        <v>7843500</v>
      </c>
      <c r="E1442" s="11">
        <v>1100</v>
      </c>
      <c r="F1442" s="12">
        <v>46272</v>
      </c>
      <c r="G1442" s="12">
        <v>46272</v>
      </c>
      <c r="H1442" s="13">
        <v>0.16666666666666666</v>
      </c>
      <c r="I1442" s="12">
        <v>46272</v>
      </c>
      <c r="J1442" s="11" t="s">
        <v>239</v>
      </c>
      <c r="K1442" s="11"/>
      <c r="L1442" s="11" t="s">
        <v>2554</v>
      </c>
      <c r="M1442" s="11"/>
    </row>
    <row r="1443" spans="1:13" x14ac:dyDescent="0.25">
      <c r="A1443" s="11">
        <v>1178073254</v>
      </c>
      <c r="B1443" s="11">
        <v>757067</v>
      </c>
      <c r="C1443" s="11">
        <v>118074568</v>
      </c>
      <c r="D1443" s="11">
        <v>7843500</v>
      </c>
      <c r="E1443" s="11">
        <v>1100</v>
      </c>
      <c r="F1443" s="12">
        <v>46272</v>
      </c>
      <c r="G1443" s="12">
        <v>46272</v>
      </c>
      <c r="H1443" s="13">
        <v>0.16666666666666666</v>
      </c>
      <c r="I1443" s="12">
        <v>46272</v>
      </c>
      <c r="J1443" s="11" t="s">
        <v>239</v>
      </c>
      <c r="K1443" s="11"/>
      <c r="L1443" s="11" t="s">
        <v>2555</v>
      </c>
      <c r="M1443" s="11"/>
    </row>
    <row r="1444" spans="1:13" x14ac:dyDescent="0.25">
      <c r="A1444" s="11">
        <v>1178080187</v>
      </c>
      <c r="B1444" s="11">
        <v>757078</v>
      </c>
      <c r="C1444" s="11">
        <v>118074568</v>
      </c>
      <c r="D1444" s="11">
        <v>7843500</v>
      </c>
      <c r="E1444" s="11">
        <v>1100</v>
      </c>
      <c r="F1444" s="12">
        <v>46272</v>
      </c>
      <c r="G1444" s="12">
        <v>46272</v>
      </c>
      <c r="H1444" s="13">
        <v>0.16666666666666666</v>
      </c>
      <c r="I1444" s="12">
        <v>46272</v>
      </c>
      <c r="J1444" s="11" t="s">
        <v>239</v>
      </c>
      <c r="K1444" s="11"/>
      <c r="L1444" s="11" t="s">
        <v>2556</v>
      </c>
      <c r="M1444" s="11"/>
    </row>
    <row r="1445" spans="1:13" x14ac:dyDescent="0.25">
      <c r="A1445" s="11">
        <v>1178064307</v>
      </c>
      <c r="B1445" s="11">
        <v>757055</v>
      </c>
      <c r="C1445" s="11">
        <v>118074568</v>
      </c>
      <c r="D1445" s="11">
        <v>7843500</v>
      </c>
      <c r="E1445" s="11">
        <v>1100</v>
      </c>
      <c r="F1445" s="12">
        <v>46272</v>
      </c>
      <c r="G1445" s="12">
        <v>46272</v>
      </c>
      <c r="H1445" s="13">
        <v>0.16666666666666666</v>
      </c>
      <c r="I1445" s="12">
        <v>46272</v>
      </c>
      <c r="J1445" s="11" t="s">
        <v>239</v>
      </c>
      <c r="K1445" s="11"/>
      <c r="L1445" s="11" t="s">
        <v>2557</v>
      </c>
      <c r="M1445" s="11"/>
    </row>
    <row r="1446" spans="1:13" x14ac:dyDescent="0.25">
      <c r="A1446" s="11">
        <v>1178072961</v>
      </c>
      <c r="B1446" s="11">
        <v>757066</v>
      </c>
      <c r="C1446" s="11">
        <v>118074568</v>
      </c>
      <c r="D1446" s="11">
        <v>7843500</v>
      </c>
      <c r="E1446" s="11">
        <v>1100</v>
      </c>
      <c r="F1446" s="12">
        <v>46272</v>
      </c>
      <c r="G1446" s="12">
        <v>46272</v>
      </c>
      <c r="H1446" s="13">
        <v>0.16666666666666666</v>
      </c>
      <c r="I1446" s="12">
        <v>46272</v>
      </c>
      <c r="J1446" s="11" t="s">
        <v>239</v>
      </c>
      <c r="K1446" s="11"/>
      <c r="L1446" s="11" t="s">
        <v>2558</v>
      </c>
      <c r="M1446" s="11"/>
    </row>
    <row r="1447" spans="1:13" x14ac:dyDescent="0.25">
      <c r="A1447" s="11">
        <v>1177011118</v>
      </c>
      <c r="B1447" s="11">
        <v>757089</v>
      </c>
      <c r="C1447" s="11">
        <v>118074568</v>
      </c>
      <c r="D1447" s="11">
        <v>7843500</v>
      </c>
      <c r="E1447" s="11">
        <v>1100</v>
      </c>
      <c r="F1447" s="12">
        <v>46272</v>
      </c>
      <c r="G1447" s="12">
        <v>46272</v>
      </c>
      <c r="H1447" s="13">
        <v>0.16666666666666666</v>
      </c>
      <c r="I1447" s="12">
        <v>46272</v>
      </c>
      <c r="J1447" s="11" t="s">
        <v>239</v>
      </c>
      <c r="K1447" s="11"/>
      <c r="L1447" s="11" t="s">
        <v>2559</v>
      </c>
      <c r="M1447" s="11"/>
    </row>
    <row r="1448" spans="1:13" x14ac:dyDescent="0.25">
      <c r="A1448" s="11">
        <v>1178067595</v>
      </c>
      <c r="B1448" s="11">
        <v>757056</v>
      </c>
      <c r="C1448" s="11">
        <v>118074568</v>
      </c>
      <c r="D1448" s="11">
        <v>7843500</v>
      </c>
      <c r="E1448" s="11">
        <v>1100</v>
      </c>
      <c r="F1448" s="12">
        <v>46272</v>
      </c>
      <c r="G1448" s="12">
        <v>46272</v>
      </c>
      <c r="H1448" s="13">
        <v>0.16666666666666666</v>
      </c>
      <c r="I1448" s="12">
        <v>46272</v>
      </c>
      <c r="J1448" s="11" t="s">
        <v>239</v>
      </c>
      <c r="K1448" s="11"/>
      <c r="L1448" s="11" t="s">
        <v>2560</v>
      </c>
      <c r="M1448" s="11"/>
    </row>
    <row r="1449" spans="1:13" x14ac:dyDescent="0.25">
      <c r="A1449" s="11">
        <v>1178093769</v>
      </c>
      <c r="B1449" s="11">
        <v>757088</v>
      </c>
      <c r="C1449" s="11">
        <v>118074568</v>
      </c>
      <c r="D1449" s="11">
        <v>7843500</v>
      </c>
      <c r="E1449" s="11">
        <v>1100</v>
      </c>
      <c r="F1449" s="12">
        <v>46272</v>
      </c>
      <c r="G1449" s="12">
        <v>46272</v>
      </c>
      <c r="H1449" s="13">
        <v>0.16666666666666666</v>
      </c>
      <c r="I1449" s="12">
        <v>46272</v>
      </c>
      <c r="J1449" s="11" t="s">
        <v>239</v>
      </c>
      <c r="K1449" s="11"/>
      <c r="L1449" s="11" t="s">
        <v>2561</v>
      </c>
      <c r="M1449" s="11" t="s">
        <v>944</v>
      </c>
    </row>
    <row r="1450" spans="1:13" x14ac:dyDescent="0.25">
      <c r="A1450" s="11">
        <v>1178074228</v>
      </c>
      <c r="B1450" s="11">
        <v>757069</v>
      </c>
      <c r="C1450" s="11">
        <v>118074568</v>
      </c>
      <c r="D1450" s="11">
        <v>7843500</v>
      </c>
      <c r="E1450" s="11">
        <v>1100</v>
      </c>
      <c r="F1450" s="12">
        <v>46272</v>
      </c>
      <c r="G1450" s="12">
        <v>46272</v>
      </c>
      <c r="H1450" s="13">
        <v>0.16666666666666666</v>
      </c>
      <c r="I1450" s="12">
        <v>46272</v>
      </c>
      <c r="J1450" s="11" t="s">
        <v>239</v>
      </c>
      <c r="K1450" s="11"/>
      <c r="L1450" s="11" t="s">
        <v>2562</v>
      </c>
      <c r="M1450" s="11"/>
    </row>
    <row r="1451" spans="1:13" x14ac:dyDescent="0.25">
      <c r="A1451" s="11">
        <v>1178074744</v>
      </c>
      <c r="B1451" s="11">
        <v>757070</v>
      </c>
      <c r="C1451" s="11">
        <v>118074568</v>
      </c>
      <c r="D1451" s="11">
        <v>7843500</v>
      </c>
      <c r="E1451" s="11">
        <v>1100</v>
      </c>
      <c r="F1451" s="12">
        <v>46272</v>
      </c>
      <c r="G1451" s="12">
        <v>46272</v>
      </c>
      <c r="H1451" s="13">
        <v>0.16666666666666666</v>
      </c>
      <c r="I1451" s="12">
        <v>46272</v>
      </c>
      <c r="J1451" s="11" t="s">
        <v>239</v>
      </c>
      <c r="K1451" s="11"/>
      <c r="L1451" s="11" t="s">
        <v>2563</v>
      </c>
      <c r="M1451" s="11"/>
    </row>
    <row r="1452" spans="1:13" x14ac:dyDescent="0.25">
      <c r="A1452" s="11">
        <v>1178092385</v>
      </c>
      <c r="B1452" s="11">
        <v>757087</v>
      </c>
      <c r="C1452" s="11">
        <v>118074568</v>
      </c>
      <c r="D1452" s="11">
        <v>7843500</v>
      </c>
      <c r="E1452" s="11">
        <v>1100</v>
      </c>
      <c r="F1452" s="12">
        <v>46272</v>
      </c>
      <c r="G1452" s="12">
        <v>46272</v>
      </c>
      <c r="H1452" s="13">
        <v>0.16666666666666666</v>
      </c>
      <c r="I1452" s="12">
        <v>46272</v>
      </c>
      <c r="J1452" s="11" t="s">
        <v>239</v>
      </c>
      <c r="K1452" s="11"/>
      <c r="L1452" s="11" t="s">
        <v>2564</v>
      </c>
      <c r="M1452" s="11"/>
    </row>
    <row r="1453" spans="1:13" x14ac:dyDescent="0.25">
      <c r="A1453" s="11">
        <v>1178057149</v>
      </c>
      <c r="B1453" s="11">
        <v>756944</v>
      </c>
      <c r="C1453" s="11">
        <v>118074568</v>
      </c>
      <c r="D1453" s="11">
        <v>7843500</v>
      </c>
      <c r="E1453" s="11">
        <v>1100</v>
      </c>
      <c r="F1453" s="12">
        <v>46272</v>
      </c>
      <c r="G1453" s="12">
        <v>46272</v>
      </c>
      <c r="H1453" s="13">
        <v>0.16666666666666666</v>
      </c>
      <c r="I1453" s="12">
        <v>46272</v>
      </c>
      <c r="J1453" s="11" t="s">
        <v>239</v>
      </c>
      <c r="K1453" s="11"/>
      <c r="L1453" s="11" t="s">
        <v>2565</v>
      </c>
      <c r="M1453" s="11"/>
    </row>
    <row r="1454" spans="1:13" x14ac:dyDescent="0.25">
      <c r="A1454" s="11">
        <v>1178380918</v>
      </c>
      <c r="B1454" s="11">
        <v>759106</v>
      </c>
      <c r="C1454" s="11">
        <v>118079529</v>
      </c>
      <c r="D1454" s="11">
        <v>7843659</v>
      </c>
      <c r="E1454" s="11">
        <v>1100</v>
      </c>
      <c r="F1454" s="12">
        <v>46273</v>
      </c>
      <c r="G1454" s="12">
        <v>46273</v>
      </c>
      <c r="H1454" s="13">
        <v>4.1666666666666664E-2</v>
      </c>
      <c r="I1454" s="12">
        <v>46273</v>
      </c>
      <c r="J1454" s="11" t="s">
        <v>239</v>
      </c>
      <c r="K1454" s="11"/>
      <c r="L1454" s="11" t="s">
        <v>2566</v>
      </c>
      <c r="M1454" s="11"/>
    </row>
    <row r="1455" spans="1:13" x14ac:dyDescent="0.25">
      <c r="A1455" s="11">
        <v>1178352450</v>
      </c>
      <c r="B1455" s="11">
        <v>758961</v>
      </c>
      <c r="C1455" s="11">
        <v>118079529</v>
      </c>
      <c r="D1455" s="11">
        <v>7843659</v>
      </c>
      <c r="E1455" s="11">
        <v>1100</v>
      </c>
      <c r="F1455" s="12">
        <v>46273</v>
      </c>
      <c r="G1455" s="12">
        <v>46273</v>
      </c>
      <c r="H1455" s="13">
        <v>4.1666666666666664E-2</v>
      </c>
      <c r="I1455" s="12">
        <v>46273</v>
      </c>
      <c r="J1455" s="11" t="s">
        <v>239</v>
      </c>
      <c r="K1455" s="11"/>
      <c r="L1455" s="11" t="s">
        <v>2567</v>
      </c>
      <c r="M1455" s="11"/>
    </row>
    <row r="1456" spans="1:13" x14ac:dyDescent="0.25">
      <c r="A1456" s="11">
        <v>1178339348</v>
      </c>
      <c r="B1456" s="11">
        <v>758959</v>
      </c>
      <c r="C1456" s="11">
        <v>118079529</v>
      </c>
      <c r="D1456" s="11">
        <v>7843659</v>
      </c>
      <c r="E1456" s="11">
        <v>1100</v>
      </c>
      <c r="F1456" s="12">
        <v>46273</v>
      </c>
      <c r="G1456" s="12">
        <v>46273</v>
      </c>
      <c r="H1456" s="13">
        <v>4.1666666666666664E-2</v>
      </c>
      <c r="I1456" s="12">
        <v>46273</v>
      </c>
      <c r="J1456" s="11" t="s">
        <v>239</v>
      </c>
      <c r="K1456" s="11"/>
      <c r="L1456" s="11" t="s">
        <v>2568</v>
      </c>
      <c r="M1456" s="11"/>
    </row>
    <row r="1457" spans="1:13" x14ac:dyDescent="0.25">
      <c r="A1457" s="11">
        <v>1178351454</v>
      </c>
      <c r="B1457" s="11">
        <v>758960</v>
      </c>
      <c r="C1457" s="11">
        <v>118079529</v>
      </c>
      <c r="D1457" s="11">
        <v>7843659</v>
      </c>
      <c r="E1457" s="11">
        <v>1100</v>
      </c>
      <c r="F1457" s="12">
        <v>46273</v>
      </c>
      <c r="G1457" s="12">
        <v>46273</v>
      </c>
      <c r="H1457" s="13">
        <v>4.1666666666666664E-2</v>
      </c>
      <c r="I1457" s="12">
        <v>46273</v>
      </c>
      <c r="J1457" s="11" t="s">
        <v>239</v>
      </c>
      <c r="K1457" s="11"/>
      <c r="L1457" s="11" t="s">
        <v>2569</v>
      </c>
      <c r="M1457" s="11"/>
    </row>
    <row r="1458" spans="1:13" x14ac:dyDescent="0.25">
      <c r="A1458" s="11">
        <v>1178299882</v>
      </c>
      <c r="B1458" s="11">
        <v>758525</v>
      </c>
      <c r="C1458" s="11">
        <v>118079529</v>
      </c>
      <c r="D1458" s="11">
        <v>7843659</v>
      </c>
      <c r="E1458" s="11">
        <v>1100</v>
      </c>
      <c r="F1458" s="12">
        <v>46273</v>
      </c>
      <c r="G1458" s="12">
        <v>46273</v>
      </c>
      <c r="H1458" s="13">
        <v>4.1666666666666664E-2</v>
      </c>
      <c r="I1458" s="12">
        <v>46273</v>
      </c>
      <c r="J1458" s="11" t="s">
        <v>239</v>
      </c>
      <c r="K1458" s="11"/>
      <c r="L1458" s="11" t="s">
        <v>2570</v>
      </c>
      <c r="M1458" s="11"/>
    </row>
    <row r="1459" spans="1:13" x14ac:dyDescent="0.25">
      <c r="A1459" s="11">
        <v>1178291562</v>
      </c>
      <c r="B1459" s="11">
        <v>758524</v>
      </c>
      <c r="C1459" s="11">
        <v>118079529</v>
      </c>
      <c r="D1459" s="11">
        <v>7843659</v>
      </c>
      <c r="E1459" s="11">
        <v>1100</v>
      </c>
      <c r="F1459" s="12">
        <v>46273</v>
      </c>
      <c r="G1459" s="12">
        <v>46273</v>
      </c>
      <c r="H1459" s="13">
        <v>4.1666666666666664E-2</v>
      </c>
      <c r="I1459" s="12">
        <v>46273</v>
      </c>
      <c r="J1459" s="11" t="s">
        <v>239</v>
      </c>
      <c r="K1459" s="11"/>
      <c r="L1459" s="11" t="s">
        <v>2571</v>
      </c>
      <c r="M1459" s="11"/>
    </row>
    <row r="1460" spans="1:13" x14ac:dyDescent="0.25">
      <c r="A1460" s="11">
        <v>1178371764</v>
      </c>
      <c r="B1460" s="11">
        <v>759072</v>
      </c>
      <c r="C1460" s="11">
        <v>118079530</v>
      </c>
      <c r="D1460" s="11">
        <v>7843659</v>
      </c>
      <c r="E1460" s="11">
        <v>1100</v>
      </c>
      <c r="F1460" s="12">
        <v>46273</v>
      </c>
      <c r="G1460" s="12">
        <v>46273</v>
      </c>
      <c r="H1460" s="13">
        <v>4.1666666666666664E-2</v>
      </c>
      <c r="I1460" s="12">
        <v>46273</v>
      </c>
      <c r="J1460" s="11" t="s">
        <v>239</v>
      </c>
      <c r="K1460" s="11"/>
      <c r="L1460" s="11" t="s">
        <v>2572</v>
      </c>
      <c r="M1460" s="11"/>
    </row>
    <row r="1461" spans="1:13" x14ac:dyDescent="0.25">
      <c r="A1461" s="11">
        <v>1178307868</v>
      </c>
      <c r="B1461" s="11">
        <v>758685</v>
      </c>
      <c r="C1461" s="11">
        <v>118079530</v>
      </c>
      <c r="D1461" s="11">
        <v>7843659</v>
      </c>
      <c r="E1461" s="11">
        <v>1100</v>
      </c>
      <c r="F1461" s="12">
        <v>46273</v>
      </c>
      <c r="G1461" s="12">
        <v>46273</v>
      </c>
      <c r="H1461" s="13">
        <v>4.1666666666666664E-2</v>
      </c>
      <c r="I1461" s="12">
        <v>46273</v>
      </c>
      <c r="J1461" s="11" t="s">
        <v>239</v>
      </c>
      <c r="K1461" s="11"/>
      <c r="L1461" s="11" t="s">
        <v>2573</v>
      </c>
      <c r="M1461" s="11"/>
    </row>
    <row r="1462" spans="1:13" x14ac:dyDescent="0.25">
      <c r="A1462" s="11">
        <v>1178319649</v>
      </c>
      <c r="B1462" s="11">
        <v>758974</v>
      </c>
      <c r="C1462" s="11">
        <v>118079530</v>
      </c>
      <c r="D1462" s="11">
        <v>7843659</v>
      </c>
      <c r="E1462" s="11">
        <v>1100</v>
      </c>
      <c r="F1462" s="12">
        <v>46273</v>
      </c>
      <c r="G1462" s="12">
        <v>46273</v>
      </c>
      <c r="H1462" s="13">
        <v>4.1666666666666664E-2</v>
      </c>
      <c r="I1462" s="12">
        <v>46273</v>
      </c>
      <c r="J1462" s="11" t="s">
        <v>239</v>
      </c>
      <c r="K1462" s="11"/>
      <c r="L1462" s="11" t="s">
        <v>2574</v>
      </c>
      <c r="M1462" s="11"/>
    </row>
    <row r="1463" spans="1:13" x14ac:dyDescent="0.25">
      <c r="A1463" s="11">
        <v>1178319121</v>
      </c>
      <c r="B1463" s="11">
        <v>758971</v>
      </c>
      <c r="C1463" s="11">
        <v>118079530</v>
      </c>
      <c r="D1463" s="11">
        <v>7843659</v>
      </c>
      <c r="E1463" s="11">
        <v>1100</v>
      </c>
      <c r="F1463" s="12">
        <v>46273</v>
      </c>
      <c r="G1463" s="12">
        <v>46273</v>
      </c>
      <c r="H1463" s="13">
        <v>4.1666666666666664E-2</v>
      </c>
      <c r="I1463" s="12">
        <v>46273</v>
      </c>
      <c r="J1463" s="11" t="s">
        <v>239</v>
      </c>
      <c r="K1463" s="11"/>
      <c r="L1463" s="11" t="s">
        <v>2575</v>
      </c>
      <c r="M1463" s="11"/>
    </row>
    <row r="1464" spans="1:13" x14ac:dyDescent="0.25">
      <c r="A1464" s="11">
        <v>1178386954</v>
      </c>
      <c r="B1464" s="11">
        <v>759095</v>
      </c>
      <c r="C1464" s="11">
        <v>118079530</v>
      </c>
      <c r="D1464" s="11">
        <v>7843659</v>
      </c>
      <c r="E1464" s="11">
        <v>1100</v>
      </c>
      <c r="F1464" s="12">
        <v>46273</v>
      </c>
      <c r="G1464" s="12">
        <v>46273</v>
      </c>
      <c r="H1464" s="13">
        <v>4.1666666666666664E-2</v>
      </c>
      <c r="I1464" s="12">
        <v>46273</v>
      </c>
      <c r="J1464" s="11" t="s">
        <v>239</v>
      </c>
      <c r="K1464" s="11"/>
      <c r="L1464" s="11" t="s">
        <v>2576</v>
      </c>
      <c r="M1464" s="11"/>
    </row>
    <row r="1465" spans="1:13" x14ac:dyDescent="0.25">
      <c r="A1465" s="11">
        <v>1178367444</v>
      </c>
      <c r="B1465" s="11">
        <v>759010</v>
      </c>
      <c r="C1465" s="11">
        <v>118079530</v>
      </c>
      <c r="D1465" s="11">
        <v>7843659</v>
      </c>
      <c r="E1465" s="11">
        <v>1100</v>
      </c>
      <c r="F1465" s="12">
        <v>46273</v>
      </c>
      <c r="G1465" s="12">
        <v>46273</v>
      </c>
      <c r="H1465" s="13">
        <v>4.1666666666666664E-2</v>
      </c>
      <c r="I1465" s="12">
        <v>46273</v>
      </c>
      <c r="J1465" s="11" t="s">
        <v>239</v>
      </c>
      <c r="K1465" s="11"/>
      <c r="L1465" s="11" t="s">
        <v>2577</v>
      </c>
      <c r="M1465" s="11"/>
    </row>
    <row r="1466" spans="1:13" x14ac:dyDescent="0.25">
      <c r="A1466" s="11">
        <v>1178342920</v>
      </c>
      <c r="B1466" s="11">
        <v>758989</v>
      </c>
      <c r="C1466" s="11">
        <v>118079530</v>
      </c>
      <c r="D1466" s="11">
        <v>7843659</v>
      </c>
      <c r="E1466" s="11">
        <v>1100</v>
      </c>
      <c r="F1466" s="12">
        <v>46273</v>
      </c>
      <c r="G1466" s="12">
        <v>46273</v>
      </c>
      <c r="H1466" s="13">
        <v>4.1666666666666664E-2</v>
      </c>
      <c r="I1466" s="12">
        <v>46273</v>
      </c>
      <c r="J1466" s="11" t="s">
        <v>239</v>
      </c>
      <c r="K1466" s="11"/>
      <c r="L1466" s="11" t="s">
        <v>2578</v>
      </c>
      <c r="M1466" s="11"/>
    </row>
    <row r="1467" spans="1:13" x14ac:dyDescent="0.25">
      <c r="A1467" s="11">
        <v>1178357550</v>
      </c>
      <c r="B1467" s="11">
        <v>759005</v>
      </c>
      <c r="C1467" s="11">
        <v>118079530</v>
      </c>
      <c r="D1467" s="11">
        <v>7843659</v>
      </c>
      <c r="E1467" s="11">
        <v>1100</v>
      </c>
      <c r="F1467" s="12">
        <v>46273</v>
      </c>
      <c r="G1467" s="12">
        <v>46273</v>
      </c>
      <c r="H1467" s="13">
        <v>4.1666666666666664E-2</v>
      </c>
      <c r="I1467" s="12">
        <v>46273</v>
      </c>
      <c r="J1467" s="11" t="s">
        <v>239</v>
      </c>
      <c r="K1467" s="11"/>
      <c r="L1467" s="11" t="s">
        <v>2579</v>
      </c>
      <c r="M1467" s="11"/>
    </row>
    <row r="1468" spans="1:13" x14ac:dyDescent="0.25">
      <c r="A1468" s="11">
        <v>1178334950</v>
      </c>
      <c r="B1468" s="11">
        <v>758984</v>
      </c>
      <c r="C1468" s="11">
        <v>118079530</v>
      </c>
      <c r="D1468" s="11">
        <v>7843659</v>
      </c>
      <c r="E1468" s="11">
        <v>1100</v>
      </c>
      <c r="F1468" s="12">
        <v>46273</v>
      </c>
      <c r="G1468" s="12">
        <v>46273</v>
      </c>
      <c r="H1468" s="13">
        <v>4.1666666666666664E-2</v>
      </c>
      <c r="I1468" s="12">
        <v>46273</v>
      </c>
      <c r="J1468" s="11" t="s">
        <v>239</v>
      </c>
      <c r="K1468" s="11"/>
      <c r="L1468" s="11" t="s">
        <v>2580</v>
      </c>
      <c r="M1468" s="11"/>
    </row>
    <row r="1469" spans="1:13" x14ac:dyDescent="0.25">
      <c r="A1469" s="11">
        <v>1178308043</v>
      </c>
      <c r="B1469" s="11">
        <v>758710</v>
      </c>
      <c r="C1469" s="11">
        <v>118079530</v>
      </c>
      <c r="D1469" s="11">
        <v>7843659</v>
      </c>
      <c r="E1469" s="11">
        <v>1100</v>
      </c>
      <c r="F1469" s="12">
        <v>46273</v>
      </c>
      <c r="G1469" s="12">
        <v>46273</v>
      </c>
      <c r="H1469" s="13">
        <v>4.1666666666666664E-2</v>
      </c>
      <c r="I1469" s="12">
        <v>46273</v>
      </c>
      <c r="J1469" s="11" t="s">
        <v>239</v>
      </c>
      <c r="K1469" s="11"/>
      <c r="L1469" s="11" t="s">
        <v>2581</v>
      </c>
      <c r="M1469" s="11"/>
    </row>
    <row r="1470" spans="1:13" x14ac:dyDescent="0.25">
      <c r="A1470" s="11">
        <v>1178312827</v>
      </c>
      <c r="B1470" s="11">
        <v>758963</v>
      </c>
      <c r="C1470" s="11">
        <v>118079530</v>
      </c>
      <c r="D1470" s="11">
        <v>7843659</v>
      </c>
      <c r="E1470" s="11">
        <v>1100</v>
      </c>
      <c r="F1470" s="12">
        <v>46273</v>
      </c>
      <c r="G1470" s="12">
        <v>46273</v>
      </c>
      <c r="H1470" s="13">
        <v>4.1666666666666664E-2</v>
      </c>
      <c r="I1470" s="12">
        <v>46273</v>
      </c>
      <c r="J1470" s="11" t="s">
        <v>239</v>
      </c>
      <c r="K1470" s="11"/>
      <c r="L1470" s="11" t="s">
        <v>2582</v>
      </c>
      <c r="M1470" s="11"/>
    </row>
    <row r="1471" spans="1:13" x14ac:dyDescent="0.25">
      <c r="A1471" s="11">
        <v>1178343042</v>
      </c>
      <c r="B1471" s="11">
        <v>758990</v>
      </c>
      <c r="C1471" s="11">
        <v>118079530</v>
      </c>
      <c r="D1471" s="11">
        <v>7843659</v>
      </c>
      <c r="E1471" s="11">
        <v>1100</v>
      </c>
      <c r="F1471" s="12">
        <v>46273</v>
      </c>
      <c r="G1471" s="12">
        <v>46273</v>
      </c>
      <c r="H1471" s="13">
        <v>4.1666666666666664E-2</v>
      </c>
      <c r="I1471" s="12">
        <v>46273</v>
      </c>
      <c r="J1471" s="11" t="s">
        <v>239</v>
      </c>
      <c r="K1471" s="11"/>
      <c r="L1471" s="11" t="s">
        <v>2583</v>
      </c>
      <c r="M1471" s="11"/>
    </row>
    <row r="1472" spans="1:13" x14ac:dyDescent="0.25">
      <c r="A1472" s="11">
        <v>1178291525</v>
      </c>
      <c r="B1472" s="11">
        <v>758686</v>
      </c>
      <c r="C1472" s="11">
        <v>118079530</v>
      </c>
      <c r="D1472" s="11">
        <v>7843659</v>
      </c>
      <c r="E1472" s="11">
        <v>1100</v>
      </c>
      <c r="F1472" s="12">
        <v>46273</v>
      </c>
      <c r="G1472" s="12">
        <v>46273</v>
      </c>
      <c r="H1472" s="13">
        <v>4.1666666666666664E-2</v>
      </c>
      <c r="I1472" s="12">
        <v>46273</v>
      </c>
      <c r="J1472" s="11" t="s">
        <v>239</v>
      </c>
      <c r="K1472" s="11"/>
      <c r="L1472" s="11" t="s">
        <v>2584</v>
      </c>
      <c r="M1472" s="11"/>
    </row>
    <row r="1473" spans="1:13" x14ac:dyDescent="0.25">
      <c r="A1473" s="11">
        <v>1178305711</v>
      </c>
      <c r="B1473" s="11">
        <v>758705</v>
      </c>
      <c r="C1473" s="11">
        <v>118079530</v>
      </c>
      <c r="D1473" s="11">
        <v>7843659</v>
      </c>
      <c r="E1473" s="11">
        <v>1100</v>
      </c>
      <c r="F1473" s="12">
        <v>46273</v>
      </c>
      <c r="G1473" s="12">
        <v>46273</v>
      </c>
      <c r="H1473" s="13">
        <v>4.1666666666666664E-2</v>
      </c>
      <c r="I1473" s="12">
        <v>46273</v>
      </c>
      <c r="J1473" s="11" t="s">
        <v>239</v>
      </c>
      <c r="K1473" s="11"/>
      <c r="L1473" s="11" t="s">
        <v>2585</v>
      </c>
      <c r="M1473" s="11"/>
    </row>
    <row r="1474" spans="1:13" x14ac:dyDescent="0.25">
      <c r="A1474" s="11">
        <v>1178388363</v>
      </c>
      <c r="B1474" s="11">
        <v>759080</v>
      </c>
      <c r="C1474" s="11">
        <v>118079530</v>
      </c>
      <c r="D1474" s="11">
        <v>7843659</v>
      </c>
      <c r="E1474" s="11">
        <v>1100</v>
      </c>
      <c r="F1474" s="12">
        <v>46273</v>
      </c>
      <c r="G1474" s="12">
        <v>46273</v>
      </c>
      <c r="H1474" s="13">
        <v>4.1666666666666664E-2</v>
      </c>
      <c r="I1474" s="12">
        <v>46273</v>
      </c>
      <c r="J1474" s="11" t="s">
        <v>239</v>
      </c>
      <c r="K1474" s="11"/>
      <c r="L1474" s="11" t="s">
        <v>2586</v>
      </c>
      <c r="M1474" s="11"/>
    </row>
    <row r="1475" spans="1:13" x14ac:dyDescent="0.25">
      <c r="A1475" s="11">
        <v>1178292560</v>
      </c>
      <c r="B1475" s="11">
        <v>758687</v>
      </c>
      <c r="C1475" s="11">
        <v>118079530</v>
      </c>
      <c r="D1475" s="11">
        <v>7843659</v>
      </c>
      <c r="E1475" s="11">
        <v>1100</v>
      </c>
      <c r="F1475" s="12">
        <v>46273</v>
      </c>
      <c r="G1475" s="12">
        <v>46273</v>
      </c>
      <c r="H1475" s="13">
        <v>4.1666666666666664E-2</v>
      </c>
      <c r="I1475" s="12">
        <v>46273</v>
      </c>
      <c r="J1475" s="11" t="s">
        <v>239</v>
      </c>
      <c r="K1475" s="11"/>
      <c r="L1475" s="11" t="s">
        <v>2587</v>
      </c>
      <c r="M1475" s="11"/>
    </row>
    <row r="1476" spans="1:13" x14ac:dyDescent="0.25">
      <c r="A1476" s="11">
        <v>1178345808</v>
      </c>
      <c r="B1476" s="11">
        <v>758992</v>
      </c>
      <c r="C1476" s="11">
        <v>118079530</v>
      </c>
      <c r="D1476" s="11">
        <v>7843659</v>
      </c>
      <c r="E1476" s="11">
        <v>1100</v>
      </c>
      <c r="F1476" s="12">
        <v>46273</v>
      </c>
      <c r="G1476" s="12">
        <v>46273</v>
      </c>
      <c r="H1476" s="13">
        <v>4.1666666666666664E-2</v>
      </c>
      <c r="I1476" s="12">
        <v>46273</v>
      </c>
      <c r="J1476" s="11" t="s">
        <v>239</v>
      </c>
      <c r="K1476" s="11"/>
      <c r="L1476" s="11" t="s">
        <v>2588</v>
      </c>
      <c r="M1476" s="11"/>
    </row>
    <row r="1477" spans="1:13" x14ac:dyDescent="0.25">
      <c r="A1477" s="11">
        <v>1178302232</v>
      </c>
      <c r="B1477" s="11">
        <v>758682</v>
      </c>
      <c r="C1477" s="11">
        <v>118079530</v>
      </c>
      <c r="D1477" s="11">
        <v>7843659</v>
      </c>
      <c r="E1477" s="11">
        <v>1100</v>
      </c>
      <c r="F1477" s="12">
        <v>46273</v>
      </c>
      <c r="G1477" s="12">
        <v>46273</v>
      </c>
      <c r="H1477" s="13">
        <v>4.1666666666666664E-2</v>
      </c>
      <c r="I1477" s="12">
        <v>46273</v>
      </c>
      <c r="J1477" s="11" t="s">
        <v>239</v>
      </c>
      <c r="K1477" s="11"/>
      <c r="L1477" s="11" t="s">
        <v>2589</v>
      </c>
      <c r="M1477" s="11"/>
    </row>
    <row r="1478" spans="1:13" x14ac:dyDescent="0.25">
      <c r="A1478" s="11">
        <v>1178382890</v>
      </c>
      <c r="B1478" s="11">
        <v>759069</v>
      </c>
      <c r="C1478" s="11">
        <v>118079530</v>
      </c>
      <c r="D1478" s="11">
        <v>7843659</v>
      </c>
      <c r="E1478" s="11">
        <v>1100</v>
      </c>
      <c r="F1478" s="12">
        <v>46273</v>
      </c>
      <c r="G1478" s="12">
        <v>46273</v>
      </c>
      <c r="H1478" s="13">
        <v>4.1666666666666664E-2</v>
      </c>
      <c r="I1478" s="12">
        <v>46273</v>
      </c>
      <c r="J1478" s="11" t="s">
        <v>239</v>
      </c>
      <c r="K1478" s="11"/>
      <c r="L1478" s="11" t="s">
        <v>2590</v>
      </c>
      <c r="M1478" s="11"/>
    </row>
    <row r="1479" spans="1:13" x14ac:dyDescent="0.25">
      <c r="A1479" s="11">
        <v>1178368378</v>
      </c>
      <c r="B1479" s="11">
        <v>759011</v>
      </c>
      <c r="C1479" s="11">
        <v>118079530</v>
      </c>
      <c r="D1479" s="11">
        <v>7843659</v>
      </c>
      <c r="E1479" s="11">
        <v>1100</v>
      </c>
      <c r="F1479" s="12">
        <v>46273</v>
      </c>
      <c r="G1479" s="12">
        <v>46273</v>
      </c>
      <c r="H1479" s="13">
        <v>4.1666666666666664E-2</v>
      </c>
      <c r="I1479" s="12">
        <v>46273</v>
      </c>
      <c r="J1479" s="11" t="s">
        <v>239</v>
      </c>
      <c r="K1479" s="11"/>
      <c r="L1479" s="11" t="s">
        <v>2591</v>
      </c>
      <c r="M1479" s="11"/>
    </row>
    <row r="1480" spans="1:13" x14ac:dyDescent="0.25">
      <c r="A1480" s="11">
        <v>1178398074</v>
      </c>
      <c r="B1480" s="11">
        <v>759098</v>
      </c>
      <c r="C1480" s="11">
        <v>118079530</v>
      </c>
      <c r="D1480" s="11">
        <v>7843659</v>
      </c>
      <c r="E1480" s="11">
        <v>1100</v>
      </c>
      <c r="F1480" s="12">
        <v>46273</v>
      </c>
      <c r="G1480" s="12">
        <v>46273</v>
      </c>
      <c r="H1480" s="13">
        <v>4.1666666666666664E-2</v>
      </c>
      <c r="I1480" s="12">
        <v>46273</v>
      </c>
      <c r="J1480" s="11" t="s">
        <v>239</v>
      </c>
      <c r="K1480" s="11"/>
      <c r="L1480" s="11" t="s">
        <v>2592</v>
      </c>
      <c r="M1480" s="11"/>
    </row>
    <row r="1481" spans="1:13" x14ac:dyDescent="0.25">
      <c r="A1481" s="11">
        <v>1178306050</v>
      </c>
      <c r="B1481" s="11">
        <v>758707</v>
      </c>
      <c r="C1481" s="11">
        <v>118079530</v>
      </c>
      <c r="D1481" s="11">
        <v>7843659</v>
      </c>
      <c r="E1481" s="11">
        <v>1100</v>
      </c>
      <c r="F1481" s="12">
        <v>46273</v>
      </c>
      <c r="G1481" s="12">
        <v>46273</v>
      </c>
      <c r="H1481" s="13">
        <v>4.1666666666666664E-2</v>
      </c>
      <c r="I1481" s="12">
        <v>46273</v>
      </c>
      <c r="J1481" s="11" t="s">
        <v>239</v>
      </c>
      <c r="K1481" s="11"/>
      <c r="L1481" s="11" t="s">
        <v>2593</v>
      </c>
      <c r="M1481" s="11"/>
    </row>
    <row r="1482" spans="1:13" x14ac:dyDescent="0.25">
      <c r="A1482" s="11">
        <v>1178300271</v>
      </c>
      <c r="B1482" s="11">
        <v>758701</v>
      </c>
      <c r="C1482" s="11">
        <v>118079530</v>
      </c>
      <c r="D1482" s="11">
        <v>7843659</v>
      </c>
      <c r="E1482" s="11">
        <v>1100</v>
      </c>
      <c r="F1482" s="12">
        <v>46273</v>
      </c>
      <c r="G1482" s="12">
        <v>46273</v>
      </c>
      <c r="H1482" s="13">
        <v>4.1666666666666664E-2</v>
      </c>
      <c r="I1482" s="12">
        <v>46273</v>
      </c>
      <c r="J1482" s="11" t="s">
        <v>239</v>
      </c>
      <c r="K1482" s="11"/>
      <c r="L1482" s="11" t="s">
        <v>2594</v>
      </c>
      <c r="M1482" s="11"/>
    </row>
    <row r="1483" spans="1:13" x14ac:dyDescent="0.25">
      <c r="A1483" s="11">
        <v>1178290692</v>
      </c>
      <c r="B1483" s="11">
        <v>758715</v>
      </c>
      <c r="C1483" s="11">
        <v>118079530</v>
      </c>
      <c r="D1483" s="11">
        <v>7843659</v>
      </c>
      <c r="E1483" s="11">
        <v>1100</v>
      </c>
      <c r="F1483" s="12">
        <v>46273</v>
      </c>
      <c r="G1483" s="12">
        <v>46273</v>
      </c>
      <c r="H1483" s="13">
        <v>4.1666666666666664E-2</v>
      </c>
      <c r="I1483" s="12">
        <v>46273</v>
      </c>
      <c r="J1483" s="11" t="s">
        <v>239</v>
      </c>
      <c r="K1483" s="11"/>
      <c r="L1483" s="11" t="s">
        <v>2595</v>
      </c>
      <c r="M1483" s="11"/>
    </row>
    <row r="1484" spans="1:13" x14ac:dyDescent="0.25">
      <c r="A1484" s="11">
        <v>1178378122</v>
      </c>
      <c r="B1484" s="11">
        <v>759074</v>
      </c>
      <c r="C1484" s="11">
        <v>118079530</v>
      </c>
      <c r="D1484" s="11">
        <v>7843659</v>
      </c>
      <c r="E1484" s="11">
        <v>1100</v>
      </c>
      <c r="F1484" s="12">
        <v>46273</v>
      </c>
      <c r="G1484" s="12">
        <v>46273</v>
      </c>
      <c r="H1484" s="13">
        <v>4.1666666666666664E-2</v>
      </c>
      <c r="I1484" s="12">
        <v>46273</v>
      </c>
      <c r="J1484" s="11" t="s">
        <v>239</v>
      </c>
      <c r="K1484" s="11"/>
      <c r="L1484" s="11" t="s">
        <v>2596</v>
      </c>
      <c r="M1484" s="11"/>
    </row>
    <row r="1485" spans="1:13" x14ac:dyDescent="0.25">
      <c r="A1485" s="11">
        <v>1178361196</v>
      </c>
      <c r="B1485" s="11">
        <v>759006</v>
      </c>
      <c r="C1485" s="11">
        <v>118079530</v>
      </c>
      <c r="D1485" s="11">
        <v>7843659</v>
      </c>
      <c r="E1485" s="11">
        <v>1100</v>
      </c>
      <c r="F1485" s="12">
        <v>46273</v>
      </c>
      <c r="G1485" s="12">
        <v>46273</v>
      </c>
      <c r="H1485" s="13">
        <v>4.1666666666666664E-2</v>
      </c>
      <c r="I1485" s="12">
        <v>46273</v>
      </c>
      <c r="J1485" s="11" t="s">
        <v>239</v>
      </c>
      <c r="K1485" s="11"/>
      <c r="L1485" s="11" t="s">
        <v>2597</v>
      </c>
      <c r="M1485" s="11"/>
    </row>
    <row r="1486" spans="1:13" x14ac:dyDescent="0.25">
      <c r="A1486" s="11">
        <v>1178370325</v>
      </c>
      <c r="B1486" s="11">
        <v>759013</v>
      </c>
      <c r="C1486" s="11">
        <v>118079530</v>
      </c>
      <c r="D1486" s="11">
        <v>7843659</v>
      </c>
      <c r="E1486" s="11">
        <v>1100</v>
      </c>
      <c r="F1486" s="12">
        <v>46273</v>
      </c>
      <c r="G1486" s="12">
        <v>46273</v>
      </c>
      <c r="H1486" s="13">
        <v>4.1666666666666664E-2</v>
      </c>
      <c r="I1486" s="12">
        <v>46273</v>
      </c>
      <c r="J1486" s="11" t="s">
        <v>239</v>
      </c>
      <c r="K1486" s="11"/>
      <c r="L1486" s="11" t="s">
        <v>2598</v>
      </c>
      <c r="M1486" s="11"/>
    </row>
    <row r="1487" spans="1:13" x14ac:dyDescent="0.25">
      <c r="A1487" s="11">
        <v>1178379411</v>
      </c>
      <c r="B1487" s="11">
        <v>759076</v>
      </c>
      <c r="C1487" s="11">
        <v>118079530</v>
      </c>
      <c r="D1487" s="11">
        <v>7843659</v>
      </c>
      <c r="E1487" s="11">
        <v>1100</v>
      </c>
      <c r="F1487" s="12">
        <v>46273</v>
      </c>
      <c r="G1487" s="12">
        <v>46273</v>
      </c>
      <c r="H1487" s="13">
        <v>4.1666666666666664E-2</v>
      </c>
      <c r="I1487" s="12">
        <v>46273</v>
      </c>
      <c r="J1487" s="11" t="s">
        <v>239</v>
      </c>
      <c r="K1487" s="11"/>
      <c r="L1487" s="11" t="s">
        <v>2599</v>
      </c>
      <c r="M1487" s="11"/>
    </row>
    <row r="1488" spans="1:13" x14ac:dyDescent="0.25">
      <c r="A1488" s="11">
        <v>1178357242</v>
      </c>
      <c r="B1488" s="11">
        <v>759003</v>
      </c>
      <c r="C1488" s="11">
        <v>118079530</v>
      </c>
      <c r="D1488" s="11">
        <v>7843659</v>
      </c>
      <c r="E1488" s="11">
        <v>1100</v>
      </c>
      <c r="F1488" s="12">
        <v>46273</v>
      </c>
      <c r="G1488" s="12">
        <v>46273</v>
      </c>
      <c r="H1488" s="13">
        <v>4.1666666666666664E-2</v>
      </c>
      <c r="I1488" s="12">
        <v>46273</v>
      </c>
      <c r="J1488" s="11" t="s">
        <v>239</v>
      </c>
      <c r="K1488" s="11"/>
      <c r="L1488" s="11" t="s">
        <v>2600</v>
      </c>
      <c r="M1488" s="11"/>
    </row>
    <row r="1489" spans="1:13" x14ac:dyDescent="0.25">
      <c r="A1489" s="11">
        <v>1178382532</v>
      </c>
      <c r="B1489" s="11">
        <v>759078</v>
      </c>
      <c r="C1489" s="11">
        <v>118079530</v>
      </c>
      <c r="D1489" s="11">
        <v>7843659</v>
      </c>
      <c r="E1489" s="11">
        <v>1100</v>
      </c>
      <c r="F1489" s="12">
        <v>46273</v>
      </c>
      <c r="G1489" s="12">
        <v>46273</v>
      </c>
      <c r="H1489" s="13">
        <v>4.1666666666666664E-2</v>
      </c>
      <c r="I1489" s="12">
        <v>46273</v>
      </c>
      <c r="J1489" s="11" t="s">
        <v>239</v>
      </c>
      <c r="K1489" s="11"/>
      <c r="L1489" s="11" t="s">
        <v>2601</v>
      </c>
      <c r="M1489" s="11"/>
    </row>
    <row r="1490" spans="1:13" x14ac:dyDescent="0.25">
      <c r="A1490" s="11">
        <v>1178297652</v>
      </c>
      <c r="B1490" s="11">
        <v>758698</v>
      </c>
      <c r="C1490" s="11">
        <v>118079530</v>
      </c>
      <c r="D1490" s="11">
        <v>7843659</v>
      </c>
      <c r="E1490" s="11">
        <v>1100</v>
      </c>
      <c r="F1490" s="12">
        <v>46273</v>
      </c>
      <c r="G1490" s="12">
        <v>46273</v>
      </c>
      <c r="H1490" s="13">
        <v>4.1666666666666664E-2</v>
      </c>
      <c r="I1490" s="12">
        <v>46273</v>
      </c>
      <c r="J1490" s="11" t="s">
        <v>239</v>
      </c>
      <c r="K1490" s="11"/>
      <c r="L1490" s="11" t="s">
        <v>2602</v>
      </c>
      <c r="M1490" s="11"/>
    </row>
    <row r="1491" spans="1:13" x14ac:dyDescent="0.25">
      <c r="A1491" s="11">
        <v>1178339245</v>
      </c>
      <c r="B1491" s="11">
        <v>758986</v>
      </c>
      <c r="C1491" s="11">
        <v>118079530</v>
      </c>
      <c r="D1491" s="11">
        <v>7843659</v>
      </c>
      <c r="E1491" s="11">
        <v>1100</v>
      </c>
      <c r="F1491" s="12">
        <v>46273</v>
      </c>
      <c r="G1491" s="12">
        <v>46273</v>
      </c>
      <c r="H1491" s="13">
        <v>4.1666666666666664E-2</v>
      </c>
      <c r="I1491" s="12">
        <v>46273</v>
      </c>
      <c r="J1491" s="11" t="s">
        <v>239</v>
      </c>
      <c r="K1491" s="11"/>
      <c r="L1491" s="11" t="s">
        <v>2603</v>
      </c>
      <c r="M1491" s="11"/>
    </row>
    <row r="1492" spans="1:13" x14ac:dyDescent="0.25">
      <c r="A1492" s="11">
        <v>1178301163</v>
      </c>
      <c r="B1492" s="11">
        <v>758676</v>
      </c>
      <c r="C1492" s="11">
        <v>118079530</v>
      </c>
      <c r="D1492" s="11">
        <v>7843659</v>
      </c>
      <c r="E1492" s="11">
        <v>1100</v>
      </c>
      <c r="F1492" s="12">
        <v>46273</v>
      </c>
      <c r="G1492" s="12">
        <v>46273</v>
      </c>
      <c r="H1492" s="13">
        <v>4.1666666666666664E-2</v>
      </c>
      <c r="I1492" s="12">
        <v>46273</v>
      </c>
      <c r="J1492" s="11" t="s">
        <v>239</v>
      </c>
      <c r="K1492" s="11"/>
      <c r="L1492" s="11" t="s">
        <v>2604</v>
      </c>
      <c r="M1492" s="11"/>
    </row>
    <row r="1493" spans="1:13" x14ac:dyDescent="0.25">
      <c r="A1493" s="11">
        <v>1178389337</v>
      </c>
      <c r="B1493" s="11">
        <v>759096</v>
      </c>
      <c r="C1493" s="11">
        <v>118079530</v>
      </c>
      <c r="D1493" s="11">
        <v>7843659</v>
      </c>
      <c r="E1493" s="11">
        <v>1100</v>
      </c>
      <c r="F1493" s="12">
        <v>46273</v>
      </c>
      <c r="G1493" s="12">
        <v>46273</v>
      </c>
      <c r="H1493" s="13">
        <v>4.1666666666666664E-2</v>
      </c>
      <c r="I1493" s="12">
        <v>46273</v>
      </c>
      <c r="J1493" s="11" t="s">
        <v>239</v>
      </c>
      <c r="K1493" s="11"/>
      <c r="L1493" s="11" t="s">
        <v>2605</v>
      </c>
      <c r="M1493" s="11"/>
    </row>
    <row r="1494" spans="1:13" x14ac:dyDescent="0.25">
      <c r="A1494" s="11">
        <v>1178395102</v>
      </c>
      <c r="B1494" s="11">
        <v>759067</v>
      </c>
      <c r="C1494" s="11">
        <v>118079530</v>
      </c>
      <c r="D1494" s="11">
        <v>7843659</v>
      </c>
      <c r="E1494" s="11">
        <v>1100</v>
      </c>
      <c r="F1494" s="12">
        <v>46273</v>
      </c>
      <c r="G1494" s="12">
        <v>46273</v>
      </c>
      <c r="H1494" s="13">
        <v>4.1666666666666664E-2</v>
      </c>
      <c r="I1494" s="12">
        <v>46273</v>
      </c>
      <c r="J1494" s="11" t="s">
        <v>239</v>
      </c>
      <c r="K1494" s="11"/>
      <c r="L1494" s="11" t="s">
        <v>2606</v>
      </c>
      <c r="M1494" s="11"/>
    </row>
    <row r="1495" spans="1:13" x14ac:dyDescent="0.25">
      <c r="A1495" s="11">
        <v>1178384024</v>
      </c>
      <c r="B1495" s="11">
        <v>759101</v>
      </c>
      <c r="C1495" s="11">
        <v>118079530</v>
      </c>
      <c r="D1495" s="11">
        <v>7843659</v>
      </c>
      <c r="E1495" s="11">
        <v>1100</v>
      </c>
      <c r="F1495" s="12">
        <v>46273</v>
      </c>
      <c r="G1495" s="12">
        <v>46273</v>
      </c>
      <c r="H1495" s="13">
        <v>4.1666666666666664E-2</v>
      </c>
      <c r="I1495" s="12">
        <v>46273</v>
      </c>
      <c r="J1495" s="11" t="s">
        <v>239</v>
      </c>
      <c r="K1495" s="11"/>
      <c r="L1495" s="11" t="s">
        <v>2607</v>
      </c>
      <c r="M1495" s="11"/>
    </row>
    <row r="1496" spans="1:13" x14ac:dyDescent="0.25">
      <c r="A1496" s="11">
        <v>1178322326</v>
      </c>
      <c r="B1496" s="11">
        <v>758976</v>
      </c>
      <c r="C1496" s="11">
        <v>118079530</v>
      </c>
      <c r="D1496" s="11">
        <v>7843659</v>
      </c>
      <c r="E1496" s="11">
        <v>1100</v>
      </c>
      <c r="F1496" s="12">
        <v>46273</v>
      </c>
      <c r="G1496" s="12">
        <v>46273</v>
      </c>
      <c r="H1496" s="13">
        <v>4.1666666666666664E-2</v>
      </c>
      <c r="I1496" s="12">
        <v>46273</v>
      </c>
      <c r="J1496" s="11" t="s">
        <v>239</v>
      </c>
      <c r="K1496" s="11"/>
      <c r="L1496" s="11" t="s">
        <v>2608</v>
      </c>
      <c r="M1496" s="11"/>
    </row>
    <row r="1497" spans="1:13" x14ac:dyDescent="0.25">
      <c r="A1497" s="11">
        <v>1178315356</v>
      </c>
      <c r="B1497" s="11">
        <v>758962</v>
      </c>
      <c r="C1497" s="11">
        <v>118079530</v>
      </c>
      <c r="D1497" s="11">
        <v>7843659</v>
      </c>
      <c r="E1497" s="11">
        <v>1100</v>
      </c>
      <c r="F1497" s="12">
        <v>46273</v>
      </c>
      <c r="G1497" s="12">
        <v>46273</v>
      </c>
      <c r="H1497" s="13">
        <v>4.1666666666666664E-2</v>
      </c>
      <c r="I1497" s="12">
        <v>46273</v>
      </c>
      <c r="J1497" s="11" t="s">
        <v>239</v>
      </c>
      <c r="K1497" s="11"/>
      <c r="L1497" s="11" t="s">
        <v>2609</v>
      </c>
      <c r="M1497" s="11"/>
    </row>
    <row r="1498" spans="1:13" x14ac:dyDescent="0.25">
      <c r="A1498" s="11">
        <v>1178375281</v>
      </c>
      <c r="B1498" s="11">
        <v>759087</v>
      </c>
      <c r="C1498" s="11">
        <v>118079530</v>
      </c>
      <c r="D1498" s="11">
        <v>7843659</v>
      </c>
      <c r="E1498" s="11">
        <v>1100</v>
      </c>
      <c r="F1498" s="12">
        <v>46273</v>
      </c>
      <c r="G1498" s="12">
        <v>46273</v>
      </c>
      <c r="H1498" s="13">
        <v>4.1666666666666664E-2</v>
      </c>
      <c r="I1498" s="12">
        <v>46273</v>
      </c>
      <c r="J1498" s="11" t="s">
        <v>239</v>
      </c>
      <c r="K1498" s="11"/>
      <c r="L1498" s="11" t="s">
        <v>2610</v>
      </c>
      <c r="M1498" s="11"/>
    </row>
    <row r="1499" spans="1:13" x14ac:dyDescent="0.25">
      <c r="A1499" s="11">
        <v>1178362188</v>
      </c>
      <c r="B1499" s="11">
        <v>759007</v>
      </c>
      <c r="C1499" s="11">
        <v>118079530</v>
      </c>
      <c r="D1499" s="11">
        <v>7843659</v>
      </c>
      <c r="E1499" s="11">
        <v>1100</v>
      </c>
      <c r="F1499" s="12">
        <v>46273</v>
      </c>
      <c r="G1499" s="12">
        <v>46273</v>
      </c>
      <c r="H1499" s="13">
        <v>4.1666666666666664E-2</v>
      </c>
      <c r="I1499" s="12">
        <v>46273</v>
      </c>
      <c r="J1499" s="11" t="s">
        <v>239</v>
      </c>
      <c r="K1499" s="11"/>
      <c r="L1499" s="11" t="s">
        <v>2611</v>
      </c>
      <c r="M1499" s="11"/>
    </row>
    <row r="1500" spans="1:13" x14ac:dyDescent="0.25">
      <c r="A1500" s="11">
        <v>1178352456</v>
      </c>
      <c r="B1500" s="11">
        <v>758994</v>
      </c>
      <c r="C1500" s="11">
        <v>118079530</v>
      </c>
      <c r="D1500" s="11">
        <v>7843659</v>
      </c>
      <c r="E1500" s="11">
        <v>1100</v>
      </c>
      <c r="F1500" s="12">
        <v>46273</v>
      </c>
      <c r="G1500" s="12">
        <v>46273</v>
      </c>
      <c r="H1500" s="13">
        <v>4.1666666666666664E-2</v>
      </c>
      <c r="I1500" s="12">
        <v>46273</v>
      </c>
      <c r="J1500" s="11" t="s">
        <v>239</v>
      </c>
      <c r="K1500" s="11"/>
      <c r="L1500" s="11" t="s">
        <v>2612</v>
      </c>
      <c r="M1500" s="11"/>
    </row>
    <row r="1501" spans="1:13" x14ac:dyDescent="0.25">
      <c r="A1501" s="11">
        <v>1178369493</v>
      </c>
      <c r="B1501" s="11">
        <v>759012</v>
      </c>
      <c r="C1501" s="11">
        <v>118079530</v>
      </c>
      <c r="D1501" s="11">
        <v>7843659</v>
      </c>
      <c r="E1501" s="11">
        <v>1100</v>
      </c>
      <c r="F1501" s="12">
        <v>46273</v>
      </c>
      <c r="G1501" s="12">
        <v>46273</v>
      </c>
      <c r="H1501" s="13">
        <v>4.1666666666666664E-2</v>
      </c>
      <c r="I1501" s="12">
        <v>46273</v>
      </c>
      <c r="J1501" s="11" t="s">
        <v>239</v>
      </c>
      <c r="K1501" s="11"/>
      <c r="L1501" s="11" t="s">
        <v>2613</v>
      </c>
      <c r="M1501" s="11"/>
    </row>
    <row r="1502" spans="1:13" x14ac:dyDescent="0.25">
      <c r="A1502" s="11">
        <v>1178331709</v>
      </c>
      <c r="B1502" s="11">
        <v>758980</v>
      </c>
      <c r="C1502" s="11">
        <v>118079530</v>
      </c>
      <c r="D1502" s="11">
        <v>7843659</v>
      </c>
      <c r="E1502" s="11">
        <v>1100</v>
      </c>
      <c r="F1502" s="12">
        <v>46273</v>
      </c>
      <c r="G1502" s="12">
        <v>46273</v>
      </c>
      <c r="H1502" s="13">
        <v>4.1666666666666664E-2</v>
      </c>
      <c r="I1502" s="12">
        <v>46273</v>
      </c>
      <c r="J1502" s="11" t="s">
        <v>239</v>
      </c>
      <c r="K1502" s="11"/>
      <c r="L1502" s="11" t="s">
        <v>2614</v>
      </c>
      <c r="M1502" s="11"/>
    </row>
    <row r="1503" spans="1:13" x14ac:dyDescent="0.25">
      <c r="A1503" s="11">
        <v>1178296759</v>
      </c>
      <c r="B1503" s="11">
        <v>758695</v>
      </c>
      <c r="C1503" s="11">
        <v>118079530</v>
      </c>
      <c r="D1503" s="11">
        <v>7843659</v>
      </c>
      <c r="E1503" s="11">
        <v>1100</v>
      </c>
      <c r="F1503" s="12">
        <v>46273</v>
      </c>
      <c r="G1503" s="12">
        <v>46273</v>
      </c>
      <c r="H1503" s="13">
        <v>4.1666666666666664E-2</v>
      </c>
      <c r="I1503" s="12">
        <v>46273</v>
      </c>
      <c r="J1503" s="11" t="s">
        <v>239</v>
      </c>
      <c r="K1503" s="11"/>
      <c r="L1503" s="11" t="s">
        <v>2615</v>
      </c>
      <c r="M1503" s="11"/>
    </row>
    <row r="1504" spans="1:13" x14ac:dyDescent="0.25">
      <c r="A1504" s="11">
        <v>1178340397</v>
      </c>
      <c r="B1504" s="11">
        <v>758981</v>
      </c>
      <c r="C1504" s="11">
        <v>118079530</v>
      </c>
      <c r="D1504" s="11">
        <v>7843659</v>
      </c>
      <c r="E1504" s="11">
        <v>1100</v>
      </c>
      <c r="F1504" s="12">
        <v>46273</v>
      </c>
      <c r="G1504" s="12">
        <v>46273</v>
      </c>
      <c r="H1504" s="13">
        <v>4.1666666666666664E-2</v>
      </c>
      <c r="I1504" s="12">
        <v>46273</v>
      </c>
      <c r="J1504" s="11" t="s">
        <v>239</v>
      </c>
      <c r="K1504" s="11"/>
      <c r="L1504" s="11" t="s">
        <v>2616</v>
      </c>
      <c r="M1504" s="11"/>
    </row>
    <row r="1505" spans="1:13" x14ac:dyDescent="0.25">
      <c r="A1505" s="11">
        <v>1178307913</v>
      </c>
      <c r="B1505" s="11">
        <v>758680</v>
      </c>
      <c r="C1505" s="11">
        <v>118079530</v>
      </c>
      <c r="D1505" s="11">
        <v>7843659</v>
      </c>
      <c r="E1505" s="11">
        <v>1100</v>
      </c>
      <c r="F1505" s="12">
        <v>46273</v>
      </c>
      <c r="G1505" s="12">
        <v>46273</v>
      </c>
      <c r="H1505" s="13">
        <v>4.1666666666666664E-2</v>
      </c>
      <c r="I1505" s="12">
        <v>46273</v>
      </c>
      <c r="J1505" s="11" t="s">
        <v>239</v>
      </c>
      <c r="K1505" s="11"/>
      <c r="L1505" s="11" t="s">
        <v>2617</v>
      </c>
      <c r="M1505" s="11"/>
    </row>
    <row r="1506" spans="1:13" x14ac:dyDescent="0.25">
      <c r="A1506" s="11">
        <v>1178320288</v>
      </c>
      <c r="B1506" s="11">
        <v>758975</v>
      </c>
      <c r="C1506" s="11">
        <v>118079530</v>
      </c>
      <c r="D1506" s="11">
        <v>7843659</v>
      </c>
      <c r="E1506" s="11">
        <v>1100</v>
      </c>
      <c r="F1506" s="12">
        <v>46273</v>
      </c>
      <c r="G1506" s="12">
        <v>46273</v>
      </c>
      <c r="H1506" s="13">
        <v>4.1666666666666664E-2</v>
      </c>
      <c r="I1506" s="12">
        <v>46273</v>
      </c>
      <c r="J1506" s="11" t="s">
        <v>239</v>
      </c>
      <c r="K1506" s="11"/>
      <c r="L1506" s="11" t="s">
        <v>2618</v>
      </c>
      <c r="M1506" s="11"/>
    </row>
    <row r="1507" spans="1:13" x14ac:dyDescent="0.25">
      <c r="A1507" s="11">
        <v>1178356270</v>
      </c>
      <c r="B1507" s="11">
        <v>759002</v>
      </c>
      <c r="C1507" s="11">
        <v>118079530</v>
      </c>
      <c r="D1507" s="11">
        <v>7843659</v>
      </c>
      <c r="E1507" s="11">
        <v>1100</v>
      </c>
      <c r="F1507" s="12">
        <v>46273</v>
      </c>
      <c r="G1507" s="12">
        <v>46273</v>
      </c>
      <c r="H1507" s="13">
        <v>4.1666666666666664E-2</v>
      </c>
      <c r="I1507" s="12">
        <v>46273</v>
      </c>
      <c r="J1507" s="11" t="s">
        <v>239</v>
      </c>
      <c r="K1507" s="11"/>
      <c r="L1507" s="11" t="s">
        <v>2619</v>
      </c>
      <c r="M1507" s="11"/>
    </row>
    <row r="1508" spans="1:13" x14ac:dyDescent="0.25">
      <c r="A1508" s="11">
        <v>1178397388</v>
      </c>
      <c r="B1508" s="11">
        <v>759082</v>
      </c>
      <c r="C1508" s="11">
        <v>118079530</v>
      </c>
      <c r="D1508" s="11">
        <v>7843659</v>
      </c>
      <c r="E1508" s="11">
        <v>1100</v>
      </c>
      <c r="F1508" s="12">
        <v>46273</v>
      </c>
      <c r="G1508" s="12">
        <v>46273</v>
      </c>
      <c r="H1508" s="13">
        <v>4.1666666666666664E-2</v>
      </c>
      <c r="I1508" s="12">
        <v>46273</v>
      </c>
      <c r="J1508" s="11" t="s">
        <v>239</v>
      </c>
      <c r="K1508" s="11"/>
      <c r="L1508" s="11" t="s">
        <v>2620</v>
      </c>
      <c r="M1508" s="11"/>
    </row>
    <row r="1509" spans="1:13" x14ac:dyDescent="0.25">
      <c r="A1509" s="11">
        <v>1178314182</v>
      </c>
      <c r="B1509" s="11">
        <v>758964</v>
      </c>
      <c r="C1509" s="11">
        <v>118079530</v>
      </c>
      <c r="D1509" s="11">
        <v>7843659</v>
      </c>
      <c r="E1509" s="11">
        <v>1100</v>
      </c>
      <c r="F1509" s="12">
        <v>46273</v>
      </c>
      <c r="G1509" s="12">
        <v>46273</v>
      </c>
      <c r="H1509" s="13">
        <v>4.1666666666666664E-2</v>
      </c>
      <c r="I1509" s="12">
        <v>46273</v>
      </c>
      <c r="J1509" s="11" t="s">
        <v>239</v>
      </c>
      <c r="K1509" s="11"/>
      <c r="L1509" s="11" t="s">
        <v>2621</v>
      </c>
      <c r="M1509" s="11"/>
    </row>
    <row r="1510" spans="1:13" x14ac:dyDescent="0.25">
      <c r="A1510" s="11">
        <v>1178365373</v>
      </c>
      <c r="B1510" s="11">
        <v>759001</v>
      </c>
      <c r="C1510" s="11">
        <v>118079530</v>
      </c>
      <c r="D1510" s="11">
        <v>7843659</v>
      </c>
      <c r="E1510" s="11">
        <v>1100</v>
      </c>
      <c r="F1510" s="12">
        <v>46273</v>
      </c>
      <c r="G1510" s="12">
        <v>46273</v>
      </c>
      <c r="H1510" s="13">
        <v>4.1666666666666664E-2</v>
      </c>
      <c r="I1510" s="12">
        <v>46273</v>
      </c>
      <c r="J1510" s="11" t="s">
        <v>239</v>
      </c>
      <c r="K1510" s="11"/>
      <c r="L1510" s="11" t="s">
        <v>2622</v>
      </c>
      <c r="M1510" s="11"/>
    </row>
    <row r="1511" spans="1:13" x14ac:dyDescent="0.25">
      <c r="A1511" s="11">
        <v>1178316426</v>
      </c>
      <c r="B1511" s="11">
        <v>758969</v>
      </c>
      <c r="C1511" s="11">
        <v>118079530</v>
      </c>
      <c r="D1511" s="11">
        <v>7843659</v>
      </c>
      <c r="E1511" s="11">
        <v>1100</v>
      </c>
      <c r="F1511" s="12">
        <v>46273</v>
      </c>
      <c r="G1511" s="12">
        <v>46273</v>
      </c>
      <c r="H1511" s="13">
        <v>4.1666666666666664E-2</v>
      </c>
      <c r="I1511" s="12">
        <v>46273</v>
      </c>
      <c r="J1511" s="11" t="s">
        <v>239</v>
      </c>
      <c r="K1511" s="11"/>
      <c r="L1511" s="11" t="s">
        <v>2623</v>
      </c>
      <c r="M1511" s="11"/>
    </row>
    <row r="1512" spans="1:13" x14ac:dyDescent="0.25">
      <c r="A1512" s="11">
        <v>1178314767</v>
      </c>
      <c r="B1512" s="11">
        <v>758965</v>
      </c>
      <c r="C1512" s="11">
        <v>118079530</v>
      </c>
      <c r="D1512" s="11">
        <v>7843659</v>
      </c>
      <c r="E1512" s="11">
        <v>1100</v>
      </c>
      <c r="F1512" s="12">
        <v>46273</v>
      </c>
      <c r="G1512" s="12">
        <v>46273</v>
      </c>
      <c r="H1512" s="13">
        <v>4.1666666666666664E-2</v>
      </c>
      <c r="I1512" s="12">
        <v>46273</v>
      </c>
      <c r="J1512" s="11" t="s">
        <v>239</v>
      </c>
      <c r="K1512" s="11"/>
      <c r="L1512" s="11" t="s">
        <v>2624</v>
      </c>
      <c r="M1512" s="11"/>
    </row>
    <row r="1513" spans="1:13" x14ac:dyDescent="0.25">
      <c r="A1513" s="11">
        <v>1178379640</v>
      </c>
      <c r="B1513" s="11">
        <v>759089</v>
      </c>
      <c r="C1513" s="11">
        <v>118079530</v>
      </c>
      <c r="D1513" s="11">
        <v>7843659</v>
      </c>
      <c r="E1513" s="11">
        <v>1100</v>
      </c>
      <c r="F1513" s="12">
        <v>46273</v>
      </c>
      <c r="G1513" s="12">
        <v>46273</v>
      </c>
      <c r="H1513" s="13">
        <v>4.1666666666666664E-2</v>
      </c>
      <c r="I1513" s="12">
        <v>46273</v>
      </c>
      <c r="J1513" s="11" t="s">
        <v>239</v>
      </c>
      <c r="K1513" s="11"/>
      <c r="L1513" s="11" t="s">
        <v>2625</v>
      </c>
      <c r="M1513" s="11"/>
    </row>
    <row r="1514" spans="1:13" x14ac:dyDescent="0.25">
      <c r="A1514" s="11">
        <v>1178371398</v>
      </c>
      <c r="B1514" s="11">
        <v>759014</v>
      </c>
      <c r="C1514" s="11">
        <v>118079530</v>
      </c>
      <c r="D1514" s="11">
        <v>7843659</v>
      </c>
      <c r="E1514" s="11">
        <v>1100</v>
      </c>
      <c r="F1514" s="12">
        <v>46273</v>
      </c>
      <c r="G1514" s="12">
        <v>46273</v>
      </c>
      <c r="H1514" s="13">
        <v>4.1666666666666664E-2</v>
      </c>
      <c r="I1514" s="12">
        <v>46273</v>
      </c>
      <c r="J1514" s="11" t="s">
        <v>239</v>
      </c>
      <c r="K1514" s="11"/>
      <c r="L1514" s="11" t="s">
        <v>2626</v>
      </c>
      <c r="M1514" s="11"/>
    </row>
    <row r="1515" spans="1:13" x14ac:dyDescent="0.25">
      <c r="A1515" s="11">
        <v>1178353299</v>
      </c>
      <c r="B1515" s="11">
        <v>758995</v>
      </c>
      <c r="C1515" s="11">
        <v>118079530</v>
      </c>
      <c r="D1515" s="11">
        <v>7843659</v>
      </c>
      <c r="E1515" s="11">
        <v>1100</v>
      </c>
      <c r="F1515" s="12">
        <v>46273</v>
      </c>
      <c r="G1515" s="12">
        <v>46273</v>
      </c>
      <c r="H1515" s="13">
        <v>4.1666666666666664E-2</v>
      </c>
      <c r="I1515" s="12">
        <v>46273</v>
      </c>
      <c r="J1515" s="11" t="s">
        <v>239</v>
      </c>
      <c r="K1515" s="11"/>
      <c r="L1515" s="11" t="s">
        <v>2627</v>
      </c>
      <c r="M1515" s="11"/>
    </row>
    <row r="1516" spans="1:13" x14ac:dyDescent="0.25">
      <c r="A1516" s="11">
        <v>1178398280</v>
      </c>
      <c r="B1516" s="11">
        <v>759070</v>
      </c>
      <c r="C1516" s="11">
        <v>118079530</v>
      </c>
      <c r="D1516" s="11">
        <v>7843659</v>
      </c>
      <c r="E1516" s="11">
        <v>1100</v>
      </c>
      <c r="F1516" s="12">
        <v>46273</v>
      </c>
      <c r="G1516" s="12">
        <v>46273</v>
      </c>
      <c r="H1516" s="13">
        <v>4.1666666666666664E-2</v>
      </c>
      <c r="I1516" s="12">
        <v>46273</v>
      </c>
      <c r="J1516" s="11" t="s">
        <v>239</v>
      </c>
      <c r="K1516" s="11"/>
      <c r="L1516" s="11" t="s">
        <v>2628</v>
      </c>
      <c r="M1516" s="11"/>
    </row>
    <row r="1517" spans="1:13" x14ac:dyDescent="0.25">
      <c r="A1517" s="11">
        <v>1178357248</v>
      </c>
      <c r="B1517" s="11">
        <v>759004</v>
      </c>
      <c r="C1517" s="11">
        <v>118079530</v>
      </c>
      <c r="D1517" s="11">
        <v>7843659</v>
      </c>
      <c r="E1517" s="11">
        <v>1100</v>
      </c>
      <c r="F1517" s="12">
        <v>46273</v>
      </c>
      <c r="G1517" s="12">
        <v>46273</v>
      </c>
      <c r="H1517" s="13">
        <v>4.1666666666666664E-2</v>
      </c>
      <c r="I1517" s="12">
        <v>46273</v>
      </c>
      <c r="J1517" s="11" t="s">
        <v>239</v>
      </c>
      <c r="K1517" s="11"/>
      <c r="L1517" s="11" t="s">
        <v>2629</v>
      </c>
      <c r="M1517" s="11"/>
    </row>
    <row r="1518" spans="1:13" x14ac:dyDescent="0.25">
      <c r="A1518" s="11">
        <v>1178374113</v>
      </c>
      <c r="B1518" s="11">
        <v>759100</v>
      </c>
      <c r="C1518" s="11">
        <v>118079530</v>
      </c>
      <c r="D1518" s="11">
        <v>7843659</v>
      </c>
      <c r="E1518" s="11">
        <v>1100</v>
      </c>
      <c r="F1518" s="12">
        <v>46273</v>
      </c>
      <c r="G1518" s="12">
        <v>46273</v>
      </c>
      <c r="H1518" s="13">
        <v>4.1666666666666664E-2</v>
      </c>
      <c r="I1518" s="12">
        <v>46273</v>
      </c>
      <c r="J1518" s="11" t="s">
        <v>239</v>
      </c>
      <c r="K1518" s="11"/>
      <c r="L1518" s="11" t="s">
        <v>2630</v>
      </c>
      <c r="M1518" s="11"/>
    </row>
    <row r="1519" spans="1:13" x14ac:dyDescent="0.25">
      <c r="A1519" s="11">
        <v>1178344046</v>
      </c>
      <c r="B1519" s="11">
        <v>758991</v>
      </c>
      <c r="C1519" s="11">
        <v>118079530</v>
      </c>
      <c r="D1519" s="11">
        <v>7843659</v>
      </c>
      <c r="E1519" s="11">
        <v>1100</v>
      </c>
      <c r="F1519" s="12">
        <v>46273</v>
      </c>
      <c r="G1519" s="12">
        <v>46273</v>
      </c>
      <c r="H1519" s="13">
        <v>4.1666666666666664E-2</v>
      </c>
      <c r="I1519" s="12">
        <v>46273</v>
      </c>
      <c r="J1519" s="11" t="s">
        <v>239</v>
      </c>
      <c r="K1519" s="11"/>
      <c r="L1519" s="11" t="s">
        <v>2631</v>
      </c>
      <c r="M1519" s="11"/>
    </row>
    <row r="1520" spans="1:13" x14ac:dyDescent="0.25">
      <c r="A1520" s="11">
        <v>1178373134</v>
      </c>
      <c r="B1520" s="11">
        <v>759083</v>
      </c>
      <c r="C1520" s="11">
        <v>118079530</v>
      </c>
      <c r="D1520" s="11">
        <v>7843659</v>
      </c>
      <c r="E1520" s="11">
        <v>1100</v>
      </c>
      <c r="F1520" s="12">
        <v>46273</v>
      </c>
      <c r="G1520" s="12">
        <v>46273</v>
      </c>
      <c r="H1520" s="13">
        <v>4.1666666666666664E-2</v>
      </c>
      <c r="I1520" s="12">
        <v>46273</v>
      </c>
      <c r="J1520" s="11" t="s">
        <v>239</v>
      </c>
      <c r="K1520" s="11"/>
      <c r="L1520" s="11" t="s">
        <v>2632</v>
      </c>
      <c r="M1520" s="11"/>
    </row>
    <row r="1521" spans="1:13" x14ac:dyDescent="0.25">
      <c r="A1521" s="11">
        <v>1178330455</v>
      </c>
      <c r="B1521" s="11">
        <v>758979</v>
      </c>
      <c r="C1521" s="11">
        <v>118079530</v>
      </c>
      <c r="D1521" s="11">
        <v>7843659</v>
      </c>
      <c r="E1521" s="11">
        <v>1100</v>
      </c>
      <c r="F1521" s="12">
        <v>46273</v>
      </c>
      <c r="G1521" s="12">
        <v>46273</v>
      </c>
      <c r="H1521" s="13">
        <v>4.1666666666666664E-2</v>
      </c>
      <c r="I1521" s="12">
        <v>46273</v>
      </c>
      <c r="J1521" s="11" t="s">
        <v>239</v>
      </c>
      <c r="K1521" s="11"/>
      <c r="L1521" s="11" t="s">
        <v>2633</v>
      </c>
      <c r="M1521" s="11"/>
    </row>
    <row r="1522" spans="1:13" x14ac:dyDescent="0.25">
      <c r="A1522" s="11">
        <v>1178325436</v>
      </c>
      <c r="B1522" s="11">
        <v>758977</v>
      </c>
      <c r="C1522" s="11">
        <v>118079530</v>
      </c>
      <c r="D1522" s="11">
        <v>7843659</v>
      </c>
      <c r="E1522" s="11">
        <v>1100</v>
      </c>
      <c r="F1522" s="12">
        <v>46273</v>
      </c>
      <c r="G1522" s="12">
        <v>46273</v>
      </c>
      <c r="H1522" s="13">
        <v>4.1666666666666664E-2</v>
      </c>
      <c r="I1522" s="12">
        <v>46273</v>
      </c>
      <c r="J1522" s="11" t="s">
        <v>239</v>
      </c>
      <c r="K1522" s="11"/>
      <c r="L1522" s="11" t="s">
        <v>2634</v>
      </c>
      <c r="M1522" s="11"/>
    </row>
    <row r="1523" spans="1:13" x14ac:dyDescent="0.25">
      <c r="A1523" s="11">
        <v>1178304032</v>
      </c>
      <c r="B1523" s="11">
        <v>758677</v>
      </c>
      <c r="C1523" s="11">
        <v>118079530</v>
      </c>
      <c r="D1523" s="11">
        <v>7843659</v>
      </c>
      <c r="E1523" s="11">
        <v>1100</v>
      </c>
      <c r="F1523" s="12">
        <v>46273</v>
      </c>
      <c r="G1523" s="12">
        <v>46273</v>
      </c>
      <c r="H1523" s="13">
        <v>4.1666666666666664E-2</v>
      </c>
      <c r="I1523" s="12">
        <v>46273</v>
      </c>
      <c r="J1523" s="11" t="s">
        <v>239</v>
      </c>
      <c r="K1523" s="11"/>
      <c r="L1523" s="11" t="s">
        <v>2635</v>
      </c>
      <c r="M1523" s="11"/>
    </row>
    <row r="1524" spans="1:13" x14ac:dyDescent="0.25">
      <c r="A1524" s="11">
        <v>1178316022</v>
      </c>
      <c r="B1524" s="11">
        <v>758966</v>
      </c>
      <c r="C1524" s="11">
        <v>118079530</v>
      </c>
      <c r="D1524" s="11">
        <v>7843659</v>
      </c>
      <c r="E1524" s="11">
        <v>1100</v>
      </c>
      <c r="F1524" s="12">
        <v>46273</v>
      </c>
      <c r="G1524" s="12">
        <v>46273</v>
      </c>
      <c r="H1524" s="13">
        <v>4.1666666666666664E-2</v>
      </c>
      <c r="I1524" s="12">
        <v>46273</v>
      </c>
      <c r="J1524" s="11" t="s">
        <v>239</v>
      </c>
      <c r="K1524" s="11"/>
      <c r="L1524" s="11" t="s">
        <v>2636</v>
      </c>
      <c r="M1524" s="11"/>
    </row>
    <row r="1525" spans="1:13" x14ac:dyDescent="0.25">
      <c r="A1525" s="11">
        <v>1178316088</v>
      </c>
      <c r="B1525" s="11">
        <v>758967</v>
      </c>
      <c r="C1525" s="11">
        <v>118079530</v>
      </c>
      <c r="D1525" s="11">
        <v>7843659</v>
      </c>
      <c r="E1525" s="11">
        <v>1100</v>
      </c>
      <c r="F1525" s="12">
        <v>46273</v>
      </c>
      <c r="G1525" s="12">
        <v>46273</v>
      </c>
      <c r="H1525" s="13">
        <v>4.1666666666666664E-2</v>
      </c>
      <c r="I1525" s="12">
        <v>46273</v>
      </c>
      <c r="J1525" s="11" t="s">
        <v>239</v>
      </c>
      <c r="K1525" s="11"/>
      <c r="L1525" s="11" t="s">
        <v>2637</v>
      </c>
      <c r="M1525" s="11"/>
    </row>
    <row r="1526" spans="1:13" x14ac:dyDescent="0.25">
      <c r="A1526" s="11">
        <v>1178293374</v>
      </c>
      <c r="B1526" s="11">
        <v>758688</v>
      </c>
      <c r="C1526" s="11">
        <v>118079530</v>
      </c>
      <c r="D1526" s="11">
        <v>7843659</v>
      </c>
      <c r="E1526" s="11">
        <v>1100</v>
      </c>
      <c r="F1526" s="12">
        <v>46273</v>
      </c>
      <c r="G1526" s="12">
        <v>46273</v>
      </c>
      <c r="H1526" s="13">
        <v>4.1666666666666664E-2</v>
      </c>
      <c r="I1526" s="12">
        <v>46273</v>
      </c>
      <c r="J1526" s="11" t="s">
        <v>239</v>
      </c>
      <c r="K1526" s="11"/>
      <c r="L1526" s="11" t="s">
        <v>2638</v>
      </c>
      <c r="M1526" s="11"/>
    </row>
    <row r="1527" spans="1:13" x14ac:dyDescent="0.25">
      <c r="A1527" s="11">
        <v>1178338911</v>
      </c>
      <c r="B1527" s="11">
        <v>758985</v>
      </c>
      <c r="C1527" s="11">
        <v>118079530</v>
      </c>
      <c r="D1527" s="11">
        <v>7843659</v>
      </c>
      <c r="E1527" s="11">
        <v>1100</v>
      </c>
      <c r="F1527" s="12">
        <v>46273</v>
      </c>
      <c r="G1527" s="12">
        <v>46273</v>
      </c>
      <c r="H1527" s="13">
        <v>4.1666666666666664E-2</v>
      </c>
      <c r="I1527" s="12">
        <v>46273</v>
      </c>
      <c r="J1527" s="11" t="s">
        <v>239</v>
      </c>
      <c r="K1527" s="11"/>
      <c r="L1527" s="11" t="s">
        <v>2639</v>
      </c>
      <c r="M1527" s="11"/>
    </row>
    <row r="1528" spans="1:13" x14ac:dyDescent="0.25">
      <c r="A1528" s="11">
        <v>1178303082</v>
      </c>
      <c r="B1528" s="11">
        <v>758684</v>
      </c>
      <c r="C1528" s="11">
        <v>118079530</v>
      </c>
      <c r="D1528" s="11">
        <v>7843659</v>
      </c>
      <c r="E1528" s="11">
        <v>1100</v>
      </c>
      <c r="F1528" s="12">
        <v>46273</v>
      </c>
      <c r="G1528" s="12">
        <v>46273</v>
      </c>
      <c r="H1528" s="13">
        <v>4.1666666666666664E-2</v>
      </c>
      <c r="I1528" s="12">
        <v>46273</v>
      </c>
      <c r="J1528" s="11" t="s">
        <v>239</v>
      </c>
      <c r="K1528" s="11"/>
      <c r="L1528" s="11" t="s">
        <v>2640</v>
      </c>
      <c r="M1528" s="11"/>
    </row>
    <row r="1529" spans="1:13" x14ac:dyDescent="0.25">
      <c r="A1529" s="11">
        <v>1178295238</v>
      </c>
      <c r="B1529" s="11">
        <v>758683</v>
      </c>
      <c r="C1529" s="11">
        <v>118079530</v>
      </c>
      <c r="D1529" s="11">
        <v>7843659</v>
      </c>
      <c r="E1529" s="11">
        <v>1100</v>
      </c>
      <c r="F1529" s="12">
        <v>46273</v>
      </c>
      <c r="G1529" s="12">
        <v>46273</v>
      </c>
      <c r="H1529" s="13">
        <v>4.1666666666666664E-2</v>
      </c>
      <c r="I1529" s="12">
        <v>46273</v>
      </c>
      <c r="J1529" s="11" t="s">
        <v>239</v>
      </c>
      <c r="K1529" s="11"/>
      <c r="L1529" s="11" t="s">
        <v>2641</v>
      </c>
      <c r="M1529" s="11"/>
    </row>
    <row r="1530" spans="1:13" x14ac:dyDescent="0.25">
      <c r="A1530" s="11">
        <v>1178310721</v>
      </c>
      <c r="B1530" s="11">
        <v>758713</v>
      </c>
      <c r="C1530" s="11">
        <v>118079530</v>
      </c>
      <c r="D1530" s="11">
        <v>7843659</v>
      </c>
      <c r="E1530" s="11">
        <v>1100</v>
      </c>
      <c r="F1530" s="12">
        <v>46273</v>
      </c>
      <c r="G1530" s="12">
        <v>46273</v>
      </c>
      <c r="H1530" s="13">
        <v>4.1666666666666664E-2</v>
      </c>
      <c r="I1530" s="12">
        <v>46273</v>
      </c>
      <c r="J1530" s="11" t="s">
        <v>239</v>
      </c>
      <c r="K1530" s="11"/>
      <c r="L1530" s="11" t="s">
        <v>2642</v>
      </c>
      <c r="M1530" s="11"/>
    </row>
    <row r="1531" spans="1:13" x14ac:dyDescent="0.25">
      <c r="A1531" s="11">
        <v>1178307980</v>
      </c>
      <c r="B1531" s="11">
        <v>758709</v>
      </c>
      <c r="C1531" s="11">
        <v>118079530</v>
      </c>
      <c r="D1531" s="11">
        <v>7843659</v>
      </c>
      <c r="E1531" s="11">
        <v>1100</v>
      </c>
      <c r="F1531" s="12">
        <v>46273</v>
      </c>
      <c r="G1531" s="12">
        <v>46273</v>
      </c>
      <c r="H1531" s="13">
        <v>4.1666666666666664E-2</v>
      </c>
      <c r="I1531" s="12">
        <v>46273</v>
      </c>
      <c r="J1531" s="11" t="s">
        <v>239</v>
      </c>
      <c r="K1531" s="11"/>
      <c r="L1531" s="11" t="s">
        <v>2643</v>
      </c>
      <c r="M1531" s="11"/>
    </row>
    <row r="1532" spans="1:13" x14ac:dyDescent="0.25">
      <c r="A1532" s="11">
        <v>1178392499</v>
      </c>
      <c r="B1532" s="11">
        <v>759097</v>
      </c>
      <c r="C1532" s="11">
        <v>118079530</v>
      </c>
      <c r="D1532" s="11">
        <v>7843659</v>
      </c>
      <c r="E1532" s="11">
        <v>1100</v>
      </c>
      <c r="F1532" s="12">
        <v>46273</v>
      </c>
      <c r="G1532" s="12">
        <v>46273</v>
      </c>
      <c r="H1532" s="13">
        <v>4.1666666666666664E-2</v>
      </c>
      <c r="I1532" s="12">
        <v>46273</v>
      </c>
      <c r="J1532" s="11" t="s">
        <v>239</v>
      </c>
      <c r="K1532" s="11"/>
      <c r="L1532" s="11" t="s">
        <v>2644</v>
      </c>
      <c r="M1532" s="11"/>
    </row>
    <row r="1533" spans="1:13" x14ac:dyDescent="0.25">
      <c r="A1533" s="11">
        <v>1178306504</v>
      </c>
      <c r="B1533" s="11">
        <v>758679</v>
      </c>
      <c r="C1533" s="11">
        <v>118079530</v>
      </c>
      <c r="D1533" s="11">
        <v>7843659</v>
      </c>
      <c r="E1533" s="11">
        <v>1100</v>
      </c>
      <c r="F1533" s="12">
        <v>46273</v>
      </c>
      <c r="G1533" s="12">
        <v>46273</v>
      </c>
      <c r="H1533" s="13">
        <v>4.1666666666666664E-2</v>
      </c>
      <c r="I1533" s="12">
        <v>46273</v>
      </c>
      <c r="J1533" s="11" t="s">
        <v>239</v>
      </c>
      <c r="K1533" s="11"/>
      <c r="L1533" s="11" t="s">
        <v>2645</v>
      </c>
      <c r="M1533" s="11"/>
    </row>
    <row r="1534" spans="1:13" x14ac:dyDescent="0.25">
      <c r="A1534" s="11">
        <v>1178299459</v>
      </c>
      <c r="B1534" s="11">
        <v>758699</v>
      </c>
      <c r="C1534" s="11">
        <v>118079530</v>
      </c>
      <c r="D1534" s="11">
        <v>7843659</v>
      </c>
      <c r="E1534" s="11">
        <v>1100</v>
      </c>
      <c r="F1534" s="12">
        <v>46273</v>
      </c>
      <c r="G1534" s="12">
        <v>46273</v>
      </c>
      <c r="H1534" s="13">
        <v>4.1666666666666664E-2</v>
      </c>
      <c r="I1534" s="12">
        <v>46273</v>
      </c>
      <c r="J1534" s="11" t="s">
        <v>239</v>
      </c>
      <c r="K1534" s="11"/>
      <c r="L1534" s="11" t="s">
        <v>2646</v>
      </c>
      <c r="M1534" s="11"/>
    </row>
    <row r="1535" spans="1:13" x14ac:dyDescent="0.25">
      <c r="A1535" s="11">
        <v>1178305455</v>
      </c>
      <c r="B1535" s="11">
        <v>758716</v>
      </c>
      <c r="C1535" s="11">
        <v>118079530</v>
      </c>
      <c r="D1535" s="11">
        <v>7843659</v>
      </c>
      <c r="E1535" s="11">
        <v>1100</v>
      </c>
      <c r="F1535" s="12">
        <v>46273</v>
      </c>
      <c r="G1535" s="12">
        <v>46273</v>
      </c>
      <c r="H1535" s="13">
        <v>4.1666666666666664E-2</v>
      </c>
      <c r="I1535" s="12">
        <v>46273</v>
      </c>
      <c r="J1535" s="11" t="s">
        <v>239</v>
      </c>
      <c r="K1535" s="11"/>
      <c r="L1535" s="11" t="s">
        <v>2647</v>
      </c>
      <c r="M1535" s="11"/>
    </row>
    <row r="1536" spans="1:13" x14ac:dyDescent="0.25">
      <c r="A1536" s="11">
        <v>1178397509</v>
      </c>
      <c r="B1536" s="11">
        <v>759068</v>
      </c>
      <c r="C1536" s="11">
        <v>118079530</v>
      </c>
      <c r="D1536" s="11">
        <v>7843659</v>
      </c>
      <c r="E1536" s="11">
        <v>1100</v>
      </c>
      <c r="F1536" s="12">
        <v>46273</v>
      </c>
      <c r="G1536" s="12">
        <v>46273</v>
      </c>
      <c r="H1536" s="13">
        <v>4.1666666666666664E-2</v>
      </c>
      <c r="I1536" s="12">
        <v>46273</v>
      </c>
      <c r="J1536" s="11" t="s">
        <v>239</v>
      </c>
      <c r="K1536" s="11"/>
      <c r="L1536" s="11" t="s">
        <v>2648</v>
      </c>
      <c r="M1536" s="11"/>
    </row>
    <row r="1537" spans="1:13" x14ac:dyDescent="0.25">
      <c r="A1537" s="11">
        <v>1178362550</v>
      </c>
      <c r="B1537" s="11">
        <v>759008</v>
      </c>
      <c r="C1537" s="11">
        <v>118079530</v>
      </c>
      <c r="D1537" s="11">
        <v>7843659</v>
      </c>
      <c r="E1537" s="11">
        <v>1100</v>
      </c>
      <c r="F1537" s="12">
        <v>46273</v>
      </c>
      <c r="G1537" s="12">
        <v>46273</v>
      </c>
      <c r="H1537" s="13">
        <v>4.1666666666666664E-2</v>
      </c>
      <c r="I1537" s="12">
        <v>46273</v>
      </c>
      <c r="J1537" s="11" t="s">
        <v>239</v>
      </c>
      <c r="K1537" s="11"/>
      <c r="L1537" s="11" t="s">
        <v>2649</v>
      </c>
      <c r="M1537" s="11"/>
    </row>
    <row r="1538" spans="1:13" x14ac:dyDescent="0.25">
      <c r="A1538" s="11">
        <v>1178379979</v>
      </c>
      <c r="B1538" s="11">
        <v>759091</v>
      </c>
      <c r="C1538" s="11">
        <v>118079530</v>
      </c>
      <c r="D1538" s="11">
        <v>7843659</v>
      </c>
      <c r="E1538" s="11">
        <v>1100</v>
      </c>
      <c r="F1538" s="12">
        <v>46273</v>
      </c>
      <c r="G1538" s="12">
        <v>46273</v>
      </c>
      <c r="H1538" s="13">
        <v>4.1666666666666664E-2</v>
      </c>
      <c r="I1538" s="12">
        <v>46273</v>
      </c>
      <c r="J1538" s="11" t="s">
        <v>239</v>
      </c>
      <c r="K1538" s="11"/>
      <c r="L1538" s="11" t="s">
        <v>2650</v>
      </c>
      <c r="M1538" s="11"/>
    </row>
    <row r="1539" spans="1:13" x14ac:dyDescent="0.25">
      <c r="A1539" s="11">
        <v>1178309511</v>
      </c>
      <c r="B1539" s="11">
        <v>758711</v>
      </c>
      <c r="C1539" s="11">
        <v>118079530</v>
      </c>
      <c r="D1539" s="11">
        <v>7843659</v>
      </c>
      <c r="E1539" s="11">
        <v>1100</v>
      </c>
      <c r="F1539" s="12">
        <v>46273</v>
      </c>
      <c r="G1539" s="12">
        <v>46273</v>
      </c>
      <c r="H1539" s="13">
        <v>4.1666666666666664E-2</v>
      </c>
      <c r="I1539" s="12">
        <v>46273</v>
      </c>
      <c r="J1539" s="11" t="s">
        <v>239</v>
      </c>
      <c r="K1539" s="11"/>
      <c r="L1539" s="11" t="s">
        <v>2651</v>
      </c>
      <c r="M1539" s="11"/>
    </row>
    <row r="1540" spans="1:13" x14ac:dyDescent="0.25">
      <c r="A1540" s="11">
        <v>1178295112</v>
      </c>
      <c r="B1540" s="11">
        <v>758692</v>
      </c>
      <c r="C1540" s="11">
        <v>118079530</v>
      </c>
      <c r="D1540" s="11">
        <v>7843659</v>
      </c>
      <c r="E1540" s="11">
        <v>1100</v>
      </c>
      <c r="F1540" s="12">
        <v>46273</v>
      </c>
      <c r="G1540" s="12">
        <v>46273</v>
      </c>
      <c r="H1540" s="13">
        <v>4.1666666666666664E-2</v>
      </c>
      <c r="I1540" s="12">
        <v>46273</v>
      </c>
      <c r="J1540" s="11" t="s">
        <v>239</v>
      </c>
      <c r="K1540" s="11"/>
      <c r="L1540" s="11" t="s">
        <v>2652</v>
      </c>
      <c r="M1540" s="11"/>
    </row>
    <row r="1541" spans="1:13" x14ac:dyDescent="0.25">
      <c r="A1541" s="11">
        <v>1178299649</v>
      </c>
      <c r="B1541" s="11">
        <v>758681</v>
      </c>
      <c r="C1541" s="11">
        <v>118079530</v>
      </c>
      <c r="D1541" s="11">
        <v>7843659</v>
      </c>
      <c r="E1541" s="11">
        <v>1100</v>
      </c>
      <c r="F1541" s="12">
        <v>46273</v>
      </c>
      <c r="G1541" s="12">
        <v>46273</v>
      </c>
      <c r="H1541" s="13">
        <v>4.1666666666666664E-2</v>
      </c>
      <c r="I1541" s="12">
        <v>46273</v>
      </c>
      <c r="J1541" s="11" t="s">
        <v>239</v>
      </c>
      <c r="K1541" s="11"/>
      <c r="L1541" s="11" t="s">
        <v>2653</v>
      </c>
      <c r="M1541" s="11"/>
    </row>
    <row r="1542" spans="1:13" x14ac:dyDescent="0.25">
      <c r="A1542" s="11">
        <v>1178319158</v>
      </c>
      <c r="B1542" s="11">
        <v>758973</v>
      </c>
      <c r="C1542" s="11">
        <v>118079530</v>
      </c>
      <c r="D1542" s="11">
        <v>7843659</v>
      </c>
      <c r="E1542" s="11">
        <v>1100</v>
      </c>
      <c r="F1542" s="12">
        <v>46273</v>
      </c>
      <c r="G1542" s="12">
        <v>46273</v>
      </c>
      <c r="H1542" s="13">
        <v>4.1666666666666664E-2</v>
      </c>
      <c r="I1542" s="12">
        <v>46273</v>
      </c>
      <c r="J1542" s="11" t="s">
        <v>239</v>
      </c>
      <c r="K1542" s="11"/>
      <c r="L1542" s="11" t="s">
        <v>2654</v>
      </c>
      <c r="M1542" s="11"/>
    </row>
    <row r="1543" spans="1:13" x14ac:dyDescent="0.25">
      <c r="A1543" s="11">
        <v>1178339954</v>
      </c>
      <c r="B1543" s="11">
        <v>758987</v>
      </c>
      <c r="C1543" s="11">
        <v>118079530</v>
      </c>
      <c r="D1543" s="11">
        <v>7843659</v>
      </c>
      <c r="E1543" s="11">
        <v>1100</v>
      </c>
      <c r="F1543" s="12">
        <v>46273</v>
      </c>
      <c r="G1543" s="12">
        <v>46273</v>
      </c>
      <c r="H1543" s="13">
        <v>4.1666666666666664E-2</v>
      </c>
      <c r="I1543" s="12">
        <v>46273</v>
      </c>
      <c r="J1543" s="11" t="s">
        <v>239</v>
      </c>
      <c r="K1543" s="11"/>
      <c r="L1543" s="11" t="s">
        <v>2655</v>
      </c>
      <c r="M1543" s="11"/>
    </row>
    <row r="1544" spans="1:13" x14ac:dyDescent="0.25">
      <c r="A1544" s="11">
        <v>1178333643</v>
      </c>
      <c r="B1544" s="11">
        <v>758982</v>
      </c>
      <c r="C1544" s="11">
        <v>118079530</v>
      </c>
      <c r="D1544" s="11">
        <v>7843659</v>
      </c>
      <c r="E1544" s="11">
        <v>1100</v>
      </c>
      <c r="F1544" s="12">
        <v>46273</v>
      </c>
      <c r="G1544" s="12">
        <v>46273</v>
      </c>
      <c r="H1544" s="13">
        <v>4.1666666666666664E-2</v>
      </c>
      <c r="I1544" s="12">
        <v>46273</v>
      </c>
      <c r="J1544" s="11" t="s">
        <v>239</v>
      </c>
      <c r="K1544" s="11"/>
      <c r="L1544" s="11" t="s">
        <v>2656</v>
      </c>
      <c r="M1544" s="11"/>
    </row>
    <row r="1545" spans="1:13" x14ac:dyDescent="0.25">
      <c r="A1545" s="11">
        <v>1178334600</v>
      </c>
      <c r="B1545" s="11">
        <v>758983</v>
      </c>
      <c r="C1545" s="11">
        <v>118079530</v>
      </c>
      <c r="D1545" s="11">
        <v>7843659</v>
      </c>
      <c r="E1545" s="11">
        <v>1100</v>
      </c>
      <c r="F1545" s="12">
        <v>46273</v>
      </c>
      <c r="G1545" s="12">
        <v>46273</v>
      </c>
      <c r="H1545" s="13">
        <v>4.1666666666666664E-2</v>
      </c>
      <c r="I1545" s="12">
        <v>46273</v>
      </c>
      <c r="J1545" s="11" t="s">
        <v>239</v>
      </c>
      <c r="K1545" s="11"/>
      <c r="L1545" s="11" t="s">
        <v>2657</v>
      </c>
      <c r="M1545" s="11"/>
    </row>
    <row r="1546" spans="1:13" x14ac:dyDescent="0.25">
      <c r="A1546" s="11">
        <v>1178353887</v>
      </c>
      <c r="B1546" s="11">
        <v>758996</v>
      </c>
      <c r="C1546" s="11">
        <v>118079530</v>
      </c>
      <c r="D1546" s="11">
        <v>7843659</v>
      </c>
      <c r="E1546" s="11">
        <v>1100</v>
      </c>
      <c r="F1546" s="12">
        <v>46273</v>
      </c>
      <c r="G1546" s="12">
        <v>46273</v>
      </c>
      <c r="H1546" s="13">
        <v>4.1666666666666664E-2</v>
      </c>
      <c r="I1546" s="12">
        <v>46273</v>
      </c>
      <c r="J1546" s="11" t="s">
        <v>239</v>
      </c>
      <c r="K1546" s="11"/>
      <c r="L1546" s="11" t="s">
        <v>2658</v>
      </c>
      <c r="M1546" s="11"/>
    </row>
    <row r="1547" spans="1:13" x14ac:dyDescent="0.25">
      <c r="A1547" s="11">
        <v>1178294009</v>
      </c>
      <c r="B1547" s="11">
        <v>758690</v>
      </c>
      <c r="C1547" s="11">
        <v>118079530</v>
      </c>
      <c r="D1547" s="11">
        <v>7843659</v>
      </c>
      <c r="E1547" s="11">
        <v>1100</v>
      </c>
      <c r="F1547" s="12">
        <v>46273</v>
      </c>
      <c r="G1547" s="12">
        <v>46273</v>
      </c>
      <c r="H1547" s="13">
        <v>4.1666666666666664E-2</v>
      </c>
      <c r="I1547" s="12">
        <v>46273</v>
      </c>
      <c r="J1547" s="11" t="s">
        <v>239</v>
      </c>
      <c r="K1547" s="11"/>
      <c r="L1547" s="11" t="s">
        <v>2659</v>
      </c>
      <c r="M1547" s="11"/>
    </row>
    <row r="1548" spans="1:13" x14ac:dyDescent="0.25">
      <c r="A1548" s="11">
        <v>1178398481</v>
      </c>
      <c r="B1548" s="11">
        <v>759099</v>
      </c>
      <c r="C1548" s="11">
        <v>118079530</v>
      </c>
      <c r="D1548" s="11">
        <v>7843659</v>
      </c>
      <c r="E1548" s="11">
        <v>1100</v>
      </c>
      <c r="F1548" s="12">
        <v>46273</v>
      </c>
      <c r="G1548" s="12">
        <v>46273</v>
      </c>
      <c r="H1548" s="13">
        <v>4.1666666666666664E-2</v>
      </c>
      <c r="I1548" s="12">
        <v>46273</v>
      </c>
      <c r="J1548" s="11" t="s">
        <v>239</v>
      </c>
      <c r="K1548" s="11"/>
      <c r="L1548" s="11" t="s">
        <v>2660</v>
      </c>
      <c r="M1548" s="11"/>
    </row>
    <row r="1549" spans="1:13" x14ac:dyDescent="0.25">
      <c r="A1549" s="11">
        <v>1178379502</v>
      </c>
      <c r="B1549" s="11">
        <v>759065</v>
      </c>
      <c r="C1549" s="11">
        <v>118079530</v>
      </c>
      <c r="D1549" s="11">
        <v>7843659</v>
      </c>
      <c r="E1549" s="11">
        <v>1100</v>
      </c>
      <c r="F1549" s="12">
        <v>46273</v>
      </c>
      <c r="G1549" s="12">
        <v>46273</v>
      </c>
      <c r="H1549" s="13">
        <v>4.1666666666666664E-2</v>
      </c>
      <c r="I1549" s="12">
        <v>46273</v>
      </c>
      <c r="J1549" s="11" t="s">
        <v>239</v>
      </c>
      <c r="K1549" s="11"/>
      <c r="L1549" s="11" t="s">
        <v>2661</v>
      </c>
      <c r="M1549" s="11"/>
    </row>
    <row r="1550" spans="1:13" x14ac:dyDescent="0.25">
      <c r="A1550" s="11">
        <v>1178306450</v>
      </c>
      <c r="B1550" s="11">
        <v>758678</v>
      </c>
      <c r="C1550" s="11">
        <v>118079530</v>
      </c>
      <c r="D1550" s="11">
        <v>7843659</v>
      </c>
      <c r="E1550" s="11">
        <v>1100</v>
      </c>
      <c r="F1550" s="12">
        <v>46273</v>
      </c>
      <c r="G1550" s="12">
        <v>46273</v>
      </c>
      <c r="H1550" s="13">
        <v>4.1666666666666664E-2</v>
      </c>
      <c r="I1550" s="12">
        <v>46273</v>
      </c>
      <c r="J1550" s="11" t="s">
        <v>239</v>
      </c>
      <c r="K1550" s="11"/>
      <c r="L1550" s="11" t="s">
        <v>2662</v>
      </c>
      <c r="M1550" s="11"/>
    </row>
    <row r="1551" spans="1:13" x14ac:dyDescent="0.25">
      <c r="A1551" s="11">
        <v>1178296619</v>
      </c>
      <c r="B1551" s="11">
        <v>758693</v>
      </c>
      <c r="C1551" s="11">
        <v>118079530</v>
      </c>
      <c r="D1551" s="11">
        <v>7843659</v>
      </c>
      <c r="E1551" s="11">
        <v>1100</v>
      </c>
      <c r="F1551" s="12">
        <v>46273</v>
      </c>
      <c r="G1551" s="12">
        <v>46273</v>
      </c>
      <c r="H1551" s="13">
        <v>4.1666666666666664E-2</v>
      </c>
      <c r="I1551" s="12">
        <v>46273</v>
      </c>
      <c r="J1551" s="11" t="s">
        <v>239</v>
      </c>
      <c r="K1551" s="11"/>
      <c r="L1551" s="11" t="s">
        <v>2663</v>
      </c>
      <c r="M1551" s="11"/>
    </row>
    <row r="1552" spans="1:13" x14ac:dyDescent="0.25">
      <c r="A1552" s="11">
        <v>1178351364</v>
      </c>
      <c r="B1552" s="11">
        <v>758993</v>
      </c>
      <c r="C1552" s="11">
        <v>118079530</v>
      </c>
      <c r="D1552" s="11">
        <v>7843659</v>
      </c>
      <c r="E1552" s="11">
        <v>1100</v>
      </c>
      <c r="F1552" s="12">
        <v>46273</v>
      </c>
      <c r="G1552" s="12">
        <v>46273</v>
      </c>
      <c r="H1552" s="13">
        <v>4.1666666666666664E-2</v>
      </c>
      <c r="I1552" s="12">
        <v>46273</v>
      </c>
      <c r="J1552" s="11" t="s">
        <v>239</v>
      </c>
      <c r="K1552" s="11"/>
      <c r="L1552" s="11" t="s">
        <v>2664</v>
      </c>
      <c r="M1552" s="11"/>
    </row>
    <row r="1553" spans="1:13" x14ac:dyDescent="0.25">
      <c r="A1553" s="11">
        <v>1178304311</v>
      </c>
      <c r="B1553" s="11">
        <v>758703</v>
      </c>
      <c r="C1553" s="11">
        <v>118079530</v>
      </c>
      <c r="D1553" s="11">
        <v>7843659</v>
      </c>
      <c r="E1553" s="11">
        <v>1100</v>
      </c>
      <c r="F1553" s="12">
        <v>46273</v>
      </c>
      <c r="G1553" s="12">
        <v>46273</v>
      </c>
      <c r="H1553" s="13">
        <v>4.1666666666666664E-2</v>
      </c>
      <c r="I1553" s="12">
        <v>46273</v>
      </c>
      <c r="J1553" s="11" t="s">
        <v>239</v>
      </c>
      <c r="K1553" s="11"/>
      <c r="L1553" s="11" t="s">
        <v>2665</v>
      </c>
      <c r="M1553" s="11"/>
    </row>
    <row r="1554" spans="1:13" x14ac:dyDescent="0.25">
      <c r="A1554" s="11">
        <v>1178302047</v>
      </c>
      <c r="B1554" s="11">
        <v>758702</v>
      </c>
      <c r="C1554" s="11">
        <v>118079530</v>
      </c>
      <c r="D1554" s="11">
        <v>7843659</v>
      </c>
      <c r="E1554" s="11">
        <v>1100</v>
      </c>
      <c r="F1554" s="12">
        <v>46273</v>
      </c>
      <c r="G1554" s="12">
        <v>46273</v>
      </c>
      <c r="H1554" s="13">
        <v>4.1666666666666664E-2</v>
      </c>
      <c r="I1554" s="12">
        <v>46273</v>
      </c>
      <c r="J1554" s="11" t="s">
        <v>239</v>
      </c>
      <c r="K1554" s="11"/>
      <c r="L1554" s="11" t="s">
        <v>2666</v>
      </c>
      <c r="M1554" s="11"/>
    </row>
    <row r="1555" spans="1:13" x14ac:dyDescent="0.25">
      <c r="A1555" s="11">
        <v>1178375218</v>
      </c>
      <c r="B1555" s="11">
        <v>759085</v>
      </c>
      <c r="C1555" s="11">
        <v>118079530</v>
      </c>
      <c r="D1555" s="11">
        <v>7843659</v>
      </c>
      <c r="E1555" s="11">
        <v>1100</v>
      </c>
      <c r="F1555" s="12">
        <v>46273</v>
      </c>
      <c r="G1555" s="12">
        <v>46273</v>
      </c>
      <c r="H1555" s="13">
        <v>4.1666666666666664E-2</v>
      </c>
      <c r="I1555" s="12">
        <v>46273</v>
      </c>
      <c r="J1555" s="11" t="s">
        <v>239</v>
      </c>
      <c r="K1555" s="11"/>
      <c r="L1555" s="11" t="s">
        <v>2667</v>
      </c>
      <c r="M1555" s="11"/>
    </row>
    <row r="1556" spans="1:13" x14ac:dyDescent="0.25">
      <c r="A1556" s="11">
        <v>1178387685</v>
      </c>
      <c r="B1556" s="11">
        <v>759066</v>
      </c>
      <c r="C1556" s="11">
        <v>118079530</v>
      </c>
      <c r="D1556" s="11">
        <v>7843659</v>
      </c>
      <c r="E1556" s="11">
        <v>1100</v>
      </c>
      <c r="F1556" s="12">
        <v>46273</v>
      </c>
      <c r="G1556" s="12">
        <v>46273</v>
      </c>
      <c r="H1556" s="13">
        <v>4.1666666666666664E-2</v>
      </c>
      <c r="I1556" s="12">
        <v>46273</v>
      </c>
      <c r="J1556" s="11" t="s">
        <v>239</v>
      </c>
      <c r="K1556" s="11"/>
      <c r="L1556" s="11" t="s">
        <v>2668</v>
      </c>
      <c r="M1556" s="11"/>
    </row>
    <row r="1557" spans="1:13" x14ac:dyDescent="0.25">
      <c r="A1557" s="11">
        <v>1178386325</v>
      </c>
      <c r="B1557" s="11">
        <v>759093</v>
      </c>
      <c r="C1557" s="11">
        <v>118079530</v>
      </c>
      <c r="D1557" s="11">
        <v>7843659</v>
      </c>
      <c r="E1557" s="11">
        <v>1100</v>
      </c>
      <c r="F1557" s="12">
        <v>46273</v>
      </c>
      <c r="G1557" s="12">
        <v>46273</v>
      </c>
      <c r="H1557" s="13">
        <v>4.1666666666666664E-2</v>
      </c>
      <c r="I1557" s="12">
        <v>46273</v>
      </c>
      <c r="J1557" s="11" t="s">
        <v>239</v>
      </c>
      <c r="K1557" s="11"/>
      <c r="L1557" s="11" t="s">
        <v>2669</v>
      </c>
      <c r="M1557" s="11"/>
    </row>
    <row r="1558" spans="1:13" x14ac:dyDescent="0.25">
      <c r="A1558" s="11">
        <v>1178310370</v>
      </c>
      <c r="B1558" s="11">
        <v>758712</v>
      </c>
      <c r="C1558" s="11">
        <v>118079530</v>
      </c>
      <c r="D1558" s="11">
        <v>7843659</v>
      </c>
      <c r="E1558" s="11">
        <v>1100</v>
      </c>
      <c r="F1558" s="12">
        <v>46273</v>
      </c>
      <c r="G1558" s="12">
        <v>46273</v>
      </c>
      <c r="H1558" s="13">
        <v>4.1666666666666664E-2</v>
      </c>
      <c r="I1558" s="12">
        <v>46273</v>
      </c>
      <c r="J1558" s="11" t="s">
        <v>239</v>
      </c>
      <c r="K1558" s="11"/>
      <c r="L1558" s="11" t="s">
        <v>2670</v>
      </c>
      <c r="M1558" s="11"/>
    </row>
    <row r="1559" spans="1:13" x14ac:dyDescent="0.25">
      <c r="A1559" s="11">
        <v>1178329000</v>
      </c>
      <c r="B1559" s="11">
        <v>758978</v>
      </c>
      <c r="C1559" s="11">
        <v>118079530</v>
      </c>
      <c r="D1559" s="11">
        <v>7843659</v>
      </c>
      <c r="E1559" s="11">
        <v>1100</v>
      </c>
      <c r="F1559" s="12">
        <v>46273</v>
      </c>
      <c r="G1559" s="12">
        <v>46273</v>
      </c>
      <c r="H1559" s="13">
        <v>4.1666666666666664E-2</v>
      </c>
      <c r="I1559" s="12">
        <v>46273</v>
      </c>
      <c r="J1559" s="11" t="s">
        <v>239</v>
      </c>
      <c r="K1559" s="11"/>
      <c r="L1559" s="11" t="s">
        <v>2671</v>
      </c>
      <c r="M1559" s="11"/>
    </row>
    <row r="1560" spans="1:13" x14ac:dyDescent="0.25">
      <c r="A1560" s="11">
        <v>1178311290</v>
      </c>
      <c r="B1560" s="11">
        <v>758714</v>
      </c>
      <c r="C1560" s="11">
        <v>118079530</v>
      </c>
      <c r="D1560" s="11">
        <v>7843659</v>
      </c>
      <c r="E1560" s="11">
        <v>1100</v>
      </c>
      <c r="F1560" s="12">
        <v>46273</v>
      </c>
      <c r="G1560" s="12">
        <v>46273</v>
      </c>
      <c r="H1560" s="13">
        <v>4.1666666666666664E-2</v>
      </c>
      <c r="I1560" s="12">
        <v>46273</v>
      </c>
      <c r="J1560" s="11" t="s">
        <v>239</v>
      </c>
      <c r="K1560" s="11"/>
      <c r="L1560" s="11" t="s">
        <v>2672</v>
      </c>
      <c r="M1560" s="11"/>
    </row>
    <row r="1561" spans="1:13" x14ac:dyDescent="0.25">
      <c r="A1561" s="11">
        <v>1178176264</v>
      </c>
      <c r="B1561" s="11">
        <v>757528</v>
      </c>
      <c r="C1561" s="11">
        <v>118075108</v>
      </c>
      <c r="D1561" s="11">
        <v>7843659</v>
      </c>
      <c r="E1561" s="11">
        <v>1100</v>
      </c>
      <c r="F1561" s="12">
        <v>46273</v>
      </c>
      <c r="G1561" s="12">
        <v>46273</v>
      </c>
      <c r="H1561" s="13">
        <v>4.1666666666666664E-2</v>
      </c>
      <c r="I1561" s="12">
        <v>46273</v>
      </c>
      <c r="J1561" s="11" t="s">
        <v>239</v>
      </c>
      <c r="K1561" s="11"/>
      <c r="L1561" s="11" t="s">
        <v>2349</v>
      </c>
      <c r="M1561" s="11" t="s">
        <v>2673</v>
      </c>
    </row>
    <row r="1562" spans="1:13" x14ac:dyDescent="0.25">
      <c r="A1562" s="11">
        <v>1178284629</v>
      </c>
      <c r="B1562" s="11">
        <v>757747</v>
      </c>
      <c r="C1562" s="11">
        <v>118075109</v>
      </c>
      <c r="D1562" s="11">
        <v>7843659</v>
      </c>
      <c r="E1562" s="11">
        <v>1100</v>
      </c>
      <c r="F1562" s="12">
        <v>46273</v>
      </c>
      <c r="G1562" s="12">
        <v>46273</v>
      </c>
      <c r="H1562" s="13">
        <v>4.1666666666666664E-2</v>
      </c>
      <c r="I1562" s="12">
        <v>46273</v>
      </c>
      <c r="J1562" s="11" t="s">
        <v>239</v>
      </c>
      <c r="K1562" s="11"/>
      <c r="L1562" s="11" t="s">
        <v>2400</v>
      </c>
      <c r="M1562" s="11" t="s">
        <v>2673</v>
      </c>
    </row>
    <row r="1563" spans="1:13" x14ac:dyDescent="0.25">
      <c r="A1563" s="11">
        <v>1178220439</v>
      </c>
      <c r="B1563" s="11">
        <v>757535</v>
      </c>
      <c r="C1563" s="11">
        <v>118075108</v>
      </c>
      <c r="D1563" s="11">
        <v>7843659</v>
      </c>
      <c r="E1563" s="11">
        <v>1100</v>
      </c>
      <c r="F1563" s="12">
        <v>46273</v>
      </c>
      <c r="G1563" s="12">
        <v>46273</v>
      </c>
      <c r="H1563" s="13">
        <v>4.1666666666666664E-2</v>
      </c>
      <c r="I1563" s="12">
        <v>46273</v>
      </c>
      <c r="J1563" s="11" t="s">
        <v>239</v>
      </c>
      <c r="K1563" s="11"/>
      <c r="L1563" s="11" t="s">
        <v>2351</v>
      </c>
      <c r="M1563" s="11" t="s">
        <v>2673</v>
      </c>
    </row>
    <row r="1564" spans="1:13" x14ac:dyDescent="0.25">
      <c r="A1564" s="11">
        <v>1178471799</v>
      </c>
      <c r="B1564" s="11">
        <v>760209</v>
      </c>
      <c r="C1564" s="11">
        <v>118083417</v>
      </c>
      <c r="D1564" s="11">
        <v>7843669</v>
      </c>
      <c r="E1564" s="11">
        <v>1100</v>
      </c>
      <c r="F1564" s="12">
        <v>46273</v>
      </c>
      <c r="G1564" s="12">
        <v>46273</v>
      </c>
      <c r="H1564" s="13">
        <v>0.16666666666666666</v>
      </c>
      <c r="I1564" s="12">
        <v>46273</v>
      </c>
      <c r="J1564" s="11" t="s">
        <v>239</v>
      </c>
      <c r="K1564" s="11"/>
      <c r="L1564" s="11" t="s">
        <v>2674</v>
      </c>
      <c r="M1564" s="11"/>
    </row>
    <row r="1565" spans="1:13" x14ac:dyDescent="0.25">
      <c r="A1565" s="11">
        <v>1178436596</v>
      </c>
      <c r="B1565" s="11">
        <v>760205</v>
      </c>
      <c r="C1565" s="11">
        <v>118083417</v>
      </c>
      <c r="D1565" s="11">
        <v>7843669</v>
      </c>
      <c r="E1565" s="11">
        <v>1100</v>
      </c>
      <c r="F1565" s="12">
        <v>46273</v>
      </c>
      <c r="G1565" s="12">
        <v>46273</v>
      </c>
      <c r="H1565" s="13">
        <v>0.16666666666666666</v>
      </c>
      <c r="I1565" s="12">
        <v>46273</v>
      </c>
      <c r="J1565" s="11" t="s">
        <v>239</v>
      </c>
      <c r="K1565" s="11"/>
      <c r="L1565" s="11" t="s">
        <v>2675</v>
      </c>
      <c r="M1565" s="11"/>
    </row>
    <row r="1566" spans="1:13" x14ac:dyDescent="0.25">
      <c r="A1566" s="11">
        <v>1178440128</v>
      </c>
      <c r="B1566" s="11">
        <v>760206</v>
      </c>
      <c r="C1566" s="11">
        <v>118083417</v>
      </c>
      <c r="D1566" s="11">
        <v>7843669</v>
      </c>
      <c r="E1566" s="11">
        <v>1100</v>
      </c>
      <c r="F1566" s="12">
        <v>46273</v>
      </c>
      <c r="G1566" s="12">
        <v>46273</v>
      </c>
      <c r="H1566" s="13">
        <v>0.16666666666666666</v>
      </c>
      <c r="I1566" s="12">
        <v>46273</v>
      </c>
      <c r="J1566" s="11" t="s">
        <v>239</v>
      </c>
      <c r="K1566" s="11"/>
      <c r="L1566" s="11" t="s">
        <v>2676</v>
      </c>
      <c r="M1566" s="11"/>
    </row>
    <row r="1567" spans="1:13" x14ac:dyDescent="0.25">
      <c r="A1567" s="11">
        <v>1178406305</v>
      </c>
      <c r="B1567" s="11">
        <v>759984</v>
      </c>
      <c r="C1567" s="11">
        <v>118083417</v>
      </c>
      <c r="D1567" s="11">
        <v>7843669</v>
      </c>
      <c r="E1567" s="11">
        <v>1100</v>
      </c>
      <c r="F1567" s="12">
        <v>46273</v>
      </c>
      <c r="G1567" s="12">
        <v>46273</v>
      </c>
      <c r="H1567" s="13">
        <v>0.16666666666666666</v>
      </c>
      <c r="I1567" s="12">
        <v>46273</v>
      </c>
      <c r="J1567" s="11" t="s">
        <v>239</v>
      </c>
      <c r="K1567" s="11"/>
      <c r="L1567" s="11" t="s">
        <v>2677</v>
      </c>
      <c r="M1567" s="11"/>
    </row>
    <row r="1568" spans="1:13" x14ac:dyDescent="0.25">
      <c r="A1568" s="11">
        <v>1178409385</v>
      </c>
      <c r="B1568" s="11">
        <v>759985</v>
      </c>
      <c r="C1568" s="11">
        <v>118083417</v>
      </c>
      <c r="D1568" s="11">
        <v>7843669</v>
      </c>
      <c r="E1568" s="11">
        <v>1100</v>
      </c>
      <c r="F1568" s="12">
        <v>46273</v>
      </c>
      <c r="G1568" s="12">
        <v>46273</v>
      </c>
      <c r="H1568" s="13">
        <v>0.16666666666666666</v>
      </c>
      <c r="I1568" s="12">
        <v>46273</v>
      </c>
      <c r="J1568" s="11" t="s">
        <v>239</v>
      </c>
      <c r="K1568" s="11"/>
      <c r="L1568" s="11" t="s">
        <v>2678</v>
      </c>
      <c r="M1568" s="11"/>
    </row>
    <row r="1569" spans="1:13" x14ac:dyDescent="0.25">
      <c r="A1569" s="11">
        <v>1178485751</v>
      </c>
      <c r="B1569" s="11">
        <v>760429</v>
      </c>
      <c r="C1569" s="11">
        <v>118083417</v>
      </c>
      <c r="D1569" s="11">
        <v>7843669</v>
      </c>
      <c r="E1569" s="11">
        <v>1100</v>
      </c>
      <c r="F1569" s="12">
        <v>46273</v>
      </c>
      <c r="G1569" s="12">
        <v>46273</v>
      </c>
      <c r="H1569" s="13">
        <v>0.16666666666666666</v>
      </c>
      <c r="I1569" s="12">
        <v>46273</v>
      </c>
      <c r="J1569" s="11" t="s">
        <v>239</v>
      </c>
      <c r="K1569" s="11"/>
      <c r="L1569" s="11" t="s">
        <v>2679</v>
      </c>
      <c r="M1569" s="11"/>
    </row>
    <row r="1570" spans="1:13" x14ac:dyDescent="0.25">
      <c r="A1570" s="11">
        <v>1178447684</v>
      </c>
      <c r="B1570" s="11">
        <v>760207</v>
      </c>
      <c r="C1570" s="11">
        <v>118083417</v>
      </c>
      <c r="D1570" s="11">
        <v>7843669</v>
      </c>
      <c r="E1570" s="11">
        <v>1100</v>
      </c>
      <c r="F1570" s="12">
        <v>46273</v>
      </c>
      <c r="G1570" s="12">
        <v>46273</v>
      </c>
      <c r="H1570" s="13">
        <v>0.16666666666666666</v>
      </c>
      <c r="I1570" s="12">
        <v>46273</v>
      </c>
      <c r="J1570" s="11" t="s">
        <v>239</v>
      </c>
      <c r="K1570" s="11"/>
      <c r="L1570" s="11" t="s">
        <v>2680</v>
      </c>
      <c r="M1570" s="11"/>
    </row>
    <row r="1571" spans="1:13" x14ac:dyDescent="0.25">
      <c r="A1571" s="11">
        <v>1178458504</v>
      </c>
      <c r="B1571" s="11">
        <v>760210</v>
      </c>
      <c r="C1571" s="11">
        <v>118083417</v>
      </c>
      <c r="D1571" s="11">
        <v>7843669</v>
      </c>
      <c r="E1571" s="11">
        <v>1100</v>
      </c>
      <c r="F1571" s="12">
        <v>46273</v>
      </c>
      <c r="G1571" s="12">
        <v>46273</v>
      </c>
      <c r="H1571" s="13">
        <v>0.16666666666666666</v>
      </c>
      <c r="I1571" s="12">
        <v>46273</v>
      </c>
      <c r="J1571" s="11" t="s">
        <v>239</v>
      </c>
      <c r="K1571" s="11"/>
      <c r="L1571" s="11" t="s">
        <v>2681</v>
      </c>
      <c r="M1571" s="11" t="s">
        <v>944</v>
      </c>
    </row>
    <row r="1572" spans="1:13" x14ac:dyDescent="0.25">
      <c r="A1572" s="11">
        <v>1178451488</v>
      </c>
      <c r="B1572" s="11">
        <v>760211</v>
      </c>
      <c r="C1572" s="11">
        <v>118083417</v>
      </c>
      <c r="D1572" s="11">
        <v>7843669</v>
      </c>
      <c r="E1572" s="11">
        <v>1100</v>
      </c>
      <c r="F1572" s="12">
        <v>46273</v>
      </c>
      <c r="G1572" s="12">
        <v>46273</v>
      </c>
      <c r="H1572" s="13">
        <v>0.16666666666666666</v>
      </c>
      <c r="I1572" s="12">
        <v>46273</v>
      </c>
      <c r="J1572" s="11" t="s">
        <v>239</v>
      </c>
      <c r="K1572" s="11"/>
      <c r="L1572" s="11" t="s">
        <v>2682</v>
      </c>
      <c r="M1572" s="11"/>
    </row>
    <row r="1573" spans="1:13" x14ac:dyDescent="0.25">
      <c r="A1573" s="11">
        <v>1178462965</v>
      </c>
      <c r="B1573" s="11">
        <v>760208</v>
      </c>
      <c r="C1573" s="11">
        <v>118083417</v>
      </c>
      <c r="D1573" s="11">
        <v>7843669</v>
      </c>
      <c r="E1573" s="11">
        <v>1100</v>
      </c>
      <c r="F1573" s="12">
        <v>46273</v>
      </c>
      <c r="G1573" s="12">
        <v>46273</v>
      </c>
      <c r="H1573" s="13">
        <v>0.16666666666666666</v>
      </c>
      <c r="I1573" s="12">
        <v>46273</v>
      </c>
      <c r="J1573" s="11" t="s">
        <v>239</v>
      </c>
      <c r="K1573" s="11"/>
      <c r="L1573" s="11" t="s">
        <v>2683</v>
      </c>
      <c r="M1573" s="11"/>
    </row>
    <row r="1574" spans="1:13" x14ac:dyDescent="0.25">
      <c r="A1574" s="11">
        <v>1178499192</v>
      </c>
      <c r="B1574" s="11">
        <v>760430</v>
      </c>
      <c r="C1574" s="11">
        <v>118083417</v>
      </c>
      <c r="D1574" s="11">
        <v>7843669</v>
      </c>
      <c r="E1574" s="11">
        <v>1100</v>
      </c>
      <c r="F1574" s="12">
        <v>46273</v>
      </c>
      <c r="G1574" s="12">
        <v>46273</v>
      </c>
      <c r="H1574" s="13">
        <v>0.16666666666666666</v>
      </c>
      <c r="I1574" s="12">
        <v>46273</v>
      </c>
      <c r="J1574" s="11" t="s">
        <v>239</v>
      </c>
      <c r="K1574" s="11"/>
      <c r="L1574" s="11" t="s">
        <v>2684</v>
      </c>
      <c r="M1574" s="11"/>
    </row>
    <row r="1575" spans="1:13" x14ac:dyDescent="0.25">
      <c r="A1575" s="11">
        <v>1178501420</v>
      </c>
      <c r="B1575" s="11">
        <v>760431</v>
      </c>
      <c r="C1575" s="11">
        <v>118083417</v>
      </c>
      <c r="D1575" s="11">
        <v>7843669</v>
      </c>
      <c r="E1575" s="11">
        <v>1100</v>
      </c>
      <c r="F1575" s="12">
        <v>46273</v>
      </c>
      <c r="G1575" s="12">
        <v>46273</v>
      </c>
      <c r="H1575" s="13">
        <v>0.16666666666666666</v>
      </c>
      <c r="I1575" s="12">
        <v>46273</v>
      </c>
      <c r="J1575" s="11" t="s">
        <v>239</v>
      </c>
      <c r="K1575" s="11"/>
      <c r="L1575" s="11" t="s">
        <v>2685</v>
      </c>
      <c r="M1575" s="11"/>
    </row>
    <row r="1576" spans="1:13" x14ac:dyDescent="0.25">
      <c r="A1576" s="11">
        <v>1178494958</v>
      </c>
      <c r="B1576" s="11">
        <v>760455</v>
      </c>
      <c r="C1576" s="11">
        <v>118083418</v>
      </c>
      <c r="D1576" s="11">
        <v>7843669</v>
      </c>
      <c r="E1576" s="11">
        <v>1100</v>
      </c>
      <c r="F1576" s="12">
        <v>46273</v>
      </c>
      <c r="G1576" s="12">
        <v>46273</v>
      </c>
      <c r="H1576" s="13">
        <v>0.16666666666666666</v>
      </c>
      <c r="I1576" s="12">
        <v>46273</v>
      </c>
      <c r="J1576" s="11" t="s">
        <v>239</v>
      </c>
      <c r="K1576" s="11"/>
      <c r="L1576" s="11" t="s">
        <v>2686</v>
      </c>
      <c r="M1576" s="11"/>
    </row>
    <row r="1577" spans="1:13" x14ac:dyDescent="0.25">
      <c r="A1577" s="11">
        <v>1178456301</v>
      </c>
      <c r="B1577" s="11">
        <v>760480</v>
      </c>
      <c r="C1577" s="11">
        <v>118083418</v>
      </c>
      <c r="D1577" s="11">
        <v>7843669</v>
      </c>
      <c r="E1577" s="11">
        <v>1100</v>
      </c>
      <c r="F1577" s="12">
        <v>46273</v>
      </c>
      <c r="G1577" s="12">
        <v>46273</v>
      </c>
      <c r="H1577" s="13">
        <v>0.16666666666666666</v>
      </c>
      <c r="I1577" s="12">
        <v>46273</v>
      </c>
      <c r="J1577" s="11" t="s">
        <v>239</v>
      </c>
      <c r="K1577" s="11"/>
      <c r="L1577" s="11" t="s">
        <v>2687</v>
      </c>
      <c r="M1577" s="11"/>
    </row>
    <row r="1578" spans="1:13" x14ac:dyDescent="0.25">
      <c r="A1578" s="11">
        <v>1178404495</v>
      </c>
      <c r="B1578" s="11">
        <v>760278</v>
      </c>
      <c r="C1578" s="11">
        <v>118083418</v>
      </c>
      <c r="D1578" s="11">
        <v>7843669</v>
      </c>
      <c r="E1578" s="11">
        <v>1100</v>
      </c>
      <c r="F1578" s="12">
        <v>46273</v>
      </c>
      <c r="G1578" s="12">
        <v>46273</v>
      </c>
      <c r="H1578" s="13">
        <v>0.16666666666666666</v>
      </c>
      <c r="I1578" s="12">
        <v>46273</v>
      </c>
      <c r="J1578" s="11" t="s">
        <v>239</v>
      </c>
      <c r="K1578" s="11"/>
      <c r="L1578" s="11" t="s">
        <v>2688</v>
      </c>
      <c r="M1578" s="11"/>
    </row>
    <row r="1579" spans="1:13" x14ac:dyDescent="0.25">
      <c r="A1579" s="11">
        <v>1178406672</v>
      </c>
      <c r="B1579" s="11">
        <v>760499</v>
      </c>
      <c r="C1579" s="11">
        <v>118083418</v>
      </c>
      <c r="D1579" s="11">
        <v>7843669</v>
      </c>
      <c r="E1579" s="11">
        <v>1100</v>
      </c>
      <c r="F1579" s="12">
        <v>46273</v>
      </c>
      <c r="G1579" s="12">
        <v>46273</v>
      </c>
      <c r="H1579" s="13">
        <v>0.16666666666666666</v>
      </c>
      <c r="I1579" s="12">
        <v>46273</v>
      </c>
      <c r="J1579" s="11" t="s">
        <v>239</v>
      </c>
      <c r="K1579" s="11"/>
      <c r="L1579" s="11" t="s">
        <v>2689</v>
      </c>
      <c r="M1579" s="11"/>
    </row>
    <row r="1580" spans="1:13" x14ac:dyDescent="0.25">
      <c r="A1580" s="11">
        <v>1178430120</v>
      </c>
      <c r="B1580" s="11">
        <v>760287</v>
      </c>
      <c r="C1580" s="11">
        <v>118083418</v>
      </c>
      <c r="D1580" s="11">
        <v>7843669</v>
      </c>
      <c r="E1580" s="11">
        <v>1100</v>
      </c>
      <c r="F1580" s="12">
        <v>46273</v>
      </c>
      <c r="G1580" s="12">
        <v>46273</v>
      </c>
      <c r="H1580" s="13">
        <v>0.16666666666666666</v>
      </c>
      <c r="I1580" s="12">
        <v>46273</v>
      </c>
      <c r="J1580" s="11" t="s">
        <v>239</v>
      </c>
      <c r="K1580" s="11"/>
      <c r="L1580" s="11" t="s">
        <v>2690</v>
      </c>
      <c r="M1580" s="11"/>
    </row>
    <row r="1581" spans="1:13" x14ac:dyDescent="0.25">
      <c r="A1581" s="11">
        <v>1178410639</v>
      </c>
      <c r="B1581" s="11">
        <v>760281</v>
      </c>
      <c r="C1581" s="11">
        <v>118083418</v>
      </c>
      <c r="D1581" s="11">
        <v>7843669</v>
      </c>
      <c r="E1581" s="11">
        <v>1100</v>
      </c>
      <c r="F1581" s="12">
        <v>46273</v>
      </c>
      <c r="G1581" s="12">
        <v>46273</v>
      </c>
      <c r="H1581" s="13">
        <v>0.16666666666666666</v>
      </c>
      <c r="I1581" s="12">
        <v>46273</v>
      </c>
      <c r="J1581" s="11" t="s">
        <v>239</v>
      </c>
      <c r="K1581" s="11"/>
      <c r="L1581" s="11" t="s">
        <v>2691</v>
      </c>
      <c r="M1581" s="11"/>
    </row>
    <row r="1582" spans="1:13" x14ac:dyDescent="0.25">
      <c r="A1582" s="11">
        <v>1178382019</v>
      </c>
      <c r="B1582" s="11">
        <v>760246</v>
      </c>
      <c r="C1582" s="11">
        <v>118083418</v>
      </c>
      <c r="D1582" s="11">
        <v>7843669</v>
      </c>
      <c r="E1582" s="11">
        <v>1100</v>
      </c>
      <c r="F1582" s="12">
        <v>46273</v>
      </c>
      <c r="G1582" s="12">
        <v>46273</v>
      </c>
      <c r="H1582" s="13">
        <v>0.16666666666666666</v>
      </c>
      <c r="I1582" s="12">
        <v>46273</v>
      </c>
      <c r="J1582" s="11" t="s">
        <v>239</v>
      </c>
      <c r="K1582" s="11"/>
      <c r="L1582" s="11" t="s">
        <v>2692</v>
      </c>
      <c r="M1582" s="11"/>
    </row>
    <row r="1583" spans="1:13" x14ac:dyDescent="0.25">
      <c r="A1583" s="11">
        <v>1178401281</v>
      </c>
      <c r="B1583" s="11">
        <v>760274</v>
      </c>
      <c r="C1583" s="11">
        <v>118083418</v>
      </c>
      <c r="D1583" s="11">
        <v>7843669</v>
      </c>
      <c r="E1583" s="11">
        <v>1100</v>
      </c>
      <c r="F1583" s="12">
        <v>46273</v>
      </c>
      <c r="G1583" s="12">
        <v>46273</v>
      </c>
      <c r="H1583" s="13">
        <v>0.16666666666666666</v>
      </c>
      <c r="I1583" s="12">
        <v>46273</v>
      </c>
      <c r="J1583" s="11" t="s">
        <v>239</v>
      </c>
      <c r="K1583" s="11"/>
      <c r="L1583" s="11" t="s">
        <v>2693</v>
      </c>
      <c r="M1583" s="11"/>
    </row>
    <row r="1584" spans="1:13" x14ac:dyDescent="0.25">
      <c r="A1584" s="11">
        <v>1178436165</v>
      </c>
      <c r="B1584" s="11">
        <v>760465</v>
      </c>
      <c r="C1584" s="11">
        <v>118083418</v>
      </c>
      <c r="D1584" s="11">
        <v>7843669</v>
      </c>
      <c r="E1584" s="11">
        <v>1100</v>
      </c>
      <c r="F1584" s="12">
        <v>46273</v>
      </c>
      <c r="G1584" s="12">
        <v>46273</v>
      </c>
      <c r="H1584" s="13">
        <v>0.16666666666666666</v>
      </c>
      <c r="I1584" s="12">
        <v>46273</v>
      </c>
      <c r="J1584" s="11" t="s">
        <v>239</v>
      </c>
      <c r="K1584" s="11"/>
      <c r="L1584" s="11" t="s">
        <v>2694</v>
      </c>
      <c r="M1584" s="11"/>
    </row>
    <row r="1585" spans="1:13" x14ac:dyDescent="0.25">
      <c r="A1585" s="11">
        <v>1178416411</v>
      </c>
      <c r="B1585" s="11">
        <v>760285</v>
      </c>
      <c r="C1585" s="11">
        <v>118083418</v>
      </c>
      <c r="D1585" s="11">
        <v>7843669</v>
      </c>
      <c r="E1585" s="11">
        <v>1100</v>
      </c>
      <c r="F1585" s="12">
        <v>46273</v>
      </c>
      <c r="G1585" s="12">
        <v>46273</v>
      </c>
      <c r="H1585" s="13">
        <v>0.16666666666666666</v>
      </c>
      <c r="I1585" s="12">
        <v>46273</v>
      </c>
      <c r="J1585" s="11" t="s">
        <v>239</v>
      </c>
      <c r="K1585" s="11"/>
      <c r="L1585" s="11" t="s">
        <v>2695</v>
      </c>
      <c r="M1585" s="11"/>
    </row>
    <row r="1586" spans="1:13" x14ac:dyDescent="0.25">
      <c r="A1586" s="11">
        <v>1178431232</v>
      </c>
      <c r="B1586" s="11">
        <v>760288</v>
      </c>
      <c r="C1586" s="11">
        <v>118083418</v>
      </c>
      <c r="D1586" s="11">
        <v>7843669</v>
      </c>
      <c r="E1586" s="11">
        <v>1100</v>
      </c>
      <c r="F1586" s="12">
        <v>46273</v>
      </c>
      <c r="G1586" s="12">
        <v>46273</v>
      </c>
      <c r="H1586" s="13">
        <v>0.16666666666666666</v>
      </c>
      <c r="I1586" s="12">
        <v>46273</v>
      </c>
      <c r="J1586" s="11" t="s">
        <v>239</v>
      </c>
      <c r="K1586" s="11"/>
      <c r="L1586" s="11" t="s">
        <v>2696</v>
      </c>
      <c r="M1586" s="11"/>
    </row>
    <row r="1587" spans="1:13" x14ac:dyDescent="0.25">
      <c r="A1587" s="11">
        <v>1178389678</v>
      </c>
      <c r="B1587" s="11">
        <v>760269</v>
      </c>
      <c r="C1587" s="11">
        <v>118083418</v>
      </c>
      <c r="D1587" s="11">
        <v>7843669</v>
      </c>
      <c r="E1587" s="11">
        <v>1100</v>
      </c>
      <c r="F1587" s="12">
        <v>46273</v>
      </c>
      <c r="G1587" s="12">
        <v>46273</v>
      </c>
      <c r="H1587" s="13">
        <v>0.16666666666666666</v>
      </c>
      <c r="I1587" s="12">
        <v>46273</v>
      </c>
      <c r="J1587" s="11" t="s">
        <v>239</v>
      </c>
      <c r="K1587" s="11"/>
      <c r="L1587" s="11" t="s">
        <v>2697</v>
      </c>
      <c r="M1587" s="11"/>
    </row>
    <row r="1588" spans="1:13" x14ac:dyDescent="0.25">
      <c r="A1588" s="11">
        <v>1178382425</v>
      </c>
      <c r="B1588" s="11">
        <v>760250</v>
      </c>
      <c r="C1588" s="11">
        <v>118083418</v>
      </c>
      <c r="D1588" s="11">
        <v>7843669</v>
      </c>
      <c r="E1588" s="11">
        <v>1100</v>
      </c>
      <c r="F1588" s="12">
        <v>46273</v>
      </c>
      <c r="G1588" s="12">
        <v>46273</v>
      </c>
      <c r="H1588" s="13">
        <v>0.16666666666666666</v>
      </c>
      <c r="I1588" s="12">
        <v>46273</v>
      </c>
      <c r="J1588" s="11" t="s">
        <v>239</v>
      </c>
      <c r="K1588" s="11"/>
      <c r="L1588" s="11" t="s">
        <v>2698</v>
      </c>
      <c r="M1588" s="11"/>
    </row>
    <row r="1589" spans="1:13" x14ac:dyDescent="0.25">
      <c r="A1589" s="11">
        <v>1178433413</v>
      </c>
      <c r="B1589" s="11">
        <v>760290</v>
      </c>
      <c r="C1589" s="11">
        <v>118083418</v>
      </c>
      <c r="D1589" s="11">
        <v>7843669</v>
      </c>
      <c r="E1589" s="11">
        <v>1100</v>
      </c>
      <c r="F1589" s="12">
        <v>46273</v>
      </c>
      <c r="G1589" s="12">
        <v>46273</v>
      </c>
      <c r="H1589" s="13">
        <v>0.16666666666666666</v>
      </c>
      <c r="I1589" s="12">
        <v>46273</v>
      </c>
      <c r="J1589" s="11" t="s">
        <v>239</v>
      </c>
      <c r="K1589" s="11"/>
      <c r="L1589" s="11" t="s">
        <v>2699</v>
      </c>
      <c r="M1589" s="11"/>
    </row>
    <row r="1590" spans="1:13" x14ac:dyDescent="0.25">
      <c r="A1590" s="11">
        <v>1178005908</v>
      </c>
      <c r="B1590" s="11">
        <v>760251</v>
      </c>
      <c r="C1590" s="11">
        <v>118083418</v>
      </c>
      <c r="D1590" s="11">
        <v>7843669</v>
      </c>
      <c r="E1590" s="11">
        <v>1100</v>
      </c>
      <c r="F1590" s="12">
        <v>46273</v>
      </c>
      <c r="G1590" s="12">
        <v>46273</v>
      </c>
      <c r="H1590" s="13">
        <v>0.16666666666666666</v>
      </c>
      <c r="I1590" s="12">
        <v>46273</v>
      </c>
      <c r="J1590" s="11" t="s">
        <v>239</v>
      </c>
      <c r="K1590" s="11"/>
      <c r="L1590" s="11" t="s">
        <v>2700</v>
      </c>
      <c r="M1590" s="11"/>
    </row>
    <row r="1591" spans="1:13" x14ac:dyDescent="0.25">
      <c r="A1591" s="11">
        <v>1178431326</v>
      </c>
      <c r="B1591" s="11">
        <v>760289</v>
      </c>
      <c r="C1591" s="11">
        <v>118083418</v>
      </c>
      <c r="D1591" s="11">
        <v>7843669</v>
      </c>
      <c r="E1591" s="11">
        <v>1100</v>
      </c>
      <c r="F1591" s="12">
        <v>46273</v>
      </c>
      <c r="G1591" s="12">
        <v>46273</v>
      </c>
      <c r="H1591" s="13">
        <v>0.16666666666666666</v>
      </c>
      <c r="I1591" s="12">
        <v>46273</v>
      </c>
      <c r="J1591" s="11" t="s">
        <v>239</v>
      </c>
      <c r="K1591" s="11"/>
      <c r="L1591" s="11" t="s">
        <v>2701</v>
      </c>
      <c r="M1591" s="11"/>
    </row>
    <row r="1592" spans="1:13" x14ac:dyDescent="0.25">
      <c r="A1592" s="11">
        <v>1178433795</v>
      </c>
      <c r="B1592" s="11">
        <v>760291</v>
      </c>
      <c r="C1592" s="11">
        <v>118083418</v>
      </c>
      <c r="D1592" s="11">
        <v>7843669</v>
      </c>
      <c r="E1592" s="11">
        <v>1100</v>
      </c>
      <c r="F1592" s="12">
        <v>46273</v>
      </c>
      <c r="G1592" s="12">
        <v>46273</v>
      </c>
      <c r="H1592" s="13">
        <v>0.16666666666666666</v>
      </c>
      <c r="I1592" s="12">
        <v>46273</v>
      </c>
      <c r="J1592" s="11" t="s">
        <v>239</v>
      </c>
      <c r="K1592" s="11"/>
      <c r="L1592" s="11" t="s">
        <v>2702</v>
      </c>
      <c r="M1592" s="11"/>
    </row>
    <row r="1593" spans="1:13" x14ac:dyDescent="0.25">
      <c r="A1593" s="11">
        <v>1178246143</v>
      </c>
      <c r="B1593" s="11">
        <v>760293</v>
      </c>
      <c r="C1593" s="11">
        <v>118083418</v>
      </c>
      <c r="D1593" s="11">
        <v>7843669</v>
      </c>
      <c r="E1593" s="11">
        <v>1100</v>
      </c>
      <c r="F1593" s="12">
        <v>46273</v>
      </c>
      <c r="G1593" s="12">
        <v>46273</v>
      </c>
      <c r="H1593" s="13">
        <v>0.16666666666666666</v>
      </c>
      <c r="I1593" s="12">
        <v>46273</v>
      </c>
      <c r="J1593" s="11" t="s">
        <v>239</v>
      </c>
      <c r="K1593" s="11"/>
      <c r="L1593" s="11" t="s">
        <v>2703</v>
      </c>
      <c r="M1593" s="11"/>
    </row>
    <row r="1594" spans="1:13" x14ac:dyDescent="0.25">
      <c r="A1594" s="11">
        <v>1178412606</v>
      </c>
      <c r="B1594" s="11">
        <v>760284</v>
      </c>
      <c r="C1594" s="11">
        <v>118083418</v>
      </c>
      <c r="D1594" s="11">
        <v>7843669</v>
      </c>
      <c r="E1594" s="11">
        <v>1100</v>
      </c>
      <c r="F1594" s="12">
        <v>46273</v>
      </c>
      <c r="G1594" s="12">
        <v>46273</v>
      </c>
      <c r="H1594" s="13">
        <v>0.16666666666666666</v>
      </c>
      <c r="I1594" s="12">
        <v>46273</v>
      </c>
      <c r="J1594" s="11" t="s">
        <v>239</v>
      </c>
      <c r="K1594" s="11"/>
      <c r="L1594" s="11" t="s">
        <v>2704</v>
      </c>
      <c r="M1594" s="11"/>
    </row>
    <row r="1595" spans="1:13" x14ac:dyDescent="0.25">
      <c r="A1595" s="11">
        <v>1178377786</v>
      </c>
      <c r="B1595" s="11">
        <v>760266</v>
      </c>
      <c r="C1595" s="11">
        <v>118083418</v>
      </c>
      <c r="D1595" s="11">
        <v>7843669</v>
      </c>
      <c r="E1595" s="11">
        <v>1100</v>
      </c>
      <c r="F1595" s="12">
        <v>46273</v>
      </c>
      <c r="G1595" s="12">
        <v>46273</v>
      </c>
      <c r="H1595" s="13">
        <v>0.16666666666666666</v>
      </c>
      <c r="I1595" s="12">
        <v>46273</v>
      </c>
      <c r="J1595" s="11" t="s">
        <v>239</v>
      </c>
      <c r="K1595" s="11"/>
      <c r="L1595" s="11" t="s">
        <v>2705</v>
      </c>
      <c r="M1595" s="11"/>
    </row>
    <row r="1596" spans="1:13" x14ac:dyDescent="0.25">
      <c r="A1596" s="11">
        <v>1178397404</v>
      </c>
      <c r="B1596" s="11">
        <v>760249</v>
      </c>
      <c r="C1596" s="11">
        <v>118083418</v>
      </c>
      <c r="D1596" s="11">
        <v>7843669</v>
      </c>
      <c r="E1596" s="11">
        <v>1100</v>
      </c>
      <c r="F1596" s="12">
        <v>46273</v>
      </c>
      <c r="G1596" s="12">
        <v>46273</v>
      </c>
      <c r="H1596" s="13">
        <v>0.16666666666666666</v>
      </c>
      <c r="I1596" s="12">
        <v>46273</v>
      </c>
      <c r="J1596" s="11" t="s">
        <v>239</v>
      </c>
      <c r="K1596" s="11"/>
      <c r="L1596" s="11" t="s">
        <v>2706</v>
      </c>
      <c r="M1596" s="11"/>
    </row>
    <row r="1597" spans="1:13" x14ac:dyDescent="0.25">
      <c r="A1597" s="11">
        <v>1178282264</v>
      </c>
      <c r="B1597" s="11">
        <v>760245</v>
      </c>
      <c r="C1597" s="11">
        <v>118083418</v>
      </c>
      <c r="D1597" s="11">
        <v>7843669</v>
      </c>
      <c r="E1597" s="11">
        <v>1100</v>
      </c>
      <c r="F1597" s="12">
        <v>46273</v>
      </c>
      <c r="G1597" s="12">
        <v>46273</v>
      </c>
      <c r="H1597" s="13">
        <v>0.16666666666666666</v>
      </c>
      <c r="I1597" s="12">
        <v>46273</v>
      </c>
      <c r="J1597" s="11" t="s">
        <v>239</v>
      </c>
      <c r="K1597" s="11"/>
      <c r="L1597" s="11" t="s">
        <v>2707</v>
      </c>
      <c r="M1597" s="11"/>
    </row>
    <row r="1598" spans="1:13" x14ac:dyDescent="0.25">
      <c r="A1598" s="11">
        <v>1178158935</v>
      </c>
      <c r="B1598" s="11">
        <v>760254</v>
      </c>
      <c r="C1598" s="11">
        <v>118083418</v>
      </c>
      <c r="D1598" s="11">
        <v>7843669</v>
      </c>
      <c r="E1598" s="11">
        <v>1100</v>
      </c>
      <c r="F1598" s="12">
        <v>46273</v>
      </c>
      <c r="G1598" s="12">
        <v>46273</v>
      </c>
      <c r="H1598" s="13">
        <v>0.16666666666666666</v>
      </c>
      <c r="I1598" s="12">
        <v>46273</v>
      </c>
      <c r="J1598" s="11" t="s">
        <v>239</v>
      </c>
      <c r="K1598" s="11"/>
      <c r="L1598" s="11" t="s">
        <v>2708</v>
      </c>
      <c r="M1598" s="11"/>
    </row>
    <row r="1599" spans="1:13" x14ac:dyDescent="0.25">
      <c r="A1599" s="11">
        <v>1178400867</v>
      </c>
      <c r="B1599" s="11">
        <v>760273</v>
      </c>
      <c r="C1599" s="11">
        <v>118083418</v>
      </c>
      <c r="D1599" s="11">
        <v>7843669</v>
      </c>
      <c r="E1599" s="11">
        <v>1100</v>
      </c>
      <c r="F1599" s="12">
        <v>46273</v>
      </c>
      <c r="G1599" s="12">
        <v>46273</v>
      </c>
      <c r="H1599" s="13">
        <v>0.16666666666666666</v>
      </c>
      <c r="I1599" s="12">
        <v>46273</v>
      </c>
      <c r="J1599" s="11" t="s">
        <v>239</v>
      </c>
      <c r="K1599" s="11"/>
      <c r="L1599" s="11" t="s">
        <v>2709</v>
      </c>
      <c r="M1599" s="11" t="s">
        <v>944</v>
      </c>
    </row>
    <row r="1600" spans="1:13" x14ac:dyDescent="0.25">
      <c r="A1600" s="11">
        <v>1178353165</v>
      </c>
      <c r="B1600" s="11">
        <v>760262</v>
      </c>
      <c r="C1600" s="11">
        <v>118083418</v>
      </c>
      <c r="D1600" s="11">
        <v>7843669</v>
      </c>
      <c r="E1600" s="11">
        <v>1100</v>
      </c>
      <c r="F1600" s="12">
        <v>46273</v>
      </c>
      <c r="G1600" s="12">
        <v>46273</v>
      </c>
      <c r="H1600" s="13">
        <v>0.16666666666666666</v>
      </c>
      <c r="I1600" s="12">
        <v>46273</v>
      </c>
      <c r="J1600" s="11" t="s">
        <v>239</v>
      </c>
      <c r="K1600" s="11"/>
      <c r="L1600" s="11" t="s">
        <v>2710</v>
      </c>
      <c r="M1600" s="11"/>
    </row>
    <row r="1601" spans="1:13" x14ac:dyDescent="0.25">
      <c r="A1601" s="11">
        <v>1178404349</v>
      </c>
      <c r="B1601" s="11">
        <v>760277</v>
      </c>
      <c r="C1601" s="11">
        <v>118083418</v>
      </c>
      <c r="D1601" s="11">
        <v>7843669</v>
      </c>
      <c r="E1601" s="11">
        <v>1100</v>
      </c>
      <c r="F1601" s="12">
        <v>46273</v>
      </c>
      <c r="G1601" s="12">
        <v>46273</v>
      </c>
      <c r="H1601" s="13">
        <v>0.16666666666666666</v>
      </c>
      <c r="I1601" s="12">
        <v>46273</v>
      </c>
      <c r="J1601" s="11" t="s">
        <v>239</v>
      </c>
      <c r="K1601" s="11"/>
      <c r="L1601" s="11" t="s">
        <v>2711</v>
      </c>
      <c r="M1601" s="11"/>
    </row>
    <row r="1602" spans="1:13" x14ac:dyDescent="0.25">
      <c r="A1602" s="11">
        <v>1178255900</v>
      </c>
      <c r="B1602" s="11">
        <v>760256</v>
      </c>
      <c r="C1602" s="11">
        <v>118083418</v>
      </c>
      <c r="D1602" s="11">
        <v>7843669</v>
      </c>
      <c r="E1602" s="11">
        <v>1100</v>
      </c>
      <c r="F1602" s="12">
        <v>46273</v>
      </c>
      <c r="G1602" s="12">
        <v>46273</v>
      </c>
      <c r="H1602" s="13">
        <v>0.16666666666666666</v>
      </c>
      <c r="I1602" s="12">
        <v>46273</v>
      </c>
      <c r="J1602" s="11" t="s">
        <v>239</v>
      </c>
      <c r="K1602" s="11"/>
      <c r="L1602" s="11" t="s">
        <v>2712</v>
      </c>
      <c r="M1602" s="11"/>
    </row>
    <row r="1603" spans="1:13" x14ac:dyDescent="0.25">
      <c r="A1603" s="11">
        <v>1178332293</v>
      </c>
      <c r="B1603" s="11">
        <v>760261</v>
      </c>
      <c r="C1603" s="11">
        <v>118083418</v>
      </c>
      <c r="D1603" s="11">
        <v>7843669</v>
      </c>
      <c r="E1603" s="11">
        <v>1100</v>
      </c>
      <c r="F1603" s="12">
        <v>46273</v>
      </c>
      <c r="G1603" s="12">
        <v>46273</v>
      </c>
      <c r="H1603" s="13">
        <v>0.16666666666666666</v>
      </c>
      <c r="I1603" s="12">
        <v>46273</v>
      </c>
      <c r="J1603" s="11" t="s">
        <v>239</v>
      </c>
      <c r="K1603" s="11"/>
      <c r="L1603" s="11" t="s">
        <v>2713</v>
      </c>
      <c r="M1603" s="11"/>
    </row>
    <row r="1604" spans="1:13" x14ac:dyDescent="0.25">
      <c r="A1604" s="11">
        <v>1178372706</v>
      </c>
      <c r="B1604" s="11">
        <v>760294</v>
      </c>
      <c r="C1604" s="11">
        <v>118083418</v>
      </c>
      <c r="D1604" s="11">
        <v>7843669</v>
      </c>
      <c r="E1604" s="11">
        <v>1100</v>
      </c>
      <c r="F1604" s="12">
        <v>46273</v>
      </c>
      <c r="G1604" s="12">
        <v>46273</v>
      </c>
      <c r="H1604" s="13">
        <v>0.16666666666666666</v>
      </c>
      <c r="I1604" s="12">
        <v>46273</v>
      </c>
      <c r="J1604" s="11" t="s">
        <v>239</v>
      </c>
      <c r="K1604" s="11"/>
      <c r="L1604" s="11" t="s">
        <v>2714</v>
      </c>
      <c r="M1604" s="11"/>
    </row>
    <row r="1605" spans="1:13" x14ac:dyDescent="0.25">
      <c r="A1605" s="11">
        <v>1178403239</v>
      </c>
      <c r="B1605" s="11">
        <v>760276</v>
      </c>
      <c r="C1605" s="11">
        <v>118083418</v>
      </c>
      <c r="D1605" s="11">
        <v>7843669</v>
      </c>
      <c r="E1605" s="11">
        <v>1100</v>
      </c>
      <c r="F1605" s="12">
        <v>46273</v>
      </c>
      <c r="G1605" s="12">
        <v>46273</v>
      </c>
      <c r="H1605" s="13">
        <v>0.16666666666666666</v>
      </c>
      <c r="I1605" s="12">
        <v>46273</v>
      </c>
      <c r="J1605" s="11" t="s">
        <v>239</v>
      </c>
      <c r="K1605" s="11"/>
      <c r="L1605" s="11" t="s">
        <v>2715</v>
      </c>
      <c r="M1605" s="11"/>
    </row>
    <row r="1606" spans="1:13" x14ac:dyDescent="0.25">
      <c r="A1606" s="11">
        <v>1178426453</v>
      </c>
      <c r="B1606" s="11">
        <v>760286</v>
      </c>
      <c r="C1606" s="11">
        <v>118083418</v>
      </c>
      <c r="D1606" s="11">
        <v>7843669</v>
      </c>
      <c r="E1606" s="11">
        <v>1100</v>
      </c>
      <c r="F1606" s="12">
        <v>46273</v>
      </c>
      <c r="G1606" s="12">
        <v>46273</v>
      </c>
      <c r="H1606" s="13">
        <v>0.16666666666666666</v>
      </c>
      <c r="I1606" s="12">
        <v>46273</v>
      </c>
      <c r="J1606" s="11" t="s">
        <v>239</v>
      </c>
      <c r="K1606" s="11"/>
      <c r="L1606" s="11" t="s">
        <v>2716</v>
      </c>
      <c r="M1606" s="11"/>
    </row>
    <row r="1607" spans="1:13" x14ac:dyDescent="0.25">
      <c r="A1607" s="11">
        <v>1178121961</v>
      </c>
      <c r="B1607" s="11">
        <v>760253</v>
      </c>
      <c r="C1607" s="11">
        <v>118083418</v>
      </c>
      <c r="D1607" s="11">
        <v>7843669</v>
      </c>
      <c r="E1607" s="11">
        <v>1100</v>
      </c>
      <c r="F1607" s="12">
        <v>46273</v>
      </c>
      <c r="G1607" s="12">
        <v>46273</v>
      </c>
      <c r="H1607" s="13">
        <v>0.16666666666666666</v>
      </c>
      <c r="I1607" s="12">
        <v>46273</v>
      </c>
      <c r="J1607" s="11" t="s">
        <v>239</v>
      </c>
      <c r="K1607" s="11"/>
      <c r="L1607" s="11" t="s">
        <v>2717</v>
      </c>
      <c r="M1607" s="11" t="s">
        <v>944</v>
      </c>
    </row>
    <row r="1608" spans="1:13" x14ac:dyDescent="0.25">
      <c r="A1608" s="11">
        <v>1178497209</v>
      </c>
      <c r="B1608" s="11">
        <v>760446</v>
      </c>
      <c r="C1608" s="11">
        <v>118083418</v>
      </c>
      <c r="D1608" s="11">
        <v>7843669</v>
      </c>
      <c r="E1608" s="11">
        <v>1100</v>
      </c>
      <c r="F1608" s="12">
        <v>46273</v>
      </c>
      <c r="G1608" s="12">
        <v>46273</v>
      </c>
      <c r="H1608" s="13">
        <v>0.16666666666666666</v>
      </c>
      <c r="I1608" s="12">
        <v>46273</v>
      </c>
      <c r="J1608" s="11" t="s">
        <v>239</v>
      </c>
      <c r="K1608" s="11"/>
      <c r="L1608" s="11" t="s">
        <v>2718</v>
      </c>
      <c r="M1608" s="11"/>
    </row>
    <row r="1609" spans="1:13" x14ac:dyDescent="0.25">
      <c r="A1609" s="11">
        <v>1178502782</v>
      </c>
      <c r="B1609" s="11">
        <v>760433</v>
      </c>
      <c r="C1609" s="11">
        <v>118083418</v>
      </c>
      <c r="D1609" s="11">
        <v>7843669</v>
      </c>
      <c r="E1609" s="11">
        <v>1100</v>
      </c>
      <c r="F1609" s="12">
        <v>46273</v>
      </c>
      <c r="G1609" s="12">
        <v>46273</v>
      </c>
      <c r="H1609" s="13">
        <v>0.16666666666666666</v>
      </c>
      <c r="I1609" s="12">
        <v>46273</v>
      </c>
      <c r="J1609" s="11" t="s">
        <v>239</v>
      </c>
      <c r="K1609" s="11"/>
      <c r="L1609" s="11" t="s">
        <v>2719</v>
      </c>
      <c r="M1609" s="11"/>
    </row>
    <row r="1610" spans="1:13" x14ac:dyDescent="0.25">
      <c r="A1610" s="11">
        <v>1178498934</v>
      </c>
      <c r="B1610" s="11">
        <v>760435</v>
      </c>
      <c r="C1610" s="11">
        <v>118083418</v>
      </c>
      <c r="D1610" s="11">
        <v>7843669</v>
      </c>
      <c r="E1610" s="11">
        <v>1100</v>
      </c>
      <c r="F1610" s="12">
        <v>46273</v>
      </c>
      <c r="G1610" s="12">
        <v>46273</v>
      </c>
      <c r="H1610" s="13">
        <v>0.16666666666666666</v>
      </c>
      <c r="I1610" s="12">
        <v>46273</v>
      </c>
      <c r="J1610" s="11" t="s">
        <v>239</v>
      </c>
      <c r="K1610" s="11"/>
      <c r="L1610" s="11" t="s">
        <v>2720</v>
      </c>
      <c r="M1610" s="11"/>
    </row>
    <row r="1611" spans="1:13" x14ac:dyDescent="0.25">
      <c r="A1611" s="11">
        <v>1178498750</v>
      </c>
      <c r="B1611" s="11">
        <v>760451</v>
      </c>
      <c r="C1611" s="11">
        <v>118083418</v>
      </c>
      <c r="D1611" s="11">
        <v>7843669</v>
      </c>
      <c r="E1611" s="11">
        <v>1100</v>
      </c>
      <c r="F1611" s="12">
        <v>46273</v>
      </c>
      <c r="G1611" s="12">
        <v>46273</v>
      </c>
      <c r="H1611" s="13">
        <v>0.16666666666666666</v>
      </c>
      <c r="I1611" s="12">
        <v>46273</v>
      </c>
      <c r="J1611" s="11" t="s">
        <v>239</v>
      </c>
      <c r="K1611" s="11"/>
      <c r="L1611" s="11" t="s">
        <v>2721</v>
      </c>
      <c r="M1611" s="11"/>
    </row>
    <row r="1612" spans="1:13" x14ac:dyDescent="0.25">
      <c r="A1612" s="11">
        <v>1178488070</v>
      </c>
      <c r="B1612" s="11">
        <v>760432</v>
      </c>
      <c r="C1612" s="11">
        <v>118083418</v>
      </c>
      <c r="D1612" s="11">
        <v>7843669</v>
      </c>
      <c r="E1612" s="11">
        <v>1100</v>
      </c>
      <c r="F1612" s="12">
        <v>46273</v>
      </c>
      <c r="G1612" s="12">
        <v>46273</v>
      </c>
      <c r="H1612" s="13">
        <v>0.16666666666666666</v>
      </c>
      <c r="I1612" s="12">
        <v>46273</v>
      </c>
      <c r="J1612" s="11" t="s">
        <v>239</v>
      </c>
      <c r="K1612" s="11"/>
      <c r="L1612" s="11" t="s">
        <v>2722</v>
      </c>
      <c r="M1612" s="11"/>
    </row>
    <row r="1613" spans="1:13" x14ac:dyDescent="0.25">
      <c r="A1613" s="11">
        <v>1178497917</v>
      </c>
      <c r="B1613" s="11">
        <v>760447</v>
      </c>
      <c r="C1613" s="11">
        <v>118083418</v>
      </c>
      <c r="D1613" s="11">
        <v>7843669</v>
      </c>
      <c r="E1613" s="11">
        <v>1100</v>
      </c>
      <c r="F1613" s="12">
        <v>46273</v>
      </c>
      <c r="G1613" s="12">
        <v>46273</v>
      </c>
      <c r="H1613" s="13">
        <v>0.16666666666666666</v>
      </c>
      <c r="I1613" s="12">
        <v>46273</v>
      </c>
      <c r="J1613" s="11" t="s">
        <v>239</v>
      </c>
      <c r="K1613" s="11"/>
      <c r="L1613" s="11" t="s">
        <v>2723</v>
      </c>
      <c r="M1613" s="11"/>
    </row>
    <row r="1614" spans="1:13" x14ac:dyDescent="0.25">
      <c r="A1614" s="11">
        <v>1178492038</v>
      </c>
      <c r="B1614" s="11">
        <v>760439</v>
      </c>
      <c r="C1614" s="11">
        <v>118083418</v>
      </c>
      <c r="D1614" s="11">
        <v>7843669</v>
      </c>
      <c r="E1614" s="11">
        <v>1100</v>
      </c>
      <c r="F1614" s="12">
        <v>46273</v>
      </c>
      <c r="G1614" s="12">
        <v>46273</v>
      </c>
      <c r="H1614" s="13">
        <v>0.16666666666666666</v>
      </c>
      <c r="I1614" s="12">
        <v>46273</v>
      </c>
      <c r="J1614" s="11" t="s">
        <v>239</v>
      </c>
      <c r="K1614" s="11"/>
      <c r="L1614" s="11" t="s">
        <v>2724</v>
      </c>
      <c r="M1614" s="11"/>
    </row>
    <row r="1615" spans="1:13" x14ac:dyDescent="0.25">
      <c r="A1615" s="11">
        <v>1178495093</v>
      </c>
      <c r="B1615" s="11">
        <v>760440</v>
      </c>
      <c r="C1615" s="11">
        <v>118083418</v>
      </c>
      <c r="D1615" s="11">
        <v>7843669</v>
      </c>
      <c r="E1615" s="11">
        <v>1100</v>
      </c>
      <c r="F1615" s="12">
        <v>46273</v>
      </c>
      <c r="G1615" s="12">
        <v>46273</v>
      </c>
      <c r="H1615" s="13">
        <v>0.16666666666666666</v>
      </c>
      <c r="I1615" s="12">
        <v>46273</v>
      </c>
      <c r="J1615" s="11" t="s">
        <v>239</v>
      </c>
      <c r="K1615" s="11"/>
      <c r="L1615" s="11" t="s">
        <v>2725</v>
      </c>
      <c r="M1615" s="11"/>
    </row>
    <row r="1616" spans="1:13" x14ac:dyDescent="0.25">
      <c r="A1616" s="11">
        <v>1178497140</v>
      </c>
      <c r="B1616" s="11">
        <v>760436</v>
      </c>
      <c r="C1616" s="11">
        <v>118083418</v>
      </c>
      <c r="D1616" s="11">
        <v>7843669</v>
      </c>
      <c r="E1616" s="11">
        <v>1100</v>
      </c>
      <c r="F1616" s="12">
        <v>46273</v>
      </c>
      <c r="G1616" s="12">
        <v>46273</v>
      </c>
      <c r="H1616" s="13">
        <v>0.16666666666666666</v>
      </c>
      <c r="I1616" s="12">
        <v>46273</v>
      </c>
      <c r="J1616" s="11" t="s">
        <v>239</v>
      </c>
      <c r="K1616" s="11"/>
      <c r="L1616" s="11" t="s">
        <v>2726</v>
      </c>
      <c r="M1616" s="11"/>
    </row>
    <row r="1617" spans="1:13" x14ac:dyDescent="0.25">
      <c r="A1617" s="11">
        <v>1178497112</v>
      </c>
      <c r="B1617" s="11">
        <v>760456</v>
      </c>
      <c r="C1617" s="11">
        <v>118083418</v>
      </c>
      <c r="D1617" s="11">
        <v>7843669</v>
      </c>
      <c r="E1617" s="11">
        <v>1100</v>
      </c>
      <c r="F1617" s="12">
        <v>46273</v>
      </c>
      <c r="G1617" s="12">
        <v>46273</v>
      </c>
      <c r="H1617" s="13">
        <v>0.16666666666666666</v>
      </c>
      <c r="I1617" s="12">
        <v>46273</v>
      </c>
      <c r="J1617" s="11" t="s">
        <v>239</v>
      </c>
      <c r="K1617" s="11"/>
      <c r="L1617" s="11" t="s">
        <v>2727</v>
      </c>
      <c r="M1617" s="11"/>
    </row>
    <row r="1618" spans="1:13" x14ac:dyDescent="0.25">
      <c r="A1618" s="11">
        <v>1178449924</v>
      </c>
      <c r="B1618" s="11">
        <v>760473</v>
      </c>
      <c r="C1618" s="11">
        <v>118083418</v>
      </c>
      <c r="D1618" s="11">
        <v>7843669</v>
      </c>
      <c r="E1618" s="11">
        <v>1100</v>
      </c>
      <c r="F1618" s="12">
        <v>46273</v>
      </c>
      <c r="G1618" s="12">
        <v>46273</v>
      </c>
      <c r="H1618" s="13">
        <v>0.16666666666666666</v>
      </c>
      <c r="I1618" s="12">
        <v>46273</v>
      </c>
      <c r="J1618" s="11" t="s">
        <v>239</v>
      </c>
      <c r="K1618" s="11"/>
      <c r="L1618" s="11" t="s">
        <v>2728</v>
      </c>
      <c r="M1618" s="11"/>
    </row>
    <row r="1619" spans="1:13" x14ac:dyDescent="0.25">
      <c r="A1619" s="11">
        <v>1178479480</v>
      </c>
      <c r="B1619" s="11">
        <v>760493</v>
      </c>
      <c r="C1619" s="11">
        <v>118083418</v>
      </c>
      <c r="D1619" s="11">
        <v>7843669</v>
      </c>
      <c r="E1619" s="11">
        <v>1100</v>
      </c>
      <c r="F1619" s="12">
        <v>46273</v>
      </c>
      <c r="G1619" s="12">
        <v>46273</v>
      </c>
      <c r="H1619" s="13">
        <v>0.16666666666666666</v>
      </c>
      <c r="I1619" s="12">
        <v>46273</v>
      </c>
      <c r="J1619" s="11" t="s">
        <v>239</v>
      </c>
      <c r="K1619" s="11"/>
      <c r="L1619" s="11" t="s">
        <v>2729</v>
      </c>
      <c r="M1619" s="11"/>
    </row>
    <row r="1620" spans="1:13" x14ac:dyDescent="0.25">
      <c r="A1620" s="11">
        <v>1178467579</v>
      </c>
      <c r="B1620" s="11">
        <v>760484</v>
      </c>
      <c r="C1620" s="11">
        <v>118083418</v>
      </c>
      <c r="D1620" s="11">
        <v>7843669</v>
      </c>
      <c r="E1620" s="11">
        <v>1100</v>
      </c>
      <c r="F1620" s="12">
        <v>46273</v>
      </c>
      <c r="G1620" s="12">
        <v>46273</v>
      </c>
      <c r="H1620" s="13">
        <v>0.16666666666666666</v>
      </c>
      <c r="I1620" s="12">
        <v>46273</v>
      </c>
      <c r="J1620" s="11" t="s">
        <v>239</v>
      </c>
      <c r="K1620" s="11"/>
      <c r="L1620" s="11" t="s">
        <v>2730</v>
      </c>
      <c r="M1620" s="11"/>
    </row>
    <row r="1621" spans="1:13" x14ac:dyDescent="0.25">
      <c r="A1621" s="11">
        <v>1178497976</v>
      </c>
      <c r="B1621" s="11">
        <v>760448</v>
      </c>
      <c r="C1621" s="11">
        <v>118083418</v>
      </c>
      <c r="D1621" s="11">
        <v>7843669</v>
      </c>
      <c r="E1621" s="11">
        <v>1100</v>
      </c>
      <c r="F1621" s="12">
        <v>46273</v>
      </c>
      <c r="G1621" s="12">
        <v>46273</v>
      </c>
      <c r="H1621" s="13">
        <v>0.16666666666666666</v>
      </c>
      <c r="I1621" s="12">
        <v>46273</v>
      </c>
      <c r="J1621" s="11" t="s">
        <v>239</v>
      </c>
      <c r="K1621" s="11"/>
      <c r="L1621" s="11" t="s">
        <v>2731</v>
      </c>
      <c r="M1621" s="11"/>
    </row>
    <row r="1622" spans="1:13" x14ac:dyDescent="0.25">
      <c r="A1622" s="11">
        <v>1178493223</v>
      </c>
      <c r="B1622" s="11">
        <v>760434</v>
      </c>
      <c r="C1622" s="11">
        <v>118083418</v>
      </c>
      <c r="D1622" s="11">
        <v>7843669</v>
      </c>
      <c r="E1622" s="11">
        <v>1100</v>
      </c>
      <c r="F1622" s="12">
        <v>46273</v>
      </c>
      <c r="G1622" s="12">
        <v>46273</v>
      </c>
      <c r="H1622" s="13">
        <v>0.16666666666666666</v>
      </c>
      <c r="I1622" s="12">
        <v>46273</v>
      </c>
      <c r="J1622" s="11" t="s">
        <v>239</v>
      </c>
      <c r="K1622" s="11"/>
      <c r="L1622" s="11" t="s">
        <v>2732</v>
      </c>
      <c r="M1622" s="11"/>
    </row>
    <row r="1623" spans="1:13" x14ac:dyDescent="0.25">
      <c r="A1623" s="11">
        <v>1178455749</v>
      </c>
      <c r="B1623" s="11">
        <v>760460</v>
      </c>
      <c r="C1623" s="11">
        <v>118083418</v>
      </c>
      <c r="D1623" s="11">
        <v>7843669</v>
      </c>
      <c r="E1623" s="11">
        <v>1100</v>
      </c>
      <c r="F1623" s="12">
        <v>46273</v>
      </c>
      <c r="G1623" s="12">
        <v>46273</v>
      </c>
      <c r="H1623" s="13">
        <v>0.16666666666666666</v>
      </c>
      <c r="I1623" s="12">
        <v>46273</v>
      </c>
      <c r="J1623" s="11" t="s">
        <v>239</v>
      </c>
      <c r="K1623" s="11"/>
      <c r="L1623" s="11" t="s">
        <v>2733</v>
      </c>
      <c r="M1623" s="11"/>
    </row>
    <row r="1624" spans="1:13" x14ac:dyDescent="0.25">
      <c r="A1624" s="11">
        <v>1178469456</v>
      </c>
      <c r="B1624" s="11">
        <v>760463</v>
      </c>
      <c r="C1624" s="11">
        <v>118083418</v>
      </c>
      <c r="D1624" s="11">
        <v>7843669</v>
      </c>
      <c r="E1624" s="11">
        <v>1100</v>
      </c>
      <c r="F1624" s="12">
        <v>46273</v>
      </c>
      <c r="G1624" s="12">
        <v>46273</v>
      </c>
      <c r="H1624" s="13">
        <v>0.16666666666666666</v>
      </c>
      <c r="I1624" s="12">
        <v>46273</v>
      </c>
      <c r="J1624" s="11" t="s">
        <v>239</v>
      </c>
      <c r="K1624" s="11"/>
      <c r="L1624" s="11" t="s">
        <v>2734</v>
      </c>
      <c r="M1624" s="11"/>
    </row>
    <row r="1625" spans="1:13" x14ac:dyDescent="0.25">
      <c r="A1625" s="11">
        <v>1178439742</v>
      </c>
      <c r="B1625" s="11">
        <v>760467</v>
      </c>
      <c r="C1625" s="11">
        <v>118083418</v>
      </c>
      <c r="D1625" s="11">
        <v>7843669</v>
      </c>
      <c r="E1625" s="11">
        <v>1100</v>
      </c>
      <c r="F1625" s="12">
        <v>46273</v>
      </c>
      <c r="G1625" s="12">
        <v>46273</v>
      </c>
      <c r="H1625" s="13">
        <v>0.16666666666666666</v>
      </c>
      <c r="I1625" s="12">
        <v>46273</v>
      </c>
      <c r="J1625" s="11" t="s">
        <v>239</v>
      </c>
      <c r="K1625" s="11"/>
      <c r="L1625" s="11" t="s">
        <v>2735</v>
      </c>
      <c r="M1625" s="11"/>
    </row>
    <row r="1626" spans="1:13" x14ac:dyDescent="0.25">
      <c r="A1626" s="11">
        <v>1178501951</v>
      </c>
      <c r="B1626" s="11">
        <v>760453</v>
      </c>
      <c r="C1626" s="11">
        <v>118083418</v>
      </c>
      <c r="D1626" s="11">
        <v>7843669</v>
      </c>
      <c r="E1626" s="11">
        <v>1100</v>
      </c>
      <c r="F1626" s="12">
        <v>46273</v>
      </c>
      <c r="G1626" s="12">
        <v>46273</v>
      </c>
      <c r="H1626" s="13">
        <v>0.16666666666666666</v>
      </c>
      <c r="I1626" s="12">
        <v>46273</v>
      </c>
      <c r="J1626" s="11" t="s">
        <v>239</v>
      </c>
      <c r="K1626" s="11"/>
      <c r="L1626" s="11" t="s">
        <v>2736</v>
      </c>
      <c r="M1626" s="11"/>
    </row>
    <row r="1627" spans="1:13" x14ac:dyDescent="0.25">
      <c r="A1627" s="11">
        <v>1178498206</v>
      </c>
      <c r="B1627" s="11">
        <v>760437</v>
      </c>
      <c r="C1627" s="11">
        <v>118083418</v>
      </c>
      <c r="D1627" s="11">
        <v>7843669</v>
      </c>
      <c r="E1627" s="11">
        <v>1100</v>
      </c>
      <c r="F1627" s="12">
        <v>46273</v>
      </c>
      <c r="G1627" s="12">
        <v>46273</v>
      </c>
      <c r="H1627" s="13">
        <v>0.16666666666666666</v>
      </c>
      <c r="I1627" s="12">
        <v>46273</v>
      </c>
      <c r="J1627" s="11" t="s">
        <v>239</v>
      </c>
      <c r="K1627" s="11"/>
      <c r="L1627" s="11" t="s">
        <v>2737</v>
      </c>
      <c r="M1627" s="11"/>
    </row>
    <row r="1628" spans="1:13" x14ac:dyDescent="0.25">
      <c r="A1628" s="11">
        <v>1178437611</v>
      </c>
      <c r="B1628" s="11">
        <v>760466</v>
      </c>
      <c r="C1628" s="11">
        <v>118083418</v>
      </c>
      <c r="D1628" s="11">
        <v>7843669</v>
      </c>
      <c r="E1628" s="11">
        <v>1100</v>
      </c>
      <c r="F1628" s="12">
        <v>46273</v>
      </c>
      <c r="G1628" s="12">
        <v>46273</v>
      </c>
      <c r="H1628" s="13">
        <v>0.16666666666666666</v>
      </c>
      <c r="I1628" s="12">
        <v>46273</v>
      </c>
      <c r="J1628" s="11" t="s">
        <v>239</v>
      </c>
      <c r="K1628" s="11"/>
      <c r="L1628" s="11" t="s">
        <v>2738</v>
      </c>
      <c r="M1628" s="11"/>
    </row>
    <row r="1629" spans="1:13" x14ac:dyDescent="0.25">
      <c r="A1629" s="11">
        <v>1178435278</v>
      </c>
      <c r="B1629" s="11">
        <v>760464</v>
      </c>
      <c r="C1629" s="11">
        <v>118083418</v>
      </c>
      <c r="D1629" s="11">
        <v>7843669</v>
      </c>
      <c r="E1629" s="11">
        <v>1100</v>
      </c>
      <c r="F1629" s="12">
        <v>46273</v>
      </c>
      <c r="G1629" s="12">
        <v>46273</v>
      </c>
      <c r="H1629" s="13">
        <v>0.16666666666666666</v>
      </c>
      <c r="I1629" s="12">
        <v>46273</v>
      </c>
      <c r="J1629" s="11" t="s">
        <v>239</v>
      </c>
      <c r="K1629" s="11"/>
      <c r="L1629" s="11" t="s">
        <v>2739</v>
      </c>
      <c r="M1629" s="11"/>
    </row>
    <row r="1630" spans="1:13" x14ac:dyDescent="0.25">
      <c r="A1630" s="11">
        <v>1178474614</v>
      </c>
      <c r="B1630" s="11">
        <v>760488</v>
      </c>
      <c r="C1630" s="11">
        <v>118083418</v>
      </c>
      <c r="D1630" s="11">
        <v>7843669</v>
      </c>
      <c r="E1630" s="11">
        <v>1100</v>
      </c>
      <c r="F1630" s="12">
        <v>46273</v>
      </c>
      <c r="G1630" s="12">
        <v>46273</v>
      </c>
      <c r="H1630" s="13">
        <v>0.16666666666666666</v>
      </c>
      <c r="I1630" s="12">
        <v>46273</v>
      </c>
      <c r="J1630" s="11" t="s">
        <v>239</v>
      </c>
      <c r="K1630" s="11"/>
      <c r="L1630" s="11" t="s">
        <v>2740</v>
      </c>
      <c r="M1630" s="11"/>
    </row>
    <row r="1631" spans="1:13" x14ac:dyDescent="0.25">
      <c r="A1631" s="11">
        <v>1178453869</v>
      </c>
      <c r="B1631" s="11">
        <v>760478</v>
      </c>
      <c r="C1631" s="11">
        <v>118083418</v>
      </c>
      <c r="D1631" s="11">
        <v>7843669</v>
      </c>
      <c r="E1631" s="11">
        <v>1100</v>
      </c>
      <c r="F1631" s="12">
        <v>46273</v>
      </c>
      <c r="G1631" s="12">
        <v>46273</v>
      </c>
      <c r="H1631" s="13">
        <v>0.16666666666666666</v>
      </c>
      <c r="I1631" s="12">
        <v>46273</v>
      </c>
      <c r="J1631" s="11" t="s">
        <v>239</v>
      </c>
      <c r="K1631" s="11"/>
      <c r="L1631" s="11" t="s">
        <v>2741</v>
      </c>
      <c r="M1631" s="11"/>
    </row>
    <row r="1632" spans="1:13" x14ac:dyDescent="0.25">
      <c r="A1632" s="11">
        <v>1178479552</v>
      </c>
      <c r="B1632" s="11">
        <v>760494</v>
      </c>
      <c r="C1632" s="11">
        <v>118083418</v>
      </c>
      <c r="D1632" s="11">
        <v>7843669</v>
      </c>
      <c r="E1632" s="11">
        <v>1100</v>
      </c>
      <c r="F1632" s="12">
        <v>46273</v>
      </c>
      <c r="G1632" s="12">
        <v>46273</v>
      </c>
      <c r="H1632" s="13">
        <v>0.16666666666666666</v>
      </c>
      <c r="I1632" s="12">
        <v>46273</v>
      </c>
      <c r="J1632" s="11" t="s">
        <v>239</v>
      </c>
      <c r="K1632" s="11"/>
      <c r="L1632" s="11" t="s">
        <v>2742</v>
      </c>
      <c r="M1632" s="11"/>
    </row>
    <row r="1633" spans="1:13" x14ac:dyDescent="0.25">
      <c r="A1633" s="11">
        <v>1178495488</v>
      </c>
      <c r="B1633" s="11">
        <v>760442</v>
      </c>
      <c r="C1633" s="11">
        <v>118083418</v>
      </c>
      <c r="D1633" s="11">
        <v>7843669</v>
      </c>
      <c r="E1633" s="11">
        <v>1100</v>
      </c>
      <c r="F1633" s="12">
        <v>46273</v>
      </c>
      <c r="G1633" s="12">
        <v>46273</v>
      </c>
      <c r="H1633" s="13">
        <v>0.16666666666666666</v>
      </c>
      <c r="I1633" s="12">
        <v>46273</v>
      </c>
      <c r="J1633" s="11" t="s">
        <v>239</v>
      </c>
      <c r="K1633" s="11"/>
      <c r="L1633" s="11" t="s">
        <v>2743</v>
      </c>
      <c r="M1633" s="11"/>
    </row>
    <row r="1634" spans="1:13" x14ac:dyDescent="0.25">
      <c r="A1634" s="11">
        <v>1178466570</v>
      </c>
      <c r="B1634" s="11">
        <v>760483</v>
      </c>
      <c r="C1634" s="11">
        <v>118083418</v>
      </c>
      <c r="D1634" s="11">
        <v>7843669</v>
      </c>
      <c r="E1634" s="11">
        <v>1100</v>
      </c>
      <c r="F1634" s="12">
        <v>46273</v>
      </c>
      <c r="G1634" s="12">
        <v>46273</v>
      </c>
      <c r="H1634" s="13">
        <v>0.16666666666666666</v>
      </c>
      <c r="I1634" s="12">
        <v>46273</v>
      </c>
      <c r="J1634" s="11" t="s">
        <v>239</v>
      </c>
      <c r="K1634" s="11"/>
      <c r="L1634" s="11" t="s">
        <v>2744</v>
      </c>
      <c r="M1634" s="11"/>
    </row>
    <row r="1635" spans="1:13" x14ac:dyDescent="0.25">
      <c r="A1635" s="11">
        <v>1178444865</v>
      </c>
      <c r="B1635" s="11">
        <v>760495</v>
      </c>
      <c r="C1635" s="11">
        <v>118083418</v>
      </c>
      <c r="D1635" s="11">
        <v>7843669</v>
      </c>
      <c r="E1635" s="11">
        <v>1100</v>
      </c>
      <c r="F1635" s="12">
        <v>46273</v>
      </c>
      <c r="G1635" s="12">
        <v>46273</v>
      </c>
      <c r="H1635" s="13">
        <v>0.16666666666666666</v>
      </c>
      <c r="I1635" s="12">
        <v>46273</v>
      </c>
      <c r="J1635" s="11" t="s">
        <v>239</v>
      </c>
      <c r="K1635" s="11"/>
      <c r="L1635" s="11" t="s">
        <v>2745</v>
      </c>
      <c r="M1635" s="11"/>
    </row>
    <row r="1636" spans="1:13" x14ac:dyDescent="0.25">
      <c r="A1636" s="11">
        <v>1178479455</v>
      </c>
      <c r="B1636" s="11">
        <v>760492</v>
      </c>
      <c r="C1636" s="11">
        <v>118083418</v>
      </c>
      <c r="D1636" s="11">
        <v>7843669</v>
      </c>
      <c r="E1636" s="11">
        <v>1100</v>
      </c>
      <c r="F1636" s="12">
        <v>46273</v>
      </c>
      <c r="G1636" s="12">
        <v>46273</v>
      </c>
      <c r="H1636" s="13">
        <v>0.16666666666666666</v>
      </c>
      <c r="I1636" s="12">
        <v>46273</v>
      </c>
      <c r="J1636" s="11" t="s">
        <v>239</v>
      </c>
      <c r="K1636" s="11"/>
      <c r="L1636" s="11" t="s">
        <v>2746</v>
      </c>
      <c r="M1636" s="11"/>
    </row>
    <row r="1637" spans="1:13" x14ac:dyDescent="0.25">
      <c r="A1637" s="11">
        <v>1178471249</v>
      </c>
      <c r="B1637" s="11">
        <v>760487</v>
      </c>
      <c r="C1637" s="11">
        <v>118083418</v>
      </c>
      <c r="D1637" s="11">
        <v>7843669</v>
      </c>
      <c r="E1637" s="11">
        <v>1100</v>
      </c>
      <c r="F1637" s="12">
        <v>46273</v>
      </c>
      <c r="G1637" s="12">
        <v>46273</v>
      </c>
      <c r="H1637" s="13">
        <v>0.16666666666666666</v>
      </c>
      <c r="I1637" s="12">
        <v>46273</v>
      </c>
      <c r="J1637" s="11" t="s">
        <v>239</v>
      </c>
      <c r="K1637" s="11"/>
      <c r="L1637" s="11" t="s">
        <v>2747</v>
      </c>
      <c r="M1637" s="11"/>
    </row>
    <row r="1638" spans="1:13" x14ac:dyDescent="0.25">
      <c r="A1638" s="11">
        <v>1178451759</v>
      </c>
      <c r="B1638" s="11">
        <v>760476</v>
      </c>
      <c r="C1638" s="11">
        <v>118083418</v>
      </c>
      <c r="D1638" s="11">
        <v>7843669</v>
      </c>
      <c r="E1638" s="11">
        <v>1100</v>
      </c>
      <c r="F1638" s="12">
        <v>46273</v>
      </c>
      <c r="G1638" s="12">
        <v>46273</v>
      </c>
      <c r="H1638" s="13">
        <v>0.16666666666666666</v>
      </c>
      <c r="I1638" s="12">
        <v>46273</v>
      </c>
      <c r="J1638" s="11" t="s">
        <v>239</v>
      </c>
      <c r="K1638" s="11"/>
      <c r="L1638" s="11" t="s">
        <v>2748</v>
      </c>
      <c r="M1638" s="11"/>
    </row>
    <row r="1639" spans="1:13" x14ac:dyDescent="0.25">
      <c r="A1639" s="11">
        <v>1178457920</v>
      </c>
      <c r="B1639" s="11">
        <v>760481</v>
      </c>
      <c r="C1639" s="11">
        <v>118083418</v>
      </c>
      <c r="D1639" s="11">
        <v>7843669</v>
      </c>
      <c r="E1639" s="11">
        <v>1100</v>
      </c>
      <c r="F1639" s="12">
        <v>46273</v>
      </c>
      <c r="G1639" s="12">
        <v>46273</v>
      </c>
      <c r="H1639" s="13">
        <v>0.16666666666666666</v>
      </c>
      <c r="I1639" s="12">
        <v>46273</v>
      </c>
      <c r="J1639" s="11" t="s">
        <v>239</v>
      </c>
      <c r="K1639" s="11"/>
      <c r="L1639" s="11" t="s">
        <v>2749</v>
      </c>
      <c r="M1639" s="11"/>
    </row>
    <row r="1640" spans="1:13" x14ac:dyDescent="0.25">
      <c r="A1640" s="11">
        <v>1178475193</v>
      </c>
      <c r="B1640" s="11">
        <v>760489</v>
      </c>
      <c r="C1640" s="11">
        <v>118083418</v>
      </c>
      <c r="D1640" s="11">
        <v>7843669</v>
      </c>
      <c r="E1640" s="11">
        <v>1100</v>
      </c>
      <c r="F1640" s="12">
        <v>46273</v>
      </c>
      <c r="G1640" s="12">
        <v>46273</v>
      </c>
      <c r="H1640" s="13">
        <v>0.16666666666666666</v>
      </c>
      <c r="I1640" s="12">
        <v>46273</v>
      </c>
      <c r="J1640" s="11" t="s">
        <v>239</v>
      </c>
      <c r="K1640" s="11"/>
      <c r="L1640" s="11" t="s">
        <v>2750</v>
      </c>
      <c r="M1640" s="11"/>
    </row>
    <row r="1641" spans="1:13" x14ac:dyDescent="0.25">
      <c r="A1641" s="11">
        <v>1178473941</v>
      </c>
      <c r="B1641" s="11">
        <v>760462</v>
      </c>
      <c r="C1641" s="11">
        <v>118083418</v>
      </c>
      <c r="D1641" s="11">
        <v>7843669</v>
      </c>
      <c r="E1641" s="11">
        <v>1100</v>
      </c>
      <c r="F1641" s="12">
        <v>46273</v>
      </c>
      <c r="G1641" s="12">
        <v>46273</v>
      </c>
      <c r="H1641" s="13">
        <v>0.16666666666666666</v>
      </c>
      <c r="I1641" s="12">
        <v>46273</v>
      </c>
      <c r="J1641" s="11" t="s">
        <v>239</v>
      </c>
      <c r="K1641" s="11"/>
      <c r="L1641" s="11" t="s">
        <v>2751</v>
      </c>
      <c r="M1641" s="11"/>
    </row>
    <row r="1642" spans="1:13" x14ac:dyDescent="0.25">
      <c r="A1642" s="11">
        <v>1178468267</v>
      </c>
      <c r="B1642" s="11">
        <v>760485</v>
      </c>
      <c r="C1642" s="11">
        <v>118083418</v>
      </c>
      <c r="D1642" s="11">
        <v>7843669</v>
      </c>
      <c r="E1642" s="11">
        <v>1100</v>
      </c>
      <c r="F1642" s="12">
        <v>46273</v>
      </c>
      <c r="G1642" s="12">
        <v>46273</v>
      </c>
      <c r="H1642" s="13">
        <v>0.16666666666666666</v>
      </c>
      <c r="I1642" s="12">
        <v>46273</v>
      </c>
      <c r="J1642" s="11" t="s">
        <v>239</v>
      </c>
      <c r="K1642" s="11"/>
      <c r="L1642" s="11" t="s">
        <v>2752</v>
      </c>
      <c r="M1642" s="11"/>
    </row>
    <row r="1643" spans="1:13" x14ac:dyDescent="0.25">
      <c r="A1643" s="11">
        <v>1178461480</v>
      </c>
      <c r="B1643" s="11">
        <v>760482</v>
      </c>
      <c r="C1643" s="11">
        <v>118083418</v>
      </c>
      <c r="D1643" s="11">
        <v>7843669</v>
      </c>
      <c r="E1643" s="11">
        <v>1100</v>
      </c>
      <c r="F1643" s="12">
        <v>46273</v>
      </c>
      <c r="G1643" s="12">
        <v>46273</v>
      </c>
      <c r="H1643" s="13">
        <v>0.16666666666666666</v>
      </c>
      <c r="I1643" s="12">
        <v>46273</v>
      </c>
      <c r="J1643" s="11" t="s">
        <v>239</v>
      </c>
      <c r="K1643" s="11"/>
      <c r="L1643" s="11" t="s">
        <v>2753</v>
      </c>
      <c r="M1643" s="11"/>
    </row>
    <row r="1644" spans="1:13" x14ac:dyDescent="0.25">
      <c r="A1644" s="11">
        <v>1178444993</v>
      </c>
      <c r="B1644" s="11">
        <v>760471</v>
      </c>
      <c r="C1644" s="11">
        <v>118083418</v>
      </c>
      <c r="D1644" s="11">
        <v>7843669</v>
      </c>
      <c r="E1644" s="11">
        <v>1100</v>
      </c>
      <c r="F1644" s="12">
        <v>46273</v>
      </c>
      <c r="G1644" s="12">
        <v>46273</v>
      </c>
      <c r="H1644" s="13">
        <v>0.16666666666666666</v>
      </c>
      <c r="I1644" s="12">
        <v>46273</v>
      </c>
      <c r="J1644" s="11" t="s">
        <v>239</v>
      </c>
      <c r="K1644" s="11"/>
      <c r="L1644" s="11" t="s">
        <v>2754</v>
      </c>
      <c r="M1644" s="11"/>
    </row>
    <row r="1645" spans="1:13" x14ac:dyDescent="0.25">
      <c r="A1645" s="11">
        <v>1178442307</v>
      </c>
      <c r="B1645" s="11">
        <v>760469</v>
      </c>
      <c r="C1645" s="11">
        <v>118083418</v>
      </c>
      <c r="D1645" s="11">
        <v>7843669</v>
      </c>
      <c r="E1645" s="11">
        <v>1100</v>
      </c>
      <c r="F1645" s="12">
        <v>46273</v>
      </c>
      <c r="G1645" s="12">
        <v>46273</v>
      </c>
      <c r="H1645" s="13">
        <v>0.16666666666666666</v>
      </c>
      <c r="I1645" s="12">
        <v>46273</v>
      </c>
      <c r="J1645" s="11" t="s">
        <v>239</v>
      </c>
      <c r="K1645" s="11"/>
      <c r="L1645" s="11" t="s">
        <v>2755</v>
      </c>
      <c r="M1645" s="11"/>
    </row>
    <row r="1646" spans="1:13" x14ac:dyDescent="0.25">
      <c r="A1646" s="11">
        <v>1178450525</v>
      </c>
      <c r="B1646" s="11">
        <v>760474</v>
      </c>
      <c r="C1646" s="11">
        <v>118083418</v>
      </c>
      <c r="D1646" s="11">
        <v>7843669</v>
      </c>
      <c r="E1646" s="11">
        <v>1100</v>
      </c>
      <c r="F1646" s="12">
        <v>46273</v>
      </c>
      <c r="G1646" s="12">
        <v>46273</v>
      </c>
      <c r="H1646" s="13">
        <v>0.16666666666666666</v>
      </c>
      <c r="I1646" s="12">
        <v>46273</v>
      </c>
      <c r="J1646" s="11" t="s">
        <v>239</v>
      </c>
      <c r="K1646" s="11"/>
      <c r="L1646" s="11" t="s">
        <v>2756</v>
      </c>
      <c r="M1646" s="11"/>
    </row>
    <row r="1647" spans="1:13" x14ac:dyDescent="0.25">
      <c r="A1647" s="11">
        <v>1178452463</v>
      </c>
      <c r="B1647" s="11">
        <v>760477</v>
      </c>
      <c r="C1647" s="11">
        <v>118083418</v>
      </c>
      <c r="D1647" s="11">
        <v>7843669</v>
      </c>
      <c r="E1647" s="11">
        <v>1100</v>
      </c>
      <c r="F1647" s="12">
        <v>46273</v>
      </c>
      <c r="G1647" s="12">
        <v>46273</v>
      </c>
      <c r="H1647" s="13">
        <v>0.16666666666666666</v>
      </c>
      <c r="I1647" s="12">
        <v>46273</v>
      </c>
      <c r="J1647" s="11" t="s">
        <v>239</v>
      </c>
      <c r="K1647" s="11"/>
      <c r="L1647" s="11" t="s">
        <v>2757</v>
      </c>
      <c r="M1647" s="11"/>
    </row>
    <row r="1648" spans="1:13" x14ac:dyDescent="0.25">
      <c r="A1648" s="11">
        <v>1178503181</v>
      </c>
      <c r="B1648" s="11">
        <v>760454</v>
      </c>
      <c r="C1648" s="11">
        <v>118083418</v>
      </c>
      <c r="D1648" s="11">
        <v>7843669</v>
      </c>
      <c r="E1648" s="11">
        <v>1100</v>
      </c>
      <c r="F1648" s="12">
        <v>46273</v>
      </c>
      <c r="G1648" s="12">
        <v>46273</v>
      </c>
      <c r="H1648" s="13">
        <v>0.16666666666666666</v>
      </c>
      <c r="I1648" s="12">
        <v>46273</v>
      </c>
      <c r="J1648" s="11" t="s">
        <v>239</v>
      </c>
      <c r="K1648" s="11"/>
      <c r="L1648" s="11" t="s">
        <v>2758</v>
      </c>
      <c r="M1648" s="11"/>
    </row>
    <row r="1649" spans="1:13" x14ac:dyDescent="0.25">
      <c r="A1649" s="11">
        <v>1178454076</v>
      </c>
      <c r="B1649" s="11">
        <v>760479</v>
      </c>
      <c r="C1649" s="11">
        <v>118083418</v>
      </c>
      <c r="D1649" s="11">
        <v>7843669</v>
      </c>
      <c r="E1649" s="11">
        <v>1100</v>
      </c>
      <c r="F1649" s="12">
        <v>46273</v>
      </c>
      <c r="G1649" s="12">
        <v>46273</v>
      </c>
      <c r="H1649" s="13">
        <v>0.16666666666666666</v>
      </c>
      <c r="I1649" s="12">
        <v>46273</v>
      </c>
      <c r="J1649" s="11" t="s">
        <v>239</v>
      </c>
      <c r="K1649" s="11"/>
      <c r="L1649" s="11" t="s">
        <v>2759</v>
      </c>
      <c r="M1649" s="11"/>
    </row>
    <row r="1650" spans="1:13" x14ac:dyDescent="0.25">
      <c r="A1650" s="11">
        <v>1178489874</v>
      </c>
      <c r="B1650" s="11">
        <v>760438</v>
      </c>
      <c r="C1650" s="11">
        <v>118083418</v>
      </c>
      <c r="D1650" s="11">
        <v>7843669</v>
      </c>
      <c r="E1650" s="11">
        <v>1100</v>
      </c>
      <c r="F1650" s="12">
        <v>46273</v>
      </c>
      <c r="G1650" s="12">
        <v>46273</v>
      </c>
      <c r="H1650" s="13">
        <v>0.16666666666666666</v>
      </c>
      <c r="I1650" s="12">
        <v>46273</v>
      </c>
      <c r="J1650" s="11" t="s">
        <v>239</v>
      </c>
      <c r="K1650" s="11"/>
      <c r="L1650" s="11" t="s">
        <v>2760</v>
      </c>
      <c r="M1650" s="11"/>
    </row>
    <row r="1651" spans="1:13" x14ac:dyDescent="0.25">
      <c r="A1651" s="11">
        <v>1178478857</v>
      </c>
      <c r="B1651" s="11">
        <v>760491</v>
      </c>
      <c r="C1651" s="11">
        <v>118083418</v>
      </c>
      <c r="D1651" s="11">
        <v>7843669</v>
      </c>
      <c r="E1651" s="11">
        <v>1100</v>
      </c>
      <c r="F1651" s="12">
        <v>46273</v>
      </c>
      <c r="G1651" s="12">
        <v>46273</v>
      </c>
      <c r="H1651" s="13">
        <v>0.16666666666666666</v>
      </c>
      <c r="I1651" s="12">
        <v>46273</v>
      </c>
      <c r="J1651" s="11" t="s">
        <v>239</v>
      </c>
      <c r="K1651" s="11"/>
      <c r="L1651" s="11" t="s">
        <v>2761</v>
      </c>
      <c r="M1651" s="11"/>
    </row>
    <row r="1652" spans="1:13" x14ac:dyDescent="0.25">
      <c r="A1652" s="11">
        <v>1178468353</v>
      </c>
      <c r="B1652" s="11">
        <v>760486</v>
      </c>
      <c r="C1652" s="11">
        <v>118083418</v>
      </c>
      <c r="D1652" s="11">
        <v>7843669</v>
      </c>
      <c r="E1652" s="11">
        <v>1100</v>
      </c>
      <c r="F1652" s="12">
        <v>46273</v>
      </c>
      <c r="G1652" s="12">
        <v>46273</v>
      </c>
      <c r="H1652" s="13">
        <v>0.16666666666666666</v>
      </c>
      <c r="I1652" s="12">
        <v>46273</v>
      </c>
      <c r="J1652" s="11" t="s">
        <v>239</v>
      </c>
      <c r="K1652" s="11"/>
      <c r="L1652" s="11" t="s">
        <v>2762</v>
      </c>
      <c r="M1652" s="11"/>
    </row>
    <row r="1653" spans="1:13" x14ac:dyDescent="0.25">
      <c r="A1653" s="11">
        <v>1178496090</v>
      </c>
      <c r="B1653" s="11">
        <v>760444</v>
      </c>
      <c r="C1653" s="11">
        <v>118083418</v>
      </c>
      <c r="D1653" s="11">
        <v>7843669</v>
      </c>
      <c r="E1653" s="11">
        <v>1100</v>
      </c>
      <c r="F1653" s="12">
        <v>46273</v>
      </c>
      <c r="G1653" s="12">
        <v>46273</v>
      </c>
      <c r="H1653" s="13">
        <v>0.16666666666666666</v>
      </c>
      <c r="I1653" s="12">
        <v>46273</v>
      </c>
      <c r="J1653" s="11" t="s">
        <v>239</v>
      </c>
      <c r="K1653" s="11"/>
      <c r="L1653" s="11" t="s">
        <v>2763</v>
      </c>
      <c r="M1653" s="11"/>
    </row>
    <row r="1654" spans="1:13" x14ac:dyDescent="0.25">
      <c r="A1654" s="11">
        <v>1178460109</v>
      </c>
      <c r="B1654" s="11">
        <v>760459</v>
      </c>
      <c r="C1654" s="11">
        <v>118083418</v>
      </c>
      <c r="D1654" s="11">
        <v>7843669</v>
      </c>
      <c r="E1654" s="11">
        <v>1100</v>
      </c>
      <c r="F1654" s="12">
        <v>46273</v>
      </c>
      <c r="G1654" s="12">
        <v>46273</v>
      </c>
      <c r="H1654" s="13">
        <v>0.16666666666666666</v>
      </c>
      <c r="I1654" s="12">
        <v>46273</v>
      </c>
      <c r="J1654" s="11" t="s">
        <v>239</v>
      </c>
      <c r="K1654" s="11"/>
      <c r="L1654" s="11" t="s">
        <v>2764</v>
      </c>
      <c r="M1654" s="11"/>
    </row>
    <row r="1655" spans="1:13" x14ac:dyDescent="0.25">
      <c r="A1655" s="11">
        <v>1178451792</v>
      </c>
      <c r="B1655" s="11">
        <v>760461</v>
      </c>
      <c r="C1655" s="11">
        <v>118083418</v>
      </c>
      <c r="D1655" s="11">
        <v>7843669</v>
      </c>
      <c r="E1655" s="11">
        <v>1100</v>
      </c>
      <c r="F1655" s="12">
        <v>46273</v>
      </c>
      <c r="G1655" s="12">
        <v>46273</v>
      </c>
      <c r="H1655" s="13">
        <v>0.16666666666666666</v>
      </c>
      <c r="I1655" s="12">
        <v>46273</v>
      </c>
      <c r="J1655" s="11" t="s">
        <v>239</v>
      </c>
      <c r="K1655" s="11"/>
      <c r="L1655" s="11" t="s">
        <v>2765</v>
      </c>
      <c r="M1655" s="11"/>
    </row>
    <row r="1656" spans="1:13" x14ac:dyDescent="0.25">
      <c r="A1656" s="11">
        <v>1178477097</v>
      </c>
      <c r="B1656" s="11">
        <v>760490</v>
      </c>
      <c r="C1656" s="11">
        <v>118083418</v>
      </c>
      <c r="D1656" s="11">
        <v>7843669</v>
      </c>
      <c r="E1656" s="11">
        <v>1100</v>
      </c>
      <c r="F1656" s="12">
        <v>46273</v>
      </c>
      <c r="G1656" s="12">
        <v>46273</v>
      </c>
      <c r="H1656" s="13">
        <v>0.16666666666666666</v>
      </c>
      <c r="I1656" s="12">
        <v>46273</v>
      </c>
      <c r="J1656" s="11" t="s">
        <v>239</v>
      </c>
      <c r="K1656" s="11"/>
      <c r="L1656" s="11" t="s">
        <v>2766</v>
      </c>
      <c r="M1656" s="11"/>
    </row>
    <row r="1657" spans="1:13" x14ac:dyDescent="0.25">
      <c r="A1657" s="11">
        <v>1178112700</v>
      </c>
      <c r="B1657" s="11">
        <v>760252</v>
      </c>
      <c r="C1657" s="11">
        <v>118083418</v>
      </c>
      <c r="D1657" s="11">
        <v>7843669</v>
      </c>
      <c r="E1657" s="11">
        <v>1100</v>
      </c>
      <c r="F1657" s="12">
        <v>46273</v>
      </c>
      <c r="G1657" s="12">
        <v>46273</v>
      </c>
      <c r="H1657" s="13">
        <v>0.16666666666666666</v>
      </c>
      <c r="I1657" s="12">
        <v>46273</v>
      </c>
      <c r="J1657" s="11" t="s">
        <v>239</v>
      </c>
      <c r="K1657" s="11"/>
      <c r="L1657" s="11" t="s">
        <v>2767</v>
      </c>
      <c r="M1657" s="11"/>
    </row>
    <row r="1658" spans="1:13" x14ac:dyDescent="0.25">
      <c r="A1658" s="11">
        <v>1178293345</v>
      </c>
      <c r="B1658" s="11">
        <v>760258</v>
      </c>
      <c r="C1658" s="11">
        <v>118083418</v>
      </c>
      <c r="D1658" s="11">
        <v>7843669</v>
      </c>
      <c r="E1658" s="11">
        <v>1100</v>
      </c>
      <c r="F1658" s="12">
        <v>46273</v>
      </c>
      <c r="G1658" s="12">
        <v>46273</v>
      </c>
      <c r="H1658" s="13">
        <v>0.16666666666666666</v>
      </c>
      <c r="I1658" s="12">
        <v>46273</v>
      </c>
      <c r="J1658" s="11" t="s">
        <v>239</v>
      </c>
      <c r="K1658" s="11"/>
      <c r="L1658" s="11" t="s">
        <v>2768</v>
      </c>
      <c r="M1658" s="11"/>
    </row>
    <row r="1659" spans="1:13" x14ac:dyDescent="0.25">
      <c r="A1659" s="11">
        <v>1178480536</v>
      </c>
      <c r="B1659" s="11">
        <v>760496</v>
      </c>
      <c r="C1659" s="11">
        <v>118083418</v>
      </c>
      <c r="D1659" s="11">
        <v>7843669</v>
      </c>
      <c r="E1659" s="11">
        <v>1100</v>
      </c>
      <c r="F1659" s="12">
        <v>46273</v>
      </c>
      <c r="G1659" s="12">
        <v>46273</v>
      </c>
      <c r="H1659" s="13">
        <v>0.16666666666666666</v>
      </c>
      <c r="I1659" s="12">
        <v>46273</v>
      </c>
      <c r="J1659" s="11" t="s">
        <v>239</v>
      </c>
      <c r="K1659" s="11"/>
      <c r="L1659" s="11" t="s">
        <v>2769</v>
      </c>
      <c r="M1659" s="11"/>
    </row>
    <row r="1660" spans="1:13" x14ac:dyDescent="0.25">
      <c r="A1660" s="11">
        <v>1178169111</v>
      </c>
      <c r="B1660" s="11">
        <v>760255</v>
      </c>
      <c r="C1660" s="11">
        <v>118083418</v>
      </c>
      <c r="D1660" s="11">
        <v>7843669</v>
      </c>
      <c r="E1660" s="11">
        <v>1100</v>
      </c>
      <c r="F1660" s="12">
        <v>46273</v>
      </c>
      <c r="G1660" s="12">
        <v>46273</v>
      </c>
      <c r="H1660" s="13">
        <v>0.16666666666666666</v>
      </c>
      <c r="I1660" s="12">
        <v>46273</v>
      </c>
      <c r="J1660" s="11" t="s">
        <v>239</v>
      </c>
      <c r="K1660" s="11"/>
      <c r="L1660" s="11" t="s">
        <v>2770</v>
      </c>
      <c r="M1660" s="11"/>
    </row>
    <row r="1661" spans="1:13" x14ac:dyDescent="0.25">
      <c r="A1661" s="11">
        <v>1178399006</v>
      </c>
      <c r="B1661" s="11">
        <v>760272</v>
      </c>
      <c r="C1661" s="11">
        <v>118083418</v>
      </c>
      <c r="D1661" s="11">
        <v>7843669</v>
      </c>
      <c r="E1661" s="11">
        <v>1100</v>
      </c>
      <c r="F1661" s="12">
        <v>46273</v>
      </c>
      <c r="G1661" s="12">
        <v>46273</v>
      </c>
      <c r="H1661" s="13">
        <v>0.16666666666666666</v>
      </c>
      <c r="I1661" s="12">
        <v>46273</v>
      </c>
      <c r="J1661" s="11" t="s">
        <v>239</v>
      </c>
      <c r="K1661" s="11"/>
      <c r="L1661" s="11" t="s">
        <v>2771</v>
      </c>
      <c r="M1661" s="11"/>
    </row>
    <row r="1662" spans="1:13" x14ac:dyDescent="0.25">
      <c r="A1662" s="11">
        <v>1178433929</v>
      </c>
      <c r="B1662" s="11">
        <v>760292</v>
      </c>
      <c r="C1662" s="11">
        <v>118083418</v>
      </c>
      <c r="D1662" s="11">
        <v>7843669</v>
      </c>
      <c r="E1662" s="11">
        <v>1100</v>
      </c>
      <c r="F1662" s="12">
        <v>46273</v>
      </c>
      <c r="G1662" s="12">
        <v>46273</v>
      </c>
      <c r="H1662" s="13">
        <v>0.16666666666666666</v>
      </c>
      <c r="I1662" s="12">
        <v>46273</v>
      </c>
      <c r="J1662" s="11" t="s">
        <v>239</v>
      </c>
      <c r="K1662" s="11"/>
      <c r="L1662" s="11" t="s">
        <v>2772</v>
      </c>
      <c r="M1662" s="11"/>
    </row>
    <row r="1663" spans="1:13" x14ac:dyDescent="0.25">
      <c r="A1663" s="11">
        <v>1178412047</v>
      </c>
      <c r="B1663" s="11">
        <v>760283</v>
      </c>
      <c r="C1663" s="11">
        <v>118083418</v>
      </c>
      <c r="D1663" s="11">
        <v>7843669</v>
      </c>
      <c r="E1663" s="11">
        <v>1100</v>
      </c>
      <c r="F1663" s="12">
        <v>46273</v>
      </c>
      <c r="G1663" s="12">
        <v>46273</v>
      </c>
      <c r="H1663" s="13">
        <v>0.16666666666666666</v>
      </c>
      <c r="I1663" s="12">
        <v>46273</v>
      </c>
      <c r="J1663" s="11" t="s">
        <v>239</v>
      </c>
      <c r="K1663" s="11"/>
      <c r="L1663" s="11" t="s">
        <v>2773</v>
      </c>
      <c r="M1663" s="11"/>
    </row>
    <row r="1664" spans="1:13" x14ac:dyDescent="0.25">
      <c r="A1664" s="11">
        <v>1178385044</v>
      </c>
      <c r="B1664" s="11">
        <v>760244</v>
      </c>
      <c r="C1664" s="11">
        <v>118083418</v>
      </c>
      <c r="D1664" s="11">
        <v>7843669</v>
      </c>
      <c r="E1664" s="11">
        <v>1100</v>
      </c>
      <c r="F1664" s="12">
        <v>46273</v>
      </c>
      <c r="G1664" s="12">
        <v>46273</v>
      </c>
      <c r="H1664" s="13">
        <v>0.16666666666666666</v>
      </c>
      <c r="I1664" s="12">
        <v>46273</v>
      </c>
      <c r="J1664" s="11" t="s">
        <v>239</v>
      </c>
      <c r="K1664" s="11"/>
      <c r="L1664" s="11" t="s">
        <v>2774</v>
      </c>
      <c r="M1664" s="11"/>
    </row>
    <row r="1665" spans="1:14" x14ac:dyDescent="0.25">
      <c r="A1665" s="11">
        <v>1178382121</v>
      </c>
      <c r="B1665" s="11">
        <v>760247</v>
      </c>
      <c r="C1665" s="11">
        <v>118083418</v>
      </c>
      <c r="D1665" s="11">
        <v>7843669</v>
      </c>
      <c r="E1665" s="11">
        <v>1100</v>
      </c>
      <c r="F1665" s="12">
        <v>46273</v>
      </c>
      <c r="G1665" s="12">
        <v>46273</v>
      </c>
      <c r="H1665" s="13">
        <v>0.16666666666666666</v>
      </c>
      <c r="I1665" s="12">
        <v>46273</v>
      </c>
      <c r="J1665" s="11" t="s">
        <v>239</v>
      </c>
      <c r="K1665" s="11"/>
      <c r="L1665" s="11" t="s">
        <v>2775</v>
      </c>
      <c r="M1665" s="11"/>
    </row>
    <row r="1666" spans="1:14" x14ac:dyDescent="0.25">
      <c r="A1666" s="11">
        <v>1178357809</v>
      </c>
      <c r="B1666" s="11">
        <v>760263</v>
      </c>
      <c r="C1666" s="11">
        <v>118083418</v>
      </c>
      <c r="D1666" s="11">
        <v>7843669</v>
      </c>
      <c r="E1666" s="11">
        <v>1100</v>
      </c>
      <c r="F1666" s="12">
        <v>46273</v>
      </c>
      <c r="G1666" s="12">
        <v>46273</v>
      </c>
      <c r="H1666" s="13">
        <v>0.16666666666666666</v>
      </c>
      <c r="I1666" s="12">
        <v>46273</v>
      </c>
      <c r="J1666" s="11" t="s">
        <v>239</v>
      </c>
      <c r="K1666" s="11"/>
      <c r="L1666" s="11" t="s">
        <v>2776</v>
      </c>
      <c r="M1666" s="11"/>
    </row>
    <row r="1667" spans="1:14" x14ac:dyDescent="0.25">
      <c r="A1667" s="11">
        <v>1178193544</v>
      </c>
      <c r="B1667" s="11">
        <v>760243</v>
      </c>
      <c r="C1667" s="11">
        <v>118083418</v>
      </c>
      <c r="D1667" s="11">
        <v>7843669</v>
      </c>
      <c r="E1667" s="11">
        <v>1100</v>
      </c>
      <c r="F1667" s="12">
        <v>46273</v>
      </c>
      <c r="G1667" s="12">
        <v>46273</v>
      </c>
      <c r="H1667" s="13">
        <v>0.16666666666666666</v>
      </c>
      <c r="I1667" s="12">
        <v>46273</v>
      </c>
      <c r="J1667" s="11" t="s">
        <v>239</v>
      </c>
      <c r="K1667" s="11"/>
      <c r="L1667" s="11" t="s">
        <v>2777</v>
      </c>
      <c r="M1667" s="11"/>
    </row>
    <row r="1668" spans="1:14" x14ac:dyDescent="0.25">
      <c r="A1668" s="11">
        <v>1178378882</v>
      </c>
      <c r="B1668" s="11">
        <v>760268</v>
      </c>
      <c r="C1668" s="11">
        <v>118083418</v>
      </c>
      <c r="D1668" s="11">
        <v>7843669</v>
      </c>
      <c r="E1668" s="11">
        <v>1100</v>
      </c>
      <c r="F1668" s="12">
        <v>46273</v>
      </c>
      <c r="G1668" s="12">
        <v>46273</v>
      </c>
      <c r="H1668" s="13">
        <v>0.16666666666666666</v>
      </c>
      <c r="I1668" s="12">
        <v>46273</v>
      </c>
      <c r="J1668" s="11" t="s">
        <v>239</v>
      </c>
      <c r="K1668" s="11"/>
      <c r="L1668" s="11" t="s">
        <v>2778</v>
      </c>
      <c r="M1668" s="11"/>
    </row>
    <row r="1669" spans="1:14" x14ac:dyDescent="0.25">
      <c r="A1669" s="11">
        <v>1178375430</v>
      </c>
      <c r="B1669" s="11">
        <v>760295</v>
      </c>
      <c r="C1669" s="11">
        <v>118083418</v>
      </c>
      <c r="D1669" s="11">
        <v>7843669</v>
      </c>
      <c r="E1669" s="11">
        <v>1100</v>
      </c>
      <c r="F1669" s="12">
        <v>46273</v>
      </c>
      <c r="G1669" s="12">
        <v>46273</v>
      </c>
      <c r="H1669" s="13">
        <v>0.16666666666666666</v>
      </c>
      <c r="I1669" s="12">
        <v>46273</v>
      </c>
      <c r="J1669" s="11" t="s">
        <v>239</v>
      </c>
      <c r="K1669" s="11"/>
      <c r="L1669" s="11" t="s">
        <v>2779</v>
      </c>
      <c r="M1669" s="11"/>
    </row>
    <row r="1670" spans="1:14" x14ac:dyDescent="0.25">
      <c r="A1670" s="11">
        <v>1178408433</v>
      </c>
      <c r="B1670" s="11">
        <v>760280</v>
      </c>
      <c r="C1670" s="11">
        <v>118083418</v>
      </c>
      <c r="D1670" s="11">
        <v>7843669</v>
      </c>
      <c r="E1670" s="11">
        <v>1100</v>
      </c>
      <c r="F1670" s="12">
        <v>46273</v>
      </c>
      <c r="G1670" s="12">
        <v>46273</v>
      </c>
      <c r="H1670" s="13">
        <v>0.16666666666666666</v>
      </c>
      <c r="I1670" s="12">
        <v>46273</v>
      </c>
      <c r="J1670" s="11" t="s">
        <v>239</v>
      </c>
      <c r="K1670" s="11"/>
      <c r="L1670" s="11" t="s">
        <v>2780</v>
      </c>
      <c r="M1670" s="11"/>
    </row>
    <row r="1671" spans="1:14" x14ac:dyDescent="0.25">
      <c r="A1671" s="11">
        <v>1178390645</v>
      </c>
      <c r="B1671" s="11">
        <v>760248</v>
      </c>
      <c r="C1671" s="11">
        <v>118083418</v>
      </c>
      <c r="D1671" s="11">
        <v>7843669</v>
      </c>
      <c r="E1671" s="11">
        <v>1100</v>
      </c>
      <c r="F1671" s="12">
        <v>46273</v>
      </c>
      <c r="G1671" s="12">
        <v>46273</v>
      </c>
      <c r="H1671" s="13">
        <v>0.16666666666666666</v>
      </c>
      <c r="I1671" s="12">
        <v>46273</v>
      </c>
      <c r="J1671" s="11" t="s">
        <v>239</v>
      </c>
      <c r="K1671" s="11"/>
      <c r="L1671" s="11" t="s">
        <v>2781</v>
      </c>
      <c r="M1671" s="11"/>
    </row>
    <row r="1672" spans="1:14" x14ac:dyDescent="0.25">
      <c r="A1672" s="11">
        <v>1178401959</v>
      </c>
      <c r="B1672" s="11">
        <v>760275</v>
      </c>
      <c r="C1672" s="11">
        <v>118083418</v>
      </c>
      <c r="D1672" s="11">
        <v>7843669</v>
      </c>
      <c r="E1672" s="11">
        <v>1100</v>
      </c>
      <c r="F1672" s="12">
        <v>46273</v>
      </c>
      <c r="G1672" s="12">
        <v>46273</v>
      </c>
      <c r="H1672" s="13">
        <v>0.16666666666666666</v>
      </c>
      <c r="I1672" s="12">
        <v>46273</v>
      </c>
      <c r="J1672" s="11" t="s">
        <v>239</v>
      </c>
      <c r="K1672" s="11"/>
      <c r="L1672" s="11" t="s">
        <v>2782</v>
      </c>
      <c r="M1672" s="11"/>
    </row>
    <row r="1673" spans="1:14" x14ac:dyDescent="0.25">
      <c r="A1673" s="11">
        <v>1178411021</v>
      </c>
      <c r="B1673" s="11">
        <v>760282</v>
      </c>
      <c r="C1673" s="11">
        <v>118083418</v>
      </c>
      <c r="D1673" s="11">
        <v>7843669</v>
      </c>
      <c r="E1673" s="11">
        <v>1100</v>
      </c>
      <c r="F1673" s="12">
        <v>46273</v>
      </c>
      <c r="G1673" s="12">
        <v>46273</v>
      </c>
      <c r="H1673" s="13">
        <v>0.16666666666666666</v>
      </c>
      <c r="I1673" s="12">
        <v>46273</v>
      </c>
      <c r="J1673" s="11" t="s">
        <v>239</v>
      </c>
      <c r="K1673" s="11"/>
      <c r="L1673" s="11" t="s">
        <v>2783</v>
      </c>
      <c r="M1673" s="11"/>
    </row>
    <row r="1674" spans="1:14" x14ac:dyDescent="0.25">
      <c r="A1674" s="17" t="s">
        <v>351</v>
      </c>
      <c r="B1674" s="17">
        <v>4601</v>
      </c>
      <c r="C1674" s="17">
        <v>118068235</v>
      </c>
      <c r="D1674" s="11">
        <v>7841422</v>
      </c>
      <c r="E1674" s="11">
        <v>590</v>
      </c>
      <c r="F1674" s="12">
        <v>46273</v>
      </c>
      <c r="G1674" s="12">
        <v>46273</v>
      </c>
      <c r="H1674" s="13">
        <v>0.41666666666666669</v>
      </c>
      <c r="I1674" s="12">
        <v>46273</v>
      </c>
      <c r="J1674" s="14" t="s">
        <v>239</v>
      </c>
      <c r="K1674" s="11" t="s">
        <v>2784</v>
      </c>
      <c r="L1674" s="11" t="s">
        <v>2785</v>
      </c>
      <c r="M1674" s="11"/>
      <c r="N1674" s="23" t="s">
        <v>2786</v>
      </c>
    </row>
    <row r="1675" spans="1:14" x14ac:dyDescent="0.25">
      <c r="A1675" s="17" t="s">
        <v>352</v>
      </c>
      <c r="B1675" s="17">
        <v>77244</v>
      </c>
      <c r="C1675" s="17">
        <v>118068235</v>
      </c>
      <c r="D1675" s="11">
        <v>7841422</v>
      </c>
      <c r="E1675" s="11">
        <v>590</v>
      </c>
      <c r="F1675" s="12">
        <v>46273</v>
      </c>
      <c r="G1675" s="12">
        <v>46273</v>
      </c>
      <c r="H1675" s="13">
        <v>0.41666666666666669</v>
      </c>
      <c r="I1675" s="12">
        <v>46273</v>
      </c>
      <c r="J1675" s="14" t="s">
        <v>239</v>
      </c>
      <c r="K1675" s="11" t="s">
        <v>2787</v>
      </c>
      <c r="L1675" s="11" t="s">
        <v>2788</v>
      </c>
      <c r="M1675" s="11"/>
      <c r="N1675" s="23" t="s">
        <v>2789</v>
      </c>
    </row>
    <row r="1676" spans="1:14" x14ac:dyDescent="0.25">
      <c r="A1676" s="17" t="s">
        <v>353</v>
      </c>
      <c r="B1676" s="17">
        <v>293685</v>
      </c>
      <c r="C1676" s="17">
        <v>118068235</v>
      </c>
      <c r="D1676" s="11">
        <v>7841422</v>
      </c>
      <c r="E1676" s="11">
        <v>590</v>
      </c>
      <c r="F1676" s="12">
        <v>46273</v>
      </c>
      <c r="G1676" s="12">
        <v>46273</v>
      </c>
      <c r="H1676" s="13">
        <v>0.41666666666666669</v>
      </c>
      <c r="I1676" s="12">
        <v>46273</v>
      </c>
      <c r="J1676" s="14" t="s">
        <v>239</v>
      </c>
      <c r="K1676" s="11" t="s">
        <v>2790</v>
      </c>
      <c r="L1676" s="11" t="s">
        <v>2791</v>
      </c>
      <c r="M1676" s="11"/>
      <c r="N1676" s="23" t="s">
        <v>2792</v>
      </c>
    </row>
    <row r="1677" spans="1:14" x14ac:dyDescent="0.25">
      <c r="A1677" s="17" t="s">
        <v>354</v>
      </c>
      <c r="B1677" s="17">
        <v>13839</v>
      </c>
      <c r="C1677" s="17">
        <v>118068235</v>
      </c>
      <c r="D1677" s="11">
        <v>7841422</v>
      </c>
      <c r="E1677" s="11">
        <v>590</v>
      </c>
      <c r="F1677" s="12">
        <v>46273</v>
      </c>
      <c r="G1677" s="12">
        <v>46273</v>
      </c>
      <c r="H1677" s="13">
        <v>0.41666666666666669</v>
      </c>
      <c r="I1677" s="12">
        <v>46273</v>
      </c>
      <c r="J1677" s="14" t="s">
        <v>239</v>
      </c>
      <c r="K1677" s="11" t="s">
        <v>2793</v>
      </c>
      <c r="L1677" s="11" t="s">
        <v>2794</v>
      </c>
      <c r="M1677" s="11"/>
      <c r="N1677" s="23" t="s">
        <v>2795</v>
      </c>
    </row>
    <row r="1678" spans="1:14" x14ac:dyDescent="0.25">
      <c r="A1678" s="17" t="s">
        <v>355</v>
      </c>
      <c r="B1678" s="17">
        <v>13833</v>
      </c>
      <c r="C1678" s="17">
        <v>118068235</v>
      </c>
      <c r="D1678" s="11">
        <v>7841422</v>
      </c>
      <c r="E1678" s="11">
        <v>590</v>
      </c>
      <c r="F1678" s="12">
        <v>46273</v>
      </c>
      <c r="G1678" s="12">
        <v>46273</v>
      </c>
      <c r="H1678" s="13">
        <v>0.41666666666666669</v>
      </c>
      <c r="I1678" s="12">
        <v>46273</v>
      </c>
      <c r="J1678" s="14" t="s">
        <v>239</v>
      </c>
      <c r="K1678" s="11" t="s">
        <v>2796</v>
      </c>
      <c r="L1678" s="11" t="s">
        <v>2797</v>
      </c>
      <c r="M1678" s="11"/>
      <c r="N1678" s="23" t="s">
        <v>2798</v>
      </c>
    </row>
    <row r="1679" spans="1:14" x14ac:dyDescent="0.25">
      <c r="A1679" s="17" t="s">
        <v>356</v>
      </c>
      <c r="B1679" s="17">
        <v>197463</v>
      </c>
      <c r="C1679" s="17">
        <v>118068235</v>
      </c>
      <c r="D1679" s="11">
        <v>7841422</v>
      </c>
      <c r="E1679" s="11">
        <v>590</v>
      </c>
      <c r="F1679" s="12">
        <v>46273</v>
      </c>
      <c r="G1679" s="12">
        <v>46273</v>
      </c>
      <c r="H1679" s="13">
        <v>0.41666666666666669</v>
      </c>
      <c r="I1679" s="12">
        <v>46273</v>
      </c>
      <c r="J1679" s="14" t="s">
        <v>239</v>
      </c>
      <c r="K1679" s="11" t="s">
        <v>2799</v>
      </c>
      <c r="L1679" s="11" t="s">
        <v>2800</v>
      </c>
      <c r="M1679" s="11"/>
      <c r="N1679" s="23" t="s">
        <v>2801</v>
      </c>
    </row>
    <row r="1680" spans="1:14" x14ac:dyDescent="0.25">
      <c r="A1680" s="17" t="s">
        <v>357</v>
      </c>
      <c r="B1680" s="17">
        <v>102588</v>
      </c>
      <c r="C1680" s="17">
        <v>118068235</v>
      </c>
      <c r="D1680" s="11">
        <v>7841422</v>
      </c>
      <c r="E1680" s="11">
        <v>590</v>
      </c>
      <c r="F1680" s="12">
        <v>46273</v>
      </c>
      <c r="G1680" s="12">
        <v>46273</v>
      </c>
      <c r="H1680" s="13">
        <v>0.41666666666666669</v>
      </c>
      <c r="I1680" s="12">
        <v>46273</v>
      </c>
      <c r="J1680" s="14" t="s">
        <v>239</v>
      </c>
      <c r="K1680" s="11" t="s">
        <v>2802</v>
      </c>
      <c r="L1680" s="11" t="s">
        <v>2803</v>
      </c>
      <c r="M1680" s="11"/>
      <c r="N1680" s="23" t="s">
        <v>2804</v>
      </c>
    </row>
    <row r="1681" spans="1:14" x14ac:dyDescent="0.25">
      <c r="A1681" s="17" t="s">
        <v>358</v>
      </c>
      <c r="B1681" s="17">
        <v>13837</v>
      </c>
      <c r="C1681" s="17">
        <v>118068235</v>
      </c>
      <c r="D1681" s="11">
        <v>7841422</v>
      </c>
      <c r="E1681" s="11">
        <v>590</v>
      </c>
      <c r="F1681" s="12">
        <v>46273</v>
      </c>
      <c r="G1681" s="12">
        <v>46273</v>
      </c>
      <c r="H1681" s="13">
        <v>0.41666666666666669</v>
      </c>
      <c r="I1681" s="12">
        <v>46273</v>
      </c>
      <c r="J1681" s="14" t="s">
        <v>239</v>
      </c>
      <c r="K1681" s="11" t="s">
        <v>2805</v>
      </c>
      <c r="L1681" s="11" t="s">
        <v>2806</v>
      </c>
      <c r="M1681" s="11"/>
      <c r="N1681" s="23" t="s">
        <v>2807</v>
      </c>
    </row>
    <row r="1682" spans="1:14" x14ac:dyDescent="0.25">
      <c r="A1682" s="17" t="s">
        <v>359</v>
      </c>
      <c r="B1682" s="17">
        <v>13840</v>
      </c>
      <c r="C1682" s="17">
        <v>118068235</v>
      </c>
      <c r="D1682" s="11">
        <v>7841422</v>
      </c>
      <c r="E1682" s="11">
        <v>590</v>
      </c>
      <c r="F1682" s="12">
        <v>46273</v>
      </c>
      <c r="G1682" s="12">
        <v>46273</v>
      </c>
      <c r="H1682" s="13">
        <v>0.41666666666666669</v>
      </c>
      <c r="I1682" s="12">
        <v>46273</v>
      </c>
      <c r="J1682" s="14" t="s">
        <v>239</v>
      </c>
      <c r="K1682" s="11" t="s">
        <v>2808</v>
      </c>
      <c r="L1682" s="11" t="s">
        <v>2809</v>
      </c>
      <c r="M1682" s="11"/>
      <c r="N1682" s="23" t="s">
        <v>2810</v>
      </c>
    </row>
    <row r="1683" spans="1:14" x14ac:dyDescent="0.25">
      <c r="A1683" s="17" t="s">
        <v>360</v>
      </c>
      <c r="B1683" s="17">
        <v>77243</v>
      </c>
      <c r="C1683" s="17">
        <v>118068235</v>
      </c>
      <c r="D1683" s="11">
        <v>7841422</v>
      </c>
      <c r="E1683" s="11">
        <v>590</v>
      </c>
      <c r="F1683" s="12">
        <v>46273</v>
      </c>
      <c r="G1683" s="12">
        <v>46273</v>
      </c>
      <c r="H1683" s="13">
        <v>0.41666666666666669</v>
      </c>
      <c r="I1683" s="12">
        <v>46273</v>
      </c>
      <c r="J1683" s="14" t="s">
        <v>239</v>
      </c>
      <c r="K1683" s="11" t="s">
        <v>2811</v>
      </c>
      <c r="L1683" s="11" t="s">
        <v>2812</v>
      </c>
      <c r="M1683" s="11"/>
      <c r="N1683" s="23" t="s">
        <v>2813</v>
      </c>
    </row>
    <row r="1684" spans="1:14" x14ac:dyDescent="0.25">
      <c r="A1684" s="17" t="s">
        <v>361</v>
      </c>
      <c r="B1684" s="17">
        <v>6106</v>
      </c>
      <c r="C1684" s="17">
        <v>118068235</v>
      </c>
      <c r="D1684" s="11">
        <v>7841422</v>
      </c>
      <c r="E1684" s="11">
        <v>590</v>
      </c>
      <c r="F1684" s="12">
        <v>46273</v>
      </c>
      <c r="G1684" s="12">
        <v>46273</v>
      </c>
      <c r="H1684" s="13">
        <v>0.41666666666666669</v>
      </c>
      <c r="I1684" s="12">
        <v>46273</v>
      </c>
      <c r="J1684" s="14" t="s">
        <v>239</v>
      </c>
      <c r="K1684" s="11" t="s">
        <v>2814</v>
      </c>
      <c r="L1684" s="11" t="s">
        <v>2815</v>
      </c>
      <c r="M1684" s="11"/>
      <c r="N1684" s="23" t="s">
        <v>2816</v>
      </c>
    </row>
    <row r="1685" spans="1:14" x14ac:dyDescent="0.25">
      <c r="A1685" s="17" t="s">
        <v>362</v>
      </c>
      <c r="B1685" s="17">
        <v>6108</v>
      </c>
      <c r="C1685" s="17">
        <v>118068235</v>
      </c>
      <c r="D1685" s="11">
        <v>7841422</v>
      </c>
      <c r="E1685" s="11">
        <v>590</v>
      </c>
      <c r="F1685" s="12">
        <v>46273</v>
      </c>
      <c r="G1685" s="12">
        <v>46273</v>
      </c>
      <c r="H1685" s="13">
        <v>0.41666666666666669</v>
      </c>
      <c r="I1685" s="12">
        <v>46273</v>
      </c>
      <c r="J1685" s="14" t="s">
        <v>239</v>
      </c>
      <c r="K1685" s="11" t="s">
        <v>2817</v>
      </c>
      <c r="L1685" s="11" t="s">
        <v>2818</v>
      </c>
      <c r="M1685" s="11"/>
      <c r="N1685" s="23" t="s">
        <v>2819</v>
      </c>
    </row>
    <row r="1686" spans="1:14" x14ac:dyDescent="0.25">
      <c r="A1686" s="17" t="s">
        <v>363</v>
      </c>
      <c r="B1686" s="17">
        <v>30683</v>
      </c>
      <c r="C1686" s="17">
        <v>118068235</v>
      </c>
      <c r="D1686" s="11">
        <v>7841422</v>
      </c>
      <c r="E1686" s="11">
        <v>590</v>
      </c>
      <c r="F1686" s="12">
        <v>46273</v>
      </c>
      <c r="G1686" s="12">
        <v>46273</v>
      </c>
      <c r="H1686" s="13">
        <v>0.41666666666666669</v>
      </c>
      <c r="I1686" s="12">
        <v>46273</v>
      </c>
      <c r="J1686" s="14" t="s">
        <v>239</v>
      </c>
      <c r="K1686" s="11" t="s">
        <v>2820</v>
      </c>
      <c r="L1686" s="11" t="s">
        <v>2821</v>
      </c>
      <c r="M1686" s="11"/>
      <c r="N1686" s="23" t="s">
        <v>2822</v>
      </c>
    </row>
    <row r="1687" spans="1:14" x14ac:dyDescent="0.25">
      <c r="A1687" s="17" t="s">
        <v>364</v>
      </c>
      <c r="B1687" s="17">
        <v>13841</v>
      </c>
      <c r="C1687" s="17">
        <v>118068235</v>
      </c>
      <c r="D1687" s="11">
        <v>7841422</v>
      </c>
      <c r="E1687" s="11">
        <v>590</v>
      </c>
      <c r="F1687" s="12">
        <v>46273</v>
      </c>
      <c r="G1687" s="12">
        <v>46273</v>
      </c>
      <c r="H1687" s="13">
        <v>0.41666666666666669</v>
      </c>
      <c r="I1687" s="12">
        <v>46273</v>
      </c>
      <c r="J1687" s="14" t="s">
        <v>239</v>
      </c>
      <c r="K1687" s="11" t="s">
        <v>2823</v>
      </c>
      <c r="L1687" s="11" t="s">
        <v>2824</v>
      </c>
      <c r="M1687" s="11"/>
      <c r="N1687" s="23" t="s">
        <v>2825</v>
      </c>
    </row>
    <row r="1688" spans="1:14" x14ac:dyDescent="0.25">
      <c r="A1688" s="17" t="s">
        <v>365</v>
      </c>
      <c r="B1688" s="17">
        <v>13838</v>
      </c>
      <c r="C1688" s="17">
        <v>118068235</v>
      </c>
      <c r="D1688" s="11">
        <v>7841422</v>
      </c>
      <c r="E1688" s="11">
        <v>590</v>
      </c>
      <c r="F1688" s="12">
        <v>46273</v>
      </c>
      <c r="G1688" s="12">
        <v>46273</v>
      </c>
      <c r="H1688" s="13">
        <v>0.41666666666666669</v>
      </c>
      <c r="I1688" s="12">
        <v>46273</v>
      </c>
      <c r="J1688" s="14" t="s">
        <v>239</v>
      </c>
      <c r="K1688" s="11" t="s">
        <v>2826</v>
      </c>
      <c r="L1688" s="11" t="s">
        <v>2827</v>
      </c>
      <c r="M1688" s="11"/>
      <c r="N1688" s="23" t="s">
        <v>2828</v>
      </c>
    </row>
    <row r="1689" spans="1:14" x14ac:dyDescent="0.25">
      <c r="A1689" s="17" t="s">
        <v>366</v>
      </c>
      <c r="B1689" s="17">
        <v>293684</v>
      </c>
      <c r="C1689" s="17">
        <v>118068235</v>
      </c>
      <c r="D1689" s="11">
        <v>7841422</v>
      </c>
      <c r="E1689" s="11">
        <v>590</v>
      </c>
      <c r="F1689" s="12">
        <v>46273</v>
      </c>
      <c r="G1689" s="12">
        <v>46273</v>
      </c>
      <c r="H1689" s="13">
        <v>0.41666666666666669</v>
      </c>
      <c r="I1689" s="12">
        <v>46273</v>
      </c>
      <c r="J1689" s="14" t="s">
        <v>239</v>
      </c>
      <c r="K1689" s="11" t="s">
        <v>2829</v>
      </c>
      <c r="L1689" s="11" t="s">
        <v>2830</v>
      </c>
      <c r="M1689" s="11"/>
      <c r="N1689" s="23" t="s">
        <v>2831</v>
      </c>
    </row>
    <row r="1690" spans="1:14" x14ac:dyDescent="0.25">
      <c r="A1690" s="17" t="s">
        <v>367</v>
      </c>
      <c r="B1690" s="17">
        <v>6107</v>
      </c>
      <c r="C1690" s="17">
        <v>118068235</v>
      </c>
      <c r="D1690" s="11">
        <v>7841422</v>
      </c>
      <c r="E1690" s="11">
        <v>590</v>
      </c>
      <c r="F1690" s="12">
        <v>46273</v>
      </c>
      <c r="G1690" s="12">
        <v>46273</v>
      </c>
      <c r="H1690" s="13">
        <v>0.41666666666666669</v>
      </c>
      <c r="I1690" s="12">
        <v>46273</v>
      </c>
      <c r="J1690" s="14" t="s">
        <v>239</v>
      </c>
      <c r="K1690" s="11" t="s">
        <v>2832</v>
      </c>
      <c r="L1690" s="11" t="s">
        <v>2833</v>
      </c>
      <c r="M1690" s="11"/>
      <c r="N1690" s="23" t="s">
        <v>2834</v>
      </c>
    </row>
    <row r="1691" spans="1:14" x14ac:dyDescent="0.25">
      <c r="A1691" s="17" t="s">
        <v>368</v>
      </c>
      <c r="B1691" s="17">
        <v>1240784</v>
      </c>
      <c r="C1691" s="17">
        <v>118068235</v>
      </c>
      <c r="D1691" s="11">
        <v>7841422</v>
      </c>
      <c r="E1691" s="11">
        <v>590</v>
      </c>
      <c r="F1691" s="12">
        <v>46273</v>
      </c>
      <c r="G1691" s="12">
        <v>46273</v>
      </c>
      <c r="H1691" s="13">
        <v>0.41666666666666669</v>
      </c>
      <c r="I1691" s="12">
        <v>46273</v>
      </c>
      <c r="J1691" s="14" t="s">
        <v>239</v>
      </c>
      <c r="K1691" s="11" t="s">
        <v>2835</v>
      </c>
      <c r="L1691" s="14" t="s">
        <v>2836</v>
      </c>
      <c r="M1691" s="11"/>
      <c r="N1691" s="23" t="s">
        <v>2837</v>
      </c>
    </row>
    <row r="1692" spans="1:14" x14ac:dyDescent="0.25">
      <c r="A1692" s="17" t="s">
        <v>369</v>
      </c>
      <c r="B1692" s="17">
        <v>137915</v>
      </c>
      <c r="C1692" s="17">
        <v>118068235</v>
      </c>
      <c r="D1692" s="11">
        <v>7841422</v>
      </c>
      <c r="E1692" s="11">
        <v>590</v>
      </c>
      <c r="F1692" s="12">
        <v>46273</v>
      </c>
      <c r="G1692" s="12">
        <v>46273</v>
      </c>
      <c r="H1692" s="13">
        <v>0.41666666666666669</v>
      </c>
      <c r="I1692" s="12">
        <v>46273</v>
      </c>
      <c r="J1692" s="14" t="s">
        <v>239</v>
      </c>
      <c r="K1692" s="11" t="s">
        <v>2838</v>
      </c>
      <c r="L1692" s="11" t="s">
        <v>2839</v>
      </c>
      <c r="M1692" s="11"/>
      <c r="N1692" s="23" t="s">
        <v>2840</v>
      </c>
    </row>
    <row r="1693" spans="1:14" x14ac:dyDescent="0.25">
      <c r="A1693" s="17" t="s">
        <v>370</v>
      </c>
      <c r="B1693" s="17">
        <v>55343</v>
      </c>
      <c r="C1693" s="17">
        <v>118068235</v>
      </c>
      <c r="D1693" s="11">
        <v>7841422</v>
      </c>
      <c r="E1693" s="11">
        <v>590</v>
      </c>
      <c r="F1693" s="12">
        <v>46273</v>
      </c>
      <c r="G1693" s="12">
        <v>46273</v>
      </c>
      <c r="H1693" s="13">
        <v>0.41666666666666669</v>
      </c>
      <c r="I1693" s="12">
        <v>46273</v>
      </c>
      <c r="J1693" s="14" t="s">
        <v>239</v>
      </c>
      <c r="K1693" s="11" t="s">
        <v>2841</v>
      </c>
      <c r="L1693" s="11" t="s">
        <v>2842</v>
      </c>
      <c r="M1693" s="11"/>
      <c r="N1693" s="23" t="s">
        <v>2843</v>
      </c>
    </row>
    <row r="1694" spans="1:14" x14ac:dyDescent="0.25">
      <c r="A1694" s="17" t="s">
        <v>371</v>
      </c>
      <c r="B1694" s="17">
        <v>197462</v>
      </c>
      <c r="C1694" s="17">
        <v>118068235</v>
      </c>
      <c r="D1694" s="11">
        <v>7841422</v>
      </c>
      <c r="E1694" s="11">
        <v>590</v>
      </c>
      <c r="F1694" s="12">
        <v>46273</v>
      </c>
      <c r="G1694" s="12">
        <v>46273</v>
      </c>
      <c r="H1694" s="13">
        <v>0.41666666666666669</v>
      </c>
      <c r="I1694" s="12">
        <v>46273</v>
      </c>
      <c r="J1694" s="14" t="s">
        <v>239</v>
      </c>
      <c r="K1694" s="11" t="s">
        <v>2844</v>
      </c>
      <c r="L1694" s="11" t="s">
        <v>2845</v>
      </c>
      <c r="M1694" s="11"/>
      <c r="N1694" s="23" t="s">
        <v>2846</v>
      </c>
    </row>
    <row r="1695" spans="1:14" x14ac:dyDescent="0.25">
      <c r="A1695" s="17" t="s">
        <v>372</v>
      </c>
      <c r="B1695" s="17">
        <v>107564</v>
      </c>
      <c r="C1695" s="17">
        <v>118068235</v>
      </c>
      <c r="D1695" s="11">
        <v>7841422</v>
      </c>
      <c r="E1695" s="11">
        <v>590</v>
      </c>
      <c r="F1695" s="12">
        <v>46273</v>
      </c>
      <c r="G1695" s="12">
        <v>46273</v>
      </c>
      <c r="H1695" s="13">
        <v>0.41666666666666669</v>
      </c>
      <c r="I1695" s="12">
        <v>46273</v>
      </c>
      <c r="J1695" s="14" t="s">
        <v>239</v>
      </c>
      <c r="K1695" s="11" t="s">
        <v>2847</v>
      </c>
      <c r="L1695" s="11" t="s">
        <v>2848</v>
      </c>
      <c r="M1695" s="11"/>
      <c r="N1695" s="23" t="s">
        <v>2849</v>
      </c>
    </row>
    <row r="1696" spans="1:14" x14ac:dyDescent="0.25">
      <c r="A1696" s="17" t="s">
        <v>373</v>
      </c>
      <c r="B1696" s="17">
        <v>6329</v>
      </c>
      <c r="C1696" s="17">
        <v>118068235</v>
      </c>
      <c r="D1696" s="11">
        <v>7841422</v>
      </c>
      <c r="E1696" s="11">
        <v>590</v>
      </c>
      <c r="F1696" s="12">
        <v>46273</v>
      </c>
      <c r="G1696" s="12">
        <v>46273</v>
      </c>
      <c r="H1696" s="13">
        <v>0.41666666666666669</v>
      </c>
      <c r="I1696" s="12">
        <v>46273</v>
      </c>
      <c r="J1696" s="14" t="s">
        <v>239</v>
      </c>
      <c r="K1696" s="11" t="s">
        <v>2850</v>
      </c>
      <c r="L1696" s="11" t="s">
        <v>2851</v>
      </c>
      <c r="M1696" s="11"/>
      <c r="N1696" s="23" t="s">
        <v>2852</v>
      </c>
    </row>
    <row r="1697" spans="1:14" x14ac:dyDescent="0.25">
      <c r="A1697" s="17" t="s">
        <v>374</v>
      </c>
      <c r="B1697" s="17">
        <v>197461</v>
      </c>
      <c r="C1697" s="17">
        <v>118068235</v>
      </c>
      <c r="D1697" s="11">
        <v>7841422</v>
      </c>
      <c r="E1697" s="11">
        <v>590</v>
      </c>
      <c r="F1697" s="12">
        <v>46273</v>
      </c>
      <c r="G1697" s="12">
        <v>46273</v>
      </c>
      <c r="H1697" s="13">
        <v>0.41666666666666669</v>
      </c>
      <c r="I1697" s="12">
        <v>46273</v>
      </c>
      <c r="J1697" s="14" t="s">
        <v>239</v>
      </c>
      <c r="K1697" s="11" t="s">
        <v>2853</v>
      </c>
      <c r="L1697" s="11" t="s">
        <v>2854</v>
      </c>
      <c r="M1697" s="11"/>
      <c r="N1697" s="23" t="s">
        <v>2855</v>
      </c>
    </row>
    <row r="1698" spans="1:14" x14ac:dyDescent="0.25">
      <c r="A1698" s="11">
        <v>1176992122</v>
      </c>
      <c r="B1698" s="16">
        <v>928584</v>
      </c>
      <c r="C1698" s="11">
        <v>118068012</v>
      </c>
      <c r="D1698" s="11">
        <v>7841422</v>
      </c>
      <c r="E1698" s="11">
        <v>590</v>
      </c>
      <c r="F1698" s="12">
        <v>46273</v>
      </c>
      <c r="G1698" s="12">
        <v>46273</v>
      </c>
      <c r="H1698" s="13">
        <v>0.41666666666666669</v>
      </c>
      <c r="I1698" s="12">
        <v>46273</v>
      </c>
      <c r="J1698" s="14" t="s">
        <v>239</v>
      </c>
      <c r="K1698" s="11" t="s">
        <v>2856</v>
      </c>
      <c r="L1698" s="11" t="s">
        <v>2857</v>
      </c>
      <c r="M1698" s="11"/>
    </row>
    <row r="1699" spans="1:14" x14ac:dyDescent="0.25">
      <c r="A1699" s="11">
        <v>1175569571</v>
      </c>
      <c r="B1699" s="16">
        <v>925609</v>
      </c>
      <c r="C1699" s="11">
        <v>118068012</v>
      </c>
      <c r="D1699" s="11">
        <v>7841422</v>
      </c>
      <c r="E1699" s="11">
        <v>590</v>
      </c>
      <c r="F1699" s="12">
        <v>46273</v>
      </c>
      <c r="G1699" s="12">
        <v>46273</v>
      </c>
      <c r="H1699" s="13">
        <v>0.41666666666666669</v>
      </c>
      <c r="I1699" s="12">
        <v>46273</v>
      </c>
      <c r="J1699" s="14" t="s">
        <v>239</v>
      </c>
      <c r="K1699" s="11" t="s">
        <v>2858</v>
      </c>
      <c r="L1699" s="11" t="s">
        <v>2859</v>
      </c>
      <c r="M1699" s="11"/>
    </row>
    <row r="1700" spans="1:14" x14ac:dyDescent="0.25">
      <c r="A1700" s="11">
        <v>1176129955</v>
      </c>
      <c r="B1700" s="16">
        <v>925613</v>
      </c>
      <c r="C1700" s="11">
        <v>118068012</v>
      </c>
      <c r="D1700" s="11">
        <v>7841422</v>
      </c>
      <c r="E1700" s="11">
        <v>590</v>
      </c>
      <c r="F1700" s="12">
        <v>46273</v>
      </c>
      <c r="G1700" s="12">
        <v>46273</v>
      </c>
      <c r="H1700" s="13">
        <v>0.41666666666666669</v>
      </c>
      <c r="I1700" s="12">
        <v>46273</v>
      </c>
      <c r="J1700" s="14" t="s">
        <v>239</v>
      </c>
      <c r="K1700" s="11" t="s">
        <v>2860</v>
      </c>
      <c r="L1700" s="11" t="s">
        <v>2861</v>
      </c>
      <c r="M1700" s="11"/>
    </row>
    <row r="1701" spans="1:14" x14ac:dyDescent="0.25">
      <c r="A1701" s="11">
        <v>1176015759</v>
      </c>
      <c r="B1701" s="16">
        <v>925612</v>
      </c>
      <c r="C1701" s="11">
        <v>118068012</v>
      </c>
      <c r="D1701" s="11">
        <v>7841422</v>
      </c>
      <c r="E1701" s="11">
        <v>590</v>
      </c>
      <c r="F1701" s="12">
        <v>46273</v>
      </c>
      <c r="G1701" s="12">
        <v>46273</v>
      </c>
      <c r="H1701" s="13">
        <v>0.41666666666666669</v>
      </c>
      <c r="I1701" s="12">
        <v>46273</v>
      </c>
      <c r="J1701" s="14" t="s">
        <v>239</v>
      </c>
      <c r="K1701" s="11" t="s">
        <v>2862</v>
      </c>
      <c r="L1701" s="11" t="s">
        <v>2863</v>
      </c>
      <c r="M1701" s="11"/>
    </row>
    <row r="1702" spans="1:14" x14ac:dyDescent="0.25">
      <c r="A1702" s="11">
        <v>1176619275</v>
      </c>
      <c r="B1702" s="16">
        <v>923356</v>
      </c>
      <c r="C1702" s="11">
        <v>118068012</v>
      </c>
      <c r="D1702" s="11">
        <v>7841422</v>
      </c>
      <c r="E1702" s="11">
        <v>590</v>
      </c>
      <c r="F1702" s="12">
        <v>46273</v>
      </c>
      <c r="G1702" s="12">
        <v>46273</v>
      </c>
      <c r="H1702" s="13">
        <v>0.41666666666666669</v>
      </c>
      <c r="I1702" s="12">
        <v>46273</v>
      </c>
      <c r="J1702" s="14" t="s">
        <v>239</v>
      </c>
      <c r="K1702" s="11" t="s">
        <v>2864</v>
      </c>
      <c r="L1702" s="11" t="s">
        <v>2865</v>
      </c>
      <c r="M1702" s="11"/>
    </row>
    <row r="1703" spans="1:14" x14ac:dyDescent="0.25">
      <c r="A1703" s="11">
        <v>1177088215</v>
      </c>
      <c r="B1703" s="18">
        <v>928649</v>
      </c>
      <c r="C1703" s="11">
        <v>118068012</v>
      </c>
      <c r="D1703" s="11">
        <v>7841422</v>
      </c>
      <c r="E1703" s="11">
        <v>590</v>
      </c>
      <c r="F1703" s="12">
        <v>46273</v>
      </c>
      <c r="G1703" s="12">
        <v>46273</v>
      </c>
      <c r="H1703" s="13">
        <v>0.41666666666666669</v>
      </c>
      <c r="I1703" s="12">
        <v>46273</v>
      </c>
      <c r="J1703" s="14" t="s">
        <v>239</v>
      </c>
      <c r="K1703" s="11" t="s">
        <v>2866</v>
      </c>
      <c r="L1703" s="11" t="s">
        <v>2867</v>
      </c>
      <c r="M1703" s="11"/>
    </row>
    <row r="1704" spans="1:14" x14ac:dyDescent="0.25">
      <c r="A1704" s="11">
        <v>1176894544</v>
      </c>
      <c r="B1704" s="16">
        <v>928580</v>
      </c>
      <c r="C1704" s="11">
        <v>118068012</v>
      </c>
      <c r="D1704" s="11">
        <v>7841422</v>
      </c>
      <c r="E1704" s="11">
        <v>590</v>
      </c>
      <c r="F1704" s="12">
        <v>46273</v>
      </c>
      <c r="G1704" s="12">
        <v>46273</v>
      </c>
      <c r="H1704" s="13">
        <v>0.41666666666666669</v>
      </c>
      <c r="I1704" s="12">
        <v>46273</v>
      </c>
      <c r="J1704" s="14" t="s">
        <v>239</v>
      </c>
      <c r="K1704" s="11" t="s">
        <v>2868</v>
      </c>
      <c r="L1704" s="11" t="s">
        <v>2869</v>
      </c>
      <c r="M1704" s="11"/>
    </row>
    <row r="1705" spans="1:14" x14ac:dyDescent="0.25">
      <c r="A1705" s="11">
        <v>1176698139</v>
      </c>
      <c r="B1705" s="16">
        <v>925616</v>
      </c>
      <c r="C1705" s="11">
        <v>118068012</v>
      </c>
      <c r="D1705" s="11">
        <v>7841422</v>
      </c>
      <c r="E1705" s="11">
        <v>590</v>
      </c>
      <c r="F1705" s="12">
        <v>46273</v>
      </c>
      <c r="G1705" s="12">
        <v>46273</v>
      </c>
      <c r="H1705" s="13">
        <v>0.41666666666666669</v>
      </c>
      <c r="I1705" s="12">
        <v>46273</v>
      </c>
      <c r="J1705" s="14" t="s">
        <v>239</v>
      </c>
      <c r="K1705" s="11" t="s">
        <v>2870</v>
      </c>
      <c r="L1705" s="11" t="s">
        <v>2871</v>
      </c>
      <c r="M1705" s="11"/>
    </row>
    <row r="1706" spans="1:14" x14ac:dyDescent="0.25">
      <c r="A1706" s="11">
        <v>1175986472</v>
      </c>
      <c r="B1706" s="16">
        <v>925611</v>
      </c>
      <c r="C1706" s="11">
        <v>118068012</v>
      </c>
      <c r="D1706" s="11">
        <v>7841422</v>
      </c>
      <c r="E1706" s="11">
        <v>590</v>
      </c>
      <c r="F1706" s="12">
        <v>46273</v>
      </c>
      <c r="G1706" s="12">
        <v>46273</v>
      </c>
      <c r="H1706" s="13">
        <v>0.41666666666666669</v>
      </c>
      <c r="I1706" s="12">
        <v>46273</v>
      </c>
      <c r="J1706" s="14" t="s">
        <v>239</v>
      </c>
      <c r="K1706" s="11" t="s">
        <v>2872</v>
      </c>
      <c r="L1706" s="11" t="s">
        <v>2873</v>
      </c>
      <c r="M1706" s="11"/>
    </row>
    <row r="1707" spans="1:14" x14ac:dyDescent="0.25">
      <c r="A1707" s="17">
        <v>1177691986</v>
      </c>
      <c r="B1707" s="17">
        <v>399080</v>
      </c>
      <c r="C1707" s="17">
        <v>118068368</v>
      </c>
      <c r="D1707" s="11">
        <v>7841422</v>
      </c>
      <c r="E1707" s="11">
        <v>590</v>
      </c>
      <c r="F1707" s="12">
        <v>46273</v>
      </c>
      <c r="G1707" s="12">
        <v>46273</v>
      </c>
      <c r="H1707" s="13">
        <v>0.41666666666666669</v>
      </c>
      <c r="I1707" s="12">
        <v>46273</v>
      </c>
      <c r="J1707" s="14" t="s">
        <v>239</v>
      </c>
      <c r="K1707" s="11" t="s">
        <v>2874</v>
      </c>
      <c r="L1707" s="14" t="s">
        <v>2875</v>
      </c>
      <c r="M1707" s="11"/>
    </row>
    <row r="1708" spans="1:14" x14ac:dyDescent="0.25">
      <c r="A1708" s="17">
        <v>1177726139</v>
      </c>
      <c r="B1708" s="17">
        <v>399084</v>
      </c>
      <c r="C1708" s="17">
        <v>118068368</v>
      </c>
      <c r="D1708" s="11">
        <v>7841422</v>
      </c>
      <c r="E1708" s="11">
        <v>590</v>
      </c>
      <c r="F1708" s="12">
        <v>46273</v>
      </c>
      <c r="G1708" s="12">
        <v>46273</v>
      </c>
      <c r="H1708" s="13">
        <v>0.41666666666666669</v>
      </c>
      <c r="I1708" s="12">
        <v>46273</v>
      </c>
      <c r="J1708" s="14" t="s">
        <v>239</v>
      </c>
      <c r="K1708" s="11" t="s">
        <v>2876</v>
      </c>
      <c r="L1708" s="14" t="s">
        <v>2877</v>
      </c>
      <c r="M1708" s="11"/>
    </row>
    <row r="1709" spans="1:14" x14ac:dyDescent="0.25">
      <c r="A1709" s="17">
        <v>1177427248</v>
      </c>
      <c r="B1709" s="17">
        <v>399065</v>
      </c>
      <c r="C1709" s="17">
        <v>118068368</v>
      </c>
      <c r="D1709" s="11">
        <v>7841422</v>
      </c>
      <c r="E1709" s="11">
        <v>590</v>
      </c>
      <c r="F1709" s="12">
        <v>46273</v>
      </c>
      <c r="G1709" s="12">
        <v>46273</v>
      </c>
      <c r="H1709" s="13">
        <v>0.41666666666666669</v>
      </c>
      <c r="I1709" s="12">
        <v>46273</v>
      </c>
      <c r="J1709" s="14" t="s">
        <v>239</v>
      </c>
      <c r="K1709" s="11" t="s">
        <v>2878</v>
      </c>
      <c r="L1709" s="11" t="s">
        <v>2879</v>
      </c>
      <c r="M1709" s="11"/>
    </row>
    <row r="1710" spans="1:14" x14ac:dyDescent="0.25">
      <c r="A1710" s="17">
        <v>1177700740</v>
      </c>
      <c r="B1710" s="17">
        <v>399082</v>
      </c>
      <c r="C1710" s="17">
        <v>118068368</v>
      </c>
      <c r="D1710" s="11">
        <v>7841422</v>
      </c>
      <c r="E1710" s="11">
        <v>590</v>
      </c>
      <c r="F1710" s="12">
        <v>46273</v>
      </c>
      <c r="G1710" s="12">
        <v>46273</v>
      </c>
      <c r="H1710" s="13">
        <v>0.41666666666666669</v>
      </c>
      <c r="I1710" s="12">
        <v>46273</v>
      </c>
      <c r="J1710" s="14" t="s">
        <v>239</v>
      </c>
      <c r="K1710" s="11" t="s">
        <v>2880</v>
      </c>
      <c r="L1710" s="14" t="s">
        <v>2881</v>
      </c>
      <c r="M1710" s="11"/>
    </row>
    <row r="1711" spans="1:14" x14ac:dyDescent="0.25">
      <c r="A1711" s="17">
        <v>1177661251</v>
      </c>
      <c r="B1711" s="17">
        <v>399078</v>
      </c>
      <c r="C1711" s="17">
        <v>118068368</v>
      </c>
      <c r="D1711" s="11">
        <v>7841422</v>
      </c>
      <c r="E1711" s="11">
        <v>590</v>
      </c>
      <c r="F1711" s="12">
        <v>46273</v>
      </c>
      <c r="G1711" s="12">
        <v>46273</v>
      </c>
      <c r="H1711" s="13">
        <v>0.41666666666666669</v>
      </c>
      <c r="I1711" s="12">
        <v>46273</v>
      </c>
      <c r="J1711" s="14" t="s">
        <v>239</v>
      </c>
      <c r="K1711" s="11" t="s">
        <v>2882</v>
      </c>
      <c r="L1711" s="14" t="s">
        <v>2883</v>
      </c>
      <c r="M1711" s="11"/>
    </row>
    <row r="1712" spans="1:14" x14ac:dyDescent="0.25">
      <c r="A1712" s="17">
        <v>1176741879</v>
      </c>
      <c r="B1712" s="17">
        <v>399061</v>
      </c>
      <c r="C1712" s="17">
        <v>118068368</v>
      </c>
      <c r="D1712" s="11">
        <v>7841422</v>
      </c>
      <c r="E1712" s="11">
        <v>590</v>
      </c>
      <c r="F1712" s="12">
        <v>46273</v>
      </c>
      <c r="G1712" s="12">
        <v>46273</v>
      </c>
      <c r="H1712" s="13">
        <v>0.41666666666666669</v>
      </c>
      <c r="I1712" s="12">
        <v>46273</v>
      </c>
      <c r="J1712" s="14" t="s">
        <v>239</v>
      </c>
      <c r="K1712" s="11" t="s">
        <v>2884</v>
      </c>
      <c r="L1712" s="11" t="s">
        <v>2885</v>
      </c>
      <c r="M1712" s="11"/>
    </row>
    <row r="1713" spans="1:13" x14ac:dyDescent="0.25">
      <c r="A1713" s="17">
        <v>1177412607</v>
      </c>
      <c r="B1713" s="17">
        <v>399063</v>
      </c>
      <c r="C1713" s="17">
        <v>118068368</v>
      </c>
      <c r="D1713" s="11">
        <v>7841422</v>
      </c>
      <c r="E1713" s="11">
        <v>590</v>
      </c>
      <c r="F1713" s="12">
        <v>46273</v>
      </c>
      <c r="G1713" s="12">
        <v>46273</v>
      </c>
      <c r="H1713" s="13">
        <v>0.41666666666666669</v>
      </c>
      <c r="I1713" s="12">
        <v>46273</v>
      </c>
      <c r="J1713" s="14" t="s">
        <v>239</v>
      </c>
      <c r="K1713" s="11" t="s">
        <v>2886</v>
      </c>
      <c r="L1713" s="14" t="s">
        <v>2887</v>
      </c>
      <c r="M1713" s="11"/>
    </row>
    <row r="1714" spans="1:13" x14ac:dyDescent="0.25">
      <c r="A1714" s="17">
        <v>1177657882</v>
      </c>
      <c r="B1714" s="17">
        <v>399077</v>
      </c>
      <c r="C1714" s="17">
        <v>118068368</v>
      </c>
      <c r="D1714" s="11">
        <v>7841422</v>
      </c>
      <c r="E1714" s="11">
        <v>590</v>
      </c>
      <c r="F1714" s="12">
        <v>46273</v>
      </c>
      <c r="G1714" s="12">
        <v>46273</v>
      </c>
      <c r="H1714" s="13">
        <v>0.41666666666666669</v>
      </c>
      <c r="I1714" s="12">
        <v>46273</v>
      </c>
      <c r="J1714" s="14" t="s">
        <v>239</v>
      </c>
      <c r="K1714" s="11" t="s">
        <v>2888</v>
      </c>
      <c r="L1714" s="11" t="s">
        <v>2889</v>
      </c>
      <c r="M1714" s="11"/>
    </row>
    <row r="1715" spans="1:13" x14ac:dyDescent="0.25">
      <c r="A1715" s="17">
        <v>1177750766</v>
      </c>
      <c r="B1715" s="17">
        <v>399086</v>
      </c>
      <c r="C1715" s="17">
        <v>118068368</v>
      </c>
      <c r="D1715" s="11">
        <v>7841422</v>
      </c>
      <c r="E1715" s="11">
        <v>590</v>
      </c>
      <c r="F1715" s="12">
        <v>46273</v>
      </c>
      <c r="G1715" s="12">
        <v>46273</v>
      </c>
      <c r="H1715" s="13">
        <v>0.41666666666666669</v>
      </c>
      <c r="I1715" s="12">
        <v>46273</v>
      </c>
      <c r="J1715" s="14" t="s">
        <v>239</v>
      </c>
      <c r="K1715" s="11" t="s">
        <v>2890</v>
      </c>
      <c r="L1715" s="14" t="s">
        <v>2891</v>
      </c>
      <c r="M1715" s="11"/>
    </row>
    <row r="1716" spans="1:13" x14ac:dyDescent="0.25">
      <c r="A1716" s="17">
        <v>1177543990</v>
      </c>
      <c r="B1716" s="17">
        <v>399075</v>
      </c>
      <c r="C1716" s="17">
        <v>118068368</v>
      </c>
      <c r="D1716" s="11">
        <v>7841422</v>
      </c>
      <c r="E1716" s="11">
        <v>590</v>
      </c>
      <c r="F1716" s="12">
        <v>46273</v>
      </c>
      <c r="G1716" s="12">
        <v>46273</v>
      </c>
      <c r="H1716" s="13">
        <v>0.41666666666666669</v>
      </c>
      <c r="I1716" s="12">
        <v>46273</v>
      </c>
      <c r="J1716" s="14" t="s">
        <v>239</v>
      </c>
      <c r="K1716" s="11" t="s">
        <v>2892</v>
      </c>
      <c r="L1716" s="11" t="s">
        <v>2893</v>
      </c>
      <c r="M1716" s="11"/>
    </row>
    <row r="1717" spans="1:13" x14ac:dyDescent="0.25">
      <c r="A1717" s="17">
        <v>1177699141</v>
      </c>
      <c r="B1717" s="17">
        <v>399081</v>
      </c>
      <c r="C1717" s="17">
        <v>118068368</v>
      </c>
      <c r="D1717" s="11">
        <v>7841422</v>
      </c>
      <c r="E1717" s="11">
        <v>590</v>
      </c>
      <c r="F1717" s="12">
        <v>46273</v>
      </c>
      <c r="G1717" s="12">
        <v>46273</v>
      </c>
      <c r="H1717" s="13">
        <v>0.41666666666666669</v>
      </c>
      <c r="I1717" s="12">
        <v>46273</v>
      </c>
      <c r="J1717" s="14" t="s">
        <v>239</v>
      </c>
      <c r="K1717" s="11" t="s">
        <v>2894</v>
      </c>
      <c r="L1717" s="14" t="s">
        <v>2895</v>
      </c>
      <c r="M1717" s="11"/>
    </row>
    <row r="1718" spans="1:13" x14ac:dyDescent="0.25">
      <c r="A1718" s="17">
        <v>1177732333</v>
      </c>
      <c r="B1718" s="17">
        <v>399085</v>
      </c>
      <c r="C1718" s="17">
        <v>118068368</v>
      </c>
      <c r="D1718" s="11">
        <v>7841422</v>
      </c>
      <c r="E1718" s="11">
        <v>590</v>
      </c>
      <c r="F1718" s="12">
        <v>46273</v>
      </c>
      <c r="G1718" s="12">
        <v>46273</v>
      </c>
      <c r="H1718" s="13">
        <v>0.41666666666666669</v>
      </c>
      <c r="I1718" s="12">
        <v>46273</v>
      </c>
      <c r="J1718" s="14" t="s">
        <v>239</v>
      </c>
      <c r="K1718" s="11" t="s">
        <v>2896</v>
      </c>
      <c r="L1718" s="14" t="s">
        <v>2897</v>
      </c>
      <c r="M1718" s="11"/>
    </row>
    <row r="1719" spans="1:13" x14ac:dyDescent="0.25">
      <c r="A1719" s="17">
        <v>1177475350</v>
      </c>
      <c r="B1719" s="17">
        <v>399068</v>
      </c>
      <c r="C1719" s="17">
        <v>118068368</v>
      </c>
      <c r="D1719" s="11">
        <v>7841422</v>
      </c>
      <c r="E1719" s="11">
        <v>590</v>
      </c>
      <c r="F1719" s="12">
        <v>46273</v>
      </c>
      <c r="G1719" s="12">
        <v>46273</v>
      </c>
      <c r="H1719" s="13">
        <v>0.41666666666666669</v>
      </c>
      <c r="I1719" s="12">
        <v>46273</v>
      </c>
      <c r="J1719" s="14" t="s">
        <v>239</v>
      </c>
      <c r="K1719" s="11" t="s">
        <v>2898</v>
      </c>
      <c r="L1719" s="11" t="s">
        <v>2899</v>
      </c>
      <c r="M1719" s="11"/>
    </row>
    <row r="1720" spans="1:13" x14ac:dyDescent="0.25">
      <c r="A1720" s="17">
        <v>1177483439</v>
      </c>
      <c r="B1720" s="17">
        <v>399069</v>
      </c>
      <c r="C1720" s="17">
        <v>118068368</v>
      </c>
      <c r="D1720" s="11">
        <v>7841422</v>
      </c>
      <c r="E1720" s="11">
        <v>590</v>
      </c>
      <c r="F1720" s="12">
        <v>46273</v>
      </c>
      <c r="G1720" s="12">
        <v>46273</v>
      </c>
      <c r="H1720" s="13">
        <v>0.41666666666666669</v>
      </c>
      <c r="I1720" s="12">
        <v>46273</v>
      </c>
      <c r="J1720" s="14" t="s">
        <v>239</v>
      </c>
      <c r="K1720" s="11" t="s">
        <v>2900</v>
      </c>
      <c r="L1720" s="11" t="s">
        <v>2901</v>
      </c>
      <c r="M1720" s="11"/>
    </row>
    <row r="1721" spans="1:13" x14ac:dyDescent="0.25">
      <c r="A1721" s="17">
        <v>1177452096</v>
      </c>
      <c r="B1721" s="17">
        <v>399066</v>
      </c>
      <c r="C1721" s="17">
        <v>118068368</v>
      </c>
      <c r="D1721" s="11">
        <v>7841422</v>
      </c>
      <c r="E1721" s="11">
        <v>590</v>
      </c>
      <c r="F1721" s="12">
        <v>46273</v>
      </c>
      <c r="G1721" s="12">
        <v>46273</v>
      </c>
      <c r="H1721" s="13">
        <v>0.41666666666666669</v>
      </c>
      <c r="I1721" s="12">
        <v>46273</v>
      </c>
      <c r="J1721" s="14" t="s">
        <v>239</v>
      </c>
      <c r="K1721" s="11" t="s">
        <v>2902</v>
      </c>
      <c r="L1721" s="11" t="s">
        <v>2903</v>
      </c>
      <c r="M1721" s="11"/>
    </row>
    <row r="1722" spans="1:13" x14ac:dyDescent="0.25">
      <c r="A1722" s="17">
        <v>1177647378</v>
      </c>
      <c r="B1722" s="17">
        <v>399076</v>
      </c>
      <c r="C1722" s="17">
        <v>118068368</v>
      </c>
      <c r="D1722" s="11">
        <v>7841422</v>
      </c>
      <c r="E1722" s="11">
        <v>590</v>
      </c>
      <c r="F1722" s="12">
        <v>46273</v>
      </c>
      <c r="G1722" s="12">
        <v>46273</v>
      </c>
      <c r="H1722" s="13">
        <v>0.41666666666666669</v>
      </c>
      <c r="I1722" s="12">
        <v>46273</v>
      </c>
      <c r="J1722" s="14" t="s">
        <v>239</v>
      </c>
      <c r="K1722" s="11" t="s">
        <v>2904</v>
      </c>
      <c r="L1722" s="11" t="s">
        <v>2905</v>
      </c>
      <c r="M1722" s="11"/>
    </row>
    <row r="1723" spans="1:13" x14ac:dyDescent="0.25">
      <c r="A1723" s="17">
        <v>1177524945</v>
      </c>
      <c r="B1723" s="17">
        <v>399074</v>
      </c>
      <c r="C1723" s="17">
        <v>118068368</v>
      </c>
      <c r="D1723" s="11">
        <v>7841422</v>
      </c>
      <c r="E1723" s="11">
        <v>590</v>
      </c>
      <c r="F1723" s="12">
        <v>46273</v>
      </c>
      <c r="G1723" s="12">
        <v>46273</v>
      </c>
      <c r="H1723" s="13">
        <v>0.41666666666666669</v>
      </c>
      <c r="I1723" s="12">
        <v>46273</v>
      </c>
      <c r="J1723" s="14" t="s">
        <v>239</v>
      </c>
      <c r="K1723" s="11" t="s">
        <v>2906</v>
      </c>
      <c r="L1723" s="11" t="s">
        <v>2907</v>
      </c>
      <c r="M1723" s="11"/>
    </row>
    <row r="1724" spans="1:13" x14ac:dyDescent="0.25">
      <c r="A1724" s="17">
        <v>1177501725</v>
      </c>
      <c r="B1724" s="17">
        <v>399071</v>
      </c>
      <c r="C1724" s="17">
        <v>118068368</v>
      </c>
      <c r="D1724" s="11">
        <v>7841422</v>
      </c>
      <c r="E1724" s="11">
        <v>590</v>
      </c>
      <c r="F1724" s="12">
        <v>46273</v>
      </c>
      <c r="G1724" s="12">
        <v>46273</v>
      </c>
      <c r="H1724" s="13">
        <v>0.41666666666666669</v>
      </c>
      <c r="I1724" s="12">
        <v>46273</v>
      </c>
      <c r="J1724" s="14" t="s">
        <v>239</v>
      </c>
      <c r="K1724" s="11" t="s">
        <v>2908</v>
      </c>
      <c r="L1724" s="11" t="s">
        <v>2909</v>
      </c>
      <c r="M1724" s="11"/>
    </row>
    <row r="1725" spans="1:13" x14ac:dyDescent="0.25">
      <c r="A1725" s="17">
        <v>1177663781</v>
      </c>
      <c r="B1725" s="17">
        <v>399079</v>
      </c>
      <c r="C1725" s="17">
        <v>118068368</v>
      </c>
      <c r="D1725" s="11">
        <v>7841422</v>
      </c>
      <c r="E1725" s="11">
        <v>590</v>
      </c>
      <c r="F1725" s="12">
        <v>46273</v>
      </c>
      <c r="G1725" s="12">
        <v>46273</v>
      </c>
      <c r="H1725" s="13">
        <v>0.41666666666666669</v>
      </c>
      <c r="I1725" s="12">
        <v>46273</v>
      </c>
      <c r="J1725" s="14" t="s">
        <v>239</v>
      </c>
      <c r="K1725" s="11" t="s">
        <v>2910</v>
      </c>
      <c r="L1725" s="14" t="s">
        <v>2911</v>
      </c>
      <c r="M1725" s="11"/>
    </row>
    <row r="1726" spans="1:13" x14ac:dyDescent="0.25">
      <c r="A1726" s="17">
        <v>1177353435</v>
      </c>
      <c r="B1726" s="17">
        <v>399062</v>
      </c>
      <c r="C1726" s="17">
        <v>118068368</v>
      </c>
      <c r="D1726" s="11">
        <v>7841422</v>
      </c>
      <c r="E1726" s="11">
        <v>590</v>
      </c>
      <c r="F1726" s="12">
        <v>46273</v>
      </c>
      <c r="G1726" s="12">
        <v>46273</v>
      </c>
      <c r="H1726" s="13">
        <v>0.41666666666666669</v>
      </c>
      <c r="I1726" s="12">
        <v>46273</v>
      </c>
      <c r="J1726" s="14" t="s">
        <v>239</v>
      </c>
      <c r="K1726" s="11" t="s">
        <v>2912</v>
      </c>
      <c r="L1726" s="14" t="s">
        <v>2913</v>
      </c>
      <c r="M1726" s="11"/>
    </row>
    <row r="1727" spans="1:13" x14ac:dyDescent="0.25">
      <c r="A1727" s="17">
        <v>1177504119</v>
      </c>
      <c r="B1727" s="17">
        <v>399073</v>
      </c>
      <c r="C1727" s="17">
        <v>118068368</v>
      </c>
      <c r="D1727" s="11">
        <v>7841422</v>
      </c>
      <c r="E1727" s="11">
        <v>590</v>
      </c>
      <c r="F1727" s="12">
        <v>46273</v>
      </c>
      <c r="G1727" s="12">
        <v>46273</v>
      </c>
      <c r="H1727" s="13">
        <v>0.41666666666666669</v>
      </c>
      <c r="I1727" s="12">
        <v>46273</v>
      </c>
      <c r="J1727" s="14" t="s">
        <v>239</v>
      </c>
      <c r="K1727" s="11" t="s">
        <v>2914</v>
      </c>
      <c r="L1727" s="14" t="s">
        <v>2915</v>
      </c>
      <c r="M1727" s="11"/>
    </row>
    <row r="1728" spans="1:13" x14ac:dyDescent="0.25">
      <c r="A1728" s="17">
        <v>1177420784</v>
      </c>
      <c r="B1728" s="17">
        <v>399064</v>
      </c>
      <c r="C1728" s="17">
        <v>118068368</v>
      </c>
      <c r="D1728" s="11">
        <v>7841422</v>
      </c>
      <c r="E1728" s="11">
        <v>590</v>
      </c>
      <c r="F1728" s="12">
        <v>46273</v>
      </c>
      <c r="G1728" s="12">
        <v>46273</v>
      </c>
      <c r="H1728" s="13">
        <v>0.41666666666666669</v>
      </c>
      <c r="I1728" s="12">
        <v>46273</v>
      </c>
      <c r="J1728" s="14" t="s">
        <v>239</v>
      </c>
      <c r="K1728" s="11" t="s">
        <v>2916</v>
      </c>
      <c r="L1728" s="11" t="s">
        <v>2917</v>
      </c>
      <c r="M1728" s="11"/>
    </row>
    <row r="1729" spans="1:13" x14ac:dyDescent="0.25">
      <c r="A1729" s="17">
        <v>1177503465</v>
      </c>
      <c r="B1729" s="17">
        <v>399072</v>
      </c>
      <c r="C1729" s="17">
        <v>118068368</v>
      </c>
      <c r="D1729" s="11">
        <v>7841422</v>
      </c>
      <c r="E1729" s="11">
        <v>590</v>
      </c>
      <c r="F1729" s="12">
        <v>46273</v>
      </c>
      <c r="G1729" s="12">
        <v>46273</v>
      </c>
      <c r="H1729" s="13">
        <v>0.41666666666666669</v>
      </c>
      <c r="I1729" s="12">
        <v>46273</v>
      </c>
      <c r="J1729" s="14" t="s">
        <v>239</v>
      </c>
      <c r="K1729" s="11" t="s">
        <v>2918</v>
      </c>
      <c r="L1729" s="14" t="s">
        <v>2919</v>
      </c>
      <c r="M1729" s="11"/>
    </row>
    <row r="1730" spans="1:13" x14ac:dyDescent="0.25">
      <c r="A1730" s="17">
        <v>1177452159</v>
      </c>
      <c r="B1730" s="17">
        <v>399067</v>
      </c>
      <c r="C1730" s="17">
        <v>118068368</v>
      </c>
      <c r="D1730" s="11">
        <v>7841422</v>
      </c>
      <c r="E1730" s="11">
        <v>590</v>
      </c>
      <c r="F1730" s="12">
        <v>46273</v>
      </c>
      <c r="G1730" s="12">
        <v>46273</v>
      </c>
      <c r="H1730" s="13">
        <v>0.41666666666666669</v>
      </c>
      <c r="I1730" s="12">
        <v>46273</v>
      </c>
      <c r="J1730" s="14" t="s">
        <v>239</v>
      </c>
      <c r="K1730" s="11" t="s">
        <v>2920</v>
      </c>
      <c r="L1730" s="11" t="s">
        <v>2921</v>
      </c>
      <c r="M1730" s="11"/>
    </row>
    <row r="1731" spans="1:13" x14ac:dyDescent="0.25">
      <c r="A1731" s="17">
        <v>1177498972</v>
      </c>
      <c r="B1731" s="17">
        <v>399070</v>
      </c>
      <c r="C1731" s="17">
        <v>118068368</v>
      </c>
      <c r="D1731" s="11">
        <v>7841422</v>
      </c>
      <c r="E1731" s="11">
        <v>590</v>
      </c>
      <c r="F1731" s="12">
        <v>46273</v>
      </c>
      <c r="G1731" s="12">
        <v>46273</v>
      </c>
      <c r="H1731" s="13">
        <v>0.41666666666666669</v>
      </c>
      <c r="I1731" s="12">
        <v>46273</v>
      </c>
      <c r="J1731" s="14" t="s">
        <v>239</v>
      </c>
      <c r="K1731" s="11" t="s">
        <v>2922</v>
      </c>
      <c r="L1731" s="11" t="s">
        <v>2923</v>
      </c>
      <c r="M1731" s="11"/>
    </row>
    <row r="1732" spans="1:13" x14ac:dyDescent="0.25">
      <c r="A1732" s="11">
        <v>1177455223</v>
      </c>
      <c r="B1732" s="16">
        <v>143913</v>
      </c>
      <c r="C1732" s="17">
        <v>118068368</v>
      </c>
      <c r="D1732" s="11">
        <v>7841422</v>
      </c>
      <c r="E1732" s="11">
        <v>1029</v>
      </c>
      <c r="F1732" s="12">
        <v>46273</v>
      </c>
      <c r="G1732" s="12">
        <v>46273</v>
      </c>
      <c r="H1732" s="13">
        <v>0.47916666666666669</v>
      </c>
      <c r="I1732" s="12">
        <v>46273</v>
      </c>
      <c r="J1732" s="14" t="s">
        <v>375</v>
      </c>
      <c r="K1732" s="11"/>
      <c r="L1732" s="14" t="s">
        <v>2924</v>
      </c>
      <c r="M1732" s="11"/>
    </row>
    <row r="1733" spans="1:13" x14ac:dyDescent="0.25">
      <c r="A1733" s="11">
        <v>1176907792</v>
      </c>
      <c r="B1733" s="16">
        <v>143912</v>
      </c>
      <c r="C1733" s="17">
        <v>118068368</v>
      </c>
      <c r="D1733" s="11">
        <v>7841422</v>
      </c>
      <c r="E1733" s="11">
        <v>1029</v>
      </c>
      <c r="F1733" s="12">
        <v>46273</v>
      </c>
      <c r="G1733" s="12">
        <v>46273</v>
      </c>
      <c r="H1733" s="13">
        <v>0.47916666666666669</v>
      </c>
      <c r="I1733" s="12">
        <v>46273</v>
      </c>
      <c r="J1733" s="14" t="s">
        <v>375</v>
      </c>
      <c r="K1733" s="11"/>
      <c r="L1733" s="14" t="s">
        <v>2925</v>
      </c>
      <c r="M1733" s="11"/>
    </row>
    <row r="1734" spans="1:13" x14ac:dyDescent="0.25">
      <c r="A1734" s="11">
        <v>1178533805</v>
      </c>
      <c r="B1734" s="11">
        <v>761639</v>
      </c>
      <c r="C1734" s="11">
        <v>118092791</v>
      </c>
      <c r="D1734" s="11">
        <v>7845171</v>
      </c>
      <c r="E1734" s="11">
        <v>1100</v>
      </c>
      <c r="F1734" s="12">
        <v>46274</v>
      </c>
      <c r="G1734" s="12">
        <v>46274</v>
      </c>
      <c r="H1734" s="13">
        <v>4.1666666666666664E-2</v>
      </c>
      <c r="I1734" s="12">
        <v>46274</v>
      </c>
      <c r="J1734" s="11" t="s">
        <v>239</v>
      </c>
      <c r="K1734" s="11"/>
      <c r="L1734" s="11" t="s">
        <v>2926</v>
      </c>
      <c r="M1734" s="11"/>
    </row>
    <row r="1735" spans="1:13" x14ac:dyDescent="0.25">
      <c r="A1735" s="11">
        <v>1178538167</v>
      </c>
      <c r="B1735" s="11">
        <v>761640</v>
      </c>
      <c r="C1735" s="11">
        <v>118092791</v>
      </c>
      <c r="D1735" s="11">
        <v>7845171</v>
      </c>
      <c r="E1735" s="11">
        <v>1100</v>
      </c>
      <c r="F1735" s="12">
        <v>46274</v>
      </c>
      <c r="G1735" s="12">
        <v>46274</v>
      </c>
      <c r="H1735" s="13">
        <v>4.1666666666666664E-2</v>
      </c>
      <c r="I1735" s="12">
        <v>46274</v>
      </c>
      <c r="J1735" s="11" t="s">
        <v>239</v>
      </c>
      <c r="K1735" s="11"/>
      <c r="L1735" s="11" t="s">
        <v>2927</v>
      </c>
      <c r="M1735" s="11"/>
    </row>
    <row r="1736" spans="1:13" x14ac:dyDescent="0.25">
      <c r="A1736" s="11">
        <v>1178540098</v>
      </c>
      <c r="B1736" s="11">
        <v>761641</v>
      </c>
      <c r="C1736" s="11">
        <v>118092791</v>
      </c>
      <c r="D1736" s="11">
        <v>7845171</v>
      </c>
      <c r="E1736" s="11">
        <v>1100</v>
      </c>
      <c r="F1736" s="12">
        <v>46274</v>
      </c>
      <c r="G1736" s="12">
        <v>46274</v>
      </c>
      <c r="H1736" s="13">
        <v>4.1666666666666664E-2</v>
      </c>
      <c r="I1736" s="12">
        <v>46274</v>
      </c>
      <c r="J1736" s="11" t="s">
        <v>239</v>
      </c>
      <c r="K1736" s="11"/>
      <c r="L1736" s="11" t="s">
        <v>2928</v>
      </c>
      <c r="M1736" s="11"/>
    </row>
    <row r="1737" spans="1:13" x14ac:dyDescent="0.25">
      <c r="A1737" s="11">
        <v>1178528360</v>
      </c>
      <c r="B1737" s="11">
        <v>761638</v>
      </c>
      <c r="C1737" s="11">
        <v>118092791</v>
      </c>
      <c r="D1737" s="11">
        <v>7845171</v>
      </c>
      <c r="E1737" s="11">
        <v>1100</v>
      </c>
      <c r="F1737" s="12">
        <v>46274</v>
      </c>
      <c r="G1737" s="12">
        <v>46274</v>
      </c>
      <c r="H1737" s="13">
        <v>4.1666666666666664E-2</v>
      </c>
      <c r="I1737" s="12">
        <v>46274</v>
      </c>
      <c r="J1737" s="11" t="s">
        <v>239</v>
      </c>
      <c r="K1737" s="11"/>
      <c r="L1737" s="11" t="s">
        <v>2929</v>
      </c>
      <c r="M1737" s="11"/>
    </row>
    <row r="1738" spans="1:13" x14ac:dyDescent="0.25">
      <c r="A1738" s="11">
        <v>1178464621</v>
      </c>
      <c r="B1738" s="11">
        <v>761647</v>
      </c>
      <c r="C1738" s="11">
        <v>118092791</v>
      </c>
      <c r="D1738" s="11">
        <v>7845171</v>
      </c>
      <c r="E1738" s="11">
        <v>1100</v>
      </c>
      <c r="F1738" s="12">
        <v>46274</v>
      </c>
      <c r="G1738" s="12">
        <v>46274</v>
      </c>
      <c r="H1738" s="13">
        <v>4.1666666666666664E-2</v>
      </c>
      <c r="I1738" s="12">
        <v>46274</v>
      </c>
      <c r="J1738" s="11" t="s">
        <v>239</v>
      </c>
      <c r="K1738" s="11"/>
      <c r="L1738" s="11" t="s">
        <v>2930</v>
      </c>
      <c r="M1738" s="11"/>
    </row>
    <row r="1739" spans="1:13" x14ac:dyDescent="0.25">
      <c r="A1739" s="11">
        <v>1178458080</v>
      </c>
      <c r="B1739" s="11">
        <v>761645</v>
      </c>
      <c r="C1739" s="11">
        <v>118092791</v>
      </c>
      <c r="D1739" s="11">
        <v>7845171</v>
      </c>
      <c r="E1739" s="11">
        <v>1100</v>
      </c>
      <c r="F1739" s="12">
        <v>46274</v>
      </c>
      <c r="G1739" s="12">
        <v>46274</v>
      </c>
      <c r="H1739" s="13">
        <v>4.1666666666666664E-2</v>
      </c>
      <c r="I1739" s="12">
        <v>46274</v>
      </c>
      <c r="J1739" s="11" t="s">
        <v>239</v>
      </c>
      <c r="K1739" s="11"/>
      <c r="L1739" s="11" t="s">
        <v>2931</v>
      </c>
      <c r="M1739" s="11"/>
    </row>
    <row r="1740" spans="1:13" x14ac:dyDescent="0.25">
      <c r="A1740" s="11">
        <v>1178464622</v>
      </c>
      <c r="B1740" s="11">
        <v>761648</v>
      </c>
      <c r="C1740" s="11">
        <v>118092791</v>
      </c>
      <c r="D1740" s="11">
        <v>7845171</v>
      </c>
      <c r="E1740" s="11">
        <v>1100</v>
      </c>
      <c r="F1740" s="12">
        <v>46274</v>
      </c>
      <c r="G1740" s="12">
        <v>46274</v>
      </c>
      <c r="H1740" s="13">
        <v>4.1666666666666664E-2</v>
      </c>
      <c r="I1740" s="12">
        <v>46274</v>
      </c>
      <c r="J1740" s="11" t="s">
        <v>239</v>
      </c>
      <c r="K1740" s="11"/>
      <c r="L1740" s="11" t="s">
        <v>2932</v>
      </c>
      <c r="M1740" s="11"/>
    </row>
    <row r="1741" spans="1:13" x14ac:dyDescent="0.25">
      <c r="A1741" s="11">
        <v>1178505450</v>
      </c>
      <c r="B1741" s="11">
        <v>761635</v>
      </c>
      <c r="C1741" s="11">
        <v>118092791</v>
      </c>
      <c r="D1741" s="11">
        <v>7845171</v>
      </c>
      <c r="E1741" s="11">
        <v>1100</v>
      </c>
      <c r="F1741" s="12">
        <v>46274</v>
      </c>
      <c r="G1741" s="12">
        <v>46274</v>
      </c>
      <c r="H1741" s="13">
        <v>4.1666666666666664E-2</v>
      </c>
      <c r="I1741" s="12">
        <v>46274</v>
      </c>
      <c r="J1741" s="11" t="s">
        <v>239</v>
      </c>
      <c r="K1741" s="11"/>
      <c r="L1741" s="11" t="s">
        <v>2933</v>
      </c>
      <c r="M1741" s="11"/>
    </row>
    <row r="1742" spans="1:13" x14ac:dyDescent="0.25">
      <c r="A1742" s="11">
        <v>1178524979</v>
      </c>
      <c r="B1742" s="11">
        <v>761637</v>
      </c>
      <c r="C1742" s="11">
        <v>118092791</v>
      </c>
      <c r="D1742" s="11">
        <v>7845171</v>
      </c>
      <c r="E1742" s="11">
        <v>1100</v>
      </c>
      <c r="F1742" s="12">
        <v>46274</v>
      </c>
      <c r="G1742" s="12">
        <v>46274</v>
      </c>
      <c r="H1742" s="13">
        <v>4.1666666666666664E-2</v>
      </c>
      <c r="I1742" s="12">
        <v>46274</v>
      </c>
      <c r="J1742" s="11" t="s">
        <v>239</v>
      </c>
      <c r="K1742" s="11"/>
      <c r="L1742" s="11" t="s">
        <v>2934</v>
      </c>
      <c r="M1742" s="11"/>
    </row>
    <row r="1743" spans="1:13" x14ac:dyDescent="0.25">
      <c r="A1743" s="11">
        <v>1178458078</v>
      </c>
      <c r="B1743" s="11">
        <v>761643</v>
      </c>
      <c r="C1743" s="11">
        <v>118092791</v>
      </c>
      <c r="D1743" s="11">
        <v>7845171</v>
      </c>
      <c r="E1743" s="11">
        <v>1100</v>
      </c>
      <c r="F1743" s="12">
        <v>46274</v>
      </c>
      <c r="G1743" s="12">
        <v>46274</v>
      </c>
      <c r="H1743" s="13">
        <v>4.1666666666666664E-2</v>
      </c>
      <c r="I1743" s="12">
        <v>46274</v>
      </c>
      <c r="J1743" s="11" t="s">
        <v>239</v>
      </c>
      <c r="K1743" s="11"/>
      <c r="L1743" s="11" t="s">
        <v>2935</v>
      </c>
      <c r="M1743" s="11"/>
    </row>
    <row r="1744" spans="1:13" x14ac:dyDescent="0.25">
      <c r="A1744" s="11">
        <v>1178517094</v>
      </c>
      <c r="B1744" s="11">
        <v>761636</v>
      </c>
      <c r="C1744" s="11">
        <v>118092791</v>
      </c>
      <c r="D1744" s="11">
        <v>7845171</v>
      </c>
      <c r="E1744" s="11">
        <v>1100</v>
      </c>
      <c r="F1744" s="12">
        <v>46274</v>
      </c>
      <c r="G1744" s="12">
        <v>46274</v>
      </c>
      <c r="H1744" s="13">
        <v>4.1666666666666664E-2</v>
      </c>
      <c r="I1744" s="12">
        <v>46274</v>
      </c>
      <c r="J1744" s="11" t="s">
        <v>239</v>
      </c>
      <c r="K1744" s="11"/>
      <c r="L1744" s="11" t="s">
        <v>2936</v>
      </c>
      <c r="M1744" s="11"/>
    </row>
    <row r="1745" spans="1:13" x14ac:dyDescent="0.25">
      <c r="A1745" s="11">
        <v>1178520722</v>
      </c>
      <c r="B1745" s="11">
        <v>761649</v>
      </c>
      <c r="C1745" s="11">
        <v>118092791</v>
      </c>
      <c r="D1745" s="11">
        <v>7845171</v>
      </c>
      <c r="E1745" s="11">
        <v>1100</v>
      </c>
      <c r="F1745" s="12">
        <v>46274</v>
      </c>
      <c r="G1745" s="12">
        <v>46274</v>
      </c>
      <c r="H1745" s="13">
        <v>4.1666666666666664E-2</v>
      </c>
      <c r="I1745" s="12">
        <v>46274</v>
      </c>
      <c r="J1745" s="11" t="s">
        <v>239</v>
      </c>
      <c r="K1745" s="11"/>
      <c r="L1745" s="11" t="s">
        <v>2937</v>
      </c>
      <c r="M1745" s="11"/>
    </row>
    <row r="1746" spans="1:13" x14ac:dyDescent="0.25">
      <c r="A1746" s="11">
        <v>1178440611</v>
      </c>
      <c r="B1746" s="11">
        <v>761646</v>
      </c>
      <c r="C1746" s="11">
        <v>118092791</v>
      </c>
      <c r="D1746" s="11">
        <v>7845171</v>
      </c>
      <c r="E1746" s="11">
        <v>1100</v>
      </c>
      <c r="F1746" s="12">
        <v>46274</v>
      </c>
      <c r="G1746" s="12">
        <v>46274</v>
      </c>
      <c r="H1746" s="13">
        <v>4.1666666666666664E-2</v>
      </c>
      <c r="I1746" s="12">
        <v>46274</v>
      </c>
      <c r="J1746" s="11" t="s">
        <v>239</v>
      </c>
      <c r="K1746" s="11"/>
      <c r="L1746" s="11" t="s">
        <v>2938</v>
      </c>
      <c r="M1746" s="11"/>
    </row>
    <row r="1747" spans="1:13" x14ac:dyDescent="0.25">
      <c r="A1747" s="11">
        <v>1178441598</v>
      </c>
      <c r="B1747" s="11">
        <v>761642</v>
      </c>
      <c r="C1747" s="11">
        <v>118092791</v>
      </c>
      <c r="D1747" s="11">
        <v>7845171</v>
      </c>
      <c r="E1747" s="11">
        <v>1100</v>
      </c>
      <c r="F1747" s="12">
        <v>46274</v>
      </c>
      <c r="G1747" s="12">
        <v>46274</v>
      </c>
      <c r="H1747" s="13">
        <v>4.1666666666666664E-2</v>
      </c>
      <c r="I1747" s="12">
        <v>46274</v>
      </c>
      <c r="J1747" s="11" t="s">
        <v>239</v>
      </c>
      <c r="K1747" s="11"/>
      <c r="L1747" s="11" t="s">
        <v>2939</v>
      </c>
      <c r="M1747" s="11"/>
    </row>
    <row r="1748" spans="1:13" x14ac:dyDescent="0.25">
      <c r="A1748" s="11">
        <v>1178553639</v>
      </c>
      <c r="B1748" s="11">
        <v>761650</v>
      </c>
      <c r="C1748" s="11">
        <v>118092791</v>
      </c>
      <c r="D1748" s="11">
        <v>7845171</v>
      </c>
      <c r="E1748" s="11">
        <v>1100</v>
      </c>
      <c r="F1748" s="12">
        <v>46274</v>
      </c>
      <c r="G1748" s="12">
        <v>46274</v>
      </c>
      <c r="H1748" s="13">
        <v>4.1666666666666664E-2</v>
      </c>
      <c r="I1748" s="12">
        <v>46274</v>
      </c>
      <c r="J1748" s="11" t="s">
        <v>239</v>
      </c>
      <c r="K1748" s="11"/>
      <c r="L1748" s="11" t="s">
        <v>2940</v>
      </c>
      <c r="M1748" s="11"/>
    </row>
    <row r="1749" spans="1:13" x14ac:dyDescent="0.25">
      <c r="A1749" s="11">
        <v>1178458079</v>
      </c>
      <c r="B1749" s="11">
        <v>761644</v>
      </c>
      <c r="C1749" s="11">
        <v>118092791</v>
      </c>
      <c r="D1749" s="11">
        <v>7845171</v>
      </c>
      <c r="E1749" s="11">
        <v>1100</v>
      </c>
      <c r="F1749" s="12">
        <v>46274</v>
      </c>
      <c r="G1749" s="12">
        <v>46274</v>
      </c>
      <c r="H1749" s="13">
        <v>4.1666666666666664E-2</v>
      </c>
      <c r="I1749" s="12">
        <v>46274</v>
      </c>
      <c r="J1749" s="11" t="s">
        <v>239</v>
      </c>
      <c r="K1749" s="11"/>
      <c r="L1749" s="11" t="s">
        <v>2941</v>
      </c>
      <c r="M1749" s="11"/>
    </row>
    <row r="1750" spans="1:13" x14ac:dyDescent="0.25">
      <c r="A1750" s="11">
        <v>1178445619</v>
      </c>
      <c r="B1750" s="11">
        <v>761651</v>
      </c>
      <c r="C1750" s="11">
        <v>118092791</v>
      </c>
      <c r="D1750" s="11">
        <v>7845171</v>
      </c>
      <c r="E1750" s="11">
        <v>1100</v>
      </c>
      <c r="F1750" s="12">
        <v>46274</v>
      </c>
      <c r="G1750" s="12">
        <v>46274</v>
      </c>
      <c r="H1750" s="13">
        <v>4.1666666666666664E-2</v>
      </c>
      <c r="I1750" s="12">
        <v>46274</v>
      </c>
      <c r="J1750" s="11" t="s">
        <v>239</v>
      </c>
      <c r="K1750" s="11"/>
      <c r="L1750" s="11" t="s">
        <v>2942</v>
      </c>
      <c r="M1750" s="11"/>
    </row>
    <row r="1751" spans="1:13" x14ac:dyDescent="0.25">
      <c r="A1751" s="11">
        <v>1178520904</v>
      </c>
      <c r="B1751" s="11">
        <v>761759</v>
      </c>
      <c r="C1751" s="11">
        <v>118092792</v>
      </c>
      <c r="D1751" s="11">
        <v>7845171</v>
      </c>
      <c r="E1751" s="11">
        <v>1100</v>
      </c>
      <c r="F1751" s="12">
        <v>46274</v>
      </c>
      <c r="G1751" s="12">
        <v>46274</v>
      </c>
      <c r="H1751" s="13">
        <v>4.1666666666666664E-2</v>
      </c>
      <c r="I1751" s="12">
        <v>46274</v>
      </c>
      <c r="J1751" s="11" t="s">
        <v>239</v>
      </c>
      <c r="K1751" s="11"/>
      <c r="L1751" s="11" t="s">
        <v>2943</v>
      </c>
      <c r="M1751" s="11" t="s">
        <v>2944</v>
      </c>
    </row>
    <row r="1752" spans="1:13" x14ac:dyDescent="0.25">
      <c r="A1752" s="11">
        <v>1178540197</v>
      </c>
      <c r="B1752" s="11">
        <v>761752</v>
      </c>
      <c r="C1752" s="11">
        <v>118092792</v>
      </c>
      <c r="D1752" s="11">
        <v>7845171</v>
      </c>
      <c r="E1752" s="11">
        <v>1100</v>
      </c>
      <c r="F1752" s="12">
        <v>46274</v>
      </c>
      <c r="G1752" s="12">
        <v>46274</v>
      </c>
      <c r="H1752" s="13">
        <v>4.1666666666666664E-2</v>
      </c>
      <c r="I1752" s="12">
        <v>46274</v>
      </c>
      <c r="J1752" s="11" t="s">
        <v>239</v>
      </c>
      <c r="K1752" s="11"/>
      <c r="L1752" s="11" t="s">
        <v>2945</v>
      </c>
      <c r="M1752" s="11"/>
    </row>
    <row r="1753" spans="1:13" x14ac:dyDescent="0.25">
      <c r="A1753" s="11">
        <v>1178492363</v>
      </c>
      <c r="B1753" s="11">
        <v>761796</v>
      </c>
      <c r="C1753" s="11">
        <v>118092792</v>
      </c>
      <c r="D1753" s="11">
        <v>7845171</v>
      </c>
      <c r="E1753" s="11">
        <v>1100</v>
      </c>
      <c r="F1753" s="12">
        <v>46274</v>
      </c>
      <c r="G1753" s="12">
        <v>46274</v>
      </c>
      <c r="H1753" s="13">
        <v>4.1666666666666664E-2</v>
      </c>
      <c r="I1753" s="12">
        <v>46274</v>
      </c>
      <c r="J1753" s="11" t="s">
        <v>239</v>
      </c>
      <c r="K1753" s="11"/>
      <c r="L1753" s="11" t="s">
        <v>2946</v>
      </c>
      <c r="M1753" s="11"/>
    </row>
    <row r="1754" spans="1:13" x14ac:dyDescent="0.25">
      <c r="A1754" s="11">
        <v>1178512534</v>
      </c>
      <c r="B1754" s="11">
        <v>761687</v>
      </c>
      <c r="C1754" s="11">
        <v>118092792</v>
      </c>
      <c r="D1754" s="11">
        <v>7845171</v>
      </c>
      <c r="E1754" s="11">
        <v>1100</v>
      </c>
      <c r="F1754" s="12">
        <v>46274</v>
      </c>
      <c r="G1754" s="12">
        <v>46274</v>
      </c>
      <c r="H1754" s="13">
        <v>4.1666666666666664E-2</v>
      </c>
      <c r="I1754" s="12">
        <v>46274</v>
      </c>
      <c r="J1754" s="11" t="s">
        <v>239</v>
      </c>
      <c r="K1754" s="11"/>
      <c r="L1754" s="11" t="s">
        <v>2947</v>
      </c>
      <c r="M1754" s="11"/>
    </row>
    <row r="1755" spans="1:13" x14ac:dyDescent="0.25">
      <c r="A1755" s="11">
        <v>1178518670</v>
      </c>
      <c r="B1755" s="11">
        <v>761664</v>
      </c>
      <c r="C1755" s="11">
        <v>118092792</v>
      </c>
      <c r="D1755" s="11">
        <v>7845171</v>
      </c>
      <c r="E1755" s="11">
        <v>1100</v>
      </c>
      <c r="F1755" s="12">
        <v>46274</v>
      </c>
      <c r="G1755" s="12">
        <v>46274</v>
      </c>
      <c r="H1755" s="13">
        <v>4.1666666666666664E-2</v>
      </c>
      <c r="I1755" s="12">
        <v>46274</v>
      </c>
      <c r="J1755" s="11" t="s">
        <v>239</v>
      </c>
      <c r="K1755" s="11"/>
      <c r="L1755" s="11" t="s">
        <v>2948</v>
      </c>
      <c r="M1755" s="11"/>
    </row>
    <row r="1756" spans="1:13" x14ac:dyDescent="0.25">
      <c r="A1756" s="11">
        <v>1178543676</v>
      </c>
      <c r="B1756" s="11">
        <v>761758</v>
      </c>
      <c r="C1756" s="11">
        <v>118092792</v>
      </c>
      <c r="D1756" s="11">
        <v>7845171</v>
      </c>
      <c r="E1756" s="11">
        <v>1100</v>
      </c>
      <c r="F1756" s="12">
        <v>46274</v>
      </c>
      <c r="G1756" s="12">
        <v>46274</v>
      </c>
      <c r="H1756" s="13">
        <v>4.1666666666666664E-2</v>
      </c>
      <c r="I1756" s="12">
        <v>46274</v>
      </c>
      <c r="J1756" s="11" t="s">
        <v>239</v>
      </c>
      <c r="K1756" s="11"/>
      <c r="L1756" s="11" t="s">
        <v>2949</v>
      </c>
      <c r="M1756" s="11"/>
    </row>
    <row r="1757" spans="1:13" x14ac:dyDescent="0.25">
      <c r="A1757" s="11">
        <v>1178515805</v>
      </c>
      <c r="B1757" s="11">
        <v>761671</v>
      </c>
      <c r="C1757" s="11">
        <v>118092792</v>
      </c>
      <c r="D1757" s="11">
        <v>7845171</v>
      </c>
      <c r="E1757" s="11">
        <v>1100</v>
      </c>
      <c r="F1757" s="12">
        <v>46274</v>
      </c>
      <c r="G1757" s="12">
        <v>46274</v>
      </c>
      <c r="H1757" s="13">
        <v>4.1666666666666664E-2</v>
      </c>
      <c r="I1757" s="12">
        <v>46274</v>
      </c>
      <c r="J1757" s="11" t="s">
        <v>239</v>
      </c>
      <c r="K1757" s="11"/>
      <c r="L1757" s="11" t="s">
        <v>2950</v>
      </c>
      <c r="M1757" s="11"/>
    </row>
    <row r="1758" spans="1:13" x14ac:dyDescent="0.25">
      <c r="A1758" s="11">
        <v>1177624656</v>
      </c>
      <c r="B1758" s="11">
        <v>761659</v>
      </c>
      <c r="C1758" s="11">
        <v>118092792</v>
      </c>
      <c r="D1758" s="11">
        <v>7845171</v>
      </c>
      <c r="E1758" s="11">
        <v>1100</v>
      </c>
      <c r="F1758" s="12">
        <v>46274</v>
      </c>
      <c r="G1758" s="12">
        <v>46274</v>
      </c>
      <c r="H1758" s="13">
        <v>4.1666666666666664E-2</v>
      </c>
      <c r="I1758" s="12">
        <v>46274</v>
      </c>
      <c r="J1758" s="11" t="s">
        <v>239</v>
      </c>
      <c r="K1758" s="11"/>
      <c r="L1758" s="11" t="s">
        <v>2951</v>
      </c>
      <c r="M1758" s="11"/>
    </row>
    <row r="1759" spans="1:13" x14ac:dyDescent="0.25">
      <c r="A1759" s="11">
        <v>1178510309</v>
      </c>
      <c r="B1759" s="11">
        <v>761668</v>
      </c>
      <c r="C1759" s="11">
        <v>118092792</v>
      </c>
      <c r="D1759" s="11">
        <v>7845171</v>
      </c>
      <c r="E1759" s="11">
        <v>1100</v>
      </c>
      <c r="F1759" s="12">
        <v>46274</v>
      </c>
      <c r="G1759" s="12">
        <v>46274</v>
      </c>
      <c r="H1759" s="13">
        <v>4.1666666666666664E-2</v>
      </c>
      <c r="I1759" s="12">
        <v>46274</v>
      </c>
      <c r="J1759" s="11" t="s">
        <v>239</v>
      </c>
      <c r="K1759" s="11"/>
      <c r="L1759" s="11" t="s">
        <v>2952</v>
      </c>
      <c r="M1759" s="11"/>
    </row>
    <row r="1760" spans="1:13" x14ac:dyDescent="0.25">
      <c r="A1760" s="11">
        <v>1178494061</v>
      </c>
      <c r="B1760" s="11">
        <v>761774</v>
      </c>
      <c r="C1760" s="11">
        <v>118092792</v>
      </c>
      <c r="D1760" s="11">
        <v>7845171</v>
      </c>
      <c r="E1760" s="11">
        <v>1100</v>
      </c>
      <c r="F1760" s="12">
        <v>46274</v>
      </c>
      <c r="G1760" s="12">
        <v>46274</v>
      </c>
      <c r="H1760" s="13">
        <v>4.1666666666666664E-2</v>
      </c>
      <c r="I1760" s="12">
        <v>46274</v>
      </c>
      <c r="J1760" s="11" t="s">
        <v>239</v>
      </c>
      <c r="K1760" s="11"/>
      <c r="L1760" s="11" t="s">
        <v>2953</v>
      </c>
      <c r="M1760" s="11"/>
    </row>
    <row r="1761" spans="1:13" x14ac:dyDescent="0.25">
      <c r="A1761" s="11">
        <v>1178535861</v>
      </c>
      <c r="B1761" s="11">
        <v>761746</v>
      </c>
      <c r="C1761" s="11">
        <v>118092792</v>
      </c>
      <c r="D1761" s="11">
        <v>7845171</v>
      </c>
      <c r="E1761" s="11">
        <v>1100</v>
      </c>
      <c r="F1761" s="12">
        <v>46274</v>
      </c>
      <c r="G1761" s="12">
        <v>46274</v>
      </c>
      <c r="H1761" s="13">
        <v>4.1666666666666664E-2</v>
      </c>
      <c r="I1761" s="12">
        <v>46274</v>
      </c>
      <c r="J1761" s="11" t="s">
        <v>239</v>
      </c>
      <c r="K1761" s="11"/>
      <c r="L1761" s="11" t="s">
        <v>2954</v>
      </c>
      <c r="M1761" s="11"/>
    </row>
    <row r="1762" spans="1:13" x14ac:dyDescent="0.25">
      <c r="A1762" s="11">
        <v>1178534842</v>
      </c>
      <c r="B1762" s="11">
        <v>761740</v>
      </c>
      <c r="C1762" s="11">
        <v>118092792</v>
      </c>
      <c r="D1762" s="11">
        <v>7845171</v>
      </c>
      <c r="E1762" s="11">
        <v>1100</v>
      </c>
      <c r="F1762" s="12">
        <v>46274</v>
      </c>
      <c r="G1762" s="12">
        <v>46274</v>
      </c>
      <c r="H1762" s="13">
        <v>4.1666666666666664E-2</v>
      </c>
      <c r="I1762" s="12">
        <v>46274</v>
      </c>
      <c r="J1762" s="11" t="s">
        <v>239</v>
      </c>
      <c r="K1762" s="11"/>
      <c r="L1762" s="11" t="s">
        <v>2955</v>
      </c>
      <c r="M1762" s="11"/>
    </row>
    <row r="1763" spans="1:13" x14ac:dyDescent="0.25">
      <c r="A1763" s="11">
        <v>1178536703</v>
      </c>
      <c r="B1763" s="11">
        <v>761748</v>
      </c>
      <c r="C1763" s="11">
        <v>118092792</v>
      </c>
      <c r="D1763" s="11">
        <v>7845171</v>
      </c>
      <c r="E1763" s="11">
        <v>1100</v>
      </c>
      <c r="F1763" s="12">
        <v>46274</v>
      </c>
      <c r="G1763" s="12">
        <v>46274</v>
      </c>
      <c r="H1763" s="13">
        <v>4.1666666666666664E-2</v>
      </c>
      <c r="I1763" s="12">
        <v>46274</v>
      </c>
      <c r="J1763" s="11" t="s">
        <v>239</v>
      </c>
      <c r="K1763" s="11"/>
      <c r="L1763" s="11" t="s">
        <v>2956</v>
      </c>
      <c r="M1763" s="11"/>
    </row>
    <row r="1764" spans="1:13" x14ac:dyDescent="0.25">
      <c r="A1764" s="11">
        <v>1178530693</v>
      </c>
      <c r="B1764" s="11">
        <v>761739</v>
      </c>
      <c r="C1764" s="11">
        <v>118092792</v>
      </c>
      <c r="D1764" s="11">
        <v>7845171</v>
      </c>
      <c r="E1764" s="11">
        <v>1100</v>
      </c>
      <c r="F1764" s="12">
        <v>46274</v>
      </c>
      <c r="G1764" s="12">
        <v>46274</v>
      </c>
      <c r="H1764" s="13">
        <v>4.1666666666666664E-2</v>
      </c>
      <c r="I1764" s="12">
        <v>46274</v>
      </c>
      <c r="J1764" s="11" t="s">
        <v>239</v>
      </c>
      <c r="K1764" s="11"/>
      <c r="L1764" s="11" t="s">
        <v>2957</v>
      </c>
      <c r="M1764" s="11"/>
    </row>
    <row r="1765" spans="1:13" x14ac:dyDescent="0.25">
      <c r="A1765" s="11">
        <v>1178531861</v>
      </c>
      <c r="B1765" s="11">
        <v>761738</v>
      </c>
      <c r="C1765" s="11">
        <v>118092792</v>
      </c>
      <c r="D1765" s="11">
        <v>7845171</v>
      </c>
      <c r="E1765" s="11">
        <v>1100</v>
      </c>
      <c r="F1765" s="12">
        <v>46274</v>
      </c>
      <c r="G1765" s="12">
        <v>46274</v>
      </c>
      <c r="H1765" s="13">
        <v>4.1666666666666664E-2</v>
      </c>
      <c r="I1765" s="12">
        <v>46274</v>
      </c>
      <c r="J1765" s="11" t="s">
        <v>239</v>
      </c>
      <c r="K1765" s="11"/>
      <c r="L1765" s="11" t="s">
        <v>2958</v>
      </c>
      <c r="M1765" s="11"/>
    </row>
    <row r="1766" spans="1:13" x14ac:dyDescent="0.25">
      <c r="A1766" s="11">
        <v>1178535600</v>
      </c>
      <c r="B1766" s="11">
        <v>761760</v>
      </c>
      <c r="C1766" s="11">
        <v>118092792</v>
      </c>
      <c r="D1766" s="11">
        <v>7845171</v>
      </c>
      <c r="E1766" s="11">
        <v>1100</v>
      </c>
      <c r="F1766" s="12">
        <v>46274</v>
      </c>
      <c r="G1766" s="12">
        <v>46274</v>
      </c>
      <c r="H1766" s="13">
        <v>4.1666666666666664E-2</v>
      </c>
      <c r="I1766" s="12">
        <v>46274</v>
      </c>
      <c r="J1766" s="11" t="s">
        <v>239</v>
      </c>
      <c r="K1766" s="11"/>
      <c r="L1766" s="11" t="s">
        <v>2959</v>
      </c>
      <c r="M1766" s="11"/>
    </row>
    <row r="1767" spans="1:13" x14ac:dyDescent="0.25">
      <c r="A1767" s="11">
        <v>1178532815</v>
      </c>
      <c r="B1767" s="11">
        <v>761742</v>
      </c>
      <c r="C1767" s="11">
        <v>118092792</v>
      </c>
      <c r="D1767" s="11">
        <v>7845171</v>
      </c>
      <c r="E1767" s="11">
        <v>1100</v>
      </c>
      <c r="F1767" s="12">
        <v>46274</v>
      </c>
      <c r="G1767" s="12">
        <v>46274</v>
      </c>
      <c r="H1767" s="13">
        <v>4.1666666666666664E-2</v>
      </c>
      <c r="I1767" s="12">
        <v>46274</v>
      </c>
      <c r="J1767" s="11" t="s">
        <v>239</v>
      </c>
      <c r="K1767" s="11"/>
      <c r="L1767" s="11" t="s">
        <v>2960</v>
      </c>
      <c r="M1767" s="11"/>
    </row>
    <row r="1768" spans="1:13" x14ac:dyDescent="0.25">
      <c r="A1768" s="11">
        <v>1178534202</v>
      </c>
      <c r="B1768" s="11">
        <v>761744</v>
      </c>
      <c r="C1768" s="11">
        <v>118092792</v>
      </c>
      <c r="D1768" s="11">
        <v>7845171</v>
      </c>
      <c r="E1768" s="11">
        <v>1100</v>
      </c>
      <c r="F1768" s="12">
        <v>46274</v>
      </c>
      <c r="G1768" s="12">
        <v>46274</v>
      </c>
      <c r="H1768" s="13">
        <v>4.1666666666666664E-2</v>
      </c>
      <c r="I1768" s="12">
        <v>46274</v>
      </c>
      <c r="J1768" s="11" t="s">
        <v>239</v>
      </c>
      <c r="K1768" s="11"/>
      <c r="L1768" s="11" t="s">
        <v>2961</v>
      </c>
      <c r="M1768" s="11"/>
    </row>
    <row r="1769" spans="1:13" x14ac:dyDescent="0.25">
      <c r="A1769" s="11">
        <v>1178540568</v>
      </c>
      <c r="B1769" s="11">
        <v>761755</v>
      </c>
      <c r="C1769" s="11">
        <v>118092792</v>
      </c>
      <c r="D1769" s="11">
        <v>7845171</v>
      </c>
      <c r="E1769" s="11">
        <v>1100</v>
      </c>
      <c r="F1769" s="12">
        <v>46274</v>
      </c>
      <c r="G1769" s="12">
        <v>46274</v>
      </c>
      <c r="H1769" s="13">
        <v>4.1666666666666664E-2</v>
      </c>
      <c r="I1769" s="12">
        <v>46274</v>
      </c>
      <c r="J1769" s="11" t="s">
        <v>239</v>
      </c>
      <c r="K1769" s="11"/>
      <c r="L1769" s="11" t="s">
        <v>2962</v>
      </c>
      <c r="M1769" s="11"/>
    </row>
    <row r="1770" spans="1:13" x14ac:dyDescent="0.25">
      <c r="A1770" s="11">
        <v>1178537547</v>
      </c>
      <c r="B1770" s="11">
        <v>761741</v>
      </c>
      <c r="C1770" s="11">
        <v>118092792</v>
      </c>
      <c r="D1770" s="11">
        <v>7845171</v>
      </c>
      <c r="E1770" s="11">
        <v>1100</v>
      </c>
      <c r="F1770" s="12">
        <v>46274</v>
      </c>
      <c r="G1770" s="12">
        <v>46274</v>
      </c>
      <c r="H1770" s="13">
        <v>4.1666666666666664E-2</v>
      </c>
      <c r="I1770" s="12">
        <v>46274</v>
      </c>
      <c r="J1770" s="11" t="s">
        <v>239</v>
      </c>
      <c r="K1770" s="11"/>
      <c r="L1770" s="11" t="s">
        <v>2963</v>
      </c>
      <c r="M1770" s="11"/>
    </row>
    <row r="1771" spans="1:13" x14ac:dyDescent="0.25">
      <c r="A1771" s="11">
        <v>1178542169</v>
      </c>
      <c r="B1771" s="11">
        <v>761756</v>
      </c>
      <c r="C1771" s="11">
        <v>118092792</v>
      </c>
      <c r="D1771" s="11">
        <v>7845171</v>
      </c>
      <c r="E1771" s="11">
        <v>1100</v>
      </c>
      <c r="F1771" s="12">
        <v>46274</v>
      </c>
      <c r="G1771" s="12">
        <v>46274</v>
      </c>
      <c r="H1771" s="13">
        <v>4.1666666666666664E-2</v>
      </c>
      <c r="I1771" s="12">
        <v>46274</v>
      </c>
      <c r="J1771" s="11" t="s">
        <v>239</v>
      </c>
      <c r="K1771" s="11"/>
      <c r="L1771" s="11" t="s">
        <v>2964</v>
      </c>
      <c r="M1771" s="11"/>
    </row>
    <row r="1772" spans="1:13" x14ac:dyDescent="0.25">
      <c r="A1772" s="11">
        <v>1178543100</v>
      </c>
      <c r="B1772" s="11">
        <v>761757</v>
      </c>
      <c r="C1772" s="11">
        <v>118092792</v>
      </c>
      <c r="D1772" s="11">
        <v>7845171</v>
      </c>
      <c r="E1772" s="11">
        <v>1100</v>
      </c>
      <c r="F1772" s="12">
        <v>46274</v>
      </c>
      <c r="G1772" s="12">
        <v>46274</v>
      </c>
      <c r="H1772" s="13">
        <v>4.1666666666666664E-2</v>
      </c>
      <c r="I1772" s="12">
        <v>46274</v>
      </c>
      <c r="J1772" s="11" t="s">
        <v>239</v>
      </c>
      <c r="K1772" s="11"/>
      <c r="L1772" s="11" t="s">
        <v>2965</v>
      </c>
      <c r="M1772" s="11"/>
    </row>
    <row r="1773" spans="1:13" x14ac:dyDescent="0.25">
      <c r="A1773" s="11">
        <v>1178502189</v>
      </c>
      <c r="B1773" s="11">
        <v>761771</v>
      </c>
      <c r="C1773" s="11">
        <v>118092792</v>
      </c>
      <c r="D1773" s="11">
        <v>7845171</v>
      </c>
      <c r="E1773" s="11">
        <v>1100</v>
      </c>
      <c r="F1773" s="12">
        <v>46274</v>
      </c>
      <c r="G1773" s="12">
        <v>46274</v>
      </c>
      <c r="H1773" s="13">
        <v>4.1666666666666664E-2</v>
      </c>
      <c r="I1773" s="12">
        <v>46274</v>
      </c>
      <c r="J1773" s="11" t="s">
        <v>239</v>
      </c>
      <c r="K1773" s="11"/>
      <c r="L1773" s="11" t="s">
        <v>2966</v>
      </c>
      <c r="M1773" s="11"/>
    </row>
    <row r="1774" spans="1:13" x14ac:dyDescent="0.25">
      <c r="A1774" s="11">
        <v>1178555078</v>
      </c>
      <c r="B1774" s="11">
        <v>761789</v>
      </c>
      <c r="C1774" s="11">
        <v>118092792</v>
      </c>
      <c r="D1774" s="11">
        <v>7845171</v>
      </c>
      <c r="E1774" s="11">
        <v>1100</v>
      </c>
      <c r="F1774" s="12">
        <v>46274</v>
      </c>
      <c r="G1774" s="12">
        <v>46274</v>
      </c>
      <c r="H1774" s="13">
        <v>4.1666666666666664E-2</v>
      </c>
      <c r="I1774" s="12">
        <v>46274</v>
      </c>
      <c r="J1774" s="11" t="s">
        <v>239</v>
      </c>
      <c r="K1774" s="11"/>
      <c r="L1774" s="11" t="s">
        <v>2967</v>
      </c>
      <c r="M1774" s="11"/>
    </row>
    <row r="1775" spans="1:13" x14ac:dyDescent="0.25">
      <c r="A1775" s="11">
        <v>1178466982</v>
      </c>
      <c r="B1775" s="11">
        <v>761765</v>
      </c>
      <c r="C1775" s="11">
        <v>118092792</v>
      </c>
      <c r="D1775" s="11">
        <v>7845171</v>
      </c>
      <c r="E1775" s="11">
        <v>1100</v>
      </c>
      <c r="F1775" s="12">
        <v>46274</v>
      </c>
      <c r="G1775" s="12">
        <v>46274</v>
      </c>
      <c r="H1775" s="13">
        <v>4.1666666666666664E-2</v>
      </c>
      <c r="I1775" s="12">
        <v>46274</v>
      </c>
      <c r="J1775" s="11" t="s">
        <v>239</v>
      </c>
      <c r="K1775" s="11"/>
      <c r="L1775" s="11" t="s">
        <v>2968</v>
      </c>
      <c r="M1775" s="11"/>
    </row>
    <row r="1776" spans="1:13" x14ac:dyDescent="0.25">
      <c r="A1776" s="11">
        <v>1178481080</v>
      </c>
      <c r="B1776" s="11">
        <v>761769</v>
      </c>
      <c r="C1776" s="11">
        <v>118092792</v>
      </c>
      <c r="D1776" s="11">
        <v>7845171</v>
      </c>
      <c r="E1776" s="11">
        <v>1100</v>
      </c>
      <c r="F1776" s="12">
        <v>46274</v>
      </c>
      <c r="G1776" s="12">
        <v>46274</v>
      </c>
      <c r="H1776" s="13">
        <v>4.1666666666666664E-2</v>
      </c>
      <c r="I1776" s="12">
        <v>46274</v>
      </c>
      <c r="J1776" s="11" t="s">
        <v>239</v>
      </c>
      <c r="K1776" s="11"/>
      <c r="L1776" s="11" t="s">
        <v>2969</v>
      </c>
      <c r="M1776" s="11"/>
    </row>
    <row r="1777" spans="1:13" x14ac:dyDescent="0.25">
      <c r="A1777" s="11">
        <v>1178533419</v>
      </c>
      <c r="B1777" s="11">
        <v>761743</v>
      </c>
      <c r="C1777" s="11">
        <v>118092792</v>
      </c>
      <c r="D1777" s="11">
        <v>7845171</v>
      </c>
      <c r="E1777" s="11">
        <v>1100</v>
      </c>
      <c r="F1777" s="12">
        <v>46274</v>
      </c>
      <c r="G1777" s="12">
        <v>46274</v>
      </c>
      <c r="H1777" s="13">
        <v>4.1666666666666664E-2</v>
      </c>
      <c r="I1777" s="12">
        <v>46274</v>
      </c>
      <c r="J1777" s="11" t="s">
        <v>239</v>
      </c>
      <c r="K1777" s="11"/>
      <c r="L1777" s="11" t="s">
        <v>2970</v>
      </c>
      <c r="M1777" s="11"/>
    </row>
    <row r="1778" spans="1:13" x14ac:dyDescent="0.25">
      <c r="A1778" s="11">
        <v>1178537960</v>
      </c>
      <c r="B1778" s="11">
        <v>761749</v>
      </c>
      <c r="C1778" s="11">
        <v>118092792</v>
      </c>
      <c r="D1778" s="11">
        <v>7845171</v>
      </c>
      <c r="E1778" s="11">
        <v>1100</v>
      </c>
      <c r="F1778" s="12">
        <v>46274</v>
      </c>
      <c r="G1778" s="12">
        <v>46274</v>
      </c>
      <c r="H1778" s="13">
        <v>4.1666666666666664E-2</v>
      </c>
      <c r="I1778" s="12">
        <v>46274</v>
      </c>
      <c r="J1778" s="11" t="s">
        <v>239</v>
      </c>
      <c r="K1778" s="11"/>
      <c r="L1778" s="11" t="s">
        <v>2971</v>
      </c>
      <c r="M1778" s="11"/>
    </row>
    <row r="1779" spans="1:13" x14ac:dyDescent="0.25">
      <c r="A1779" s="11">
        <v>1178539730</v>
      </c>
      <c r="B1779" s="11">
        <v>761751</v>
      </c>
      <c r="C1779" s="11">
        <v>118092792</v>
      </c>
      <c r="D1779" s="11">
        <v>7845171</v>
      </c>
      <c r="E1779" s="11">
        <v>1100</v>
      </c>
      <c r="F1779" s="12">
        <v>46274</v>
      </c>
      <c r="G1779" s="12">
        <v>46274</v>
      </c>
      <c r="H1779" s="13">
        <v>4.1666666666666664E-2</v>
      </c>
      <c r="I1779" s="12">
        <v>46274</v>
      </c>
      <c r="J1779" s="11" t="s">
        <v>239</v>
      </c>
      <c r="K1779" s="11"/>
      <c r="L1779" s="11" t="s">
        <v>2972</v>
      </c>
      <c r="M1779" s="11"/>
    </row>
    <row r="1780" spans="1:13" x14ac:dyDescent="0.25">
      <c r="A1780" s="11">
        <v>1178510123</v>
      </c>
      <c r="B1780" s="11">
        <v>761776</v>
      </c>
      <c r="C1780" s="11">
        <v>118092792</v>
      </c>
      <c r="D1780" s="11">
        <v>7845171</v>
      </c>
      <c r="E1780" s="11">
        <v>1100</v>
      </c>
      <c r="F1780" s="12">
        <v>46274</v>
      </c>
      <c r="G1780" s="12">
        <v>46274</v>
      </c>
      <c r="H1780" s="13">
        <v>4.1666666666666664E-2</v>
      </c>
      <c r="I1780" s="12">
        <v>46274</v>
      </c>
      <c r="J1780" s="11" t="s">
        <v>239</v>
      </c>
      <c r="K1780" s="11"/>
      <c r="L1780" s="11" t="s">
        <v>2973</v>
      </c>
      <c r="M1780" s="11"/>
    </row>
    <row r="1781" spans="1:13" x14ac:dyDescent="0.25">
      <c r="A1781" s="11">
        <v>1177997683</v>
      </c>
      <c r="B1781" s="11">
        <v>761767</v>
      </c>
      <c r="C1781" s="11">
        <v>118092792</v>
      </c>
      <c r="D1781" s="11">
        <v>7845171</v>
      </c>
      <c r="E1781" s="11">
        <v>1100</v>
      </c>
      <c r="F1781" s="12">
        <v>46274</v>
      </c>
      <c r="G1781" s="12">
        <v>46274</v>
      </c>
      <c r="H1781" s="13">
        <v>4.1666666666666664E-2</v>
      </c>
      <c r="I1781" s="12">
        <v>46274</v>
      </c>
      <c r="J1781" s="11" t="s">
        <v>239</v>
      </c>
      <c r="K1781" s="11"/>
      <c r="L1781" s="11" t="s">
        <v>2974</v>
      </c>
      <c r="M1781" s="11"/>
    </row>
    <row r="1782" spans="1:13" x14ac:dyDescent="0.25">
      <c r="A1782" s="11">
        <v>1178547742</v>
      </c>
      <c r="B1782" s="11">
        <v>761780</v>
      </c>
      <c r="C1782" s="11">
        <v>118092792</v>
      </c>
      <c r="D1782" s="11">
        <v>7845171</v>
      </c>
      <c r="E1782" s="11">
        <v>1100</v>
      </c>
      <c r="F1782" s="12">
        <v>46274</v>
      </c>
      <c r="G1782" s="12">
        <v>46274</v>
      </c>
      <c r="H1782" s="13">
        <v>4.1666666666666664E-2</v>
      </c>
      <c r="I1782" s="12">
        <v>46274</v>
      </c>
      <c r="J1782" s="11" t="s">
        <v>239</v>
      </c>
      <c r="K1782" s="11"/>
      <c r="L1782" s="11" t="s">
        <v>2975</v>
      </c>
      <c r="M1782" s="11"/>
    </row>
    <row r="1783" spans="1:13" x14ac:dyDescent="0.25">
      <c r="A1783" s="11">
        <v>1178548880</v>
      </c>
      <c r="B1783" s="11">
        <v>761781</v>
      </c>
      <c r="C1783" s="11">
        <v>118092792</v>
      </c>
      <c r="D1783" s="11">
        <v>7845171</v>
      </c>
      <c r="E1783" s="11">
        <v>1100</v>
      </c>
      <c r="F1783" s="12">
        <v>46274</v>
      </c>
      <c r="G1783" s="12">
        <v>46274</v>
      </c>
      <c r="H1783" s="13">
        <v>4.1666666666666664E-2</v>
      </c>
      <c r="I1783" s="12">
        <v>46274</v>
      </c>
      <c r="J1783" s="11" t="s">
        <v>239</v>
      </c>
      <c r="K1783" s="11"/>
      <c r="L1783" s="11" t="s">
        <v>2976</v>
      </c>
      <c r="M1783" s="11"/>
    </row>
    <row r="1784" spans="1:13" x14ac:dyDescent="0.25">
      <c r="A1784" s="11">
        <v>1178507402</v>
      </c>
      <c r="B1784" s="11">
        <v>761775</v>
      </c>
      <c r="C1784" s="11">
        <v>118092792</v>
      </c>
      <c r="D1784" s="11">
        <v>7845171</v>
      </c>
      <c r="E1784" s="11">
        <v>1100</v>
      </c>
      <c r="F1784" s="12">
        <v>46274</v>
      </c>
      <c r="G1784" s="12">
        <v>46274</v>
      </c>
      <c r="H1784" s="13">
        <v>4.1666666666666664E-2</v>
      </c>
      <c r="I1784" s="12">
        <v>46274</v>
      </c>
      <c r="J1784" s="11" t="s">
        <v>239</v>
      </c>
      <c r="K1784" s="11"/>
      <c r="L1784" s="11" t="s">
        <v>2977</v>
      </c>
      <c r="M1784" s="11"/>
    </row>
    <row r="1785" spans="1:13" x14ac:dyDescent="0.25">
      <c r="A1785" s="11">
        <v>1178550514</v>
      </c>
      <c r="B1785" s="11">
        <v>761785</v>
      </c>
      <c r="C1785" s="11">
        <v>118092792</v>
      </c>
      <c r="D1785" s="11">
        <v>7845171</v>
      </c>
      <c r="E1785" s="11">
        <v>1100</v>
      </c>
      <c r="F1785" s="12">
        <v>46274</v>
      </c>
      <c r="G1785" s="12">
        <v>46274</v>
      </c>
      <c r="H1785" s="13">
        <v>4.1666666666666664E-2</v>
      </c>
      <c r="I1785" s="12">
        <v>46274</v>
      </c>
      <c r="J1785" s="11" t="s">
        <v>239</v>
      </c>
      <c r="K1785" s="11"/>
      <c r="L1785" s="11" t="s">
        <v>2978</v>
      </c>
      <c r="M1785" s="11"/>
    </row>
    <row r="1786" spans="1:13" x14ac:dyDescent="0.25">
      <c r="A1786" s="11">
        <v>1178506037</v>
      </c>
      <c r="B1786" s="11">
        <v>761667</v>
      </c>
      <c r="C1786" s="11">
        <v>118092792</v>
      </c>
      <c r="D1786" s="11">
        <v>7845171</v>
      </c>
      <c r="E1786" s="11">
        <v>1100</v>
      </c>
      <c r="F1786" s="12">
        <v>46274</v>
      </c>
      <c r="G1786" s="12">
        <v>46274</v>
      </c>
      <c r="H1786" s="13">
        <v>4.1666666666666664E-2</v>
      </c>
      <c r="I1786" s="12">
        <v>46274</v>
      </c>
      <c r="J1786" s="11" t="s">
        <v>239</v>
      </c>
      <c r="K1786" s="11"/>
      <c r="L1786" s="11" t="s">
        <v>2979</v>
      </c>
      <c r="M1786" s="11"/>
    </row>
    <row r="1787" spans="1:13" x14ac:dyDescent="0.25">
      <c r="A1787" s="11">
        <v>1178553545</v>
      </c>
      <c r="B1787" s="11">
        <v>761788</v>
      </c>
      <c r="C1787" s="11">
        <v>118092792</v>
      </c>
      <c r="D1787" s="11">
        <v>7845171</v>
      </c>
      <c r="E1787" s="11">
        <v>1100</v>
      </c>
      <c r="F1787" s="12">
        <v>46274</v>
      </c>
      <c r="G1787" s="12">
        <v>46274</v>
      </c>
      <c r="H1787" s="13">
        <v>4.1666666666666664E-2</v>
      </c>
      <c r="I1787" s="12">
        <v>46274</v>
      </c>
      <c r="J1787" s="11" t="s">
        <v>239</v>
      </c>
      <c r="K1787" s="11"/>
      <c r="L1787" s="11" t="s">
        <v>2980</v>
      </c>
      <c r="M1787" s="11"/>
    </row>
    <row r="1788" spans="1:13" x14ac:dyDescent="0.25">
      <c r="A1788" s="11">
        <v>1178526086</v>
      </c>
      <c r="B1788" s="11">
        <v>761706</v>
      </c>
      <c r="C1788" s="11">
        <v>118092792</v>
      </c>
      <c r="D1788" s="11">
        <v>7845171</v>
      </c>
      <c r="E1788" s="11">
        <v>1100</v>
      </c>
      <c r="F1788" s="12">
        <v>46274</v>
      </c>
      <c r="G1788" s="12">
        <v>46274</v>
      </c>
      <c r="H1788" s="13">
        <v>4.1666666666666664E-2</v>
      </c>
      <c r="I1788" s="12">
        <v>46274</v>
      </c>
      <c r="J1788" s="11" t="s">
        <v>239</v>
      </c>
      <c r="K1788" s="11"/>
      <c r="L1788" s="11" t="s">
        <v>2981</v>
      </c>
      <c r="M1788" s="11"/>
    </row>
    <row r="1789" spans="1:13" x14ac:dyDescent="0.25">
      <c r="A1789" s="11">
        <v>1178519094</v>
      </c>
      <c r="B1789" s="11">
        <v>761674</v>
      </c>
      <c r="C1789" s="11">
        <v>118092792</v>
      </c>
      <c r="D1789" s="11">
        <v>7845171</v>
      </c>
      <c r="E1789" s="11">
        <v>1100</v>
      </c>
      <c r="F1789" s="12">
        <v>46274</v>
      </c>
      <c r="G1789" s="12">
        <v>46274</v>
      </c>
      <c r="H1789" s="13">
        <v>4.1666666666666664E-2</v>
      </c>
      <c r="I1789" s="12">
        <v>46274</v>
      </c>
      <c r="J1789" s="11" t="s">
        <v>239</v>
      </c>
      <c r="K1789" s="11"/>
      <c r="L1789" s="11" t="s">
        <v>2982</v>
      </c>
      <c r="M1789" s="11"/>
    </row>
    <row r="1790" spans="1:13" x14ac:dyDescent="0.25">
      <c r="A1790" s="11">
        <v>1178515270</v>
      </c>
      <c r="B1790" s="11">
        <v>761692</v>
      </c>
      <c r="C1790" s="11">
        <v>118092792</v>
      </c>
      <c r="D1790" s="11">
        <v>7845171</v>
      </c>
      <c r="E1790" s="11">
        <v>1100</v>
      </c>
      <c r="F1790" s="12">
        <v>46274</v>
      </c>
      <c r="G1790" s="12">
        <v>46274</v>
      </c>
      <c r="H1790" s="13">
        <v>4.1666666666666664E-2</v>
      </c>
      <c r="I1790" s="12">
        <v>46274</v>
      </c>
      <c r="J1790" s="11" t="s">
        <v>239</v>
      </c>
      <c r="K1790" s="11"/>
      <c r="L1790" s="11" t="s">
        <v>2983</v>
      </c>
      <c r="M1790" s="11"/>
    </row>
    <row r="1791" spans="1:13" x14ac:dyDescent="0.25">
      <c r="A1791" s="11">
        <v>1178507343</v>
      </c>
      <c r="B1791" s="11">
        <v>761714</v>
      </c>
      <c r="C1791" s="11">
        <v>118092792</v>
      </c>
      <c r="D1791" s="11">
        <v>7845171</v>
      </c>
      <c r="E1791" s="11">
        <v>1100</v>
      </c>
      <c r="F1791" s="12">
        <v>46274</v>
      </c>
      <c r="G1791" s="12">
        <v>46274</v>
      </c>
      <c r="H1791" s="13">
        <v>4.1666666666666664E-2</v>
      </c>
      <c r="I1791" s="12">
        <v>46274</v>
      </c>
      <c r="J1791" s="11" t="s">
        <v>239</v>
      </c>
      <c r="K1791" s="11"/>
      <c r="L1791" s="11" t="s">
        <v>2984</v>
      </c>
      <c r="M1791" s="11"/>
    </row>
    <row r="1792" spans="1:13" x14ac:dyDescent="0.25">
      <c r="A1792" s="11">
        <v>1178521411</v>
      </c>
      <c r="B1792" s="11">
        <v>761701</v>
      </c>
      <c r="C1792" s="11">
        <v>118092792</v>
      </c>
      <c r="D1792" s="11">
        <v>7845171</v>
      </c>
      <c r="E1792" s="11">
        <v>1100</v>
      </c>
      <c r="F1792" s="12">
        <v>46274</v>
      </c>
      <c r="G1792" s="12">
        <v>46274</v>
      </c>
      <c r="H1792" s="13">
        <v>4.1666666666666664E-2</v>
      </c>
      <c r="I1792" s="12">
        <v>46274</v>
      </c>
      <c r="J1792" s="11" t="s">
        <v>239</v>
      </c>
      <c r="K1792" s="11"/>
      <c r="L1792" s="11" t="s">
        <v>2985</v>
      </c>
      <c r="M1792" s="11"/>
    </row>
    <row r="1793" spans="1:13" x14ac:dyDescent="0.25">
      <c r="A1793" s="11">
        <v>1177407762</v>
      </c>
      <c r="B1793" s="11">
        <v>761713</v>
      </c>
      <c r="C1793" s="11">
        <v>118092792</v>
      </c>
      <c r="D1793" s="11">
        <v>7845171</v>
      </c>
      <c r="E1793" s="11">
        <v>1100</v>
      </c>
      <c r="F1793" s="12">
        <v>46274</v>
      </c>
      <c r="G1793" s="12">
        <v>46274</v>
      </c>
      <c r="H1793" s="13">
        <v>4.1666666666666664E-2</v>
      </c>
      <c r="I1793" s="12">
        <v>46274</v>
      </c>
      <c r="J1793" s="11" t="s">
        <v>239</v>
      </c>
      <c r="K1793" s="11"/>
      <c r="L1793" s="11" t="s">
        <v>2986</v>
      </c>
      <c r="M1793" s="11"/>
    </row>
    <row r="1794" spans="1:13" x14ac:dyDescent="0.25">
      <c r="A1794" s="11">
        <v>1178511803</v>
      </c>
      <c r="B1794" s="11">
        <v>761683</v>
      </c>
      <c r="C1794" s="11">
        <v>118092792</v>
      </c>
      <c r="D1794" s="11">
        <v>7845171</v>
      </c>
      <c r="E1794" s="11">
        <v>1100</v>
      </c>
      <c r="F1794" s="12">
        <v>46274</v>
      </c>
      <c r="G1794" s="12">
        <v>46274</v>
      </c>
      <c r="H1794" s="13">
        <v>4.1666666666666664E-2</v>
      </c>
      <c r="I1794" s="12">
        <v>46274</v>
      </c>
      <c r="J1794" s="11" t="s">
        <v>239</v>
      </c>
      <c r="K1794" s="11"/>
      <c r="L1794" s="11" t="s">
        <v>2987</v>
      </c>
      <c r="M1794" s="11"/>
    </row>
    <row r="1795" spans="1:13" x14ac:dyDescent="0.25">
      <c r="A1795" s="11">
        <v>1178515325</v>
      </c>
      <c r="B1795" s="11">
        <v>761695</v>
      </c>
      <c r="C1795" s="11">
        <v>118092792</v>
      </c>
      <c r="D1795" s="11">
        <v>7845171</v>
      </c>
      <c r="E1795" s="11">
        <v>1100</v>
      </c>
      <c r="F1795" s="12">
        <v>46274</v>
      </c>
      <c r="G1795" s="12">
        <v>46274</v>
      </c>
      <c r="H1795" s="13">
        <v>4.1666666666666664E-2</v>
      </c>
      <c r="I1795" s="12">
        <v>46274</v>
      </c>
      <c r="J1795" s="11" t="s">
        <v>239</v>
      </c>
      <c r="K1795" s="11"/>
      <c r="L1795" s="11" t="s">
        <v>2988</v>
      </c>
      <c r="M1795" s="11"/>
    </row>
    <row r="1796" spans="1:13" x14ac:dyDescent="0.25">
      <c r="A1796" s="11">
        <v>1178555856</v>
      </c>
      <c r="B1796" s="11">
        <v>761790</v>
      </c>
      <c r="C1796" s="11">
        <v>118092792</v>
      </c>
      <c r="D1796" s="11">
        <v>7845171</v>
      </c>
      <c r="E1796" s="11">
        <v>1100</v>
      </c>
      <c r="F1796" s="12">
        <v>46274</v>
      </c>
      <c r="G1796" s="12">
        <v>46274</v>
      </c>
      <c r="H1796" s="13">
        <v>4.1666666666666664E-2</v>
      </c>
      <c r="I1796" s="12">
        <v>46274</v>
      </c>
      <c r="J1796" s="11" t="s">
        <v>239</v>
      </c>
      <c r="K1796" s="11"/>
      <c r="L1796" s="11" t="s">
        <v>2989</v>
      </c>
      <c r="M1796" s="11"/>
    </row>
    <row r="1797" spans="1:13" x14ac:dyDescent="0.25">
      <c r="A1797" s="11">
        <v>1178549451</v>
      </c>
      <c r="B1797" s="11">
        <v>761783</v>
      </c>
      <c r="C1797" s="11">
        <v>118092792</v>
      </c>
      <c r="D1797" s="11">
        <v>7845171</v>
      </c>
      <c r="E1797" s="11">
        <v>1100</v>
      </c>
      <c r="F1797" s="12">
        <v>46274</v>
      </c>
      <c r="G1797" s="12">
        <v>46274</v>
      </c>
      <c r="H1797" s="13">
        <v>4.1666666666666664E-2</v>
      </c>
      <c r="I1797" s="12">
        <v>46274</v>
      </c>
      <c r="J1797" s="11" t="s">
        <v>239</v>
      </c>
      <c r="K1797" s="11"/>
      <c r="L1797" s="11" t="s">
        <v>2990</v>
      </c>
      <c r="M1797" s="11"/>
    </row>
    <row r="1798" spans="1:13" x14ac:dyDescent="0.25">
      <c r="A1798" s="11">
        <v>1178528149</v>
      </c>
      <c r="B1798" s="11">
        <v>761708</v>
      </c>
      <c r="C1798" s="11">
        <v>118092792</v>
      </c>
      <c r="D1798" s="11">
        <v>7845171</v>
      </c>
      <c r="E1798" s="11">
        <v>1100</v>
      </c>
      <c r="F1798" s="12">
        <v>46274</v>
      </c>
      <c r="G1798" s="12">
        <v>46274</v>
      </c>
      <c r="H1798" s="13">
        <v>4.1666666666666664E-2</v>
      </c>
      <c r="I1798" s="12">
        <v>46274</v>
      </c>
      <c r="J1798" s="11" t="s">
        <v>239</v>
      </c>
      <c r="K1798" s="11"/>
      <c r="L1798" s="11" t="s">
        <v>2991</v>
      </c>
      <c r="M1798" s="11"/>
    </row>
    <row r="1799" spans="1:13" x14ac:dyDescent="0.25">
      <c r="A1799" s="11">
        <v>1178552188</v>
      </c>
      <c r="B1799" s="11">
        <v>761787</v>
      </c>
      <c r="C1799" s="11">
        <v>118092792</v>
      </c>
      <c r="D1799" s="11">
        <v>7845171</v>
      </c>
      <c r="E1799" s="11">
        <v>1100</v>
      </c>
      <c r="F1799" s="12">
        <v>46274</v>
      </c>
      <c r="G1799" s="12">
        <v>46274</v>
      </c>
      <c r="H1799" s="13">
        <v>4.1666666666666664E-2</v>
      </c>
      <c r="I1799" s="12">
        <v>46274</v>
      </c>
      <c r="J1799" s="11" t="s">
        <v>239</v>
      </c>
      <c r="K1799" s="11"/>
      <c r="L1799" s="11" t="s">
        <v>2992</v>
      </c>
      <c r="M1799" s="11"/>
    </row>
    <row r="1800" spans="1:13" x14ac:dyDescent="0.25">
      <c r="A1800" s="11">
        <v>1178551968</v>
      </c>
      <c r="B1800" s="11">
        <v>761786</v>
      </c>
      <c r="C1800" s="11">
        <v>118092792</v>
      </c>
      <c r="D1800" s="11">
        <v>7845171</v>
      </c>
      <c r="E1800" s="11">
        <v>1100</v>
      </c>
      <c r="F1800" s="12">
        <v>46274</v>
      </c>
      <c r="G1800" s="12">
        <v>46274</v>
      </c>
      <c r="H1800" s="13">
        <v>4.1666666666666664E-2</v>
      </c>
      <c r="I1800" s="12">
        <v>46274</v>
      </c>
      <c r="J1800" s="11" t="s">
        <v>239</v>
      </c>
      <c r="K1800" s="11"/>
      <c r="L1800" s="11" t="s">
        <v>2993</v>
      </c>
      <c r="M1800" s="11"/>
    </row>
    <row r="1801" spans="1:13" x14ac:dyDescent="0.25">
      <c r="A1801" s="11">
        <v>1178556677</v>
      </c>
      <c r="B1801" s="11">
        <v>761791</v>
      </c>
      <c r="C1801" s="11">
        <v>118092792</v>
      </c>
      <c r="D1801" s="11">
        <v>7845171</v>
      </c>
      <c r="E1801" s="11">
        <v>1100</v>
      </c>
      <c r="F1801" s="12">
        <v>46274</v>
      </c>
      <c r="G1801" s="12">
        <v>46274</v>
      </c>
      <c r="H1801" s="13">
        <v>4.1666666666666664E-2</v>
      </c>
      <c r="I1801" s="12">
        <v>46274</v>
      </c>
      <c r="J1801" s="11" t="s">
        <v>239</v>
      </c>
      <c r="K1801" s="11"/>
      <c r="L1801" s="11" t="s">
        <v>2994</v>
      </c>
      <c r="M1801" s="11"/>
    </row>
    <row r="1802" spans="1:13" x14ac:dyDescent="0.25">
      <c r="A1802" s="11">
        <v>1178468574</v>
      </c>
      <c r="B1802" s="11">
        <v>761772</v>
      </c>
      <c r="C1802" s="11">
        <v>118092792</v>
      </c>
      <c r="D1802" s="11">
        <v>7845171</v>
      </c>
      <c r="E1802" s="11">
        <v>1100</v>
      </c>
      <c r="F1802" s="12">
        <v>46274</v>
      </c>
      <c r="G1802" s="12">
        <v>46274</v>
      </c>
      <c r="H1802" s="13">
        <v>4.1666666666666664E-2</v>
      </c>
      <c r="I1802" s="12">
        <v>46274</v>
      </c>
      <c r="J1802" s="11" t="s">
        <v>239</v>
      </c>
      <c r="K1802" s="11"/>
      <c r="L1802" s="11" t="s">
        <v>2995</v>
      </c>
      <c r="M1802" s="11"/>
    </row>
    <row r="1803" spans="1:13" x14ac:dyDescent="0.25">
      <c r="A1803" s="11">
        <v>1178071034</v>
      </c>
      <c r="B1803" s="11">
        <v>761768</v>
      </c>
      <c r="C1803" s="11">
        <v>118092792</v>
      </c>
      <c r="D1803" s="11">
        <v>7845171</v>
      </c>
      <c r="E1803" s="11">
        <v>1100</v>
      </c>
      <c r="F1803" s="12">
        <v>46274</v>
      </c>
      <c r="G1803" s="12">
        <v>46274</v>
      </c>
      <c r="H1803" s="13">
        <v>4.1666666666666664E-2</v>
      </c>
      <c r="I1803" s="12">
        <v>46274</v>
      </c>
      <c r="J1803" s="11" t="s">
        <v>239</v>
      </c>
      <c r="K1803" s="11"/>
      <c r="L1803" s="11" t="s">
        <v>2996</v>
      </c>
      <c r="M1803" s="11"/>
    </row>
    <row r="1804" spans="1:13" x14ac:dyDescent="0.25">
      <c r="A1804" s="11">
        <v>1178487553</v>
      </c>
      <c r="B1804" s="11">
        <v>761773</v>
      </c>
      <c r="C1804" s="11">
        <v>118092792</v>
      </c>
      <c r="D1804" s="11">
        <v>7845171</v>
      </c>
      <c r="E1804" s="11">
        <v>1100</v>
      </c>
      <c r="F1804" s="12">
        <v>46274</v>
      </c>
      <c r="G1804" s="12">
        <v>46274</v>
      </c>
      <c r="H1804" s="13">
        <v>4.1666666666666664E-2</v>
      </c>
      <c r="I1804" s="12">
        <v>46274</v>
      </c>
      <c r="J1804" s="11" t="s">
        <v>239</v>
      </c>
      <c r="K1804" s="11"/>
      <c r="L1804" s="11" t="s">
        <v>2997</v>
      </c>
      <c r="M1804" s="11"/>
    </row>
    <row r="1805" spans="1:13" x14ac:dyDescent="0.25">
      <c r="A1805" s="11">
        <v>1178557304</v>
      </c>
      <c r="B1805" s="11">
        <v>761792</v>
      </c>
      <c r="C1805" s="11">
        <v>118092792</v>
      </c>
      <c r="D1805" s="11">
        <v>7845171</v>
      </c>
      <c r="E1805" s="11">
        <v>1100</v>
      </c>
      <c r="F1805" s="12">
        <v>46274</v>
      </c>
      <c r="G1805" s="12">
        <v>46274</v>
      </c>
      <c r="H1805" s="13">
        <v>4.1666666666666664E-2</v>
      </c>
      <c r="I1805" s="12">
        <v>46274</v>
      </c>
      <c r="J1805" s="11" t="s">
        <v>239</v>
      </c>
      <c r="K1805" s="11"/>
      <c r="L1805" s="11" t="s">
        <v>2998</v>
      </c>
      <c r="M1805" s="11"/>
    </row>
    <row r="1806" spans="1:13" x14ac:dyDescent="0.25">
      <c r="A1806" s="11">
        <v>1178558193</v>
      </c>
      <c r="B1806" s="11">
        <v>761793</v>
      </c>
      <c r="C1806" s="11">
        <v>118092792</v>
      </c>
      <c r="D1806" s="11">
        <v>7845171</v>
      </c>
      <c r="E1806" s="11">
        <v>1100</v>
      </c>
      <c r="F1806" s="12">
        <v>46274</v>
      </c>
      <c r="G1806" s="12">
        <v>46274</v>
      </c>
      <c r="H1806" s="13">
        <v>4.1666666666666664E-2</v>
      </c>
      <c r="I1806" s="12">
        <v>46274</v>
      </c>
      <c r="J1806" s="11" t="s">
        <v>239</v>
      </c>
      <c r="K1806" s="11"/>
      <c r="L1806" s="11" t="s">
        <v>2999</v>
      </c>
      <c r="M1806" s="11"/>
    </row>
    <row r="1807" spans="1:13" x14ac:dyDescent="0.25">
      <c r="A1807" s="11">
        <v>1178483845</v>
      </c>
      <c r="B1807" s="11">
        <v>761794</v>
      </c>
      <c r="C1807" s="11">
        <v>118092792</v>
      </c>
      <c r="D1807" s="11">
        <v>7845171</v>
      </c>
      <c r="E1807" s="11">
        <v>1100</v>
      </c>
      <c r="F1807" s="12">
        <v>46274</v>
      </c>
      <c r="G1807" s="12">
        <v>46274</v>
      </c>
      <c r="H1807" s="13">
        <v>4.1666666666666664E-2</v>
      </c>
      <c r="I1807" s="12">
        <v>46274</v>
      </c>
      <c r="J1807" s="11" t="s">
        <v>239</v>
      </c>
      <c r="K1807" s="11"/>
      <c r="L1807" s="11" t="s">
        <v>3000</v>
      </c>
      <c r="M1807" s="11"/>
    </row>
    <row r="1808" spans="1:13" x14ac:dyDescent="0.25">
      <c r="A1808" s="11">
        <v>1178517880</v>
      </c>
      <c r="B1808" s="11">
        <v>761770</v>
      </c>
      <c r="C1808" s="11">
        <v>118092792</v>
      </c>
      <c r="D1808" s="11">
        <v>7845171</v>
      </c>
      <c r="E1808" s="11">
        <v>1100</v>
      </c>
      <c r="F1808" s="12">
        <v>46274</v>
      </c>
      <c r="G1808" s="12">
        <v>46274</v>
      </c>
      <c r="H1808" s="13">
        <v>4.1666666666666664E-2</v>
      </c>
      <c r="I1808" s="12">
        <v>46274</v>
      </c>
      <c r="J1808" s="11" t="s">
        <v>239</v>
      </c>
      <c r="K1808" s="11"/>
      <c r="L1808" s="11" t="s">
        <v>3001</v>
      </c>
      <c r="M1808" s="11"/>
    </row>
    <row r="1809" spans="1:13" x14ac:dyDescent="0.25">
      <c r="A1809" s="11">
        <v>1178516411</v>
      </c>
      <c r="B1809" s="11">
        <v>761696</v>
      </c>
      <c r="C1809" s="11">
        <v>118092792</v>
      </c>
      <c r="D1809" s="11">
        <v>7845171</v>
      </c>
      <c r="E1809" s="11">
        <v>1100</v>
      </c>
      <c r="F1809" s="12">
        <v>46274</v>
      </c>
      <c r="G1809" s="12">
        <v>46274</v>
      </c>
      <c r="H1809" s="13">
        <v>4.1666666666666664E-2</v>
      </c>
      <c r="I1809" s="12">
        <v>46274</v>
      </c>
      <c r="J1809" s="11" t="s">
        <v>239</v>
      </c>
      <c r="K1809" s="11"/>
      <c r="L1809" s="11" t="s">
        <v>3002</v>
      </c>
      <c r="M1809" s="11"/>
    </row>
    <row r="1810" spans="1:13" x14ac:dyDescent="0.25">
      <c r="A1810" s="11">
        <v>1178519024</v>
      </c>
      <c r="B1810" s="11">
        <v>761715</v>
      </c>
      <c r="C1810" s="11">
        <v>118092792</v>
      </c>
      <c r="D1810" s="11">
        <v>7845171</v>
      </c>
      <c r="E1810" s="11">
        <v>1100</v>
      </c>
      <c r="F1810" s="12">
        <v>46274</v>
      </c>
      <c r="G1810" s="12">
        <v>46274</v>
      </c>
      <c r="H1810" s="13">
        <v>4.1666666666666664E-2</v>
      </c>
      <c r="I1810" s="12">
        <v>46274</v>
      </c>
      <c r="J1810" s="11" t="s">
        <v>239</v>
      </c>
      <c r="K1810" s="11"/>
      <c r="L1810" s="11" t="s">
        <v>3003</v>
      </c>
      <c r="M1810" s="11"/>
    </row>
    <row r="1811" spans="1:13" x14ac:dyDescent="0.25">
      <c r="A1811" s="11">
        <v>1178527328</v>
      </c>
      <c r="B1811" s="11">
        <v>761707</v>
      </c>
      <c r="C1811" s="11">
        <v>118092792</v>
      </c>
      <c r="D1811" s="11">
        <v>7845171</v>
      </c>
      <c r="E1811" s="11">
        <v>1100</v>
      </c>
      <c r="F1811" s="12">
        <v>46274</v>
      </c>
      <c r="G1811" s="12">
        <v>46274</v>
      </c>
      <c r="H1811" s="13">
        <v>4.1666666666666664E-2</v>
      </c>
      <c r="I1811" s="12">
        <v>46274</v>
      </c>
      <c r="J1811" s="11" t="s">
        <v>239</v>
      </c>
      <c r="K1811" s="11"/>
      <c r="L1811" s="11" t="s">
        <v>3004</v>
      </c>
      <c r="M1811" s="11"/>
    </row>
    <row r="1812" spans="1:13" x14ac:dyDescent="0.25">
      <c r="A1812" s="11">
        <v>1178513267</v>
      </c>
      <c r="B1812" s="11">
        <v>761688</v>
      </c>
      <c r="C1812" s="11">
        <v>118092792</v>
      </c>
      <c r="D1812" s="11">
        <v>7845171</v>
      </c>
      <c r="E1812" s="11">
        <v>1100</v>
      </c>
      <c r="F1812" s="12">
        <v>46274</v>
      </c>
      <c r="G1812" s="12">
        <v>46274</v>
      </c>
      <c r="H1812" s="13">
        <v>4.1666666666666664E-2</v>
      </c>
      <c r="I1812" s="12">
        <v>46274</v>
      </c>
      <c r="J1812" s="11" t="s">
        <v>239</v>
      </c>
      <c r="K1812" s="11"/>
      <c r="L1812" s="11" t="s">
        <v>3005</v>
      </c>
      <c r="M1812" s="11"/>
    </row>
    <row r="1813" spans="1:13" x14ac:dyDescent="0.25">
      <c r="A1813" s="11">
        <v>1178512038</v>
      </c>
      <c r="B1813" s="11">
        <v>761662</v>
      </c>
      <c r="C1813" s="11">
        <v>118092792</v>
      </c>
      <c r="D1813" s="11">
        <v>7845171</v>
      </c>
      <c r="E1813" s="11">
        <v>1100</v>
      </c>
      <c r="F1813" s="12">
        <v>46274</v>
      </c>
      <c r="G1813" s="12">
        <v>46274</v>
      </c>
      <c r="H1813" s="13">
        <v>4.1666666666666664E-2</v>
      </c>
      <c r="I1813" s="12">
        <v>46274</v>
      </c>
      <c r="J1813" s="11" t="s">
        <v>239</v>
      </c>
      <c r="K1813" s="11"/>
      <c r="L1813" s="11" t="s">
        <v>3006</v>
      </c>
      <c r="M1813" s="11"/>
    </row>
    <row r="1814" spans="1:13" x14ac:dyDescent="0.25">
      <c r="A1814" s="11">
        <v>1178521639</v>
      </c>
      <c r="B1814" s="11">
        <v>761704</v>
      </c>
      <c r="C1814" s="11">
        <v>118092792</v>
      </c>
      <c r="D1814" s="11">
        <v>7845171</v>
      </c>
      <c r="E1814" s="11">
        <v>1100</v>
      </c>
      <c r="F1814" s="12">
        <v>46274</v>
      </c>
      <c r="G1814" s="12">
        <v>46274</v>
      </c>
      <c r="H1814" s="13">
        <v>4.1666666666666664E-2</v>
      </c>
      <c r="I1814" s="12">
        <v>46274</v>
      </c>
      <c r="J1814" s="11" t="s">
        <v>239</v>
      </c>
      <c r="K1814" s="11"/>
      <c r="L1814" s="11" t="s">
        <v>3007</v>
      </c>
      <c r="M1814" s="11"/>
    </row>
    <row r="1815" spans="1:13" x14ac:dyDescent="0.25">
      <c r="A1815" s="11">
        <v>1178530140</v>
      </c>
      <c r="B1815" s="11">
        <v>761716</v>
      </c>
      <c r="C1815" s="11">
        <v>118092792</v>
      </c>
      <c r="D1815" s="11">
        <v>7845171</v>
      </c>
      <c r="E1815" s="11">
        <v>1100</v>
      </c>
      <c r="F1815" s="12">
        <v>46274</v>
      </c>
      <c r="G1815" s="12">
        <v>46274</v>
      </c>
      <c r="H1815" s="13">
        <v>4.1666666666666664E-2</v>
      </c>
      <c r="I1815" s="12">
        <v>46274</v>
      </c>
      <c r="J1815" s="11" t="s">
        <v>239</v>
      </c>
      <c r="K1815" s="11"/>
      <c r="L1815" s="11" t="s">
        <v>3008</v>
      </c>
      <c r="M1815" s="11"/>
    </row>
    <row r="1816" spans="1:13" x14ac:dyDescent="0.25">
      <c r="A1816" s="11">
        <v>1178529506</v>
      </c>
      <c r="B1816" s="11">
        <v>761710</v>
      </c>
      <c r="C1816" s="11">
        <v>118092792</v>
      </c>
      <c r="D1816" s="11">
        <v>7845171</v>
      </c>
      <c r="E1816" s="11">
        <v>1100</v>
      </c>
      <c r="F1816" s="12">
        <v>46274</v>
      </c>
      <c r="G1816" s="12">
        <v>46274</v>
      </c>
      <c r="H1816" s="13">
        <v>4.1666666666666664E-2</v>
      </c>
      <c r="I1816" s="12">
        <v>46274</v>
      </c>
      <c r="J1816" s="11" t="s">
        <v>239</v>
      </c>
      <c r="K1816" s="11"/>
      <c r="L1816" s="11" t="s">
        <v>3009</v>
      </c>
      <c r="M1816" s="11"/>
    </row>
    <row r="1817" spans="1:13" x14ac:dyDescent="0.25">
      <c r="A1817" s="11">
        <v>1178538971</v>
      </c>
      <c r="B1817" s="11">
        <v>761750</v>
      </c>
      <c r="C1817" s="11">
        <v>118092792</v>
      </c>
      <c r="D1817" s="11">
        <v>7845171</v>
      </c>
      <c r="E1817" s="11">
        <v>1100</v>
      </c>
      <c r="F1817" s="12">
        <v>46274</v>
      </c>
      <c r="G1817" s="12">
        <v>46274</v>
      </c>
      <c r="H1817" s="13">
        <v>4.1666666666666664E-2</v>
      </c>
      <c r="I1817" s="12">
        <v>46274</v>
      </c>
      <c r="J1817" s="11" t="s">
        <v>239</v>
      </c>
      <c r="K1817" s="11"/>
      <c r="L1817" s="11" t="s">
        <v>3010</v>
      </c>
      <c r="M1817" s="11"/>
    </row>
    <row r="1818" spans="1:13" x14ac:dyDescent="0.25">
      <c r="A1818" s="11">
        <v>1178523487</v>
      </c>
      <c r="B1818" s="11">
        <v>761675</v>
      </c>
      <c r="C1818" s="11">
        <v>118092792</v>
      </c>
      <c r="D1818" s="11">
        <v>7845171</v>
      </c>
      <c r="E1818" s="11">
        <v>1100</v>
      </c>
      <c r="F1818" s="12">
        <v>46274</v>
      </c>
      <c r="G1818" s="12">
        <v>46274</v>
      </c>
      <c r="H1818" s="13">
        <v>4.1666666666666664E-2</v>
      </c>
      <c r="I1818" s="12">
        <v>46274</v>
      </c>
      <c r="J1818" s="11" t="s">
        <v>239</v>
      </c>
      <c r="K1818" s="11"/>
      <c r="L1818" s="11" t="s">
        <v>3011</v>
      </c>
      <c r="M1818" s="11"/>
    </row>
    <row r="1819" spans="1:13" x14ac:dyDescent="0.25">
      <c r="A1819" s="11">
        <v>1178524853</v>
      </c>
      <c r="B1819" s="11">
        <v>761712</v>
      </c>
      <c r="C1819" s="11">
        <v>118092792</v>
      </c>
      <c r="D1819" s="11">
        <v>7845171</v>
      </c>
      <c r="E1819" s="11">
        <v>1100</v>
      </c>
      <c r="F1819" s="12">
        <v>46274</v>
      </c>
      <c r="G1819" s="12">
        <v>46274</v>
      </c>
      <c r="H1819" s="13">
        <v>4.1666666666666664E-2</v>
      </c>
      <c r="I1819" s="12">
        <v>46274</v>
      </c>
      <c r="J1819" s="11" t="s">
        <v>239</v>
      </c>
      <c r="K1819" s="11"/>
      <c r="L1819" s="11" t="s">
        <v>3012</v>
      </c>
      <c r="M1819" s="11"/>
    </row>
    <row r="1820" spans="1:13" x14ac:dyDescent="0.25">
      <c r="A1820" s="11">
        <v>1178529628</v>
      </c>
      <c r="B1820" s="11">
        <v>761711</v>
      </c>
      <c r="C1820" s="11">
        <v>118092792</v>
      </c>
      <c r="D1820" s="11">
        <v>7845171</v>
      </c>
      <c r="E1820" s="11">
        <v>1100</v>
      </c>
      <c r="F1820" s="12">
        <v>46274</v>
      </c>
      <c r="G1820" s="12">
        <v>46274</v>
      </c>
      <c r="H1820" s="13">
        <v>4.1666666666666664E-2</v>
      </c>
      <c r="I1820" s="12">
        <v>46274</v>
      </c>
      <c r="J1820" s="11" t="s">
        <v>239</v>
      </c>
      <c r="K1820" s="11"/>
      <c r="L1820" s="11" t="s">
        <v>3013</v>
      </c>
      <c r="M1820" s="11"/>
    </row>
    <row r="1821" spans="1:13" x14ac:dyDescent="0.25">
      <c r="A1821" s="11">
        <v>1178504441</v>
      </c>
      <c r="B1821" s="11">
        <v>761673</v>
      </c>
      <c r="C1821" s="11">
        <v>118092792</v>
      </c>
      <c r="D1821" s="11">
        <v>7845171</v>
      </c>
      <c r="E1821" s="11">
        <v>1100</v>
      </c>
      <c r="F1821" s="12">
        <v>46274</v>
      </c>
      <c r="G1821" s="12">
        <v>46274</v>
      </c>
      <c r="H1821" s="13">
        <v>4.1666666666666664E-2</v>
      </c>
      <c r="I1821" s="12">
        <v>46274</v>
      </c>
      <c r="J1821" s="11" t="s">
        <v>239</v>
      </c>
      <c r="K1821" s="11"/>
      <c r="L1821" s="11" t="s">
        <v>3014</v>
      </c>
      <c r="M1821" s="11"/>
    </row>
    <row r="1822" spans="1:13" x14ac:dyDescent="0.25">
      <c r="A1822" s="11">
        <v>1178082163</v>
      </c>
      <c r="B1822" s="11">
        <v>761672</v>
      </c>
      <c r="C1822" s="11">
        <v>118092792</v>
      </c>
      <c r="D1822" s="11">
        <v>7845171</v>
      </c>
      <c r="E1822" s="11">
        <v>1100</v>
      </c>
      <c r="F1822" s="12">
        <v>46274</v>
      </c>
      <c r="G1822" s="12">
        <v>46274</v>
      </c>
      <c r="H1822" s="13">
        <v>4.1666666666666664E-2</v>
      </c>
      <c r="I1822" s="12">
        <v>46274</v>
      </c>
      <c r="J1822" s="11" t="s">
        <v>239</v>
      </c>
      <c r="K1822" s="11"/>
      <c r="L1822" s="11" t="s">
        <v>3015</v>
      </c>
      <c r="M1822" s="11" t="s">
        <v>2944</v>
      </c>
    </row>
    <row r="1823" spans="1:13" x14ac:dyDescent="0.25">
      <c r="A1823" s="11">
        <v>1178505433</v>
      </c>
      <c r="B1823" s="11">
        <v>761677</v>
      </c>
      <c r="C1823" s="11">
        <v>118092792</v>
      </c>
      <c r="D1823" s="11">
        <v>7845171</v>
      </c>
      <c r="E1823" s="11">
        <v>1100</v>
      </c>
      <c r="F1823" s="12">
        <v>46274</v>
      </c>
      <c r="G1823" s="12">
        <v>46274</v>
      </c>
      <c r="H1823" s="13">
        <v>4.1666666666666664E-2</v>
      </c>
      <c r="I1823" s="12">
        <v>46274</v>
      </c>
      <c r="J1823" s="11" t="s">
        <v>239</v>
      </c>
      <c r="K1823" s="11"/>
      <c r="L1823" s="11" t="s">
        <v>3016</v>
      </c>
      <c r="M1823" s="11"/>
    </row>
    <row r="1824" spans="1:13" x14ac:dyDescent="0.25">
      <c r="A1824" s="11">
        <v>1178534406</v>
      </c>
      <c r="B1824" s="11">
        <v>761745</v>
      </c>
      <c r="C1824" s="11">
        <v>118092792</v>
      </c>
      <c r="D1824" s="11">
        <v>7845171</v>
      </c>
      <c r="E1824" s="11">
        <v>1100</v>
      </c>
      <c r="F1824" s="12">
        <v>46274</v>
      </c>
      <c r="G1824" s="12">
        <v>46274</v>
      </c>
      <c r="H1824" s="13">
        <v>4.1666666666666664E-2</v>
      </c>
      <c r="I1824" s="12">
        <v>46274</v>
      </c>
      <c r="J1824" s="11" t="s">
        <v>239</v>
      </c>
      <c r="K1824" s="11"/>
      <c r="L1824" s="11" t="s">
        <v>3017</v>
      </c>
      <c r="M1824" s="11"/>
    </row>
    <row r="1825" spans="1:13" x14ac:dyDescent="0.25">
      <c r="A1825" s="11">
        <v>1178511277</v>
      </c>
      <c r="B1825" s="11">
        <v>761681</v>
      </c>
      <c r="C1825" s="11">
        <v>118092792</v>
      </c>
      <c r="D1825" s="11">
        <v>7845171</v>
      </c>
      <c r="E1825" s="11">
        <v>1100</v>
      </c>
      <c r="F1825" s="12">
        <v>46274</v>
      </c>
      <c r="G1825" s="12">
        <v>46274</v>
      </c>
      <c r="H1825" s="13">
        <v>4.1666666666666664E-2</v>
      </c>
      <c r="I1825" s="12">
        <v>46274</v>
      </c>
      <c r="J1825" s="11" t="s">
        <v>239</v>
      </c>
      <c r="K1825" s="11"/>
      <c r="L1825" s="11" t="s">
        <v>3018</v>
      </c>
      <c r="M1825" s="11"/>
    </row>
    <row r="1826" spans="1:13" x14ac:dyDescent="0.25">
      <c r="A1826" s="11">
        <v>1177626602</v>
      </c>
      <c r="B1826" s="11">
        <v>761660</v>
      </c>
      <c r="C1826" s="11">
        <v>118092792</v>
      </c>
      <c r="D1826" s="11">
        <v>7845171</v>
      </c>
      <c r="E1826" s="11">
        <v>1100</v>
      </c>
      <c r="F1826" s="12">
        <v>46274</v>
      </c>
      <c r="G1826" s="12">
        <v>46274</v>
      </c>
      <c r="H1826" s="13">
        <v>4.1666666666666664E-2</v>
      </c>
      <c r="I1826" s="12">
        <v>46274</v>
      </c>
      <c r="J1826" s="11" t="s">
        <v>239</v>
      </c>
      <c r="K1826" s="11"/>
      <c r="L1826" s="11" t="s">
        <v>3019</v>
      </c>
      <c r="M1826" s="11"/>
    </row>
    <row r="1827" spans="1:13" x14ac:dyDescent="0.25">
      <c r="A1827" s="11">
        <v>1178505757</v>
      </c>
      <c r="B1827" s="11">
        <v>761661</v>
      </c>
      <c r="C1827" s="11">
        <v>118092792</v>
      </c>
      <c r="D1827" s="11">
        <v>7845171</v>
      </c>
      <c r="E1827" s="11">
        <v>1100</v>
      </c>
      <c r="F1827" s="12">
        <v>46274</v>
      </c>
      <c r="G1827" s="12">
        <v>46274</v>
      </c>
      <c r="H1827" s="13">
        <v>4.1666666666666664E-2</v>
      </c>
      <c r="I1827" s="12">
        <v>46274</v>
      </c>
      <c r="J1827" s="11" t="s">
        <v>239</v>
      </c>
      <c r="K1827" s="11"/>
      <c r="L1827" s="11" t="s">
        <v>3020</v>
      </c>
      <c r="M1827" s="11"/>
    </row>
    <row r="1828" spans="1:13" x14ac:dyDescent="0.25">
      <c r="A1828" s="11">
        <v>1178503512</v>
      </c>
      <c r="B1828" s="11">
        <v>761666</v>
      </c>
      <c r="C1828" s="11">
        <v>118092792</v>
      </c>
      <c r="D1828" s="11">
        <v>7845171</v>
      </c>
      <c r="E1828" s="11">
        <v>1100</v>
      </c>
      <c r="F1828" s="12">
        <v>46274</v>
      </c>
      <c r="G1828" s="12">
        <v>46274</v>
      </c>
      <c r="H1828" s="13">
        <v>4.1666666666666664E-2</v>
      </c>
      <c r="I1828" s="12">
        <v>46274</v>
      </c>
      <c r="J1828" s="11" t="s">
        <v>239</v>
      </c>
      <c r="K1828" s="11"/>
      <c r="L1828" s="11" t="s">
        <v>3021</v>
      </c>
      <c r="M1828" s="11"/>
    </row>
    <row r="1829" spans="1:13" x14ac:dyDescent="0.25">
      <c r="A1829" s="11">
        <v>1178527825</v>
      </c>
      <c r="B1829" s="11">
        <v>761665</v>
      </c>
      <c r="C1829" s="11">
        <v>118092792</v>
      </c>
      <c r="D1829" s="11">
        <v>7845171</v>
      </c>
      <c r="E1829" s="11">
        <v>1100</v>
      </c>
      <c r="F1829" s="12">
        <v>46274</v>
      </c>
      <c r="G1829" s="12">
        <v>46274</v>
      </c>
      <c r="H1829" s="13">
        <v>4.1666666666666664E-2</v>
      </c>
      <c r="I1829" s="12">
        <v>46274</v>
      </c>
      <c r="J1829" s="11" t="s">
        <v>239</v>
      </c>
      <c r="K1829" s="11"/>
      <c r="L1829" s="11" t="s">
        <v>3022</v>
      </c>
      <c r="M1829" s="11"/>
    </row>
    <row r="1830" spans="1:13" x14ac:dyDescent="0.25">
      <c r="A1830" s="11">
        <v>1178508684</v>
      </c>
      <c r="B1830" s="11">
        <v>761679</v>
      </c>
      <c r="C1830" s="11">
        <v>118092792</v>
      </c>
      <c r="D1830" s="11">
        <v>7845171</v>
      </c>
      <c r="E1830" s="11">
        <v>1100</v>
      </c>
      <c r="F1830" s="12">
        <v>46274</v>
      </c>
      <c r="G1830" s="12">
        <v>46274</v>
      </c>
      <c r="H1830" s="13">
        <v>4.1666666666666664E-2</v>
      </c>
      <c r="I1830" s="12">
        <v>46274</v>
      </c>
      <c r="J1830" s="11" t="s">
        <v>239</v>
      </c>
      <c r="K1830" s="11"/>
      <c r="L1830" s="11" t="s">
        <v>3023</v>
      </c>
      <c r="M1830" s="11"/>
    </row>
    <row r="1831" spans="1:13" x14ac:dyDescent="0.25">
      <c r="A1831" s="11">
        <v>1178536075</v>
      </c>
      <c r="B1831" s="11">
        <v>761747</v>
      </c>
      <c r="C1831" s="11">
        <v>118092792</v>
      </c>
      <c r="D1831" s="11">
        <v>7845171</v>
      </c>
      <c r="E1831" s="11">
        <v>1100</v>
      </c>
      <c r="F1831" s="12">
        <v>46274</v>
      </c>
      <c r="G1831" s="12">
        <v>46274</v>
      </c>
      <c r="H1831" s="13">
        <v>4.1666666666666664E-2</v>
      </c>
      <c r="I1831" s="12">
        <v>46274</v>
      </c>
      <c r="J1831" s="11" t="s">
        <v>239</v>
      </c>
      <c r="K1831" s="11"/>
      <c r="L1831" s="11" t="s">
        <v>3024</v>
      </c>
      <c r="M1831" s="11"/>
    </row>
    <row r="1832" spans="1:13" x14ac:dyDescent="0.25">
      <c r="A1832" s="11">
        <v>1178517836</v>
      </c>
      <c r="B1832" s="11">
        <v>761669</v>
      </c>
      <c r="C1832" s="11">
        <v>118092792</v>
      </c>
      <c r="D1832" s="11">
        <v>7845171</v>
      </c>
      <c r="E1832" s="11">
        <v>1100</v>
      </c>
      <c r="F1832" s="12">
        <v>46274</v>
      </c>
      <c r="G1832" s="12">
        <v>46274</v>
      </c>
      <c r="H1832" s="13">
        <v>4.1666666666666664E-2</v>
      </c>
      <c r="I1832" s="12">
        <v>46274</v>
      </c>
      <c r="J1832" s="11" t="s">
        <v>239</v>
      </c>
      <c r="K1832" s="11"/>
      <c r="L1832" s="11" t="s">
        <v>3025</v>
      </c>
      <c r="M1832" s="11"/>
    </row>
    <row r="1833" spans="1:13" x14ac:dyDescent="0.25">
      <c r="A1833" s="11">
        <v>1178522209</v>
      </c>
      <c r="B1833" s="11">
        <v>761705</v>
      </c>
      <c r="C1833" s="11">
        <v>118092792</v>
      </c>
      <c r="D1833" s="11">
        <v>7845171</v>
      </c>
      <c r="E1833" s="11">
        <v>1100</v>
      </c>
      <c r="F1833" s="12">
        <v>46274</v>
      </c>
      <c r="G1833" s="12">
        <v>46274</v>
      </c>
      <c r="H1833" s="13">
        <v>4.1666666666666664E-2</v>
      </c>
      <c r="I1833" s="12">
        <v>46274</v>
      </c>
      <c r="J1833" s="11" t="s">
        <v>239</v>
      </c>
      <c r="K1833" s="11"/>
      <c r="L1833" s="11" t="s">
        <v>3026</v>
      </c>
      <c r="M1833" s="11"/>
    </row>
    <row r="1834" spans="1:13" x14ac:dyDescent="0.25">
      <c r="A1834" s="11">
        <v>1178529250</v>
      </c>
      <c r="B1834" s="11">
        <v>761676</v>
      </c>
      <c r="C1834" s="11">
        <v>118092792</v>
      </c>
      <c r="D1834" s="11">
        <v>7845171</v>
      </c>
      <c r="E1834" s="11">
        <v>1100</v>
      </c>
      <c r="F1834" s="12">
        <v>46274</v>
      </c>
      <c r="G1834" s="12">
        <v>46274</v>
      </c>
      <c r="H1834" s="13">
        <v>4.1666666666666664E-2</v>
      </c>
      <c r="I1834" s="12">
        <v>46274</v>
      </c>
      <c r="J1834" s="11" t="s">
        <v>239</v>
      </c>
      <c r="K1834" s="11"/>
      <c r="L1834" s="11" t="s">
        <v>3027</v>
      </c>
      <c r="M1834" s="11"/>
    </row>
    <row r="1835" spans="1:13" x14ac:dyDescent="0.25">
      <c r="A1835" s="11">
        <v>1178518669</v>
      </c>
      <c r="B1835" s="11">
        <v>761663</v>
      </c>
      <c r="C1835" s="11">
        <v>118092792</v>
      </c>
      <c r="D1835" s="11">
        <v>7845171</v>
      </c>
      <c r="E1835" s="11">
        <v>1100</v>
      </c>
      <c r="F1835" s="12">
        <v>46274</v>
      </c>
      <c r="G1835" s="12">
        <v>46274</v>
      </c>
      <c r="H1835" s="13">
        <v>4.1666666666666664E-2</v>
      </c>
      <c r="I1835" s="12">
        <v>46274</v>
      </c>
      <c r="J1835" s="11" t="s">
        <v>239</v>
      </c>
      <c r="K1835" s="11"/>
      <c r="L1835" s="11" t="s">
        <v>3028</v>
      </c>
      <c r="M1835" s="11"/>
    </row>
    <row r="1836" spans="1:13" x14ac:dyDescent="0.25">
      <c r="A1836" s="11">
        <v>1178518864</v>
      </c>
      <c r="B1836" s="11">
        <v>761700</v>
      </c>
      <c r="C1836" s="11">
        <v>118092792</v>
      </c>
      <c r="D1836" s="11">
        <v>7845171</v>
      </c>
      <c r="E1836" s="11">
        <v>1100</v>
      </c>
      <c r="F1836" s="12">
        <v>46274</v>
      </c>
      <c r="G1836" s="12">
        <v>46274</v>
      </c>
      <c r="H1836" s="13">
        <v>4.1666666666666664E-2</v>
      </c>
      <c r="I1836" s="12">
        <v>46274</v>
      </c>
      <c r="J1836" s="11" t="s">
        <v>239</v>
      </c>
      <c r="K1836" s="11"/>
      <c r="L1836" s="11" t="s">
        <v>3029</v>
      </c>
      <c r="M1836" s="11"/>
    </row>
    <row r="1837" spans="1:13" x14ac:dyDescent="0.25">
      <c r="A1837" s="11">
        <v>1178516889</v>
      </c>
      <c r="B1837" s="11">
        <v>761698</v>
      </c>
      <c r="C1837" s="11">
        <v>118092792</v>
      </c>
      <c r="D1837" s="11">
        <v>7845171</v>
      </c>
      <c r="E1837" s="11">
        <v>1100</v>
      </c>
      <c r="F1837" s="12">
        <v>46274</v>
      </c>
      <c r="G1837" s="12">
        <v>46274</v>
      </c>
      <c r="H1837" s="13">
        <v>4.1666666666666664E-2</v>
      </c>
      <c r="I1837" s="12">
        <v>46274</v>
      </c>
      <c r="J1837" s="11" t="s">
        <v>239</v>
      </c>
      <c r="K1837" s="11"/>
      <c r="L1837" s="11" t="s">
        <v>3030</v>
      </c>
      <c r="M1837" s="11"/>
    </row>
    <row r="1838" spans="1:13" x14ac:dyDescent="0.25">
      <c r="A1838" s="11">
        <v>1178540527</v>
      </c>
      <c r="B1838" s="11">
        <v>761753</v>
      </c>
      <c r="C1838" s="11">
        <v>118092792</v>
      </c>
      <c r="D1838" s="11">
        <v>7845171</v>
      </c>
      <c r="E1838" s="11">
        <v>1100</v>
      </c>
      <c r="F1838" s="12">
        <v>46274</v>
      </c>
      <c r="G1838" s="12">
        <v>46274</v>
      </c>
      <c r="H1838" s="13">
        <v>4.1666666666666664E-2</v>
      </c>
      <c r="I1838" s="12">
        <v>46274</v>
      </c>
      <c r="J1838" s="11" t="s">
        <v>239</v>
      </c>
      <c r="K1838" s="11"/>
      <c r="L1838" s="11" t="s">
        <v>3031</v>
      </c>
      <c r="M1838" s="11"/>
    </row>
    <row r="1839" spans="1:13" x14ac:dyDescent="0.25">
      <c r="A1839" s="11">
        <v>1178509061</v>
      </c>
      <c r="B1839" s="11">
        <v>761670</v>
      </c>
      <c r="C1839" s="11">
        <v>118092792</v>
      </c>
      <c r="D1839" s="11">
        <v>7845171</v>
      </c>
      <c r="E1839" s="11">
        <v>1100</v>
      </c>
      <c r="F1839" s="12">
        <v>46274</v>
      </c>
      <c r="G1839" s="12">
        <v>46274</v>
      </c>
      <c r="H1839" s="13">
        <v>4.1666666666666664E-2</v>
      </c>
      <c r="I1839" s="12">
        <v>46274</v>
      </c>
      <c r="J1839" s="11" t="s">
        <v>239</v>
      </c>
      <c r="K1839" s="11"/>
      <c r="L1839" s="11" t="s">
        <v>3032</v>
      </c>
      <c r="M1839" s="11"/>
    </row>
    <row r="1840" spans="1:13" x14ac:dyDescent="0.25">
      <c r="A1840" s="11">
        <v>1178514544</v>
      </c>
      <c r="B1840" s="11">
        <v>761690</v>
      </c>
      <c r="C1840" s="11">
        <v>118092792</v>
      </c>
      <c r="D1840" s="11">
        <v>7845171</v>
      </c>
      <c r="E1840" s="11">
        <v>1100</v>
      </c>
      <c r="F1840" s="12">
        <v>46274</v>
      </c>
      <c r="G1840" s="12">
        <v>46274</v>
      </c>
      <c r="H1840" s="13">
        <v>4.1666666666666664E-2</v>
      </c>
      <c r="I1840" s="12">
        <v>46274</v>
      </c>
      <c r="J1840" s="11" t="s">
        <v>239</v>
      </c>
      <c r="K1840" s="11"/>
      <c r="L1840" s="11" t="s">
        <v>3033</v>
      </c>
      <c r="M1840" s="11"/>
    </row>
    <row r="1841" spans="1:13" x14ac:dyDescent="0.25">
      <c r="A1841" s="11">
        <v>1178472851</v>
      </c>
      <c r="B1841" s="11">
        <v>761766</v>
      </c>
      <c r="C1841" s="11">
        <v>118092792</v>
      </c>
      <c r="D1841" s="11">
        <v>7845171</v>
      </c>
      <c r="E1841" s="11">
        <v>1100</v>
      </c>
      <c r="F1841" s="12">
        <v>46274</v>
      </c>
      <c r="G1841" s="12">
        <v>46274</v>
      </c>
      <c r="H1841" s="13">
        <v>4.1666666666666664E-2</v>
      </c>
      <c r="I1841" s="12">
        <v>46274</v>
      </c>
      <c r="J1841" s="11" t="s">
        <v>239</v>
      </c>
      <c r="K1841" s="11"/>
      <c r="L1841" s="11" t="s">
        <v>3034</v>
      </c>
      <c r="M1841" s="11"/>
    </row>
    <row r="1842" spans="1:13" x14ac:dyDescent="0.25">
      <c r="A1842" s="11">
        <v>1178512284</v>
      </c>
      <c r="B1842" s="11">
        <v>761685</v>
      </c>
      <c r="C1842" s="11">
        <v>118092792</v>
      </c>
      <c r="D1842" s="11">
        <v>7845171</v>
      </c>
      <c r="E1842" s="11">
        <v>1100</v>
      </c>
      <c r="F1842" s="12">
        <v>46274</v>
      </c>
      <c r="G1842" s="12">
        <v>46274</v>
      </c>
      <c r="H1842" s="13">
        <v>4.1666666666666664E-2</v>
      </c>
      <c r="I1842" s="12">
        <v>46274</v>
      </c>
      <c r="J1842" s="11" t="s">
        <v>239</v>
      </c>
      <c r="K1842" s="11"/>
      <c r="L1842" s="11" t="s">
        <v>3035</v>
      </c>
      <c r="M1842" s="11"/>
    </row>
    <row r="1843" spans="1:13" x14ac:dyDescent="0.25">
      <c r="A1843" s="11">
        <v>1178611197</v>
      </c>
      <c r="B1843" s="11">
        <v>762386</v>
      </c>
      <c r="C1843" s="11">
        <v>118094064</v>
      </c>
      <c r="D1843" s="11">
        <v>7845176</v>
      </c>
      <c r="E1843" s="11">
        <v>1100</v>
      </c>
      <c r="F1843" s="12">
        <v>46274</v>
      </c>
      <c r="G1843" s="12">
        <v>46274</v>
      </c>
      <c r="H1843" s="13">
        <v>0.20833333333333334</v>
      </c>
      <c r="I1843" s="12">
        <v>46274</v>
      </c>
      <c r="J1843" s="11" t="s">
        <v>239</v>
      </c>
      <c r="K1843" s="11"/>
      <c r="L1843" s="11" t="s">
        <v>3036</v>
      </c>
      <c r="M1843" s="11"/>
    </row>
    <row r="1844" spans="1:13" x14ac:dyDescent="0.25">
      <c r="A1844" s="11">
        <v>1178689640</v>
      </c>
      <c r="B1844" s="11">
        <v>762407</v>
      </c>
      <c r="C1844" s="11">
        <v>118094064</v>
      </c>
      <c r="D1844" s="11">
        <v>7845176</v>
      </c>
      <c r="E1844" s="11">
        <v>1100</v>
      </c>
      <c r="F1844" s="12">
        <v>46274</v>
      </c>
      <c r="G1844" s="12">
        <v>46274</v>
      </c>
      <c r="H1844" s="13">
        <v>0.20833333333333334</v>
      </c>
      <c r="I1844" s="12">
        <v>46274</v>
      </c>
      <c r="J1844" s="11" t="s">
        <v>239</v>
      </c>
      <c r="K1844" s="11"/>
      <c r="L1844" s="11" t="s">
        <v>3037</v>
      </c>
      <c r="M1844" s="11"/>
    </row>
    <row r="1845" spans="1:13" x14ac:dyDescent="0.25">
      <c r="A1845" s="11">
        <v>1178626818</v>
      </c>
      <c r="B1845" s="11">
        <v>762392</v>
      </c>
      <c r="C1845" s="11">
        <v>118094064</v>
      </c>
      <c r="D1845" s="11">
        <v>7845176</v>
      </c>
      <c r="E1845" s="11">
        <v>1100</v>
      </c>
      <c r="F1845" s="12">
        <v>46274</v>
      </c>
      <c r="G1845" s="12">
        <v>46274</v>
      </c>
      <c r="H1845" s="13">
        <v>0.20833333333333334</v>
      </c>
      <c r="I1845" s="12">
        <v>46274</v>
      </c>
      <c r="J1845" s="11" t="s">
        <v>239</v>
      </c>
      <c r="K1845" s="11"/>
      <c r="L1845" s="11" t="s">
        <v>3038</v>
      </c>
      <c r="M1845" s="11"/>
    </row>
    <row r="1846" spans="1:13" x14ac:dyDescent="0.25">
      <c r="A1846" s="11">
        <v>1178651979</v>
      </c>
      <c r="B1846" s="11">
        <v>762394</v>
      </c>
      <c r="C1846" s="11">
        <v>118094064</v>
      </c>
      <c r="D1846" s="11">
        <v>7845176</v>
      </c>
      <c r="E1846" s="11">
        <v>1100</v>
      </c>
      <c r="F1846" s="12">
        <v>46274</v>
      </c>
      <c r="G1846" s="12">
        <v>46274</v>
      </c>
      <c r="H1846" s="13">
        <v>0.20833333333333334</v>
      </c>
      <c r="I1846" s="12">
        <v>46274</v>
      </c>
      <c r="J1846" s="11" t="s">
        <v>239</v>
      </c>
      <c r="K1846" s="11"/>
      <c r="L1846" s="11" t="s">
        <v>3039</v>
      </c>
      <c r="M1846" s="11"/>
    </row>
    <row r="1847" spans="1:13" x14ac:dyDescent="0.25">
      <c r="A1847" s="11">
        <v>1178620683</v>
      </c>
      <c r="B1847" s="11">
        <v>762391</v>
      </c>
      <c r="C1847" s="11">
        <v>118094064</v>
      </c>
      <c r="D1847" s="11">
        <v>7845176</v>
      </c>
      <c r="E1847" s="11">
        <v>1100</v>
      </c>
      <c r="F1847" s="12">
        <v>46274</v>
      </c>
      <c r="G1847" s="12">
        <v>46274</v>
      </c>
      <c r="H1847" s="13">
        <v>0.20833333333333334</v>
      </c>
      <c r="I1847" s="12">
        <v>46274</v>
      </c>
      <c r="J1847" s="11" t="s">
        <v>239</v>
      </c>
      <c r="K1847" s="11"/>
      <c r="L1847" s="11" t="s">
        <v>3040</v>
      </c>
      <c r="M1847" s="11"/>
    </row>
    <row r="1848" spans="1:13" x14ac:dyDescent="0.25">
      <c r="A1848" s="11">
        <v>1178674150</v>
      </c>
      <c r="B1848" s="11">
        <v>762403</v>
      </c>
      <c r="C1848" s="11">
        <v>118094064</v>
      </c>
      <c r="D1848" s="11">
        <v>7845176</v>
      </c>
      <c r="E1848" s="11">
        <v>1100</v>
      </c>
      <c r="F1848" s="12">
        <v>46274</v>
      </c>
      <c r="G1848" s="12">
        <v>46274</v>
      </c>
      <c r="H1848" s="13">
        <v>0.20833333333333334</v>
      </c>
      <c r="I1848" s="12">
        <v>46274</v>
      </c>
      <c r="J1848" s="11" t="s">
        <v>239</v>
      </c>
      <c r="K1848" s="11"/>
      <c r="L1848" s="11" t="s">
        <v>3041</v>
      </c>
      <c r="M1848" s="11"/>
    </row>
    <row r="1849" spans="1:13" x14ac:dyDescent="0.25">
      <c r="A1849" s="11">
        <v>1178660894</v>
      </c>
      <c r="B1849" s="11">
        <v>762401</v>
      </c>
      <c r="C1849" s="11">
        <v>118094064</v>
      </c>
      <c r="D1849" s="11">
        <v>7845176</v>
      </c>
      <c r="E1849" s="11">
        <v>1100</v>
      </c>
      <c r="F1849" s="12">
        <v>46274</v>
      </c>
      <c r="G1849" s="12">
        <v>46274</v>
      </c>
      <c r="H1849" s="13">
        <v>0.20833333333333334</v>
      </c>
      <c r="I1849" s="12">
        <v>46274</v>
      </c>
      <c r="J1849" s="11" t="s">
        <v>239</v>
      </c>
      <c r="K1849" s="11"/>
      <c r="L1849" s="11" t="s">
        <v>3042</v>
      </c>
      <c r="M1849" s="11"/>
    </row>
    <row r="1850" spans="1:13" x14ac:dyDescent="0.25">
      <c r="A1850" s="11">
        <v>1178640838</v>
      </c>
      <c r="B1850" s="11">
        <v>762393</v>
      </c>
      <c r="C1850" s="11">
        <v>118094064</v>
      </c>
      <c r="D1850" s="11">
        <v>7845176</v>
      </c>
      <c r="E1850" s="11">
        <v>1100</v>
      </c>
      <c r="F1850" s="12">
        <v>46274</v>
      </c>
      <c r="G1850" s="12">
        <v>46274</v>
      </c>
      <c r="H1850" s="13">
        <v>0.20833333333333334</v>
      </c>
      <c r="I1850" s="12">
        <v>46274</v>
      </c>
      <c r="J1850" s="11" t="s">
        <v>239</v>
      </c>
      <c r="K1850" s="11"/>
      <c r="L1850" s="11" t="s">
        <v>3043</v>
      </c>
      <c r="M1850" s="11"/>
    </row>
    <row r="1851" spans="1:13" x14ac:dyDescent="0.25">
      <c r="A1851" s="11">
        <v>1178676174</v>
      </c>
      <c r="B1851" s="11">
        <v>762399</v>
      </c>
      <c r="C1851" s="11">
        <v>118094064</v>
      </c>
      <c r="D1851" s="11">
        <v>7845176</v>
      </c>
      <c r="E1851" s="11">
        <v>1100</v>
      </c>
      <c r="F1851" s="12">
        <v>46274</v>
      </c>
      <c r="G1851" s="12">
        <v>46274</v>
      </c>
      <c r="H1851" s="13">
        <v>0.20833333333333334</v>
      </c>
      <c r="I1851" s="12">
        <v>46274</v>
      </c>
      <c r="J1851" s="11" t="s">
        <v>239</v>
      </c>
      <c r="K1851" s="11"/>
      <c r="L1851" s="11" t="s">
        <v>3044</v>
      </c>
      <c r="M1851" s="11"/>
    </row>
    <row r="1852" spans="1:13" x14ac:dyDescent="0.25">
      <c r="A1852" s="11">
        <v>1178667456</v>
      </c>
      <c r="B1852" s="11">
        <v>762395</v>
      </c>
      <c r="C1852" s="11">
        <v>118094064</v>
      </c>
      <c r="D1852" s="11">
        <v>7845176</v>
      </c>
      <c r="E1852" s="11">
        <v>1100</v>
      </c>
      <c r="F1852" s="12">
        <v>46274</v>
      </c>
      <c r="G1852" s="12">
        <v>46274</v>
      </c>
      <c r="H1852" s="13">
        <v>0.20833333333333334</v>
      </c>
      <c r="I1852" s="12">
        <v>46274</v>
      </c>
      <c r="J1852" s="11" t="s">
        <v>239</v>
      </c>
      <c r="K1852" s="11"/>
      <c r="L1852" s="11" t="s">
        <v>3045</v>
      </c>
      <c r="M1852" s="11"/>
    </row>
    <row r="1853" spans="1:13" x14ac:dyDescent="0.25">
      <c r="A1853" s="11">
        <v>1178653596</v>
      </c>
      <c r="B1853" s="11">
        <v>762408</v>
      </c>
      <c r="C1853" s="11">
        <v>118094064</v>
      </c>
      <c r="D1853" s="11">
        <v>7845176</v>
      </c>
      <c r="E1853" s="11">
        <v>1100</v>
      </c>
      <c r="F1853" s="12">
        <v>46274</v>
      </c>
      <c r="G1853" s="12">
        <v>46274</v>
      </c>
      <c r="H1853" s="13">
        <v>0.20833333333333334</v>
      </c>
      <c r="I1853" s="12">
        <v>46274</v>
      </c>
      <c r="J1853" s="11" t="s">
        <v>239</v>
      </c>
      <c r="K1853" s="11"/>
      <c r="L1853" s="11" t="s">
        <v>3046</v>
      </c>
      <c r="M1853" s="11"/>
    </row>
    <row r="1854" spans="1:13" x14ac:dyDescent="0.25">
      <c r="A1854" s="11">
        <v>1178624255</v>
      </c>
      <c r="B1854" s="11">
        <v>762405</v>
      </c>
      <c r="C1854" s="11">
        <v>118094064</v>
      </c>
      <c r="D1854" s="11">
        <v>7845176</v>
      </c>
      <c r="E1854" s="11">
        <v>1100</v>
      </c>
      <c r="F1854" s="12">
        <v>46274</v>
      </c>
      <c r="G1854" s="12">
        <v>46274</v>
      </c>
      <c r="H1854" s="13">
        <v>0.20833333333333334</v>
      </c>
      <c r="I1854" s="12">
        <v>46274</v>
      </c>
      <c r="J1854" s="11" t="s">
        <v>239</v>
      </c>
      <c r="K1854" s="11"/>
      <c r="L1854" s="11" t="s">
        <v>3047</v>
      </c>
      <c r="M1854" s="11"/>
    </row>
    <row r="1855" spans="1:13" x14ac:dyDescent="0.25">
      <c r="A1855" s="11">
        <v>1178679458</v>
      </c>
      <c r="B1855" s="11">
        <v>762410</v>
      </c>
      <c r="C1855" s="11">
        <v>118094064</v>
      </c>
      <c r="D1855" s="11">
        <v>7845176</v>
      </c>
      <c r="E1855" s="11">
        <v>1100</v>
      </c>
      <c r="F1855" s="12">
        <v>46274</v>
      </c>
      <c r="G1855" s="12">
        <v>46274</v>
      </c>
      <c r="H1855" s="13">
        <v>0.20833333333333334</v>
      </c>
      <c r="I1855" s="12">
        <v>46274</v>
      </c>
      <c r="J1855" s="11" t="s">
        <v>239</v>
      </c>
      <c r="K1855" s="11"/>
      <c r="L1855" s="11" t="s">
        <v>3048</v>
      </c>
      <c r="M1855" s="11"/>
    </row>
    <row r="1856" spans="1:13" x14ac:dyDescent="0.25">
      <c r="A1856" s="11">
        <v>1178676104</v>
      </c>
      <c r="B1856" s="11">
        <v>762397</v>
      </c>
      <c r="C1856" s="11">
        <v>118094064</v>
      </c>
      <c r="D1856" s="11">
        <v>7845176</v>
      </c>
      <c r="E1856" s="11">
        <v>1100</v>
      </c>
      <c r="F1856" s="12">
        <v>46274</v>
      </c>
      <c r="G1856" s="12">
        <v>46274</v>
      </c>
      <c r="H1856" s="13">
        <v>0.20833333333333334</v>
      </c>
      <c r="I1856" s="12">
        <v>46274</v>
      </c>
      <c r="J1856" s="11" t="s">
        <v>239</v>
      </c>
      <c r="K1856" s="11"/>
      <c r="L1856" s="11" t="s">
        <v>3049</v>
      </c>
      <c r="M1856" s="11"/>
    </row>
    <row r="1857" spans="1:13" x14ac:dyDescent="0.25">
      <c r="A1857" s="11">
        <v>1178611772</v>
      </c>
      <c r="B1857" s="11">
        <v>762387</v>
      </c>
      <c r="C1857" s="11">
        <v>118094064</v>
      </c>
      <c r="D1857" s="11">
        <v>7845176</v>
      </c>
      <c r="E1857" s="11">
        <v>1100</v>
      </c>
      <c r="F1857" s="12">
        <v>46274</v>
      </c>
      <c r="G1857" s="12">
        <v>46274</v>
      </c>
      <c r="H1857" s="13">
        <v>0.20833333333333334</v>
      </c>
      <c r="I1857" s="12">
        <v>46274</v>
      </c>
      <c r="J1857" s="11" t="s">
        <v>239</v>
      </c>
      <c r="K1857" s="11"/>
      <c r="L1857" s="11" t="s">
        <v>3050</v>
      </c>
      <c r="M1857" s="11"/>
    </row>
    <row r="1858" spans="1:13" x14ac:dyDescent="0.25">
      <c r="A1858" s="11">
        <v>1178683024</v>
      </c>
      <c r="B1858" s="11">
        <v>762400</v>
      </c>
      <c r="C1858" s="11">
        <v>118094064</v>
      </c>
      <c r="D1858" s="11">
        <v>7845176</v>
      </c>
      <c r="E1858" s="11">
        <v>1100</v>
      </c>
      <c r="F1858" s="12">
        <v>46274</v>
      </c>
      <c r="G1858" s="12">
        <v>46274</v>
      </c>
      <c r="H1858" s="13">
        <v>0.20833333333333334</v>
      </c>
      <c r="I1858" s="12">
        <v>46274</v>
      </c>
      <c r="J1858" s="11" t="s">
        <v>239</v>
      </c>
      <c r="K1858" s="11"/>
      <c r="L1858" s="11" t="s">
        <v>3051</v>
      </c>
      <c r="M1858" s="11"/>
    </row>
    <row r="1859" spans="1:13" x14ac:dyDescent="0.25">
      <c r="A1859" s="11">
        <v>1178678691</v>
      </c>
      <c r="B1859" s="11">
        <v>762406</v>
      </c>
      <c r="C1859" s="11">
        <v>118094064</v>
      </c>
      <c r="D1859" s="11">
        <v>7845176</v>
      </c>
      <c r="E1859" s="11">
        <v>1100</v>
      </c>
      <c r="F1859" s="12">
        <v>46274</v>
      </c>
      <c r="G1859" s="12">
        <v>46274</v>
      </c>
      <c r="H1859" s="13">
        <v>0.20833333333333334</v>
      </c>
      <c r="I1859" s="12">
        <v>46274</v>
      </c>
      <c r="J1859" s="11" t="s">
        <v>239</v>
      </c>
      <c r="K1859" s="11"/>
      <c r="L1859" s="11" t="s">
        <v>3052</v>
      </c>
      <c r="M1859" s="11"/>
    </row>
    <row r="1860" spans="1:13" x14ac:dyDescent="0.25">
      <c r="A1860" s="11">
        <v>1178672078</v>
      </c>
      <c r="B1860" s="11">
        <v>762396</v>
      </c>
      <c r="C1860" s="11">
        <v>118094064</v>
      </c>
      <c r="D1860" s="11">
        <v>7845176</v>
      </c>
      <c r="E1860" s="11">
        <v>1100</v>
      </c>
      <c r="F1860" s="12">
        <v>46274</v>
      </c>
      <c r="G1860" s="12">
        <v>46274</v>
      </c>
      <c r="H1860" s="13">
        <v>0.20833333333333334</v>
      </c>
      <c r="I1860" s="12">
        <v>46274</v>
      </c>
      <c r="J1860" s="11" t="s">
        <v>239</v>
      </c>
      <c r="K1860" s="11"/>
      <c r="L1860" s="11" t="s">
        <v>3053</v>
      </c>
      <c r="M1860" s="11"/>
    </row>
    <row r="1861" spans="1:13" x14ac:dyDescent="0.25">
      <c r="A1861" s="11">
        <v>1178664954</v>
      </c>
      <c r="B1861" s="11">
        <v>762402</v>
      </c>
      <c r="C1861" s="11">
        <v>118094064</v>
      </c>
      <c r="D1861" s="11">
        <v>7845176</v>
      </c>
      <c r="E1861" s="11">
        <v>1100</v>
      </c>
      <c r="F1861" s="12">
        <v>46274</v>
      </c>
      <c r="G1861" s="12">
        <v>46274</v>
      </c>
      <c r="H1861" s="13">
        <v>0.20833333333333334</v>
      </c>
      <c r="I1861" s="12">
        <v>46274</v>
      </c>
      <c r="J1861" s="11" t="s">
        <v>239</v>
      </c>
      <c r="K1861" s="11"/>
      <c r="L1861" s="11" t="s">
        <v>3054</v>
      </c>
      <c r="M1861" s="11"/>
    </row>
    <row r="1862" spans="1:13" x14ac:dyDescent="0.25">
      <c r="A1862" s="11">
        <v>1178620177</v>
      </c>
      <c r="B1862" s="11">
        <v>762404</v>
      </c>
      <c r="C1862" s="11">
        <v>118094064</v>
      </c>
      <c r="D1862" s="11">
        <v>7845176</v>
      </c>
      <c r="E1862" s="11">
        <v>1100</v>
      </c>
      <c r="F1862" s="12">
        <v>46274</v>
      </c>
      <c r="G1862" s="12">
        <v>46274</v>
      </c>
      <c r="H1862" s="13">
        <v>0.20833333333333334</v>
      </c>
      <c r="I1862" s="12">
        <v>46274</v>
      </c>
      <c r="J1862" s="11" t="s">
        <v>239</v>
      </c>
      <c r="K1862" s="11"/>
      <c r="L1862" s="11" t="s">
        <v>3055</v>
      </c>
      <c r="M1862" s="11"/>
    </row>
    <row r="1863" spans="1:13" x14ac:dyDescent="0.25">
      <c r="A1863" s="11">
        <v>1178604578</v>
      </c>
      <c r="B1863" s="11">
        <v>762388</v>
      </c>
      <c r="C1863" s="11">
        <v>118094064</v>
      </c>
      <c r="D1863" s="11">
        <v>7845176</v>
      </c>
      <c r="E1863" s="11">
        <v>1100</v>
      </c>
      <c r="F1863" s="12">
        <v>46274</v>
      </c>
      <c r="G1863" s="12">
        <v>46274</v>
      </c>
      <c r="H1863" s="13">
        <v>0.20833333333333334</v>
      </c>
      <c r="I1863" s="12">
        <v>46274</v>
      </c>
      <c r="J1863" s="11" t="s">
        <v>239</v>
      </c>
      <c r="K1863" s="11"/>
      <c r="L1863" s="11" t="s">
        <v>3056</v>
      </c>
      <c r="M1863" s="11"/>
    </row>
    <row r="1864" spans="1:13" x14ac:dyDescent="0.25">
      <c r="A1864" s="11">
        <v>1178610878</v>
      </c>
      <c r="B1864" s="11">
        <v>762384</v>
      </c>
      <c r="C1864" s="11">
        <v>118094064</v>
      </c>
      <c r="D1864" s="11">
        <v>7845176</v>
      </c>
      <c r="E1864" s="11">
        <v>1100</v>
      </c>
      <c r="F1864" s="12">
        <v>46274</v>
      </c>
      <c r="G1864" s="12">
        <v>46274</v>
      </c>
      <c r="H1864" s="13">
        <v>0.20833333333333334</v>
      </c>
      <c r="I1864" s="12">
        <v>46274</v>
      </c>
      <c r="J1864" s="11" t="s">
        <v>239</v>
      </c>
      <c r="K1864" s="11"/>
      <c r="L1864" s="11" t="s">
        <v>3057</v>
      </c>
      <c r="M1864" s="11"/>
    </row>
    <row r="1865" spans="1:13" x14ac:dyDescent="0.25">
      <c r="A1865" s="11">
        <v>1178574928</v>
      </c>
      <c r="B1865" s="11">
        <v>762385</v>
      </c>
      <c r="C1865" s="11">
        <v>118094064</v>
      </c>
      <c r="D1865" s="11">
        <v>7845176</v>
      </c>
      <c r="E1865" s="11">
        <v>1100</v>
      </c>
      <c r="F1865" s="12">
        <v>46274</v>
      </c>
      <c r="G1865" s="12">
        <v>46274</v>
      </c>
      <c r="H1865" s="13">
        <v>0.20833333333333334</v>
      </c>
      <c r="I1865" s="12">
        <v>46274</v>
      </c>
      <c r="J1865" s="11" t="s">
        <v>239</v>
      </c>
      <c r="K1865" s="11"/>
      <c r="L1865" s="11" t="s">
        <v>3058</v>
      </c>
      <c r="M1865" s="11"/>
    </row>
    <row r="1866" spans="1:13" x14ac:dyDescent="0.25">
      <c r="A1866" s="11">
        <v>1178612628</v>
      </c>
      <c r="B1866" s="11">
        <v>762452</v>
      </c>
      <c r="C1866" s="11">
        <v>118094077</v>
      </c>
      <c r="D1866" s="11">
        <v>7845176</v>
      </c>
      <c r="E1866" s="11">
        <v>1100</v>
      </c>
      <c r="F1866" s="12">
        <v>46274</v>
      </c>
      <c r="G1866" s="12">
        <v>46274</v>
      </c>
      <c r="H1866" s="13">
        <v>0.20833333333333334</v>
      </c>
      <c r="I1866" s="12">
        <v>46274</v>
      </c>
      <c r="J1866" s="11" t="s">
        <v>239</v>
      </c>
      <c r="K1866" s="11"/>
      <c r="L1866" s="11" t="s">
        <v>3059</v>
      </c>
      <c r="M1866" s="11"/>
    </row>
    <row r="1867" spans="1:13" x14ac:dyDescent="0.25">
      <c r="A1867" s="11">
        <v>1178663750</v>
      </c>
      <c r="B1867" s="11">
        <v>762504</v>
      </c>
      <c r="C1867" s="11">
        <v>118094077</v>
      </c>
      <c r="D1867" s="11">
        <v>7845176</v>
      </c>
      <c r="E1867" s="11">
        <v>1100</v>
      </c>
      <c r="F1867" s="12">
        <v>46274</v>
      </c>
      <c r="G1867" s="12">
        <v>46274</v>
      </c>
      <c r="H1867" s="13">
        <v>0.20833333333333334</v>
      </c>
      <c r="I1867" s="12">
        <v>46274</v>
      </c>
      <c r="J1867" s="11" t="s">
        <v>239</v>
      </c>
      <c r="K1867" s="11"/>
      <c r="L1867" s="11" t="s">
        <v>3060</v>
      </c>
      <c r="M1867" s="11"/>
    </row>
    <row r="1868" spans="1:13" x14ac:dyDescent="0.25">
      <c r="A1868" s="11">
        <v>1178599408</v>
      </c>
      <c r="B1868" s="11">
        <v>762439</v>
      </c>
      <c r="C1868" s="11">
        <v>118094077</v>
      </c>
      <c r="D1868" s="11">
        <v>7845176</v>
      </c>
      <c r="E1868" s="11">
        <v>1100</v>
      </c>
      <c r="F1868" s="12">
        <v>46274</v>
      </c>
      <c r="G1868" s="12">
        <v>46274</v>
      </c>
      <c r="H1868" s="13">
        <v>0.20833333333333334</v>
      </c>
      <c r="I1868" s="12">
        <v>46274</v>
      </c>
      <c r="J1868" s="11" t="s">
        <v>239</v>
      </c>
      <c r="K1868" s="11"/>
      <c r="L1868" s="11" t="s">
        <v>3061</v>
      </c>
      <c r="M1868" s="11"/>
    </row>
    <row r="1869" spans="1:13" x14ac:dyDescent="0.25">
      <c r="A1869" s="11">
        <v>1178675503</v>
      </c>
      <c r="B1869" s="11">
        <v>762510</v>
      </c>
      <c r="C1869" s="11">
        <v>118094077</v>
      </c>
      <c r="D1869" s="11">
        <v>7845176</v>
      </c>
      <c r="E1869" s="11">
        <v>1100</v>
      </c>
      <c r="F1869" s="12">
        <v>46274</v>
      </c>
      <c r="G1869" s="12">
        <v>46274</v>
      </c>
      <c r="H1869" s="13">
        <v>0.20833333333333334</v>
      </c>
      <c r="I1869" s="12">
        <v>46274</v>
      </c>
      <c r="J1869" s="11" t="s">
        <v>239</v>
      </c>
      <c r="K1869" s="11"/>
      <c r="L1869" s="11" t="s">
        <v>3062</v>
      </c>
      <c r="M1869" s="11"/>
    </row>
    <row r="1870" spans="1:13" x14ac:dyDescent="0.25">
      <c r="A1870" s="11">
        <v>1178628613</v>
      </c>
      <c r="B1870" s="11">
        <v>762478</v>
      </c>
      <c r="C1870" s="11">
        <v>118094077</v>
      </c>
      <c r="D1870" s="11">
        <v>7845176</v>
      </c>
      <c r="E1870" s="11">
        <v>1100</v>
      </c>
      <c r="F1870" s="12">
        <v>46274</v>
      </c>
      <c r="G1870" s="12">
        <v>46274</v>
      </c>
      <c r="H1870" s="13">
        <v>0.20833333333333334</v>
      </c>
      <c r="I1870" s="12">
        <v>46274</v>
      </c>
      <c r="J1870" s="11" t="s">
        <v>239</v>
      </c>
      <c r="K1870" s="11"/>
      <c r="L1870" s="11" t="s">
        <v>3063</v>
      </c>
      <c r="M1870" s="11"/>
    </row>
    <row r="1871" spans="1:13" x14ac:dyDescent="0.25">
      <c r="A1871" s="11">
        <v>1178589927</v>
      </c>
      <c r="B1871" s="11">
        <v>762455</v>
      </c>
      <c r="C1871" s="11">
        <v>118094077</v>
      </c>
      <c r="D1871" s="11">
        <v>7845176</v>
      </c>
      <c r="E1871" s="11">
        <v>1100</v>
      </c>
      <c r="F1871" s="12">
        <v>46274</v>
      </c>
      <c r="G1871" s="12">
        <v>46274</v>
      </c>
      <c r="H1871" s="13">
        <v>0.20833333333333334</v>
      </c>
      <c r="I1871" s="12">
        <v>46274</v>
      </c>
      <c r="J1871" s="11" t="s">
        <v>239</v>
      </c>
      <c r="K1871" s="11"/>
      <c r="L1871" s="11" t="s">
        <v>3064</v>
      </c>
      <c r="M1871" s="11"/>
    </row>
    <row r="1872" spans="1:13" x14ac:dyDescent="0.25">
      <c r="A1872" s="11">
        <v>1178707247</v>
      </c>
      <c r="B1872" s="11">
        <v>762539</v>
      </c>
      <c r="C1872" s="11">
        <v>118094077</v>
      </c>
      <c r="D1872" s="11">
        <v>7845176</v>
      </c>
      <c r="E1872" s="11">
        <v>1100</v>
      </c>
      <c r="F1872" s="12">
        <v>46274</v>
      </c>
      <c r="G1872" s="12">
        <v>46274</v>
      </c>
      <c r="H1872" s="13">
        <v>0.20833333333333334</v>
      </c>
      <c r="I1872" s="12">
        <v>46274</v>
      </c>
      <c r="J1872" s="11" t="s">
        <v>239</v>
      </c>
      <c r="K1872" s="11"/>
      <c r="L1872" s="11" t="s">
        <v>3065</v>
      </c>
      <c r="M1872" s="11"/>
    </row>
    <row r="1873" spans="1:13" x14ac:dyDescent="0.25">
      <c r="A1873" s="11">
        <v>1178706925</v>
      </c>
      <c r="B1873" s="11">
        <v>762533</v>
      </c>
      <c r="C1873" s="11">
        <v>118094077</v>
      </c>
      <c r="D1873" s="11">
        <v>7845176</v>
      </c>
      <c r="E1873" s="11">
        <v>1100</v>
      </c>
      <c r="F1873" s="12">
        <v>46274</v>
      </c>
      <c r="G1873" s="12">
        <v>46274</v>
      </c>
      <c r="H1873" s="13">
        <v>0.20833333333333334</v>
      </c>
      <c r="I1873" s="12">
        <v>46274</v>
      </c>
      <c r="J1873" s="11" t="s">
        <v>239</v>
      </c>
      <c r="K1873" s="11"/>
      <c r="L1873" s="11" t="s">
        <v>3066</v>
      </c>
      <c r="M1873" s="11"/>
    </row>
    <row r="1874" spans="1:13" x14ac:dyDescent="0.25">
      <c r="A1874" s="11">
        <v>1178707184</v>
      </c>
      <c r="B1874" s="11">
        <v>762537</v>
      </c>
      <c r="C1874" s="11">
        <v>118094077</v>
      </c>
      <c r="D1874" s="11">
        <v>7845176</v>
      </c>
      <c r="E1874" s="11">
        <v>1100</v>
      </c>
      <c r="F1874" s="12">
        <v>46274</v>
      </c>
      <c r="G1874" s="12">
        <v>46274</v>
      </c>
      <c r="H1874" s="13">
        <v>0.20833333333333334</v>
      </c>
      <c r="I1874" s="12">
        <v>46274</v>
      </c>
      <c r="J1874" s="11" t="s">
        <v>239</v>
      </c>
      <c r="K1874" s="11"/>
      <c r="L1874" s="11" t="s">
        <v>3067</v>
      </c>
      <c r="M1874" s="11"/>
    </row>
    <row r="1875" spans="1:13" x14ac:dyDescent="0.25">
      <c r="A1875" s="11">
        <v>1178574454</v>
      </c>
      <c r="B1875" s="11">
        <v>762429</v>
      </c>
      <c r="C1875" s="11">
        <v>118094077</v>
      </c>
      <c r="D1875" s="11">
        <v>7845176</v>
      </c>
      <c r="E1875" s="11">
        <v>1100</v>
      </c>
      <c r="F1875" s="12">
        <v>46274</v>
      </c>
      <c r="G1875" s="12">
        <v>46274</v>
      </c>
      <c r="H1875" s="13">
        <v>0.20833333333333334</v>
      </c>
      <c r="I1875" s="12">
        <v>46274</v>
      </c>
      <c r="J1875" s="11" t="s">
        <v>239</v>
      </c>
      <c r="K1875" s="11"/>
      <c r="L1875" s="11" t="s">
        <v>3068</v>
      </c>
      <c r="M1875" s="11"/>
    </row>
    <row r="1876" spans="1:13" x14ac:dyDescent="0.25">
      <c r="A1876" s="11">
        <v>1178613240</v>
      </c>
      <c r="B1876" s="11">
        <v>762453</v>
      </c>
      <c r="C1876" s="11">
        <v>118094077</v>
      </c>
      <c r="D1876" s="11">
        <v>7845176</v>
      </c>
      <c r="E1876" s="11">
        <v>1100</v>
      </c>
      <c r="F1876" s="12">
        <v>46274</v>
      </c>
      <c r="G1876" s="12">
        <v>46274</v>
      </c>
      <c r="H1876" s="13">
        <v>0.20833333333333334</v>
      </c>
      <c r="I1876" s="12">
        <v>46274</v>
      </c>
      <c r="J1876" s="11" t="s">
        <v>239</v>
      </c>
      <c r="K1876" s="11"/>
      <c r="L1876" s="11" t="s">
        <v>3069</v>
      </c>
      <c r="M1876" s="11"/>
    </row>
    <row r="1877" spans="1:13" x14ac:dyDescent="0.25">
      <c r="A1877" s="11">
        <v>1178570441</v>
      </c>
      <c r="B1877" s="11">
        <v>762428</v>
      </c>
      <c r="C1877" s="11">
        <v>118094077</v>
      </c>
      <c r="D1877" s="11">
        <v>7845176</v>
      </c>
      <c r="E1877" s="11">
        <v>1100</v>
      </c>
      <c r="F1877" s="12">
        <v>46274</v>
      </c>
      <c r="G1877" s="12">
        <v>46274</v>
      </c>
      <c r="H1877" s="13">
        <v>0.20833333333333334</v>
      </c>
      <c r="I1877" s="12">
        <v>46274</v>
      </c>
      <c r="J1877" s="11" t="s">
        <v>239</v>
      </c>
      <c r="K1877" s="11"/>
      <c r="L1877" s="11" t="s">
        <v>3070</v>
      </c>
      <c r="M1877" s="11"/>
    </row>
    <row r="1878" spans="1:13" x14ac:dyDescent="0.25">
      <c r="A1878" s="11">
        <v>1178605071</v>
      </c>
      <c r="B1878" s="11">
        <v>762440</v>
      </c>
      <c r="C1878" s="11">
        <v>118094077</v>
      </c>
      <c r="D1878" s="11">
        <v>7845176</v>
      </c>
      <c r="E1878" s="11">
        <v>1100</v>
      </c>
      <c r="F1878" s="12">
        <v>46274</v>
      </c>
      <c r="G1878" s="12">
        <v>46274</v>
      </c>
      <c r="H1878" s="13">
        <v>0.20833333333333334</v>
      </c>
      <c r="I1878" s="12">
        <v>46274</v>
      </c>
      <c r="J1878" s="11" t="s">
        <v>239</v>
      </c>
      <c r="K1878" s="11"/>
      <c r="L1878" s="11" t="s">
        <v>3071</v>
      </c>
      <c r="M1878" s="11"/>
    </row>
    <row r="1879" spans="1:13" x14ac:dyDescent="0.25">
      <c r="A1879" s="11">
        <v>1178609182</v>
      </c>
      <c r="B1879" s="11">
        <v>762422</v>
      </c>
      <c r="C1879" s="11">
        <v>118094077</v>
      </c>
      <c r="D1879" s="11">
        <v>7845176</v>
      </c>
      <c r="E1879" s="11">
        <v>1100</v>
      </c>
      <c r="F1879" s="12">
        <v>46274</v>
      </c>
      <c r="G1879" s="12">
        <v>46274</v>
      </c>
      <c r="H1879" s="13">
        <v>0.20833333333333334</v>
      </c>
      <c r="I1879" s="12">
        <v>46274</v>
      </c>
      <c r="J1879" s="11" t="s">
        <v>239</v>
      </c>
      <c r="K1879" s="11"/>
      <c r="L1879" s="11" t="s">
        <v>3072</v>
      </c>
      <c r="M1879" s="11"/>
    </row>
    <row r="1880" spans="1:13" x14ac:dyDescent="0.25">
      <c r="A1880" s="11">
        <v>1178580642</v>
      </c>
      <c r="B1880" s="11">
        <v>762430</v>
      </c>
      <c r="C1880" s="11">
        <v>118094077</v>
      </c>
      <c r="D1880" s="11">
        <v>7845176</v>
      </c>
      <c r="E1880" s="11">
        <v>1100</v>
      </c>
      <c r="F1880" s="12">
        <v>46274</v>
      </c>
      <c r="G1880" s="12">
        <v>46274</v>
      </c>
      <c r="H1880" s="13">
        <v>0.20833333333333334</v>
      </c>
      <c r="I1880" s="12">
        <v>46274</v>
      </c>
      <c r="J1880" s="11" t="s">
        <v>239</v>
      </c>
      <c r="K1880" s="11"/>
      <c r="L1880" s="11" t="s">
        <v>3073</v>
      </c>
      <c r="M1880" s="11"/>
    </row>
    <row r="1881" spans="1:13" x14ac:dyDescent="0.25">
      <c r="A1881" s="11">
        <v>1178387683</v>
      </c>
      <c r="B1881" s="11">
        <v>762427</v>
      </c>
      <c r="C1881" s="11">
        <v>118094077</v>
      </c>
      <c r="D1881" s="11">
        <v>7845176</v>
      </c>
      <c r="E1881" s="11">
        <v>1100</v>
      </c>
      <c r="F1881" s="12">
        <v>46274</v>
      </c>
      <c r="G1881" s="12">
        <v>46274</v>
      </c>
      <c r="H1881" s="13">
        <v>0.20833333333333334</v>
      </c>
      <c r="I1881" s="12">
        <v>46274</v>
      </c>
      <c r="J1881" s="11" t="s">
        <v>239</v>
      </c>
      <c r="K1881" s="11"/>
      <c r="L1881" s="11" t="s">
        <v>3074</v>
      </c>
      <c r="M1881" s="11"/>
    </row>
    <row r="1882" spans="1:13" x14ac:dyDescent="0.25">
      <c r="A1882" s="11">
        <v>1178605853</v>
      </c>
      <c r="B1882" s="11">
        <v>762446</v>
      </c>
      <c r="C1882" s="11">
        <v>118094077</v>
      </c>
      <c r="D1882" s="11">
        <v>7845176</v>
      </c>
      <c r="E1882" s="11">
        <v>1100</v>
      </c>
      <c r="F1882" s="12">
        <v>46274</v>
      </c>
      <c r="G1882" s="12">
        <v>46274</v>
      </c>
      <c r="H1882" s="13">
        <v>0.20833333333333334</v>
      </c>
      <c r="I1882" s="12">
        <v>46274</v>
      </c>
      <c r="J1882" s="11" t="s">
        <v>239</v>
      </c>
      <c r="K1882" s="11"/>
      <c r="L1882" s="11" t="s">
        <v>3075</v>
      </c>
      <c r="M1882" s="11"/>
    </row>
    <row r="1883" spans="1:13" x14ac:dyDescent="0.25">
      <c r="A1883" s="11">
        <v>1178605679</v>
      </c>
      <c r="B1883" s="11">
        <v>762421</v>
      </c>
      <c r="C1883" s="11">
        <v>118094077</v>
      </c>
      <c r="D1883" s="11">
        <v>7845176</v>
      </c>
      <c r="E1883" s="11">
        <v>1100</v>
      </c>
      <c r="F1883" s="12">
        <v>46274</v>
      </c>
      <c r="G1883" s="12">
        <v>46274</v>
      </c>
      <c r="H1883" s="13">
        <v>0.20833333333333334</v>
      </c>
      <c r="I1883" s="12">
        <v>46274</v>
      </c>
      <c r="J1883" s="11" t="s">
        <v>239</v>
      </c>
      <c r="K1883" s="11"/>
      <c r="L1883" s="11" t="s">
        <v>3076</v>
      </c>
      <c r="M1883" s="11"/>
    </row>
    <row r="1884" spans="1:13" x14ac:dyDescent="0.25">
      <c r="A1884" s="11">
        <v>1178636843</v>
      </c>
      <c r="B1884" s="11">
        <v>762459</v>
      </c>
      <c r="C1884" s="11">
        <v>118094077</v>
      </c>
      <c r="D1884" s="11">
        <v>7845176</v>
      </c>
      <c r="E1884" s="11">
        <v>1100</v>
      </c>
      <c r="F1884" s="12">
        <v>46274</v>
      </c>
      <c r="G1884" s="12">
        <v>46274</v>
      </c>
      <c r="H1884" s="13">
        <v>0.20833333333333334</v>
      </c>
      <c r="I1884" s="12">
        <v>46274</v>
      </c>
      <c r="J1884" s="11" t="s">
        <v>239</v>
      </c>
      <c r="K1884" s="11"/>
      <c r="L1884" s="11" t="s">
        <v>3077</v>
      </c>
      <c r="M1884" s="11"/>
    </row>
    <row r="1885" spans="1:13" x14ac:dyDescent="0.25">
      <c r="A1885" s="11">
        <v>1178207540</v>
      </c>
      <c r="B1885" s="11">
        <v>762425</v>
      </c>
      <c r="C1885" s="11">
        <v>118094077</v>
      </c>
      <c r="D1885" s="11">
        <v>7845176</v>
      </c>
      <c r="E1885" s="11">
        <v>1100</v>
      </c>
      <c r="F1885" s="12">
        <v>46274</v>
      </c>
      <c r="G1885" s="12">
        <v>46274</v>
      </c>
      <c r="H1885" s="13">
        <v>0.20833333333333334</v>
      </c>
      <c r="I1885" s="12">
        <v>46274</v>
      </c>
      <c r="J1885" s="11" t="s">
        <v>239</v>
      </c>
      <c r="K1885" s="11"/>
      <c r="L1885" s="11" t="s">
        <v>3078</v>
      </c>
      <c r="M1885" s="11"/>
    </row>
    <row r="1886" spans="1:13" x14ac:dyDescent="0.25">
      <c r="A1886" s="11">
        <v>1178607375</v>
      </c>
      <c r="B1886" s="11">
        <v>762448</v>
      </c>
      <c r="C1886" s="11">
        <v>118094077</v>
      </c>
      <c r="D1886" s="11">
        <v>7845176</v>
      </c>
      <c r="E1886" s="11">
        <v>1100</v>
      </c>
      <c r="F1886" s="12">
        <v>46274</v>
      </c>
      <c r="G1886" s="12">
        <v>46274</v>
      </c>
      <c r="H1886" s="13">
        <v>0.20833333333333334</v>
      </c>
      <c r="I1886" s="12">
        <v>46274</v>
      </c>
      <c r="J1886" s="11" t="s">
        <v>239</v>
      </c>
      <c r="K1886" s="11"/>
      <c r="L1886" s="11" t="s">
        <v>3079</v>
      </c>
      <c r="M1886" s="11"/>
    </row>
    <row r="1887" spans="1:13" x14ac:dyDescent="0.25">
      <c r="A1887" s="11">
        <v>1178609431</v>
      </c>
      <c r="B1887" s="11">
        <v>762450</v>
      </c>
      <c r="C1887" s="11">
        <v>118094077</v>
      </c>
      <c r="D1887" s="11">
        <v>7845176</v>
      </c>
      <c r="E1887" s="11">
        <v>1100</v>
      </c>
      <c r="F1887" s="12">
        <v>46274</v>
      </c>
      <c r="G1887" s="12">
        <v>46274</v>
      </c>
      <c r="H1887" s="13">
        <v>0.20833333333333334</v>
      </c>
      <c r="I1887" s="12">
        <v>46274</v>
      </c>
      <c r="J1887" s="11" t="s">
        <v>239</v>
      </c>
      <c r="K1887" s="11"/>
      <c r="L1887" s="11" t="s">
        <v>3080</v>
      </c>
      <c r="M1887" s="11"/>
    </row>
    <row r="1888" spans="1:13" x14ac:dyDescent="0.25">
      <c r="A1888" s="11">
        <v>1178609773</v>
      </c>
      <c r="B1888" s="11">
        <v>762424</v>
      </c>
      <c r="C1888" s="11">
        <v>118094077</v>
      </c>
      <c r="D1888" s="11">
        <v>7845176</v>
      </c>
      <c r="E1888" s="11">
        <v>1100</v>
      </c>
      <c r="F1888" s="12">
        <v>46274</v>
      </c>
      <c r="G1888" s="12">
        <v>46274</v>
      </c>
      <c r="H1888" s="13">
        <v>0.20833333333333334</v>
      </c>
      <c r="I1888" s="12">
        <v>46274</v>
      </c>
      <c r="J1888" s="11" t="s">
        <v>239</v>
      </c>
      <c r="K1888" s="11"/>
      <c r="L1888" s="11" t="s">
        <v>3081</v>
      </c>
      <c r="M1888" s="11"/>
    </row>
    <row r="1889" spans="1:13" x14ac:dyDescent="0.25">
      <c r="A1889" s="11">
        <v>1178694187</v>
      </c>
      <c r="B1889" s="11">
        <v>762542</v>
      </c>
      <c r="C1889" s="11">
        <v>118094077</v>
      </c>
      <c r="D1889" s="11">
        <v>7845176</v>
      </c>
      <c r="E1889" s="11">
        <v>1100</v>
      </c>
      <c r="F1889" s="12">
        <v>46274</v>
      </c>
      <c r="G1889" s="12">
        <v>46274</v>
      </c>
      <c r="H1889" s="13">
        <v>0.20833333333333334</v>
      </c>
      <c r="I1889" s="12">
        <v>46274</v>
      </c>
      <c r="J1889" s="11" t="s">
        <v>239</v>
      </c>
      <c r="K1889" s="11"/>
      <c r="L1889" s="11" t="s">
        <v>3082</v>
      </c>
      <c r="M1889" s="11"/>
    </row>
    <row r="1890" spans="1:13" x14ac:dyDescent="0.25">
      <c r="A1890" s="11">
        <v>1178706958</v>
      </c>
      <c r="B1890" s="11">
        <v>762535</v>
      </c>
      <c r="C1890" s="11">
        <v>118094077</v>
      </c>
      <c r="D1890" s="11">
        <v>7845176</v>
      </c>
      <c r="E1890" s="11">
        <v>1100</v>
      </c>
      <c r="F1890" s="12">
        <v>46274</v>
      </c>
      <c r="G1890" s="12">
        <v>46274</v>
      </c>
      <c r="H1890" s="13">
        <v>0.20833333333333334</v>
      </c>
      <c r="I1890" s="12">
        <v>46274</v>
      </c>
      <c r="J1890" s="11" t="s">
        <v>239</v>
      </c>
      <c r="K1890" s="11"/>
      <c r="L1890" s="11" t="s">
        <v>3083</v>
      </c>
      <c r="M1890" s="11"/>
    </row>
    <row r="1891" spans="1:13" x14ac:dyDescent="0.25">
      <c r="A1891" s="11">
        <v>1178706911</v>
      </c>
      <c r="B1891" s="11">
        <v>762531</v>
      </c>
      <c r="C1891" s="11">
        <v>118094077</v>
      </c>
      <c r="D1891" s="11">
        <v>7845176</v>
      </c>
      <c r="E1891" s="11">
        <v>1100</v>
      </c>
      <c r="F1891" s="12">
        <v>46274</v>
      </c>
      <c r="G1891" s="12">
        <v>46274</v>
      </c>
      <c r="H1891" s="13">
        <v>0.20833333333333334</v>
      </c>
      <c r="I1891" s="12">
        <v>46274</v>
      </c>
      <c r="J1891" s="11" t="s">
        <v>239</v>
      </c>
      <c r="K1891" s="11"/>
      <c r="L1891" s="11" t="s">
        <v>3084</v>
      </c>
      <c r="M1891" s="11"/>
    </row>
    <row r="1892" spans="1:13" x14ac:dyDescent="0.25">
      <c r="A1892" s="11">
        <v>1178589682</v>
      </c>
      <c r="B1892" s="11">
        <v>762434</v>
      </c>
      <c r="C1892" s="11">
        <v>118094077</v>
      </c>
      <c r="D1892" s="11">
        <v>7845176</v>
      </c>
      <c r="E1892" s="11">
        <v>1100</v>
      </c>
      <c r="F1892" s="12">
        <v>46274</v>
      </c>
      <c r="G1892" s="12">
        <v>46274</v>
      </c>
      <c r="H1892" s="13">
        <v>0.20833333333333334</v>
      </c>
      <c r="I1892" s="12">
        <v>46274</v>
      </c>
      <c r="J1892" s="11" t="s">
        <v>239</v>
      </c>
      <c r="K1892" s="11"/>
      <c r="L1892" s="11" t="s">
        <v>3085</v>
      </c>
      <c r="M1892" s="11"/>
    </row>
    <row r="1893" spans="1:13" x14ac:dyDescent="0.25">
      <c r="A1893" s="11">
        <v>1178593808</v>
      </c>
      <c r="B1893" s="11">
        <v>762426</v>
      </c>
      <c r="C1893" s="11">
        <v>118094077</v>
      </c>
      <c r="D1893" s="11">
        <v>7845176</v>
      </c>
      <c r="E1893" s="11">
        <v>1100</v>
      </c>
      <c r="F1893" s="12">
        <v>46274</v>
      </c>
      <c r="G1893" s="12">
        <v>46274</v>
      </c>
      <c r="H1893" s="13">
        <v>0.20833333333333334</v>
      </c>
      <c r="I1893" s="12">
        <v>46274</v>
      </c>
      <c r="J1893" s="11" t="s">
        <v>239</v>
      </c>
      <c r="K1893" s="11"/>
      <c r="L1893" s="11" t="s">
        <v>3086</v>
      </c>
      <c r="M1893" s="11"/>
    </row>
    <row r="1894" spans="1:13" x14ac:dyDescent="0.25">
      <c r="A1894" s="11">
        <v>1178727213</v>
      </c>
      <c r="B1894" s="11">
        <v>762543</v>
      </c>
      <c r="C1894" s="11">
        <v>118094077</v>
      </c>
      <c r="D1894" s="11">
        <v>7845176</v>
      </c>
      <c r="E1894" s="11">
        <v>1100</v>
      </c>
      <c r="F1894" s="12">
        <v>46274</v>
      </c>
      <c r="G1894" s="12">
        <v>46274</v>
      </c>
      <c r="H1894" s="13">
        <v>0.20833333333333334</v>
      </c>
      <c r="I1894" s="12">
        <v>46274</v>
      </c>
      <c r="J1894" s="11" t="s">
        <v>239</v>
      </c>
      <c r="K1894" s="11"/>
      <c r="L1894" s="11" t="s">
        <v>3087</v>
      </c>
      <c r="M1894" s="11"/>
    </row>
    <row r="1895" spans="1:13" x14ac:dyDescent="0.25">
      <c r="A1895" s="11">
        <v>1178581729</v>
      </c>
      <c r="B1895" s="11">
        <v>762431</v>
      </c>
      <c r="C1895" s="11">
        <v>118094077</v>
      </c>
      <c r="D1895" s="11">
        <v>7845176</v>
      </c>
      <c r="E1895" s="11">
        <v>1100</v>
      </c>
      <c r="F1895" s="12">
        <v>46274</v>
      </c>
      <c r="G1895" s="12">
        <v>46274</v>
      </c>
      <c r="H1895" s="13">
        <v>0.20833333333333334</v>
      </c>
      <c r="I1895" s="12">
        <v>46274</v>
      </c>
      <c r="J1895" s="11" t="s">
        <v>239</v>
      </c>
      <c r="K1895" s="11"/>
      <c r="L1895" s="11" t="s">
        <v>3088</v>
      </c>
      <c r="M1895" s="11"/>
    </row>
    <row r="1896" spans="1:13" x14ac:dyDescent="0.25">
      <c r="A1896" s="11">
        <v>1178605283</v>
      </c>
      <c r="B1896" s="11">
        <v>762454</v>
      </c>
      <c r="C1896" s="11">
        <v>118094077</v>
      </c>
      <c r="D1896" s="11">
        <v>7845176</v>
      </c>
      <c r="E1896" s="11">
        <v>1100</v>
      </c>
      <c r="F1896" s="12">
        <v>46274</v>
      </c>
      <c r="G1896" s="12">
        <v>46274</v>
      </c>
      <c r="H1896" s="13">
        <v>0.20833333333333334</v>
      </c>
      <c r="I1896" s="12">
        <v>46274</v>
      </c>
      <c r="J1896" s="11" t="s">
        <v>239</v>
      </c>
      <c r="K1896" s="11"/>
      <c r="L1896" s="11" t="s">
        <v>3089</v>
      </c>
      <c r="M1896" s="11"/>
    </row>
    <row r="1897" spans="1:13" x14ac:dyDescent="0.25">
      <c r="A1897" s="11">
        <v>1178588460</v>
      </c>
      <c r="B1897" s="11">
        <v>762423</v>
      </c>
      <c r="C1897" s="11">
        <v>118094077</v>
      </c>
      <c r="D1897" s="11">
        <v>7845176</v>
      </c>
      <c r="E1897" s="11">
        <v>1100</v>
      </c>
      <c r="F1897" s="12">
        <v>46274</v>
      </c>
      <c r="G1897" s="12">
        <v>46274</v>
      </c>
      <c r="H1897" s="13">
        <v>0.20833333333333334</v>
      </c>
      <c r="I1897" s="12">
        <v>46274</v>
      </c>
      <c r="J1897" s="11" t="s">
        <v>239</v>
      </c>
      <c r="K1897" s="11"/>
      <c r="L1897" s="11" t="s">
        <v>3090</v>
      </c>
      <c r="M1897" s="11"/>
    </row>
    <row r="1898" spans="1:13" x14ac:dyDescent="0.25">
      <c r="A1898" s="11">
        <v>1178652690</v>
      </c>
      <c r="B1898" s="11">
        <v>762498</v>
      </c>
      <c r="C1898" s="11">
        <v>118094077</v>
      </c>
      <c r="D1898" s="11">
        <v>7845176</v>
      </c>
      <c r="E1898" s="11">
        <v>1100</v>
      </c>
      <c r="F1898" s="12">
        <v>46274</v>
      </c>
      <c r="G1898" s="12">
        <v>46274</v>
      </c>
      <c r="H1898" s="13">
        <v>0.20833333333333334</v>
      </c>
      <c r="I1898" s="12">
        <v>46274</v>
      </c>
      <c r="J1898" s="11" t="s">
        <v>239</v>
      </c>
      <c r="K1898" s="11"/>
      <c r="L1898" s="11" t="s">
        <v>3091</v>
      </c>
      <c r="M1898" s="11"/>
    </row>
    <row r="1899" spans="1:13" x14ac:dyDescent="0.25">
      <c r="A1899" s="11">
        <v>1178728776</v>
      </c>
      <c r="B1899" s="11">
        <v>762541</v>
      </c>
      <c r="C1899" s="11">
        <v>118094077</v>
      </c>
      <c r="D1899" s="11">
        <v>7845176</v>
      </c>
      <c r="E1899" s="11">
        <v>1100</v>
      </c>
      <c r="F1899" s="12">
        <v>46274</v>
      </c>
      <c r="G1899" s="12">
        <v>46274</v>
      </c>
      <c r="H1899" s="13">
        <v>0.20833333333333334</v>
      </c>
      <c r="I1899" s="12">
        <v>46274</v>
      </c>
      <c r="J1899" s="11" t="s">
        <v>239</v>
      </c>
      <c r="K1899" s="11"/>
      <c r="L1899" s="11" t="s">
        <v>3092</v>
      </c>
      <c r="M1899" s="11"/>
    </row>
    <row r="1900" spans="1:13" x14ac:dyDescent="0.25">
      <c r="A1900" s="11">
        <v>1178605166</v>
      </c>
      <c r="B1900" s="11">
        <v>762443</v>
      </c>
      <c r="C1900" s="11">
        <v>118094077</v>
      </c>
      <c r="D1900" s="11">
        <v>7845176</v>
      </c>
      <c r="E1900" s="11">
        <v>1100</v>
      </c>
      <c r="F1900" s="12">
        <v>46274</v>
      </c>
      <c r="G1900" s="12">
        <v>46274</v>
      </c>
      <c r="H1900" s="13">
        <v>0.20833333333333334</v>
      </c>
      <c r="I1900" s="12">
        <v>46274</v>
      </c>
      <c r="J1900" s="11" t="s">
        <v>239</v>
      </c>
      <c r="K1900" s="11"/>
      <c r="L1900" s="11" t="s">
        <v>3093</v>
      </c>
      <c r="M1900" s="11"/>
    </row>
    <row r="1901" spans="1:13" x14ac:dyDescent="0.25">
      <c r="A1901" s="11">
        <v>1178582820</v>
      </c>
      <c r="B1901" s="11">
        <v>762432</v>
      </c>
      <c r="C1901" s="11">
        <v>118094077</v>
      </c>
      <c r="D1901" s="11">
        <v>7845176</v>
      </c>
      <c r="E1901" s="11">
        <v>1100</v>
      </c>
      <c r="F1901" s="12">
        <v>46274</v>
      </c>
      <c r="G1901" s="12">
        <v>46274</v>
      </c>
      <c r="H1901" s="13">
        <v>0.20833333333333334</v>
      </c>
      <c r="I1901" s="12">
        <v>46274</v>
      </c>
      <c r="J1901" s="11" t="s">
        <v>239</v>
      </c>
      <c r="K1901" s="11"/>
      <c r="L1901" s="11" t="s">
        <v>3094</v>
      </c>
      <c r="M1901" s="11"/>
    </row>
    <row r="1902" spans="1:13" x14ac:dyDescent="0.25">
      <c r="A1902" s="11">
        <v>1178609984</v>
      </c>
      <c r="B1902" s="11">
        <v>762451</v>
      </c>
      <c r="C1902" s="11">
        <v>118094077</v>
      </c>
      <c r="D1902" s="11">
        <v>7845176</v>
      </c>
      <c r="E1902" s="11">
        <v>1100</v>
      </c>
      <c r="F1902" s="12">
        <v>46274</v>
      </c>
      <c r="G1902" s="12">
        <v>46274</v>
      </c>
      <c r="H1902" s="13">
        <v>0.20833333333333334</v>
      </c>
      <c r="I1902" s="12">
        <v>46274</v>
      </c>
      <c r="J1902" s="11" t="s">
        <v>239</v>
      </c>
      <c r="K1902" s="11"/>
      <c r="L1902" s="11" t="s">
        <v>3095</v>
      </c>
      <c r="M1902" s="11"/>
    </row>
    <row r="1903" spans="1:13" x14ac:dyDescent="0.25">
      <c r="A1903" s="11">
        <v>1178600198</v>
      </c>
      <c r="B1903" s="11">
        <v>762420</v>
      </c>
      <c r="C1903" s="11">
        <v>118094077</v>
      </c>
      <c r="D1903" s="11">
        <v>7845176</v>
      </c>
      <c r="E1903" s="11">
        <v>1100</v>
      </c>
      <c r="F1903" s="12">
        <v>46274</v>
      </c>
      <c r="G1903" s="12">
        <v>46274</v>
      </c>
      <c r="H1903" s="13">
        <v>0.20833333333333334</v>
      </c>
      <c r="I1903" s="12">
        <v>46274</v>
      </c>
      <c r="J1903" s="11" t="s">
        <v>239</v>
      </c>
      <c r="K1903" s="11"/>
      <c r="L1903" s="11" t="s">
        <v>3096</v>
      </c>
      <c r="M1903" s="11"/>
    </row>
    <row r="1904" spans="1:13" x14ac:dyDescent="0.25">
      <c r="A1904" s="11">
        <v>1178608972</v>
      </c>
      <c r="B1904" s="11">
        <v>762449</v>
      </c>
      <c r="C1904" s="11">
        <v>118094077</v>
      </c>
      <c r="D1904" s="11">
        <v>7845176</v>
      </c>
      <c r="E1904" s="11">
        <v>1100</v>
      </c>
      <c r="F1904" s="12">
        <v>46274</v>
      </c>
      <c r="G1904" s="12">
        <v>46274</v>
      </c>
      <c r="H1904" s="13">
        <v>0.20833333333333334</v>
      </c>
      <c r="I1904" s="12">
        <v>46274</v>
      </c>
      <c r="J1904" s="11" t="s">
        <v>239</v>
      </c>
      <c r="K1904" s="11"/>
      <c r="L1904" s="11" t="s">
        <v>3097</v>
      </c>
      <c r="M1904" s="11"/>
    </row>
    <row r="1905" spans="1:13" x14ac:dyDescent="0.25">
      <c r="A1905" s="11">
        <v>1178594559</v>
      </c>
      <c r="B1905" s="11">
        <v>762438</v>
      </c>
      <c r="C1905" s="11">
        <v>118094077</v>
      </c>
      <c r="D1905" s="11">
        <v>7845176</v>
      </c>
      <c r="E1905" s="11">
        <v>1100</v>
      </c>
      <c r="F1905" s="12">
        <v>46274</v>
      </c>
      <c r="G1905" s="12">
        <v>46274</v>
      </c>
      <c r="H1905" s="13">
        <v>0.20833333333333334</v>
      </c>
      <c r="I1905" s="12">
        <v>46274</v>
      </c>
      <c r="J1905" s="11" t="s">
        <v>239</v>
      </c>
      <c r="K1905" s="11"/>
      <c r="L1905" s="11" t="s">
        <v>3098</v>
      </c>
      <c r="M1905" s="11"/>
    </row>
    <row r="1906" spans="1:13" x14ac:dyDescent="0.25">
      <c r="A1906" s="11">
        <v>1178668972</v>
      </c>
      <c r="B1906" s="11">
        <v>762506</v>
      </c>
      <c r="C1906" s="11">
        <v>118094077</v>
      </c>
      <c r="D1906" s="11">
        <v>7845176</v>
      </c>
      <c r="E1906" s="11">
        <v>1100</v>
      </c>
      <c r="F1906" s="12">
        <v>46274</v>
      </c>
      <c r="G1906" s="12">
        <v>46274</v>
      </c>
      <c r="H1906" s="13">
        <v>0.20833333333333334</v>
      </c>
      <c r="I1906" s="12">
        <v>46274</v>
      </c>
      <c r="J1906" s="11" t="s">
        <v>239</v>
      </c>
      <c r="K1906" s="11"/>
      <c r="L1906" s="11" t="s">
        <v>3099</v>
      </c>
      <c r="M1906" s="11"/>
    </row>
    <row r="1907" spans="1:13" x14ac:dyDescent="0.25">
      <c r="A1907" s="11">
        <v>1178663104</v>
      </c>
      <c r="B1907" s="11">
        <v>762502</v>
      </c>
      <c r="C1907" s="11">
        <v>118094077</v>
      </c>
      <c r="D1907" s="11">
        <v>7845176</v>
      </c>
      <c r="E1907" s="11">
        <v>1100</v>
      </c>
      <c r="F1907" s="12">
        <v>46274</v>
      </c>
      <c r="G1907" s="12">
        <v>46274</v>
      </c>
      <c r="H1907" s="13">
        <v>0.20833333333333334</v>
      </c>
      <c r="I1907" s="12">
        <v>46274</v>
      </c>
      <c r="J1907" s="11" t="s">
        <v>239</v>
      </c>
      <c r="K1907" s="11"/>
      <c r="L1907" s="11" t="s">
        <v>3100</v>
      </c>
      <c r="M1907" s="11"/>
    </row>
    <row r="1908" spans="1:13" x14ac:dyDescent="0.25">
      <c r="A1908" s="11">
        <v>1178673267</v>
      </c>
      <c r="B1908" s="11">
        <v>762509</v>
      </c>
      <c r="C1908" s="11">
        <v>118094077</v>
      </c>
      <c r="D1908" s="11">
        <v>7845176</v>
      </c>
      <c r="E1908" s="11">
        <v>1100</v>
      </c>
      <c r="F1908" s="12">
        <v>46274</v>
      </c>
      <c r="G1908" s="12">
        <v>46274</v>
      </c>
      <c r="H1908" s="13">
        <v>0.20833333333333334</v>
      </c>
      <c r="I1908" s="12">
        <v>46274</v>
      </c>
      <c r="J1908" s="11" t="s">
        <v>239</v>
      </c>
      <c r="K1908" s="11"/>
      <c r="L1908" s="11" t="s">
        <v>3101</v>
      </c>
      <c r="M1908" s="11"/>
    </row>
    <row r="1909" spans="1:13" x14ac:dyDescent="0.25">
      <c r="A1909" s="11">
        <v>1178650702</v>
      </c>
      <c r="B1909" s="11">
        <v>762522</v>
      </c>
      <c r="C1909" s="11">
        <v>118094077</v>
      </c>
      <c r="D1909" s="11">
        <v>7845176</v>
      </c>
      <c r="E1909" s="11">
        <v>1100</v>
      </c>
      <c r="F1909" s="12">
        <v>46274</v>
      </c>
      <c r="G1909" s="12">
        <v>46274</v>
      </c>
      <c r="H1909" s="13">
        <v>0.20833333333333334</v>
      </c>
      <c r="I1909" s="12">
        <v>46274</v>
      </c>
      <c r="J1909" s="11" t="s">
        <v>239</v>
      </c>
      <c r="K1909" s="11"/>
      <c r="L1909" s="11" t="s">
        <v>3102</v>
      </c>
      <c r="M1909" s="11"/>
    </row>
    <row r="1910" spans="1:13" x14ac:dyDescent="0.25">
      <c r="A1910" s="11">
        <v>1178649247</v>
      </c>
      <c r="B1910" s="11">
        <v>762495</v>
      </c>
      <c r="C1910" s="11">
        <v>118094077</v>
      </c>
      <c r="D1910" s="11">
        <v>7845176</v>
      </c>
      <c r="E1910" s="11">
        <v>1100</v>
      </c>
      <c r="F1910" s="12">
        <v>46274</v>
      </c>
      <c r="G1910" s="12">
        <v>46274</v>
      </c>
      <c r="H1910" s="13">
        <v>0.20833333333333334</v>
      </c>
      <c r="I1910" s="12">
        <v>46274</v>
      </c>
      <c r="J1910" s="11" t="s">
        <v>239</v>
      </c>
      <c r="K1910" s="11"/>
      <c r="L1910" s="11" t="s">
        <v>3103</v>
      </c>
      <c r="M1910" s="11"/>
    </row>
    <row r="1911" spans="1:13" x14ac:dyDescent="0.25">
      <c r="A1911" s="11">
        <v>1178585557</v>
      </c>
      <c r="B1911" s="11">
        <v>762433</v>
      </c>
      <c r="C1911" s="11">
        <v>118094077</v>
      </c>
      <c r="D1911" s="11">
        <v>7845176</v>
      </c>
      <c r="E1911" s="11">
        <v>1100</v>
      </c>
      <c r="F1911" s="12">
        <v>46274</v>
      </c>
      <c r="G1911" s="12">
        <v>46274</v>
      </c>
      <c r="H1911" s="13">
        <v>0.20833333333333334</v>
      </c>
      <c r="I1911" s="12">
        <v>46274</v>
      </c>
      <c r="J1911" s="11" t="s">
        <v>239</v>
      </c>
      <c r="K1911" s="11"/>
      <c r="L1911" s="11" t="s">
        <v>3104</v>
      </c>
      <c r="M1911" s="11"/>
    </row>
    <row r="1912" spans="1:13" x14ac:dyDescent="0.25">
      <c r="A1912" s="11">
        <v>1178667115</v>
      </c>
      <c r="B1912" s="11">
        <v>762505</v>
      </c>
      <c r="C1912" s="11">
        <v>118094077</v>
      </c>
      <c r="D1912" s="11">
        <v>7845176</v>
      </c>
      <c r="E1912" s="11">
        <v>1100</v>
      </c>
      <c r="F1912" s="12">
        <v>46274</v>
      </c>
      <c r="G1912" s="12">
        <v>46274</v>
      </c>
      <c r="H1912" s="13">
        <v>0.20833333333333334</v>
      </c>
      <c r="I1912" s="12">
        <v>46274</v>
      </c>
      <c r="J1912" s="11" t="s">
        <v>239</v>
      </c>
      <c r="K1912" s="11"/>
      <c r="L1912" s="11" t="s">
        <v>3105</v>
      </c>
      <c r="M1912" s="11"/>
    </row>
    <row r="1913" spans="1:13" x14ac:dyDescent="0.25">
      <c r="A1913" s="11">
        <v>1178663742</v>
      </c>
      <c r="B1913" s="11">
        <v>762503</v>
      </c>
      <c r="C1913" s="11">
        <v>118094077</v>
      </c>
      <c r="D1913" s="11">
        <v>7845176</v>
      </c>
      <c r="E1913" s="11">
        <v>1100</v>
      </c>
      <c r="F1913" s="12">
        <v>46274</v>
      </c>
      <c r="G1913" s="12">
        <v>46274</v>
      </c>
      <c r="H1913" s="13">
        <v>0.20833333333333334</v>
      </c>
      <c r="I1913" s="12">
        <v>46274</v>
      </c>
      <c r="J1913" s="11" t="s">
        <v>239</v>
      </c>
      <c r="K1913" s="11"/>
      <c r="L1913" s="11" t="s">
        <v>3106</v>
      </c>
      <c r="M1913" s="11"/>
    </row>
    <row r="1914" spans="1:13" x14ac:dyDescent="0.25">
      <c r="A1914" s="11">
        <v>1178622086</v>
      </c>
      <c r="B1914" s="11">
        <v>762476</v>
      </c>
      <c r="C1914" s="11">
        <v>118094077</v>
      </c>
      <c r="D1914" s="11">
        <v>7845176</v>
      </c>
      <c r="E1914" s="11">
        <v>1100</v>
      </c>
      <c r="F1914" s="12">
        <v>46274</v>
      </c>
      <c r="G1914" s="12">
        <v>46274</v>
      </c>
      <c r="H1914" s="13">
        <v>0.20833333333333334</v>
      </c>
      <c r="I1914" s="12">
        <v>46274</v>
      </c>
      <c r="J1914" s="11" t="s">
        <v>239</v>
      </c>
      <c r="K1914" s="11"/>
      <c r="L1914" s="11" t="s">
        <v>3107</v>
      </c>
      <c r="M1914" s="11"/>
    </row>
    <row r="1915" spans="1:13" x14ac:dyDescent="0.25">
      <c r="A1915" s="11">
        <v>1178662199</v>
      </c>
      <c r="B1915" s="11">
        <v>762501</v>
      </c>
      <c r="C1915" s="11">
        <v>118094077</v>
      </c>
      <c r="D1915" s="11">
        <v>7845176</v>
      </c>
      <c r="E1915" s="11">
        <v>1100</v>
      </c>
      <c r="F1915" s="12">
        <v>46274</v>
      </c>
      <c r="G1915" s="12">
        <v>46274</v>
      </c>
      <c r="H1915" s="13">
        <v>0.20833333333333334</v>
      </c>
      <c r="I1915" s="12">
        <v>46274</v>
      </c>
      <c r="J1915" s="11" t="s">
        <v>239</v>
      </c>
      <c r="K1915" s="11"/>
      <c r="L1915" s="11" t="s">
        <v>3108</v>
      </c>
      <c r="M1915" s="11"/>
    </row>
    <row r="1916" spans="1:13" x14ac:dyDescent="0.25">
      <c r="A1916" s="11">
        <v>1178619763</v>
      </c>
      <c r="B1916" s="11">
        <v>762470</v>
      </c>
      <c r="C1916" s="11">
        <v>118094077</v>
      </c>
      <c r="D1916" s="11">
        <v>7845176</v>
      </c>
      <c r="E1916" s="11">
        <v>1100</v>
      </c>
      <c r="F1916" s="12">
        <v>46274</v>
      </c>
      <c r="G1916" s="12">
        <v>46274</v>
      </c>
      <c r="H1916" s="13">
        <v>0.20833333333333334</v>
      </c>
      <c r="I1916" s="12">
        <v>46274</v>
      </c>
      <c r="J1916" s="11" t="s">
        <v>239</v>
      </c>
      <c r="K1916" s="11"/>
      <c r="L1916" s="11" t="s">
        <v>3109</v>
      </c>
      <c r="M1916" s="11"/>
    </row>
    <row r="1917" spans="1:13" x14ac:dyDescent="0.25">
      <c r="A1917" s="11">
        <v>1178617482</v>
      </c>
      <c r="B1917" s="11">
        <v>762458</v>
      </c>
      <c r="C1917" s="11">
        <v>118094077</v>
      </c>
      <c r="D1917" s="11">
        <v>7845176</v>
      </c>
      <c r="E1917" s="11">
        <v>1100</v>
      </c>
      <c r="F1917" s="12">
        <v>46274</v>
      </c>
      <c r="G1917" s="12">
        <v>46274</v>
      </c>
      <c r="H1917" s="13">
        <v>0.20833333333333334</v>
      </c>
      <c r="I1917" s="12">
        <v>46274</v>
      </c>
      <c r="J1917" s="11" t="s">
        <v>239</v>
      </c>
      <c r="K1917" s="11"/>
      <c r="L1917" s="11" t="s">
        <v>3110</v>
      </c>
      <c r="M1917" s="11"/>
    </row>
    <row r="1918" spans="1:13" x14ac:dyDescent="0.25">
      <c r="A1918" s="11">
        <v>1178636849</v>
      </c>
      <c r="B1918" s="11">
        <v>762521</v>
      </c>
      <c r="C1918" s="11">
        <v>118094077</v>
      </c>
      <c r="D1918" s="11">
        <v>7845176</v>
      </c>
      <c r="E1918" s="11">
        <v>1100</v>
      </c>
      <c r="F1918" s="12">
        <v>46274</v>
      </c>
      <c r="G1918" s="12">
        <v>46274</v>
      </c>
      <c r="H1918" s="13">
        <v>0.20833333333333334</v>
      </c>
      <c r="I1918" s="12">
        <v>46274</v>
      </c>
      <c r="J1918" s="11" t="s">
        <v>239</v>
      </c>
      <c r="K1918" s="11"/>
      <c r="L1918" s="11" t="s">
        <v>3111</v>
      </c>
      <c r="M1918" s="11"/>
    </row>
    <row r="1919" spans="1:13" x14ac:dyDescent="0.25">
      <c r="A1919" s="11">
        <v>1178663486</v>
      </c>
      <c r="B1919" s="11">
        <v>762519</v>
      </c>
      <c r="C1919" s="11">
        <v>118094077</v>
      </c>
      <c r="D1919" s="11">
        <v>7845176</v>
      </c>
      <c r="E1919" s="11">
        <v>1100</v>
      </c>
      <c r="F1919" s="12">
        <v>46274</v>
      </c>
      <c r="G1919" s="12">
        <v>46274</v>
      </c>
      <c r="H1919" s="13">
        <v>0.20833333333333334</v>
      </c>
      <c r="I1919" s="12">
        <v>46274</v>
      </c>
      <c r="J1919" s="11" t="s">
        <v>239</v>
      </c>
      <c r="K1919" s="11"/>
      <c r="L1919" s="11" t="s">
        <v>3112</v>
      </c>
      <c r="M1919" s="11"/>
    </row>
    <row r="1920" spans="1:13" x14ac:dyDescent="0.25">
      <c r="A1920" s="11">
        <v>1178590062</v>
      </c>
      <c r="B1920" s="11">
        <v>762436</v>
      </c>
      <c r="C1920" s="11">
        <v>118094077</v>
      </c>
      <c r="D1920" s="11">
        <v>7845176</v>
      </c>
      <c r="E1920" s="11">
        <v>1100</v>
      </c>
      <c r="F1920" s="12">
        <v>46274</v>
      </c>
      <c r="G1920" s="12">
        <v>46274</v>
      </c>
      <c r="H1920" s="13">
        <v>0.20833333333333334</v>
      </c>
      <c r="I1920" s="12">
        <v>46274</v>
      </c>
      <c r="J1920" s="11" t="s">
        <v>239</v>
      </c>
      <c r="K1920" s="11"/>
      <c r="L1920" s="11" t="s">
        <v>3113</v>
      </c>
      <c r="M1920" s="11"/>
    </row>
    <row r="1921" spans="1:13" x14ac:dyDescent="0.25">
      <c r="A1921" s="11">
        <v>1178682892</v>
      </c>
      <c r="B1921" s="11">
        <v>762513</v>
      </c>
      <c r="C1921" s="11">
        <v>118094077</v>
      </c>
      <c r="D1921" s="11">
        <v>7845176</v>
      </c>
      <c r="E1921" s="11">
        <v>1100</v>
      </c>
      <c r="F1921" s="12">
        <v>46274</v>
      </c>
      <c r="G1921" s="12">
        <v>46274</v>
      </c>
      <c r="H1921" s="13">
        <v>0.20833333333333334</v>
      </c>
      <c r="I1921" s="12">
        <v>46274</v>
      </c>
      <c r="J1921" s="11" t="s">
        <v>239</v>
      </c>
      <c r="K1921" s="11"/>
      <c r="L1921" s="11" t="s">
        <v>3114</v>
      </c>
      <c r="M1921" s="11"/>
    </row>
    <row r="1922" spans="1:13" x14ac:dyDescent="0.25">
      <c r="A1922" s="11">
        <v>1178628801</v>
      </c>
      <c r="B1922" s="11">
        <v>762461</v>
      </c>
      <c r="C1922" s="11">
        <v>118094077</v>
      </c>
      <c r="D1922" s="11">
        <v>7845176</v>
      </c>
      <c r="E1922" s="11">
        <v>1100</v>
      </c>
      <c r="F1922" s="12">
        <v>46274</v>
      </c>
      <c r="G1922" s="12">
        <v>46274</v>
      </c>
      <c r="H1922" s="13">
        <v>0.20833333333333334</v>
      </c>
      <c r="I1922" s="12">
        <v>46274</v>
      </c>
      <c r="J1922" s="11" t="s">
        <v>239</v>
      </c>
      <c r="K1922" s="11"/>
      <c r="L1922" s="11" t="s">
        <v>3115</v>
      </c>
      <c r="M1922" s="11"/>
    </row>
    <row r="1923" spans="1:13" x14ac:dyDescent="0.25">
      <c r="A1923" s="11">
        <v>1178648787</v>
      </c>
      <c r="B1923" s="11">
        <v>762494</v>
      </c>
      <c r="C1923" s="11">
        <v>118094077</v>
      </c>
      <c r="D1923" s="11">
        <v>7845176</v>
      </c>
      <c r="E1923" s="11">
        <v>1100</v>
      </c>
      <c r="F1923" s="12">
        <v>46274</v>
      </c>
      <c r="G1923" s="12">
        <v>46274</v>
      </c>
      <c r="H1923" s="13">
        <v>0.20833333333333334</v>
      </c>
      <c r="I1923" s="12">
        <v>46274</v>
      </c>
      <c r="J1923" s="11" t="s">
        <v>239</v>
      </c>
      <c r="K1923" s="11"/>
      <c r="L1923" s="11" t="s">
        <v>3116</v>
      </c>
      <c r="M1923" s="11"/>
    </row>
    <row r="1924" spans="1:13" x14ac:dyDescent="0.25">
      <c r="A1924" s="11">
        <v>1178661072</v>
      </c>
      <c r="B1924" s="11">
        <v>762468</v>
      </c>
      <c r="C1924" s="11">
        <v>118094077</v>
      </c>
      <c r="D1924" s="11">
        <v>7845176</v>
      </c>
      <c r="E1924" s="11">
        <v>1100</v>
      </c>
      <c r="F1924" s="12">
        <v>46274</v>
      </c>
      <c r="G1924" s="12">
        <v>46274</v>
      </c>
      <c r="H1924" s="13">
        <v>0.20833333333333334</v>
      </c>
      <c r="I1924" s="12">
        <v>46274</v>
      </c>
      <c r="J1924" s="11" t="s">
        <v>239</v>
      </c>
      <c r="K1924" s="11"/>
      <c r="L1924" s="11" t="s">
        <v>3117</v>
      </c>
      <c r="M1924" s="11"/>
    </row>
    <row r="1925" spans="1:13" x14ac:dyDescent="0.25">
      <c r="A1925" s="11">
        <v>1178630379</v>
      </c>
      <c r="B1925" s="11">
        <v>762480</v>
      </c>
      <c r="C1925" s="11">
        <v>118094077</v>
      </c>
      <c r="D1925" s="11">
        <v>7845176</v>
      </c>
      <c r="E1925" s="11">
        <v>1100</v>
      </c>
      <c r="F1925" s="12">
        <v>46274</v>
      </c>
      <c r="G1925" s="12">
        <v>46274</v>
      </c>
      <c r="H1925" s="13">
        <v>0.20833333333333334</v>
      </c>
      <c r="I1925" s="12">
        <v>46274</v>
      </c>
      <c r="J1925" s="11" t="s">
        <v>239</v>
      </c>
      <c r="K1925" s="11"/>
      <c r="L1925" s="11" t="s">
        <v>3118</v>
      </c>
      <c r="M1925" s="11"/>
    </row>
    <row r="1926" spans="1:13" x14ac:dyDescent="0.25">
      <c r="A1926" s="11">
        <v>1178637134</v>
      </c>
      <c r="B1926" s="11">
        <v>762488</v>
      </c>
      <c r="C1926" s="11">
        <v>118094077</v>
      </c>
      <c r="D1926" s="11">
        <v>7845176</v>
      </c>
      <c r="E1926" s="11">
        <v>1100</v>
      </c>
      <c r="F1926" s="12">
        <v>46274</v>
      </c>
      <c r="G1926" s="12">
        <v>46274</v>
      </c>
      <c r="H1926" s="13">
        <v>0.20833333333333334</v>
      </c>
      <c r="I1926" s="12">
        <v>46274</v>
      </c>
      <c r="J1926" s="11" t="s">
        <v>239</v>
      </c>
      <c r="K1926" s="11"/>
      <c r="L1926" s="11" t="s">
        <v>3119</v>
      </c>
      <c r="M1926" s="11"/>
    </row>
    <row r="1927" spans="1:13" x14ac:dyDescent="0.25">
      <c r="A1927" s="11">
        <v>1178635219</v>
      </c>
      <c r="B1927" s="11">
        <v>762486</v>
      </c>
      <c r="C1927" s="11">
        <v>118094077</v>
      </c>
      <c r="D1927" s="11">
        <v>7845176</v>
      </c>
      <c r="E1927" s="11">
        <v>1100</v>
      </c>
      <c r="F1927" s="12">
        <v>46274</v>
      </c>
      <c r="G1927" s="12">
        <v>46274</v>
      </c>
      <c r="H1927" s="13">
        <v>0.20833333333333334</v>
      </c>
      <c r="I1927" s="12">
        <v>46274</v>
      </c>
      <c r="J1927" s="11" t="s">
        <v>239</v>
      </c>
      <c r="K1927" s="11"/>
      <c r="L1927" s="11" t="s">
        <v>3120</v>
      </c>
      <c r="M1927" s="11"/>
    </row>
    <row r="1928" spans="1:13" x14ac:dyDescent="0.25">
      <c r="A1928" s="11">
        <v>1178684010</v>
      </c>
      <c r="B1928" s="11">
        <v>762514</v>
      </c>
      <c r="C1928" s="11">
        <v>118094077</v>
      </c>
      <c r="D1928" s="11">
        <v>7845176</v>
      </c>
      <c r="E1928" s="11">
        <v>1100</v>
      </c>
      <c r="F1928" s="12">
        <v>46274</v>
      </c>
      <c r="G1928" s="12">
        <v>46274</v>
      </c>
      <c r="H1928" s="13">
        <v>0.20833333333333334</v>
      </c>
      <c r="I1928" s="12">
        <v>46274</v>
      </c>
      <c r="J1928" s="11" t="s">
        <v>239</v>
      </c>
      <c r="K1928" s="11"/>
      <c r="L1928" s="11" t="s">
        <v>3121</v>
      </c>
      <c r="M1928" s="11"/>
    </row>
    <row r="1929" spans="1:13" x14ac:dyDescent="0.25">
      <c r="A1929" s="11">
        <v>1178630353</v>
      </c>
      <c r="B1929" s="11">
        <v>762467</v>
      </c>
      <c r="C1929" s="11">
        <v>118094077</v>
      </c>
      <c r="D1929" s="11">
        <v>7845176</v>
      </c>
      <c r="E1929" s="11">
        <v>1100</v>
      </c>
      <c r="F1929" s="12">
        <v>46274</v>
      </c>
      <c r="G1929" s="12">
        <v>46274</v>
      </c>
      <c r="H1929" s="13">
        <v>0.20833333333333334</v>
      </c>
      <c r="I1929" s="12">
        <v>46274</v>
      </c>
      <c r="J1929" s="11" t="s">
        <v>239</v>
      </c>
      <c r="K1929" s="11"/>
      <c r="L1929" s="11" t="s">
        <v>3122</v>
      </c>
      <c r="M1929" s="11"/>
    </row>
    <row r="1930" spans="1:13" x14ac:dyDescent="0.25">
      <c r="A1930" s="11">
        <v>1178645207</v>
      </c>
      <c r="B1930" s="11">
        <v>762493</v>
      </c>
      <c r="C1930" s="11">
        <v>118094077</v>
      </c>
      <c r="D1930" s="11">
        <v>7845176</v>
      </c>
      <c r="E1930" s="11">
        <v>1100</v>
      </c>
      <c r="F1930" s="12">
        <v>46274</v>
      </c>
      <c r="G1930" s="12">
        <v>46274</v>
      </c>
      <c r="H1930" s="13">
        <v>0.20833333333333334</v>
      </c>
      <c r="I1930" s="12">
        <v>46274</v>
      </c>
      <c r="J1930" s="11" t="s">
        <v>239</v>
      </c>
      <c r="K1930" s="11"/>
      <c r="L1930" s="11" t="s">
        <v>3123</v>
      </c>
      <c r="M1930" s="11"/>
    </row>
    <row r="1931" spans="1:13" x14ac:dyDescent="0.25">
      <c r="A1931" s="11">
        <v>1178644638</v>
      </c>
      <c r="B1931" s="11">
        <v>762492</v>
      </c>
      <c r="C1931" s="11">
        <v>118094077</v>
      </c>
      <c r="D1931" s="11">
        <v>7845176</v>
      </c>
      <c r="E1931" s="11">
        <v>1100</v>
      </c>
      <c r="F1931" s="12">
        <v>46274</v>
      </c>
      <c r="G1931" s="12">
        <v>46274</v>
      </c>
      <c r="H1931" s="13">
        <v>0.20833333333333334</v>
      </c>
      <c r="I1931" s="12">
        <v>46274</v>
      </c>
      <c r="J1931" s="11" t="s">
        <v>239</v>
      </c>
      <c r="K1931" s="11"/>
      <c r="L1931" s="11" t="s">
        <v>3124</v>
      </c>
      <c r="M1931" s="11"/>
    </row>
    <row r="1932" spans="1:13" x14ac:dyDescent="0.25">
      <c r="A1932" s="11">
        <v>1178655446</v>
      </c>
      <c r="B1932" s="11">
        <v>762466</v>
      </c>
      <c r="C1932" s="11">
        <v>118094077</v>
      </c>
      <c r="D1932" s="11">
        <v>7845176</v>
      </c>
      <c r="E1932" s="11">
        <v>1100</v>
      </c>
      <c r="F1932" s="12">
        <v>46274</v>
      </c>
      <c r="G1932" s="12">
        <v>46274</v>
      </c>
      <c r="H1932" s="13">
        <v>0.20833333333333334</v>
      </c>
      <c r="I1932" s="12">
        <v>46274</v>
      </c>
      <c r="J1932" s="11" t="s">
        <v>239</v>
      </c>
      <c r="K1932" s="11"/>
      <c r="L1932" s="11" t="s">
        <v>3125</v>
      </c>
      <c r="M1932" s="11"/>
    </row>
    <row r="1933" spans="1:13" x14ac:dyDescent="0.25">
      <c r="A1933" s="11">
        <v>1178621730</v>
      </c>
      <c r="B1933" s="11">
        <v>762520</v>
      </c>
      <c r="C1933" s="11">
        <v>118094077</v>
      </c>
      <c r="D1933" s="11">
        <v>7845176</v>
      </c>
      <c r="E1933" s="11">
        <v>1100</v>
      </c>
      <c r="F1933" s="12">
        <v>46274</v>
      </c>
      <c r="G1933" s="12">
        <v>46274</v>
      </c>
      <c r="H1933" s="13">
        <v>0.20833333333333334</v>
      </c>
      <c r="I1933" s="12">
        <v>46274</v>
      </c>
      <c r="J1933" s="11" t="s">
        <v>239</v>
      </c>
      <c r="K1933" s="11"/>
      <c r="L1933" s="11" t="s">
        <v>3126</v>
      </c>
      <c r="M1933" s="11"/>
    </row>
    <row r="1934" spans="1:13" x14ac:dyDescent="0.25">
      <c r="A1934" s="11">
        <v>1178616500</v>
      </c>
      <c r="B1934" s="11">
        <v>762469</v>
      </c>
      <c r="C1934" s="11">
        <v>118094077</v>
      </c>
      <c r="D1934" s="11">
        <v>7845176</v>
      </c>
      <c r="E1934" s="11">
        <v>1100</v>
      </c>
      <c r="F1934" s="12">
        <v>46274</v>
      </c>
      <c r="G1934" s="12">
        <v>46274</v>
      </c>
      <c r="H1934" s="13">
        <v>0.20833333333333334</v>
      </c>
      <c r="I1934" s="12">
        <v>46274</v>
      </c>
      <c r="J1934" s="11" t="s">
        <v>239</v>
      </c>
      <c r="K1934" s="11"/>
      <c r="L1934" s="11" t="s">
        <v>3127</v>
      </c>
      <c r="M1934" s="11"/>
    </row>
    <row r="1935" spans="1:13" x14ac:dyDescent="0.25">
      <c r="A1935" s="11">
        <v>1178659158</v>
      </c>
      <c r="B1935" s="11">
        <v>762500</v>
      </c>
      <c r="C1935" s="11">
        <v>118094077</v>
      </c>
      <c r="D1935" s="11">
        <v>7845176</v>
      </c>
      <c r="E1935" s="11">
        <v>1100</v>
      </c>
      <c r="F1935" s="12">
        <v>46274</v>
      </c>
      <c r="G1935" s="12">
        <v>46274</v>
      </c>
      <c r="H1935" s="13">
        <v>0.20833333333333334</v>
      </c>
      <c r="I1935" s="12">
        <v>46274</v>
      </c>
      <c r="J1935" s="11" t="s">
        <v>239</v>
      </c>
      <c r="K1935" s="11"/>
      <c r="L1935" s="11" t="s">
        <v>3128</v>
      </c>
      <c r="M1935" s="11"/>
    </row>
    <row r="1936" spans="1:13" x14ac:dyDescent="0.25">
      <c r="A1936" s="11">
        <v>1178620966</v>
      </c>
      <c r="B1936" s="11">
        <v>762475</v>
      </c>
      <c r="C1936" s="11">
        <v>118094077</v>
      </c>
      <c r="D1936" s="11">
        <v>7845176</v>
      </c>
      <c r="E1936" s="11">
        <v>1100</v>
      </c>
      <c r="F1936" s="12">
        <v>46274</v>
      </c>
      <c r="G1936" s="12">
        <v>46274</v>
      </c>
      <c r="H1936" s="13">
        <v>0.20833333333333334</v>
      </c>
      <c r="I1936" s="12">
        <v>46274</v>
      </c>
      <c r="J1936" s="11" t="s">
        <v>239</v>
      </c>
      <c r="K1936" s="11"/>
      <c r="L1936" s="11" t="s">
        <v>3129</v>
      </c>
      <c r="M1936" s="11"/>
    </row>
    <row r="1937" spans="1:13" x14ac:dyDescent="0.25">
      <c r="A1937" s="11">
        <v>1178675946</v>
      </c>
      <c r="B1937" s="11">
        <v>762511</v>
      </c>
      <c r="C1937" s="11">
        <v>118094077</v>
      </c>
      <c r="D1937" s="11">
        <v>7845176</v>
      </c>
      <c r="E1937" s="11">
        <v>1100</v>
      </c>
      <c r="F1937" s="12">
        <v>46274</v>
      </c>
      <c r="G1937" s="12">
        <v>46274</v>
      </c>
      <c r="H1937" s="13">
        <v>0.20833333333333334</v>
      </c>
      <c r="I1937" s="12">
        <v>46274</v>
      </c>
      <c r="J1937" s="11" t="s">
        <v>239</v>
      </c>
      <c r="K1937" s="11"/>
      <c r="L1937" s="11" t="s">
        <v>3130</v>
      </c>
      <c r="M1937" s="11"/>
    </row>
    <row r="1938" spans="1:13" x14ac:dyDescent="0.25">
      <c r="A1938" s="11">
        <v>1178680851</v>
      </c>
      <c r="B1938" s="11">
        <v>762512</v>
      </c>
      <c r="C1938" s="11">
        <v>118094077</v>
      </c>
      <c r="D1938" s="11">
        <v>7845176</v>
      </c>
      <c r="E1938" s="11">
        <v>1100</v>
      </c>
      <c r="F1938" s="12">
        <v>46274</v>
      </c>
      <c r="G1938" s="12">
        <v>46274</v>
      </c>
      <c r="H1938" s="13">
        <v>0.20833333333333334</v>
      </c>
      <c r="I1938" s="12">
        <v>46274</v>
      </c>
      <c r="J1938" s="11" t="s">
        <v>239</v>
      </c>
      <c r="K1938" s="11"/>
      <c r="L1938" s="11" t="s">
        <v>3131</v>
      </c>
      <c r="M1938" s="11"/>
    </row>
    <row r="1939" spans="1:13" x14ac:dyDescent="0.25">
      <c r="A1939" s="11">
        <v>1178648640</v>
      </c>
      <c r="B1939" s="11">
        <v>762463</v>
      </c>
      <c r="C1939" s="11">
        <v>118094077</v>
      </c>
      <c r="D1939" s="11">
        <v>7845176</v>
      </c>
      <c r="E1939" s="11">
        <v>1100</v>
      </c>
      <c r="F1939" s="12">
        <v>46274</v>
      </c>
      <c r="G1939" s="12">
        <v>46274</v>
      </c>
      <c r="H1939" s="13">
        <v>0.20833333333333334</v>
      </c>
      <c r="I1939" s="12">
        <v>46274</v>
      </c>
      <c r="J1939" s="11" t="s">
        <v>239</v>
      </c>
      <c r="K1939" s="11"/>
      <c r="L1939" s="11" t="s">
        <v>3132</v>
      </c>
      <c r="M1939" s="11"/>
    </row>
    <row r="1940" spans="1:13" x14ac:dyDescent="0.25">
      <c r="A1940" s="11">
        <v>1178615653</v>
      </c>
      <c r="B1940" s="11">
        <v>762464</v>
      </c>
      <c r="C1940" s="11">
        <v>118094077</v>
      </c>
      <c r="D1940" s="11">
        <v>7845176</v>
      </c>
      <c r="E1940" s="11">
        <v>1100</v>
      </c>
      <c r="F1940" s="12">
        <v>46274</v>
      </c>
      <c r="G1940" s="12">
        <v>46274</v>
      </c>
      <c r="H1940" s="13">
        <v>0.20833333333333334</v>
      </c>
      <c r="I1940" s="12">
        <v>46274</v>
      </c>
      <c r="J1940" s="11" t="s">
        <v>239</v>
      </c>
      <c r="K1940" s="11"/>
      <c r="L1940" s="11" t="s">
        <v>3133</v>
      </c>
      <c r="M1940" s="11"/>
    </row>
    <row r="1941" spans="1:13" x14ac:dyDescent="0.25">
      <c r="A1941" s="11">
        <v>1178646577</v>
      </c>
      <c r="B1941" s="11">
        <v>762460</v>
      </c>
      <c r="C1941" s="11">
        <v>118094077</v>
      </c>
      <c r="D1941" s="11">
        <v>7845176</v>
      </c>
      <c r="E1941" s="11">
        <v>1100</v>
      </c>
      <c r="F1941" s="12">
        <v>46274</v>
      </c>
      <c r="G1941" s="12">
        <v>46274</v>
      </c>
      <c r="H1941" s="13">
        <v>0.20833333333333334</v>
      </c>
      <c r="I1941" s="12">
        <v>46274</v>
      </c>
      <c r="J1941" s="11" t="s">
        <v>239</v>
      </c>
      <c r="K1941" s="11"/>
      <c r="L1941" s="11" t="s">
        <v>3134</v>
      </c>
      <c r="M1941" s="11"/>
    </row>
    <row r="1942" spans="1:13" x14ac:dyDescent="0.25">
      <c r="A1942" s="11">
        <v>1178629348</v>
      </c>
      <c r="B1942" s="11">
        <v>762479</v>
      </c>
      <c r="C1942" s="11">
        <v>118094077</v>
      </c>
      <c r="D1942" s="11">
        <v>7845176</v>
      </c>
      <c r="E1942" s="11">
        <v>1100</v>
      </c>
      <c r="F1942" s="12">
        <v>46274</v>
      </c>
      <c r="G1942" s="12">
        <v>46274</v>
      </c>
      <c r="H1942" s="13">
        <v>0.20833333333333334</v>
      </c>
      <c r="I1942" s="12">
        <v>46274</v>
      </c>
      <c r="J1942" s="11" t="s">
        <v>239</v>
      </c>
      <c r="K1942" s="11"/>
      <c r="L1942" s="11" t="s">
        <v>3135</v>
      </c>
      <c r="M1942" s="11"/>
    </row>
    <row r="1943" spans="1:13" x14ac:dyDescent="0.25">
      <c r="A1943" s="11">
        <v>1178631121</v>
      </c>
      <c r="B1943" s="11">
        <v>762485</v>
      </c>
      <c r="C1943" s="11">
        <v>118094077</v>
      </c>
      <c r="D1943" s="11">
        <v>7845176</v>
      </c>
      <c r="E1943" s="11">
        <v>1100</v>
      </c>
      <c r="F1943" s="12">
        <v>46274</v>
      </c>
      <c r="G1943" s="12">
        <v>46274</v>
      </c>
      <c r="H1943" s="13">
        <v>0.20833333333333334</v>
      </c>
      <c r="I1943" s="12">
        <v>46274</v>
      </c>
      <c r="J1943" s="11" t="s">
        <v>239</v>
      </c>
      <c r="K1943" s="11"/>
      <c r="L1943" s="11" t="s">
        <v>3136</v>
      </c>
      <c r="M1943" s="11"/>
    </row>
    <row r="1944" spans="1:13" x14ac:dyDescent="0.25">
      <c r="A1944" s="11">
        <v>1178640234</v>
      </c>
      <c r="B1944" s="11">
        <v>762489</v>
      </c>
      <c r="C1944" s="11">
        <v>118094077</v>
      </c>
      <c r="D1944" s="11">
        <v>7845176</v>
      </c>
      <c r="E1944" s="11">
        <v>1100</v>
      </c>
      <c r="F1944" s="12">
        <v>46274</v>
      </c>
      <c r="G1944" s="12">
        <v>46274</v>
      </c>
      <c r="H1944" s="13">
        <v>0.20833333333333334</v>
      </c>
      <c r="I1944" s="12">
        <v>46274</v>
      </c>
      <c r="J1944" s="11" t="s">
        <v>239</v>
      </c>
      <c r="K1944" s="11"/>
      <c r="L1944" s="11" t="s">
        <v>3137</v>
      </c>
      <c r="M1944" s="11"/>
    </row>
    <row r="1945" spans="1:13" x14ac:dyDescent="0.25">
      <c r="A1945" s="11">
        <v>1178643407</v>
      </c>
      <c r="B1945" s="11">
        <v>762491</v>
      </c>
      <c r="C1945" s="11">
        <v>118094077</v>
      </c>
      <c r="D1945" s="11">
        <v>7845176</v>
      </c>
      <c r="E1945" s="11">
        <v>1100</v>
      </c>
      <c r="F1945" s="12">
        <v>46274</v>
      </c>
      <c r="G1945" s="12">
        <v>46274</v>
      </c>
      <c r="H1945" s="13">
        <v>0.20833333333333334</v>
      </c>
      <c r="I1945" s="12">
        <v>46274</v>
      </c>
      <c r="J1945" s="11" t="s">
        <v>239</v>
      </c>
      <c r="K1945" s="11"/>
      <c r="L1945" s="11" t="s">
        <v>3138</v>
      </c>
      <c r="M1945" s="11"/>
    </row>
    <row r="1946" spans="1:13" x14ac:dyDescent="0.25">
      <c r="A1946" s="11">
        <v>1178620773</v>
      </c>
      <c r="B1946" s="11">
        <v>762471</v>
      </c>
      <c r="C1946" s="11">
        <v>118094077</v>
      </c>
      <c r="D1946" s="11">
        <v>7845176</v>
      </c>
      <c r="E1946" s="11">
        <v>1100</v>
      </c>
      <c r="F1946" s="12">
        <v>46274</v>
      </c>
      <c r="G1946" s="12">
        <v>46274</v>
      </c>
      <c r="H1946" s="13">
        <v>0.20833333333333334</v>
      </c>
      <c r="I1946" s="12">
        <v>46274</v>
      </c>
      <c r="J1946" s="11" t="s">
        <v>239</v>
      </c>
      <c r="K1946" s="11"/>
      <c r="L1946" s="11" t="s">
        <v>3139</v>
      </c>
      <c r="M1946" s="11"/>
    </row>
    <row r="1947" spans="1:13" x14ac:dyDescent="0.25">
      <c r="A1947" s="11">
        <v>1178637801</v>
      </c>
      <c r="B1947" s="11">
        <v>762462</v>
      </c>
      <c r="C1947" s="11">
        <v>118094077</v>
      </c>
      <c r="D1947" s="11">
        <v>7845176</v>
      </c>
      <c r="E1947" s="11">
        <v>1100</v>
      </c>
      <c r="F1947" s="12">
        <v>46274</v>
      </c>
      <c r="G1947" s="12">
        <v>46274</v>
      </c>
      <c r="H1947" s="13">
        <v>0.20833333333333334</v>
      </c>
      <c r="I1947" s="12">
        <v>46274</v>
      </c>
      <c r="J1947" s="11" t="s">
        <v>239</v>
      </c>
      <c r="K1947" s="11"/>
      <c r="L1947" s="11" t="s">
        <v>3140</v>
      </c>
      <c r="M1947" s="11"/>
    </row>
    <row r="1948" spans="1:13" x14ac:dyDescent="0.25">
      <c r="A1948" s="11">
        <v>1178643364</v>
      </c>
      <c r="B1948" s="11">
        <v>762465</v>
      </c>
      <c r="C1948" s="11">
        <v>118094077</v>
      </c>
      <c r="D1948" s="11">
        <v>7845176</v>
      </c>
      <c r="E1948" s="11">
        <v>1100</v>
      </c>
      <c r="F1948" s="12">
        <v>46274</v>
      </c>
      <c r="G1948" s="12">
        <v>46274</v>
      </c>
      <c r="H1948" s="13">
        <v>0.20833333333333334</v>
      </c>
      <c r="I1948" s="12">
        <v>46274</v>
      </c>
      <c r="J1948" s="11" t="s">
        <v>239</v>
      </c>
      <c r="K1948" s="11"/>
      <c r="L1948" s="11" t="s">
        <v>3141</v>
      </c>
      <c r="M1948" s="11"/>
    </row>
    <row r="1949" spans="1:13" x14ac:dyDescent="0.25">
      <c r="A1949" s="11">
        <v>1178658854</v>
      </c>
      <c r="B1949" s="11">
        <v>762523</v>
      </c>
      <c r="C1949" s="11">
        <v>118094077</v>
      </c>
      <c r="D1949" s="11">
        <v>7845176</v>
      </c>
      <c r="E1949" s="11">
        <v>1100</v>
      </c>
      <c r="F1949" s="12">
        <v>46274</v>
      </c>
      <c r="G1949" s="12">
        <v>46274</v>
      </c>
      <c r="H1949" s="13">
        <v>0.20833333333333334</v>
      </c>
      <c r="I1949" s="12">
        <v>46274</v>
      </c>
      <c r="J1949" s="11" t="s">
        <v>239</v>
      </c>
      <c r="K1949" s="11"/>
      <c r="L1949" s="11" t="s">
        <v>3142</v>
      </c>
      <c r="M1949" s="11"/>
    </row>
    <row r="1950" spans="1:13" x14ac:dyDescent="0.25">
      <c r="A1950" s="11">
        <v>1178658537</v>
      </c>
      <c r="B1950" s="11">
        <v>762499</v>
      </c>
      <c r="C1950" s="11">
        <v>118094077</v>
      </c>
      <c r="D1950" s="11">
        <v>7845176</v>
      </c>
      <c r="E1950" s="11">
        <v>1100</v>
      </c>
      <c r="F1950" s="12">
        <v>46274</v>
      </c>
      <c r="G1950" s="12">
        <v>46274</v>
      </c>
      <c r="H1950" s="13">
        <v>0.20833333333333334</v>
      </c>
      <c r="I1950" s="12">
        <v>46274</v>
      </c>
      <c r="J1950" s="11" t="s">
        <v>239</v>
      </c>
      <c r="K1950" s="11"/>
      <c r="L1950" s="11" t="s">
        <v>3143</v>
      </c>
      <c r="M1950" s="11"/>
    </row>
    <row r="1951" spans="1:13" x14ac:dyDescent="0.25">
      <c r="A1951" s="11">
        <v>1178686000</v>
      </c>
      <c r="B1951" s="11">
        <v>762516</v>
      </c>
      <c r="C1951" s="11">
        <v>118094077</v>
      </c>
      <c r="D1951" s="11">
        <v>7845176</v>
      </c>
      <c r="E1951" s="11">
        <v>1100</v>
      </c>
      <c r="F1951" s="12">
        <v>46274</v>
      </c>
      <c r="G1951" s="12">
        <v>46274</v>
      </c>
      <c r="H1951" s="13">
        <v>0.20833333333333334</v>
      </c>
      <c r="I1951" s="12">
        <v>46274</v>
      </c>
      <c r="J1951" s="11" t="s">
        <v>239</v>
      </c>
      <c r="K1951" s="11"/>
      <c r="L1951" s="11" t="s">
        <v>3144</v>
      </c>
      <c r="M1951" s="11"/>
    </row>
    <row r="1952" spans="1:13" x14ac:dyDescent="0.25">
      <c r="A1952" s="11">
        <v>1178686007</v>
      </c>
      <c r="B1952" s="11">
        <v>762518</v>
      </c>
      <c r="C1952" s="11">
        <v>118094077</v>
      </c>
      <c r="D1952" s="11">
        <v>7845176</v>
      </c>
      <c r="E1952" s="11">
        <v>1100</v>
      </c>
      <c r="F1952" s="12">
        <v>46274</v>
      </c>
      <c r="G1952" s="12">
        <v>46274</v>
      </c>
      <c r="H1952" s="13">
        <v>0.20833333333333334</v>
      </c>
      <c r="I1952" s="12">
        <v>46274</v>
      </c>
      <c r="J1952" s="11" t="s">
        <v>239</v>
      </c>
      <c r="K1952" s="11"/>
      <c r="L1952" s="11" t="s">
        <v>3145</v>
      </c>
      <c r="M1952" s="11"/>
    </row>
    <row r="1953" spans="1:13" x14ac:dyDescent="0.25">
      <c r="A1953" s="11">
        <v>1178669756</v>
      </c>
      <c r="B1953" s="11">
        <v>762507</v>
      </c>
      <c r="C1953" s="11">
        <v>118094077</v>
      </c>
      <c r="D1953" s="11">
        <v>7845176</v>
      </c>
      <c r="E1953" s="11">
        <v>1100</v>
      </c>
      <c r="F1953" s="12">
        <v>46274</v>
      </c>
      <c r="G1953" s="12">
        <v>46274</v>
      </c>
      <c r="H1953" s="13">
        <v>0.20833333333333334</v>
      </c>
      <c r="I1953" s="12">
        <v>46274</v>
      </c>
      <c r="J1953" s="11" t="s">
        <v>239</v>
      </c>
      <c r="K1953" s="11"/>
      <c r="L1953" s="11" t="s">
        <v>3146</v>
      </c>
      <c r="M1953" s="11"/>
    </row>
    <row r="1954" spans="1:13" x14ac:dyDescent="0.25">
      <c r="A1954" s="11">
        <v>1178672286</v>
      </c>
      <c r="B1954" s="11">
        <v>762508</v>
      </c>
      <c r="C1954" s="11">
        <v>118094077</v>
      </c>
      <c r="D1954" s="11">
        <v>7845176</v>
      </c>
      <c r="E1954" s="11">
        <v>1100</v>
      </c>
      <c r="F1954" s="12">
        <v>46274</v>
      </c>
      <c r="G1954" s="12">
        <v>46274</v>
      </c>
      <c r="H1954" s="13">
        <v>0.20833333333333334</v>
      </c>
      <c r="I1954" s="12">
        <v>46274</v>
      </c>
      <c r="J1954" s="11" t="s">
        <v>239</v>
      </c>
      <c r="K1954" s="11"/>
      <c r="L1954" s="11" t="s">
        <v>3147</v>
      </c>
      <c r="M1954" s="11"/>
    </row>
    <row r="1955" spans="1:13" x14ac:dyDescent="0.25">
      <c r="A1955" s="11">
        <v>1178220439</v>
      </c>
      <c r="B1955" s="11">
        <v>757535</v>
      </c>
      <c r="C1955" s="11">
        <v>118075108</v>
      </c>
      <c r="D1955" s="11">
        <v>7845176</v>
      </c>
      <c r="E1955" s="11">
        <v>1100</v>
      </c>
      <c r="F1955" s="12">
        <v>46274</v>
      </c>
      <c r="G1955" s="12">
        <v>46274</v>
      </c>
      <c r="H1955" s="13">
        <v>0.20833333333333334</v>
      </c>
      <c r="I1955" s="12">
        <v>46274</v>
      </c>
      <c r="J1955" s="11" t="s">
        <v>239</v>
      </c>
      <c r="K1955" s="11"/>
      <c r="L1955" s="11" t="s">
        <v>2351</v>
      </c>
      <c r="M1955" s="11" t="s">
        <v>3148</v>
      </c>
    </row>
    <row r="1956" spans="1:13" x14ac:dyDescent="0.25">
      <c r="A1956" s="11">
        <v>1178284629</v>
      </c>
      <c r="B1956" s="11">
        <v>757747</v>
      </c>
      <c r="C1956" s="11">
        <v>118075109</v>
      </c>
      <c r="D1956" s="11">
        <v>7845176</v>
      </c>
      <c r="E1956" s="11">
        <v>1100</v>
      </c>
      <c r="F1956" s="12">
        <v>46274</v>
      </c>
      <c r="G1956" s="12">
        <v>46274</v>
      </c>
      <c r="H1956" s="13">
        <v>0.20833333333333334</v>
      </c>
      <c r="I1956" s="12">
        <v>46274</v>
      </c>
      <c r="J1956" s="11" t="s">
        <v>239</v>
      </c>
      <c r="K1956" s="11"/>
      <c r="L1956" s="11" t="s">
        <v>2400</v>
      </c>
      <c r="M1956" s="11" t="s">
        <v>3148</v>
      </c>
    </row>
    <row r="1957" spans="1:13" x14ac:dyDescent="0.25">
      <c r="A1957" s="11">
        <v>1178176264</v>
      </c>
      <c r="B1957" s="11">
        <v>757528</v>
      </c>
      <c r="C1957" s="11">
        <v>118075108</v>
      </c>
      <c r="D1957" s="11">
        <v>7845176</v>
      </c>
      <c r="E1957" s="11">
        <v>1100</v>
      </c>
      <c r="F1957" s="12">
        <v>46274</v>
      </c>
      <c r="G1957" s="12">
        <v>46274</v>
      </c>
      <c r="H1957" s="13">
        <v>0.20833333333333334</v>
      </c>
      <c r="I1957" s="12">
        <v>46274</v>
      </c>
      <c r="J1957" s="11" t="s">
        <v>239</v>
      </c>
      <c r="K1957" s="11"/>
      <c r="L1957" s="11" t="s">
        <v>2349</v>
      </c>
      <c r="M1957" s="11" t="s">
        <v>3148</v>
      </c>
    </row>
    <row r="1958" spans="1:13" x14ac:dyDescent="0.25">
      <c r="A1958" s="11">
        <v>1178408433</v>
      </c>
      <c r="B1958" s="11">
        <v>760280</v>
      </c>
      <c r="C1958" s="11">
        <v>118083418</v>
      </c>
      <c r="D1958" s="11">
        <v>7845176</v>
      </c>
      <c r="E1958" s="11">
        <v>1100</v>
      </c>
      <c r="F1958" s="12">
        <v>46274</v>
      </c>
      <c r="G1958" s="12">
        <v>46274</v>
      </c>
      <c r="H1958" s="13">
        <v>0.20833333333333334</v>
      </c>
      <c r="I1958" s="12">
        <v>46274</v>
      </c>
      <c r="J1958" s="11" t="s">
        <v>239</v>
      </c>
      <c r="K1958" s="11"/>
      <c r="L1958" s="11" t="s">
        <v>2780</v>
      </c>
      <c r="M1958" s="11" t="s">
        <v>3148</v>
      </c>
    </row>
    <row r="1959" spans="1:13" x14ac:dyDescent="0.25">
      <c r="A1959" s="11">
        <v>1178458504</v>
      </c>
      <c r="B1959" s="11">
        <v>760210</v>
      </c>
      <c r="C1959" s="11">
        <v>118083417</v>
      </c>
      <c r="D1959" s="11">
        <v>7845176</v>
      </c>
      <c r="E1959" s="11">
        <v>1100</v>
      </c>
      <c r="F1959" s="12">
        <v>46274</v>
      </c>
      <c r="G1959" s="12">
        <v>46274</v>
      </c>
      <c r="H1959" s="13">
        <v>0.20833333333333334</v>
      </c>
      <c r="I1959" s="12">
        <v>46274</v>
      </c>
      <c r="J1959" s="11" t="s">
        <v>239</v>
      </c>
      <c r="K1959" s="11"/>
      <c r="L1959" s="11" t="s">
        <v>2681</v>
      </c>
      <c r="M1959" s="11" t="s">
        <v>3148</v>
      </c>
    </row>
    <row r="1960" spans="1:13" x14ac:dyDescent="0.25">
      <c r="A1960" s="11">
        <v>1178493223</v>
      </c>
      <c r="B1960" s="11">
        <v>760434</v>
      </c>
      <c r="C1960" s="11">
        <v>118083418</v>
      </c>
      <c r="D1960" s="11">
        <v>7845176</v>
      </c>
      <c r="E1960" s="11">
        <v>1100</v>
      </c>
      <c r="F1960" s="12">
        <v>46274</v>
      </c>
      <c r="G1960" s="12">
        <v>46274</v>
      </c>
      <c r="H1960" s="13">
        <v>0.20833333333333334</v>
      </c>
      <c r="I1960" s="12">
        <v>46274</v>
      </c>
      <c r="J1960" s="11" t="s">
        <v>239</v>
      </c>
      <c r="K1960" s="11"/>
      <c r="L1960" s="11" t="s">
        <v>2732</v>
      </c>
      <c r="M1960" s="11" t="s">
        <v>2673</v>
      </c>
    </row>
    <row r="1961" spans="1:13" x14ac:dyDescent="0.25">
      <c r="A1961" s="11">
        <v>1178458504</v>
      </c>
      <c r="B1961" s="11">
        <v>760210</v>
      </c>
      <c r="C1961" s="11">
        <v>118083417</v>
      </c>
      <c r="D1961" s="11">
        <v>7845176</v>
      </c>
      <c r="E1961" s="11">
        <v>1100</v>
      </c>
      <c r="F1961" s="12">
        <v>46274</v>
      </c>
      <c r="G1961" s="12">
        <v>46274</v>
      </c>
      <c r="H1961" s="13">
        <v>0.20833333333333334</v>
      </c>
      <c r="I1961" s="12">
        <v>46274</v>
      </c>
      <c r="J1961" s="11" t="s">
        <v>239</v>
      </c>
      <c r="K1961" s="11"/>
      <c r="L1961" s="11" t="s">
        <v>2681</v>
      </c>
      <c r="M1961" s="11" t="s">
        <v>2673</v>
      </c>
    </row>
    <row r="1962" spans="1:13" x14ac:dyDescent="0.25">
      <c r="A1962" s="11">
        <v>1178225581</v>
      </c>
      <c r="B1962" s="16">
        <v>55150</v>
      </c>
      <c r="C1962" s="11">
        <v>111111111</v>
      </c>
      <c r="D1962" s="11">
        <v>1111111</v>
      </c>
      <c r="E1962" s="11">
        <v>1030</v>
      </c>
      <c r="F1962" s="12">
        <v>46274</v>
      </c>
      <c r="G1962" s="12">
        <v>46274</v>
      </c>
      <c r="H1962" s="13">
        <v>0.5</v>
      </c>
      <c r="I1962" s="12">
        <v>46275</v>
      </c>
      <c r="J1962" s="11" t="s">
        <v>290</v>
      </c>
      <c r="K1962" s="11"/>
      <c r="L1962" s="14" t="s">
        <v>3149</v>
      </c>
      <c r="M1962" s="11"/>
    </row>
    <row r="1963" spans="1:13" x14ac:dyDescent="0.25">
      <c r="A1963" s="11">
        <v>1178661418</v>
      </c>
      <c r="B1963" s="16">
        <v>47720</v>
      </c>
      <c r="C1963" s="11">
        <v>111111111</v>
      </c>
      <c r="D1963" s="11">
        <v>1111111</v>
      </c>
      <c r="E1963" s="11">
        <v>1030</v>
      </c>
      <c r="F1963" s="12">
        <v>46274</v>
      </c>
      <c r="G1963" s="12">
        <v>46274</v>
      </c>
      <c r="H1963" s="13">
        <v>0.5</v>
      </c>
      <c r="I1963" s="12">
        <v>46275</v>
      </c>
      <c r="J1963" s="11" t="s">
        <v>290</v>
      </c>
      <c r="K1963" s="11"/>
      <c r="L1963" s="14" t="s">
        <v>3150</v>
      </c>
      <c r="M1963" s="11"/>
    </row>
    <row r="1964" spans="1:13" x14ac:dyDescent="0.25">
      <c r="A1964" s="11">
        <v>1178148123</v>
      </c>
      <c r="B1964" s="16">
        <v>47712</v>
      </c>
      <c r="C1964" s="11">
        <v>111111111</v>
      </c>
      <c r="D1964" s="11">
        <v>1111111</v>
      </c>
      <c r="E1964" s="11">
        <v>1030</v>
      </c>
      <c r="F1964" s="12">
        <v>46274</v>
      </c>
      <c r="G1964" s="12">
        <v>46274</v>
      </c>
      <c r="H1964" s="13">
        <v>0.5</v>
      </c>
      <c r="I1964" s="12">
        <v>46275</v>
      </c>
      <c r="J1964" s="11" t="s">
        <v>290</v>
      </c>
      <c r="K1964" s="11"/>
      <c r="L1964" s="14" t="s">
        <v>3151</v>
      </c>
      <c r="M1964" s="11"/>
    </row>
    <row r="1965" spans="1:13" x14ac:dyDescent="0.25">
      <c r="A1965" s="11">
        <v>1177676911</v>
      </c>
      <c r="B1965" s="16">
        <v>47670</v>
      </c>
      <c r="C1965" s="11">
        <v>111111111</v>
      </c>
      <c r="D1965" s="11">
        <v>1111111</v>
      </c>
      <c r="E1965" s="11">
        <v>1030</v>
      </c>
      <c r="F1965" s="12">
        <v>46274</v>
      </c>
      <c r="G1965" s="12">
        <v>46274</v>
      </c>
      <c r="H1965" s="13">
        <v>0.5</v>
      </c>
      <c r="I1965" s="12">
        <v>46275</v>
      </c>
      <c r="J1965" s="11" t="s">
        <v>290</v>
      </c>
      <c r="K1965" s="11"/>
      <c r="L1965" s="14" t="s">
        <v>3152</v>
      </c>
      <c r="M1965" s="11"/>
    </row>
    <row r="1966" spans="1:13" x14ac:dyDescent="0.25">
      <c r="A1966" s="11">
        <v>1178729022</v>
      </c>
      <c r="B1966" s="16">
        <v>47730</v>
      </c>
      <c r="C1966" s="11">
        <v>111111111</v>
      </c>
      <c r="D1966" s="11">
        <v>1111111</v>
      </c>
      <c r="E1966" s="11">
        <v>1030</v>
      </c>
      <c r="F1966" s="12">
        <v>46274</v>
      </c>
      <c r="G1966" s="12">
        <v>46274</v>
      </c>
      <c r="H1966" s="13">
        <v>0.5</v>
      </c>
      <c r="I1966" s="12">
        <v>46275</v>
      </c>
      <c r="J1966" s="11" t="s">
        <v>290</v>
      </c>
      <c r="K1966" s="11"/>
      <c r="L1966" s="14" t="s">
        <v>3153</v>
      </c>
      <c r="M1966" s="11"/>
    </row>
    <row r="1967" spans="1:13" x14ac:dyDescent="0.25">
      <c r="A1967" s="11">
        <v>1178718455</v>
      </c>
      <c r="B1967" s="16">
        <v>47726</v>
      </c>
      <c r="C1967" s="11">
        <v>111111111</v>
      </c>
      <c r="D1967" s="11">
        <v>1111111</v>
      </c>
      <c r="E1967" s="11">
        <v>1030</v>
      </c>
      <c r="F1967" s="12">
        <v>46274</v>
      </c>
      <c r="G1967" s="12">
        <v>46274</v>
      </c>
      <c r="H1967" s="13">
        <v>0.5</v>
      </c>
      <c r="I1967" s="12">
        <v>46275</v>
      </c>
      <c r="J1967" s="11" t="s">
        <v>290</v>
      </c>
      <c r="K1967" s="11"/>
      <c r="L1967" s="14" t="s">
        <v>3154</v>
      </c>
      <c r="M1967" s="11"/>
    </row>
    <row r="1968" spans="1:13" x14ac:dyDescent="0.25">
      <c r="A1968" s="11">
        <v>1177259627</v>
      </c>
      <c r="B1968" s="11">
        <v>764989</v>
      </c>
      <c r="C1968" s="11">
        <v>118102192</v>
      </c>
      <c r="D1968" s="11">
        <v>7846520</v>
      </c>
      <c r="E1968" s="11">
        <v>1100</v>
      </c>
      <c r="F1968" s="12">
        <v>46275</v>
      </c>
      <c r="G1968" s="12">
        <v>46275</v>
      </c>
      <c r="H1968" s="13">
        <v>4.1666666666666664E-2</v>
      </c>
      <c r="I1968" s="12">
        <v>46275</v>
      </c>
      <c r="J1968" s="11" t="s">
        <v>239</v>
      </c>
      <c r="K1968" s="11"/>
      <c r="L1968" s="11" t="s">
        <v>3155</v>
      </c>
      <c r="M1968" s="11"/>
    </row>
    <row r="1969" spans="1:13" x14ac:dyDescent="0.25">
      <c r="A1969" s="11">
        <v>1177392703</v>
      </c>
      <c r="B1969" s="11">
        <v>764990</v>
      </c>
      <c r="C1969" s="11">
        <v>118102192</v>
      </c>
      <c r="D1969" s="11">
        <v>7846520</v>
      </c>
      <c r="E1969" s="11">
        <v>1100</v>
      </c>
      <c r="F1969" s="12">
        <v>46275</v>
      </c>
      <c r="G1969" s="12">
        <v>46275</v>
      </c>
      <c r="H1969" s="13">
        <v>4.1666666666666664E-2</v>
      </c>
      <c r="I1969" s="12">
        <v>46275</v>
      </c>
      <c r="J1969" s="11" t="s">
        <v>239</v>
      </c>
      <c r="K1969" s="11"/>
      <c r="L1969" s="11" t="s">
        <v>3156</v>
      </c>
      <c r="M1969" s="11"/>
    </row>
    <row r="1970" spans="1:13" x14ac:dyDescent="0.25">
      <c r="A1970" s="11">
        <v>1177383893</v>
      </c>
      <c r="B1970" s="11">
        <v>764991</v>
      </c>
      <c r="C1970" s="11">
        <v>118102192</v>
      </c>
      <c r="D1970" s="11">
        <v>7846520</v>
      </c>
      <c r="E1970" s="11">
        <v>1100</v>
      </c>
      <c r="F1970" s="12">
        <v>46275</v>
      </c>
      <c r="G1970" s="12">
        <v>46275</v>
      </c>
      <c r="H1970" s="13">
        <v>4.1666666666666664E-2</v>
      </c>
      <c r="I1970" s="12">
        <v>46275</v>
      </c>
      <c r="J1970" s="11" t="s">
        <v>239</v>
      </c>
      <c r="K1970" s="11"/>
      <c r="L1970" s="11" t="s">
        <v>3157</v>
      </c>
      <c r="M1970" s="11"/>
    </row>
    <row r="1971" spans="1:13" x14ac:dyDescent="0.25">
      <c r="A1971" s="11">
        <v>1178863127</v>
      </c>
      <c r="B1971" s="11">
        <v>764950</v>
      </c>
      <c r="C1971" s="11">
        <v>118102192</v>
      </c>
      <c r="D1971" s="11">
        <v>7846520</v>
      </c>
      <c r="E1971" s="11">
        <v>1100</v>
      </c>
      <c r="F1971" s="12">
        <v>46275</v>
      </c>
      <c r="G1971" s="12">
        <v>46275</v>
      </c>
      <c r="H1971" s="13">
        <v>4.1666666666666664E-2</v>
      </c>
      <c r="I1971" s="12">
        <v>46275</v>
      </c>
      <c r="J1971" s="11" t="s">
        <v>239</v>
      </c>
      <c r="K1971" s="11"/>
      <c r="L1971" s="11" t="s">
        <v>3158</v>
      </c>
      <c r="M1971" s="11"/>
    </row>
    <row r="1972" spans="1:13" x14ac:dyDescent="0.25">
      <c r="A1972" s="11">
        <v>1178872796</v>
      </c>
      <c r="B1972" s="11">
        <v>764953</v>
      </c>
      <c r="C1972" s="11">
        <v>118102192</v>
      </c>
      <c r="D1972" s="11">
        <v>7846520</v>
      </c>
      <c r="E1972" s="11">
        <v>1100</v>
      </c>
      <c r="F1972" s="12">
        <v>46275</v>
      </c>
      <c r="G1972" s="12">
        <v>46275</v>
      </c>
      <c r="H1972" s="13">
        <v>4.1666666666666664E-2</v>
      </c>
      <c r="I1972" s="12">
        <v>46275</v>
      </c>
      <c r="J1972" s="11" t="s">
        <v>239</v>
      </c>
      <c r="K1972" s="11"/>
      <c r="L1972" s="11" t="s">
        <v>3159</v>
      </c>
      <c r="M1972" s="11"/>
    </row>
    <row r="1973" spans="1:13" x14ac:dyDescent="0.25">
      <c r="A1973" s="11">
        <v>1178887580</v>
      </c>
      <c r="B1973" s="11">
        <v>764978</v>
      </c>
      <c r="C1973" s="11">
        <v>118102192</v>
      </c>
      <c r="D1973" s="11">
        <v>7846520</v>
      </c>
      <c r="E1973" s="11">
        <v>1100</v>
      </c>
      <c r="F1973" s="12">
        <v>46275</v>
      </c>
      <c r="G1973" s="12">
        <v>46275</v>
      </c>
      <c r="H1973" s="13">
        <v>4.1666666666666664E-2</v>
      </c>
      <c r="I1973" s="12">
        <v>46275</v>
      </c>
      <c r="J1973" s="11" t="s">
        <v>239</v>
      </c>
      <c r="K1973" s="11"/>
      <c r="L1973" s="11" t="s">
        <v>3160</v>
      </c>
      <c r="M1973" s="11"/>
    </row>
    <row r="1974" spans="1:13" x14ac:dyDescent="0.25">
      <c r="A1974" s="11">
        <v>1178896372</v>
      </c>
      <c r="B1974" s="11">
        <v>764976</v>
      </c>
      <c r="C1974" s="11">
        <v>118102192</v>
      </c>
      <c r="D1974" s="11">
        <v>7846520</v>
      </c>
      <c r="E1974" s="11">
        <v>1100</v>
      </c>
      <c r="F1974" s="12">
        <v>46275</v>
      </c>
      <c r="G1974" s="12">
        <v>46275</v>
      </c>
      <c r="H1974" s="13">
        <v>4.1666666666666664E-2</v>
      </c>
      <c r="I1974" s="12">
        <v>46275</v>
      </c>
      <c r="J1974" s="11" t="s">
        <v>239</v>
      </c>
      <c r="K1974" s="11"/>
      <c r="L1974" s="11" t="s">
        <v>3161</v>
      </c>
      <c r="M1974" s="11"/>
    </row>
    <row r="1975" spans="1:13" x14ac:dyDescent="0.25">
      <c r="A1975" s="11">
        <v>1178779434</v>
      </c>
      <c r="B1975" s="11">
        <v>764958</v>
      </c>
      <c r="C1975" s="11">
        <v>118102192</v>
      </c>
      <c r="D1975" s="11">
        <v>7846520</v>
      </c>
      <c r="E1975" s="11">
        <v>1100</v>
      </c>
      <c r="F1975" s="12">
        <v>46275</v>
      </c>
      <c r="G1975" s="12">
        <v>46275</v>
      </c>
      <c r="H1975" s="13">
        <v>4.1666666666666664E-2</v>
      </c>
      <c r="I1975" s="12">
        <v>46275</v>
      </c>
      <c r="J1975" s="11" t="s">
        <v>239</v>
      </c>
      <c r="K1975" s="11"/>
      <c r="L1975" s="11" t="s">
        <v>3162</v>
      </c>
      <c r="M1975" s="11"/>
    </row>
    <row r="1976" spans="1:13" x14ac:dyDescent="0.25">
      <c r="A1976" s="11">
        <v>1178877371</v>
      </c>
      <c r="B1976" s="11">
        <v>764969</v>
      </c>
      <c r="C1976" s="11">
        <v>118102192</v>
      </c>
      <c r="D1976" s="11">
        <v>7846520</v>
      </c>
      <c r="E1976" s="11">
        <v>1100</v>
      </c>
      <c r="F1976" s="12">
        <v>46275</v>
      </c>
      <c r="G1976" s="12">
        <v>46275</v>
      </c>
      <c r="H1976" s="13">
        <v>4.1666666666666664E-2</v>
      </c>
      <c r="I1976" s="12">
        <v>46275</v>
      </c>
      <c r="J1976" s="11" t="s">
        <v>239</v>
      </c>
      <c r="K1976" s="11"/>
      <c r="L1976" s="11" t="s">
        <v>3163</v>
      </c>
      <c r="M1976" s="11"/>
    </row>
    <row r="1977" spans="1:13" x14ac:dyDescent="0.25">
      <c r="A1977" s="11">
        <v>1178867756</v>
      </c>
      <c r="B1977" s="11">
        <v>764952</v>
      </c>
      <c r="C1977" s="11">
        <v>118102192</v>
      </c>
      <c r="D1977" s="11">
        <v>7846520</v>
      </c>
      <c r="E1977" s="11">
        <v>1100</v>
      </c>
      <c r="F1977" s="12">
        <v>46275</v>
      </c>
      <c r="G1977" s="12">
        <v>46275</v>
      </c>
      <c r="H1977" s="13">
        <v>4.1666666666666664E-2</v>
      </c>
      <c r="I1977" s="12">
        <v>46275</v>
      </c>
      <c r="J1977" s="11" t="s">
        <v>239</v>
      </c>
      <c r="K1977" s="11"/>
      <c r="L1977" s="11" t="s">
        <v>3164</v>
      </c>
      <c r="M1977" s="11"/>
    </row>
    <row r="1978" spans="1:13" x14ac:dyDescent="0.25">
      <c r="A1978" s="11">
        <v>1178823953</v>
      </c>
      <c r="B1978" s="11">
        <v>764966</v>
      </c>
      <c r="C1978" s="11">
        <v>118102192</v>
      </c>
      <c r="D1978" s="11">
        <v>7846520</v>
      </c>
      <c r="E1978" s="11">
        <v>1100</v>
      </c>
      <c r="F1978" s="12">
        <v>46275</v>
      </c>
      <c r="G1978" s="12">
        <v>46275</v>
      </c>
      <c r="H1978" s="13">
        <v>4.1666666666666664E-2</v>
      </c>
      <c r="I1978" s="12">
        <v>46275</v>
      </c>
      <c r="J1978" s="11" t="s">
        <v>239</v>
      </c>
      <c r="K1978" s="11"/>
      <c r="L1978" s="11" t="s">
        <v>3165</v>
      </c>
      <c r="M1978" s="11"/>
    </row>
    <row r="1979" spans="1:13" x14ac:dyDescent="0.25">
      <c r="A1979" s="11">
        <v>1178866872</v>
      </c>
      <c r="B1979" s="11">
        <v>764951</v>
      </c>
      <c r="C1979" s="11">
        <v>118102192</v>
      </c>
      <c r="D1979" s="11">
        <v>7846520</v>
      </c>
      <c r="E1979" s="11">
        <v>1100</v>
      </c>
      <c r="F1979" s="12">
        <v>46275</v>
      </c>
      <c r="G1979" s="12">
        <v>46275</v>
      </c>
      <c r="H1979" s="13">
        <v>4.1666666666666664E-2</v>
      </c>
      <c r="I1979" s="12">
        <v>46275</v>
      </c>
      <c r="J1979" s="11" t="s">
        <v>239</v>
      </c>
      <c r="K1979" s="11"/>
      <c r="L1979" s="11" t="s">
        <v>3166</v>
      </c>
      <c r="M1979" s="11"/>
    </row>
    <row r="1980" spans="1:13" x14ac:dyDescent="0.25">
      <c r="A1980" s="11">
        <v>1178885805</v>
      </c>
      <c r="B1980" s="11">
        <v>764973</v>
      </c>
      <c r="C1980" s="11">
        <v>118102192</v>
      </c>
      <c r="D1980" s="11">
        <v>7846520</v>
      </c>
      <c r="E1980" s="11">
        <v>1100</v>
      </c>
      <c r="F1980" s="12">
        <v>46275</v>
      </c>
      <c r="G1980" s="12">
        <v>46275</v>
      </c>
      <c r="H1980" s="13">
        <v>4.1666666666666664E-2</v>
      </c>
      <c r="I1980" s="12">
        <v>46275</v>
      </c>
      <c r="J1980" s="11" t="s">
        <v>239</v>
      </c>
      <c r="K1980" s="11"/>
      <c r="L1980" s="11" t="s">
        <v>3167</v>
      </c>
      <c r="M1980" s="11"/>
    </row>
    <row r="1981" spans="1:13" x14ac:dyDescent="0.25">
      <c r="A1981" s="11">
        <v>1178789229</v>
      </c>
      <c r="B1981" s="11">
        <v>764962</v>
      </c>
      <c r="C1981" s="11">
        <v>118102192</v>
      </c>
      <c r="D1981" s="11">
        <v>7846520</v>
      </c>
      <c r="E1981" s="11">
        <v>1100</v>
      </c>
      <c r="F1981" s="12">
        <v>46275</v>
      </c>
      <c r="G1981" s="12">
        <v>46275</v>
      </c>
      <c r="H1981" s="13">
        <v>4.1666666666666664E-2</v>
      </c>
      <c r="I1981" s="12">
        <v>46275</v>
      </c>
      <c r="J1981" s="11" t="s">
        <v>239</v>
      </c>
      <c r="K1981" s="11"/>
      <c r="L1981" s="11" t="s">
        <v>3168</v>
      </c>
      <c r="M1981" s="11"/>
    </row>
    <row r="1982" spans="1:13" x14ac:dyDescent="0.25">
      <c r="A1982" s="11">
        <v>1178859996</v>
      </c>
      <c r="B1982" s="11">
        <v>764967</v>
      </c>
      <c r="C1982" s="11">
        <v>118102192</v>
      </c>
      <c r="D1982" s="11">
        <v>7846520</v>
      </c>
      <c r="E1982" s="11">
        <v>1100</v>
      </c>
      <c r="F1982" s="12">
        <v>46275</v>
      </c>
      <c r="G1982" s="12">
        <v>46275</v>
      </c>
      <c r="H1982" s="13">
        <v>4.1666666666666664E-2</v>
      </c>
      <c r="I1982" s="12">
        <v>46275</v>
      </c>
      <c r="J1982" s="11" t="s">
        <v>239</v>
      </c>
      <c r="K1982" s="11"/>
      <c r="L1982" s="11" t="s">
        <v>3169</v>
      </c>
      <c r="M1982" s="11"/>
    </row>
    <row r="1983" spans="1:13" x14ac:dyDescent="0.25">
      <c r="A1983" s="11">
        <v>1178853320</v>
      </c>
      <c r="B1983" s="11">
        <v>764949</v>
      </c>
      <c r="C1983" s="11">
        <v>118102192</v>
      </c>
      <c r="D1983" s="11">
        <v>7846520</v>
      </c>
      <c r="E1983" s="11">
        <v>1100</v>
      </c>
      <c r="F1983" s="12">
        <v>46275</v>
      </c>
      <c r="G1983" s="12">
        <v>46275</v>
      </c>
      <c r="H1983" s="13">
        <v>4.1666666666666664E-2</v>
      </c>
      <c r="I1983" s="12">
        <v>46275</v>
      </c>
      <c r="J1983" s="11" t="s">
        <v>239</v>
      </c>
      <c r="K1983" s="11"/>
      <c r="L1983" s="11" t="s">
        <v>3170</v>
      </c>
      <c r="M1983" s="11"/>
    </row>
    <row r="1984" spans="1:13" x14ac:dyDescent="0.25">
      <c r="A1984" s="11">
        <v>1178911294</v>
      </c>
      <c r="B1984" s="11">
        <v>764979</v>
      </c>
      <c r="C1984" s="11">
        <v>118102192</v>
      </c>
      <c r="D1984" s="11">
        <v>7846520</v>
      </c>
      <c r="E1984" s="11">
        <v>1100</v>
      </c>
      <c r="F1984" s="12">
        <v>46275</v>
      </c>
      <c r="G1984" s="12">
        <v>46275</v>
      </c>
      <c r="H1984" s="13">
        <v>4.1666666666666664E-2</v>
      </c>
      <c r="I1984" s="12">
        <v>46275</v>
      </c>
      <c r="J1984" s="11" t="s">
        <v>239</v>
      </c>
      <c r="K1984" s="11"/>
      <c r="L1984" s="11" t="s">
        <v>3171</v>
      </c>
      <c r="M1984" s="11"/>
    </row>
    <row r="1985" spans="1:13" x14ac:dyDescent="0.25">
      <c r="A1985" s="11">
        <v>1178887817</v>
      </c>
      <c r="B1985" s="11">
        <v>764974</v>
      </c>
      <c r="C1985" s="11">
        <v>118102192</v>
      </c>
      <c r="D1985" s="11">
        <v>7846520</v>
      </c>
      <c r="E1985" s="11">
        <v>1100</v>
      </c>
      <c r="F1985" s="12">
        <v>46275</v>
      </c>
      <c r="G1985" s="12">
        <v>46275</v>
      </c>
      <c r="H1985" s="13">
        <v>4.1666666666666664E-2</v>
      </c>
      <c r="I1985" s="12">
        <v>46275</v>
      </c>
      <c r="J1985" s="11" t="s">
        <v>239</v>
      </c>
      <c r="K1985" s="11"/>
      <c r="L1985" s="11" t="s">
        <v>3172</v>
      </c>
      <c r="M1985" s="11"/>
    </row>
    <row r="1986" spans="1:13" x14ac:dyDescent="0.25">
      <c r="A1986" s="11">
        <v>1178814083</v>
      </c>
      <c r="B1986" s="11">
        <v>764964</v>
      </c>
      <c r="C1986" s="11">
        <v>118102192</v>
      </c>
      <c r="D1986" s="11">
        <v>7846520</v>
      </c>
      <c r="E1986" s="11">
        <v>1100</v>
      </c>
      <c r="F1986" s="12">
        <v>46275</v>
      </c>
      <c r="G1986" s="12">
        <v>46275</v>
      </c>
      <c r="H1986" s="13">
        <v>4.1666666666666664E-2</v>
      </c>
      <c r="I1986" s="12">
        <v>46275</v>
      </c>
      <c r="J1986" s="11" t="s">
        <v>239</v>
      </c>
      <c r="K1986" s="11"/>
      <c r="L1986" s="11" t="s">
        <v>3173</v>
      </c>
      <c r="M1986" s="11"/>
    </row>
    <row r="1987" spans="1:13" x14ac:dyDescent="0.25">
      <c r="A1987" s="11">
        <v>1178917052</v>
      </c>
      <c r="B1987" s="11">
        <v>764980</v>
      </c>
      <c r="C1987" s="11">
        <v>118102192</v>
      </c>
      <c r="D1987" s="11">
        <v>7846520</v>
      </c>
      <c r="E1987" s="11">
        <v>1100</v>
      </c>
      <c r="F1987" s="12">
        <v>46275</v>
      </c>
      <c r="G1987" s="12">
        <v>46275</v>
      </c>
      <c r="H1987" s="13">
        <v>4.1666666666666664E-2</v>
      </c>
      <c r="I1987" s="12">
        <v>46275</v>
      </c>
      <c r="J1987" s="11" t="s">
        <v>239</v>
      </c>
      <c r="K1987" s="11"/>
      <c r="L1987" s="11" t="s">
        <v>3174</v>
      </c>
      <c r="M1987" s="11"/>
    </row>
    <row r="1988" spans="1:13" x14ac:dyDescent="0.25">
      <c r="A1988" s="11">
        <v>1178871860</v>
      </c>
      <c r="B1988" s="11">
        <v>764956</v>
      </c>
      <c r="C1988" s="11">
        <v>118102192</v>
      </c>
      <c r="D1988" s="11">
        <v>7846520</v>
      </c>
      <c r="E1988" s="11">
        <v>1100</v>
      </c>
      <c r="F1988" s="12">
        <v>46275</v>
      </c>
      <c r="G1988" s="12">
        <v>46275</v>
      </c>
      <c r="H1988" s="13">
        <v>4.1666666666666664E-2</v>
      </c>
      <c r="I1988" s="12">
        <v>46275</v>
      </c>
      <c r="J1988" s="11" t="s">
        <v>239</v>
      </c>
      <c r="K1988" s="11"/>
      <c r="L1988" s="11" t="s">
        <v>3175</v>
      </c>
      <c r="M1988" s="11"/>
    </row>
    <row r="1989" spans="1:13" x14ac:dyDescent="0.25">
      <c r="A1989" s="11">
        <v>1178911826</v>
      </c>
      <c r="B1989" s="11">
        <v>764977</v>
      </c>
      <c r="C1989" s="11">
        <v>118102192</v>
      </c>
      <c r="D1989" s="11">
        <v>7846520</v>
      </c>
      <c r="E1989" s="11">
        <v>1100</v>
      </c>
      <c r="F1989" s="12">
        <v>46275</v>
      </c>
      <c r="G1989" s="12">
        <v>46275</v>
      </c>
      <c r="H1989" s="13">
        <v>4.1666666666666664E-2</v>
      </c>
      <c r="I1989" s="12">
        <v>46275</v>
      </c>
      <c r="J1989" s="11" t="s">
        <v>239</v>
      </c>
      <c r="K1989" s="11"/>
      <c r="L1989" s="11" t="s">
        <v>3176</v>
      </c>
      <c r="M1989" s="11"/>
    </row>
    <row r="1990" spans="1:13" x14ac:dyDescent="0.25">
      <c r="A1990" s="11">
        <v>1178786822</v>
      </c>
      <c r="B1990" s="11">
        <v>764960</v>
      </c>
      <c r="C1990" s="11">
        <v>118102192</v>
      </c>
      <c r="D1990" s="11">
        <v>7846520</v>
      </c>
      <c r="E1990" s="11">
        <v>1100</v>
      </c>
      <c r="F1990" s="12">
        <v>46275</v>
      </c>
      <c r="G1990" s="12">
        <v>46275</v>
      </c>
      <c r="H1990" s="13">
        <v>4.1666666666666664E-2</v>
      </c>
      <c r="I1990" s="12">
        <v>46275</v>
      </c>
      <c r="J1990" s="11" t="s">
        <v>239</v>
      </c>
      <c r="K1990" s="11"/>
      <c r="L1990" s="11" t="s">
        <v>3177</v>
      </c>
      <c r="M1990" s="11" t="s">
        <v>2944</v>
      </c>
    </row>
    <row r="1991" spans="1:13" x14ac:dyDescent="0.25">
      <c r="A1991" s="11">
        <v>1178671019</v>
      </c>
      <c r="B1991" s="11">
        <v>764954</v>
      </c>
      <c r="C1991" s="11">
        <v>118102192</v>
      </c>
      <c r="D1991" s="11">
        <v>7846520</v>
      </c>
      <c r="E1991" s="11">
        <v>1100</v>
      </c>
      <c r="F1991" s="12">
        <v>46275</v>
      </c>
      <c r="G1991" s="12">
        <v>46275</v>
      </c>
      <c r="H1991" s="13">
        <v>4.1666666666666664E-2</v>
      </c>
      <c r="I1991" s="12">
        <v>46275</v>
      </c>
      <c r="J1991" s="11" t="s">
        <v>239</v>
      </c>
      <c r="K1991" s="11"/>
      <c r="L1991" s="11" t="s">
        <v>3178</v>
      </c>
      <c r="M1991" s="11"/>
    </row>
    <row r="1992" spans="1:13" x14ac:dyDescent="0.25">
      <c r="A1992" s="11">
        <v>1178893743</v>
      </c>
      <c r="B1992" s="11">
        <v>764975</v>
      </c>
      <c r="C1992" s="11">
        <v>118102192</v>
      </c>
      <c r="D1992" s="11">
        <v>7846520</v>
      </c>
      <c r="E1992" s="11">
        <v>1100</v>
      </c>
      <c r="F1992" s="12">
        <v>46275</v>
      </c>
      <c r="G1992" s="12">
        <v>46275</v>
      </c>
      <c r="H1992" s="13">
        <v>4.1666666666666664E-2</v>
      </c>
      <c r="I1992" s="12">
        <v>46275</v>
      </c>
      <c r="J1992" s="11" t="s">
        <v>239</v>
      </c>
      <c r="K1992" s="11"/>
      <c r="L1992" s="11" t="s">
        <v>3179</v>
      </c>
      <c r="M1992" s="11"/>
    </row>
    <row r="1993" spans="1:13" x14ac:dyDescent="0.25">
      <c r="A1993" s="11">
        <v>1178884884</v>
      </c>
      <c r="B1993" s="11">
        <v>764971</v>
      </c>
      <c r="C1993" s="11">
        <v>118102192</v>
      </c>
      <c r="D1993" s="11">
        <v>7846520</v>
      </c>
      <c r="E1993" s="11">
        <v>1100</v>
      </c>
      <c r="F1993" s="12">
        <v>46275</v>
      </c>
      <c r="G1993" s="12">
        <v>46275</v>
      </c>
      <c r="H1993" s="13">
        <v>4.1666666666666664E-2</v>
      </c>
      <c r="I1993" s="12">
        <v>46275</v>
      </c>
      <c r="J1993" s="11" t="s">
        <v>239</v>
      </c>
      <c r="K1993" s="11"/>
      <c r="L1993" s="11" t="s">
        <v>3180</v>
      </c>
      <c r="M1993" s="11"/>
    </row>
    <row r="1994" spans="1:13" x14ac:dyDescent="0.25">
      <c r="A1994" s="11">
        <v>1178850066</v>
      </c>
      <c r="B1994" s="11">
        <v>764955</v>
      </c>
      <c r="C1994" s="11">
        <v>118102192</v>
      </c>
      <c r="D1994" s="11">
        <v>7846520</v>
      </c>
      <c r="E1994" s="11">
        <v>1100</v>
      </c>
      <c r="F1994" s="12">
        <v>46275</v>
      </c>
      <c r="G1994" s="12">
        <v>46275</v>
      </c>
      <c r="H1994" s="13">
        <v>4.1666666666666664E-2</v>
      </c>
      <c r="I1994" s="12">
        <v>46275</v>
      </c>
      <c r="J1994" s="11" t="s">
        <v>239</v>
      </c>
      <c r="K1994" s="11"/>
      <c r="L1994" s="11" t="s">
        <v>3181</v>
      </c>
      <c r="M1994" s="11"/>
    </row>
    <row r="1995" spans="1:13" x14ac:dyDescent="0.25">
      <c r="A1995" s="11">
        <v>1178888513</v>
      </c>
      <c r="B1995" s="11">
        <v>765060</v>
      </c>
      <c r="C1995" s="11">
        <v>118102196</v>
      </c>
      <c r="D1995" s="11">
        <v>7846520</v>
      </c>
      <c r="E1995" s="11">
        <v>1100</v>
      </c>
      <c r="F1995" s="12">
        <v>46275</v>
      </c>
      <c r="G1995" s="12">
        <v>46275</v>
      </c>
      <c r="H1995" s="13">
        <v>4.1666666666666664E-2</v>
      </c>
      <c r="I1995" s="12">
        <v>46275</v>
      </c>
      <c r="J1995" s="11" t="s">
        <v>239</v>
      </c>
      <c r="K1995" s="11"/>
      <c r="L1995" s="11" t="s">
        <v>3182</v>
      </c>
      <c r="M1995" s="11"/>
    </row>
    <row r="1996" spans="1:13" x14ac:dyDescent="0.25">
      <c r="A1996" s="11">
        <v>1178861679</v>
      </c>
      <c r="B1996" s="11">
        <v>765049</v>
      </c>
      <c r="C1996" s="11">
        <v>118102196</v>
      </c>
      <c r="D1996" s="11">
        <v>7846520</v>
      </c>
      <c r="E1996" s="11">
        <v>1100</v>
      </c>
      <c r="F1996" s="12">
        <v>46275</v>
      </c>
      <c r="G1996" s="12">
        <v>46275</v>
      </c>
      <c r="H1996" s="13">
        <v>4.1666666666666664E-2</v>
      </c>
      <c r="I1996" s="12">
        <v>46275</v>
      </c>
      <c r="J1996" s="11" t="s">
        <v>239</v>
      </c>
      <c r="K1996" s="11"/>
      <c r="L1996" s="11" t="s">
        <v>3183</v>
      </c>
      <c r="M1996" s="11"/>
    </row>
    <row r="1997" spans="1:13" x14ac:dyDescent="0.25">
      <c r="A1997" s="11">
        <v>1178910515</v>
      </c>
      <c r="B1997" s="11">
        <v>765081</v>
      </c>
      <c r="C1997" s="11">
        <v>118102196</v>
      </c>
      <c r="D1997" s="11">
        <v>7846520</v>
      </c>
      <c r="E1997" s="11">
        <v>1100</v>
      </c>
      <c r="F1997" s="12">
        <v>46275</v>
      </c>
      <c r="G1997" s="12">
        <v>46275</v>
      </c>
      <c r="H1997" s="13">
        <v>4.1666666666666664E-2</v>
      </c>
      <c r="I1997" s="12">
        <v>46275</v>
      </c>
      <c r="J1997" s="11" t="s">
        <v>239</v>
      </c>
      <c r="K1997" s="11"/>
      <c r="L1997" s="11" t="s">
        <v>3184</v>
      </c>
      <c r="M1997" s="11"/>
    </row>
    <row r="1998" spans="1:13" x14ac:dyDescent="0.25">
      <c r="A1998" s="11">
        <v>1177291306</v>
      </c>
      <c r="B1998" s="11">
        <v>765107</v>
      </c>
      <c r="C1998" s="11">
        <v>118102196</v>
      </c>
      <c r="D1998" s="11">
        <v>7846520</v>
      </c>
      <c r="E1998" s="11">
        <v>1100</v>
      </c>
      <c r="F1998" s="12">
        <v>46275</v>
      </c>
      <c r="G1998" s="12">
        <v>46275</v>
      </c>
      <c r="H1998" s="13">
        <v>4.1666666666666664E-2</v>
      </c>
      <c r="I1998" s="12">
        <v>46275</v>
      </c>
      <c r="J1998" s="11" t="s">
        <v>239</v>
      </c>
      <c r="K1998" s="11"/>
      <c r="L1998" s="11" t="s">
        <v>3185</v>
      </c>
      <c r="M1998" s="11"/>
    </row>
    <row r="1999" spans="1:13" x14ac:dyDescent="0.25">
      <c r="A1999" s="11">
        <v>1178889095</v>
      </c>
      <c r="B1999" s="11">
        <v>765015</v>
      </c>
      <c r="C1999" s="11">
        <v>118102196</v>
      </c>
      <c r="D1999" s="11">
        <v>7846520</v>
      </c>
      <c r="E1999" s="11">
        <v>1100</v>
      </c>
      <c r="F1999" s="12">
        <v>46275</v>
      </c>
      <c r="G1999" s="12">
        <v>46275</v>
      </c>
      <c r="H1999" s="13">
        <v>4.1666666666666664E-2</v>
      </c>
      <c r="I1999" s="12">
        <v>46275</v>
      </c>
      <c r="J1999" s="11" t="s">
        <v>239</v>
      </c>
      <c r="K1999" s="11"/>
      <c r="L1999" s="11" t="s">
        <v>3186</v>
      </c>
      <c r="M1999" s="11"/>
    </row>
    <row r="2000" spans="1:13" x14ac:dyDescent="0.25">
      <c r="A2000" s="11">
        <v>1178889748</v>
      </c>
      <c r="B2000" s="11">
        <v>764997</v>
      </c>
      <c r="C2000" s="11">
        <v>118102196</v>
      </c>
      <c r="D2000" s="11">
        <v>7846520</v>
      </c>
      <c r="E2000" s="11">
        <v>1100</v>
      </c>
      <c r="F2000" s="12">
        <v>46275</v>
      </c>
      <c r="G2000" s="12">
        <v>46275</v>
      </c>
      <c r="H2000" s="13">
        <v>4.1666666666666664E-2</v>
      </c>
      <c r="I2000" s="12">
        <v>46275</v>
      </c>
      <c r="J2000" s="11" t="s">
        <v>239</v>
      </c>
      <c r="K2000" s="11"/>
      <c r="L2000" s="11" t="s">
        <v>3187</v>
      </c>
      <c r="M2000" s="11"/>
    </row>
    <row r="2001" spans="1:13" x14ac:dyDescent="0.25">
      <c r="A2001" s="11">
        <v>1178910460</v>
      </c>
      <c r="B2001" s="11">
        <v>765080</v>
      </c>
      <c r="C2001" s="11">
        <v>118102196</v>
      </c>
      <c r="D2001" s="11">
        <v>7846520</v>
      </c>
      <c r="E2001" s="11">
        <v>1100</v>
      </c>
      <c r="F2001" s="12">
        <v>46275</v>
      </c>
      <c r="G2001" s="12">
        <v>46275</v>
      </c>
      <c r="H2001" s="13">
        <v>4.1666666666666664E-2</v>
      </c>
      <c r="I2001" s="12">
        <v>46275</v>
      </c>
      <c r="J2001" s="11" t="s">
        <v>239</v>
      </c>
      <c r="K2001" s="11"/>
      <c r="L2001" s="11" t="s">
        <v>3188</v>
      </c>
      <c r="M2001" s="11"/>
    </row>
    <row r="2002" spans="1:13" x14ac:dyDescent="0.25">
      <c r="A2002" s="11">
        <v>1178870728</v>
      </c>
      <c r="B2002" s="11">
        <v>765053</v>
      </c>
      <c r="C2002" s="11">
        <v>118102196</v>
      </c>
      <c r="D2002" s="11">
        <v>7846520</v>
      </c>
      <c r="E2002" s="11">
        <v>1100</v>
      </c>
      <c r="F2002" s="12">
        <v>46275</v>
      </c>
      <c r="G2002" s="12">
        <v>46275</v>
      </c>
      <c r="H2002" s="13">
        <v>4.1666666666666664E-2</v>
      </c>
      <c r="I2002" s="12">
        <v>46275</v>
      </c>
      <c r="J2002" s="11" t="s">
        <v>239</v>
      </c>
      <c r="K2002" s="11"/>
      <c r="L2002" s="11" t="s">
        <v>3189</v>
      </c>
      <c r="M2002" s="11"/>
    </row>
    <row r="2003" spans="1:13" x14ac:dyDescent="0.25">
      <c r="A2003" s="11">
        <v>1177221981</v>
      </c>
      <c r="B2003" s="11">
        <v>765094</v>
      </c>
      <c r="C2003" s="11">
        <v>118102196</v>
      </c>
      <c r="D2003" s="11">
        <v>7846520</v>
      </c>
      <c r="E2003" s="11">
        <v>1100</v>
      </c>
      <c r="F2003" s="12">
        <v>46275</v>
      </c>
      <c r="G2003" s="12">
        <v>46275</v>
      </c>
      <c r="H2003" s="13">
        <v>4.1666666666666664E-2</v>
      </c>
      <c r="I2003" s="12">
        <v>46275</v>
      </c>
      <c r="J2003" s="11" t="s">
        <v>239</v>
      </c>
      <c r="K2003" s="11"/>
      <c r="L2003" s="11" t="s">
        <v>3190</v>
      </c>
      <c r="M2003" s="11"/>
    </row>
    <row r="2004" spans="1:13" x14ac:dyDescent="0.25">
      <c r="A2004" s="11">
        <v>1178903374</v>
      </c>
      <c r="B2004" s="11">
        <v>765072</v>
      </c>
      <c r="C2004" s="11">
        <v>118102196</v>
      </c>
      <c r="D2004" s="11">
        <v>7846520</v>
      </c>
      <c r="E2004" s="11">
        <v>1100</v>
      </c>
      <c r="F2004" s="12">
        <v>46275</v>
      </c>
      <c r="G2004" s="12">
        <v>46275</v>
      </c>
      <c r="H2004" s="13">
        <v>4.1666666666666664E-2</v>
      </c>
      <c r="I2004" s="12">
        <v>46275</v>
      </c>
      <c r="J2004" s="11" t="s">
        <v>239</v>
      </c>
      <c r="K2004" s="11"/>
      <c r="L2004" s="11" t="s">
        <v>3191</v>
      </c>
      <c r="M2004" s="11"/>
    </row>
    <row r="2005" spans="1:13" x14ac:dyDescent="0.25">
      <c r="A2005" s="11">
        <v>1178858505</v>
      </c>
      <c r="B2005" s="11">
        <v>765047</v>
      </c>
      <c r="C2005" s="11">
        <v>118102196</v>
      </c>
      <c r="D2005" s="11">
        <v>7846520</v>
      </c>
      <c r="E2005" s="11">
        <v>1100</v>
      </c>
      <c r="F2005" s="12">
        <v>46275</v>
      </c>
      <c r="G2005" s="12">
        <v>46275</v>
      </c>
      <c r="H2005" s="13">
        <v>4.1666666666666664E-2</v>
      </c>
      <c r="I2005" s="12">
        <v>46275</v>
      </c>
      <c r="J2005" s="11" t="s">
        <v>239</v>
      </c>
      <c r="K2005" s="11"/>
      <c r="L2005" s="11" t="s">
        <v>3192</v>
      </c>
      <c r="M2005" s="11"/>
    </row>
    <row r="2006" spans="1:13" x14ac:dyDescent="0.25">
      <c r="A2006" s="11">
        <v>1177196489</v>
      </c>
      <c r="B2006" s="11">
        <v>765102</v>
      </c>
      <c r="C2006" s="11">
        <v>118102196</v>
      </c>
      <c r="D2006" s="11">
        <v>7846520</v>
      </c>
      <c r="E2006" s="11">
        <v>1100</v>
      </c>
      <c r="F2006" s="12">
        <v>46275</v>
      </c>
      <c r="G2006" s="12">
        <v>46275</v>
      </c>
      <c r="H2006" s="13">
        <v>4.1666666666666664E-2</v>
      </c>
      <c r="I2006" s="12">
        <v>46275</v>
      </c>
      <c r="J2006" s="11" t="s">
        <v>239</v>
      </c>
      <c r="K2006" s="11"/>
      <c r="L2006" s="11" t="s">
        <v>3193</v>
      </c>
      <c r="M2006" s="11" t="s">
        <v>2944</v>
      </c>
    </row>
    <row r="2007" spans="1:13" x14ac:dyDescent="0.25">
      <c r="A2007" s="11">
        <v>1178779081</v>
      </c>
      <c r="B2007" s="11">
        <v>765023</v>
      </c>
      <c r="C2007" s="11">
        <v>118102196</v>
      </c>
      <c r="D2007" s="11">
        <v>7846520</v>
      </c>
      <c r="E2007" s="11">
        <v>1100</v>
      </c>
      <c r="F2007" s="12">
        <v>46275</v>
      </c>
      <c r="G2007" s="12">
        <v>46275</v>
      </c>
      <c r="H2007" s="13">
        <v>4.1666666666666664E-2</v>
      </c>
      <c r="I2007" s="12">
        <v>46275</v>
      </c>
      <c r="J2007" s="11" t="s">
        <v>239</v>
      </c>
      <c r="K2007" s="11"/>
      <c r="L2007" s="11" t="s">
        <v>3194</v>
      </c>
      <c r="M2007" s="11"/>
    </row>
    <row r="2008" spans="1:13" x14ac:dyDescent="0.25">
      <c r="A2008" s="11">
        <v>1178791744</v>
      </c>
      <c r="B2008" s="11">
        <v>765032</v>
      </c>
      <c r="C2008" s="11">
        <v>118102196</v>
      </c>
      <c r="D2008" s="11">
        <v>7846520</v>
      </c>
      <c r="E2008" s="11">
        <v>1100</v>
      </c>
      <c r="F2008" s="12">
        <v>46275</v>
      </c>
      <c r="G2008" s="12">
        <v>46275</v>
      </c>
      <c r="H2008" s="13">
        <v>4.1666666666666664E-2</v>
      </c>
      <c r="I2008" s="12">
        <v>46275</v>
      </c>
      <c r="J2008" s="11" t="s">
        <v>239</v>
      </c>
      <c r="K2008" s="11"/>
      <c r="L2008" s="11" t="s">
        <v>3195</v>
      </c>
      <c r="M2008" s="11"/>
    </row>
    <row r="2009" spans="1:13" x14ac:dyDescent="0.25">
      <c r="A2009" s="11">
        <v>1178920071</v>
      </c>
      <c r="B2009" s="11">
        <v>765092</v>
      </c>
      <c r="C2009" s="11">
        <v>118102196</v>
      </c>
      <c r="D2009" s="11">
        <v>7846520</v>
      </c>
      <c r="E2009" s="11">
        <v>1100</v>
      </c>
      <c r="F2009" s="12">
        <v>46275</v>
      </c>
      <c r="G2009" s="12">
        <v>46275</v>
      </c>
      <c r="H2009" s="13">
        <v>4.1666666666666664E-2</v>
      </c>
      <c r="I2009" s="12">
        <v>46275</v>
      </c>
      <c r="J2009" s="11" t="s">
        <v>239</v>
      </c>
      <c r="K2009" s="11"/>
      <c r="L2009" s="11" t="s">
        <v>3196</v>
      </c>
      <c r="M2009" s="11"/>
    </row>
    <row r="2010" spans="1:13" x14ac:dyDescent="0.25">
      <c r="A2010" s="11">
        <v>1178791277</v>
      </c>
      <c r="B2010" s="11">
        <v>765030</v>
      </c>
      <c r="C2010" s="11">
        <v>118102196</v>
      </c>
      <c r="D2010" s="11">
        <v>7846520</v>
      </c>
      <c r="E2010" s="11">
        <v>1100</v>
      </c>
      <c r="F2010" s="12">
        <v>46275</v>
      </c>
      <c r="G2010" s="12">
        <v>46275</v>
      </c>
      <c r="H2010" s="13">
        <v>4.1666666666666664E-2</v>
      </c>
      <c r="I2010" s="12">
        <v>46275</v>
      </c>
      <c r="J2010" s="11" t="s">
        <v>239</v>
      </c>
      <c r="K2010" s="11"/>
      <c r="L2010" s="11" t="s">
        <v>3197</v>
      </c>
      <c r="M2010" s="11"/>
    </row>
    <row r="2011" spans="1:13" x14ac:dyDescent="0.25">
      <c r="A2011" s="11">
        <v>1178913836</v>
      </c>
      <c r="B2011" s="11">
        <v>765008</v>
      </c>
      <c r="C2011" s="11">
        <v>118102196</v>
      </c>
      <c r="D2011" s="11">
        <v>7846520</v>
      </c>
      <c r="E2011" s="11">
        <v>1100</v>
      </c>
      <c r="F2011" s="12">
        <v>46275</v>
      </c>
      <c r="G2011" s="12">
        <v>46275</v>
      </c>
      <c r="H2011" s="13">
        <v>4.1666666666666664E-2</v>
      </c>
      <c r="I2011" s="12">
        <v>46275</v>
      </c>
      <c r="J2011" s="11" t="s">
        <v>239</v>
      </c>
      <c r="K2011" s="11"/>
      <c r="L2011" s="11" t="s">
        <v>3198</v>
      </c>
      <c r="M2011" s="11"/>
    </row>
    <row r="2012" spans="1:13" x14ac:dyDescent="0.25">
      <c r="A2012" s="11">
        <v>1178909383</v>
      </c>
      <c r="B2012" s="11">
        <v>765078</v>
      </c>
      <c r="C2012" s="11">
        <v>118102196</v>
      </c>
      <c r="D2012" s="11">
        <v>7846520</v>
      </c>
      <c r="E2012" s="11">
        <v>1100</v>
      </c>
      <c r="F2012" s="12">
        <v>46275</v>
      </c>
      <c r="G2012" s="12">
        <v>46275</v>
      </c>
      <c r="H2012" s="13">
        <v>4.1666666666666664E-2</v>
      </c>
      <c r="I2012" s="12">
        <v>46275</v>
      </c>
      <c r="J2012" s="11" t="s">
        <v>239</v>
      </c>
      <c r="K2012" s="11"/>
      <c r="L2012" s="11" t="s">
        <v>3199</v>
      </c>
      <c r="M2012" s="11"/>
    </row>
    <row r="2013" spans="1:13" x14ac:dyDescent="0.25">
      <c r="A2013" s="11">
        <v>1177300341</v>
      </c>
      <c r="B2013" s="11">
        <v>765097</v>
      </c>
      <c r="C2013" s="11">
        <v>118102196</v>
      </c>
      <c r="D2013" s="11">
        <v>7846520</v>
      </c>
      <c r="E2013" s="11">
        <v>1100</v>
      </c>
      <c r="F2013" s="12">
        <v>46275</v>
      </c>
      <c r="G2013" s="12">
        <v>46275</v>
      </c>
      <c r="H2013" s="13">
        <v>4.1666666666666664E-2</v>
      </c>
      <c r="I2013" s="12">
        <v>46275</v>
      </c>
      <c r="J2013" s="11" t="s">
        <v>239</v>
      </c>
      <c r="K2013" s="11"/>
      <c r="L2013" s="11" t="s">
        <v>3200</v>
      </c>
      <c r="M2013" s="11"/>
    </row>
    <row r="2014" spans="1:13" x14ac:dyDescent="0.25">
      <c r="A2014" s="11">
        <v>1178849075</v>
      </c>
      <c r="B2014" s="11">
        <v>764999</v>
      </c>
      <c r="C2014" s="11">
        <v>118102196</v>
      </c>
      <c r="D2014" s="11">
        <v>7846520</v>
      </c>
      <c r="E2014" s="11">
        <v>1100</v>
      </c>
      <c r="F2014" s="12">
        <v>46275</v>
      </c>
      <c r="G2014" s="12">
        <v>46275</v>
      </c>
      <c r="H2014" s="13">
        <v>4.1666666666666664E-2</v>
      </c>
      <c r="I2014" s="12">
        <v>46275</v>
      </c>
      <c r="J2014" s="11" t="s">
        <v>239</v>
      </c>
      <c r="K2014" s="11"/>
      <c r="L2014" s="11" t="s">
        <v>3201</v>
      </c>
      <c r="M2014" s="11"/>
    </row>
    <row r="2015" spans="1:13" x14ac:dyDescent="0.25">
      <c r="A2015" s="11">
        <v>1178902920</v>
      </c>
      <c r="B2015" s="11">
        <v>764998</v>
      </c>
      <c r="C2015" s="11">
        <v>118102196</v>
      </c>
      <c r="D2015" s="11">
        <v>7846520</v>
      </c>
      <c r="E2015" s="11">
        <v>1100</v>
      </c>
      <c r="F2015" s="12">
        <v>46275</v>
      </c>
      <c r="G2015" s="12">
        <v>46275</v>
      </c>
      <c r="H2015" s="13">
        <v>4.1666666666666664E-2</v>
      </c>
      <c r="I2015" s="12">
        <v>46275</v>
      </c>
      <c r="J2015" s="11" t="s">
        <v>239</v>
      </c>
      <c r="K2015" s="11"/>
      <c r="L2015" s="11" t="s">
        <v>3202</v>
      </c>
      <c r="M2015" s="11"/>
    </row>
    <row r="2016" spans="1:13" x14ac:dyDescent="0.25">
      <c r="A2016" s="11">
        <v>1177248490</v>
      </c>
      <c r="B2016" s="11">
        <v>765095</v>
      </c>
      <c r="C2016" s="11">
        <v>118102196</v>
      </c>
      <c r="D2016" s="11">
        <v>7846520</v>
      </c>
      <c r="E2016" s="11">
        <v>1100</v>
      </c>
      <c r="F2016" s="12">
        <v>46275</v>
      </c>
      <c r="G2016" s="12">
        <v>46275</v>
      </c>
      <c r="H2016" s="13">
        <v>4.1666666666666664E-2</v>
      </c>
      <c r="I2016" s="12">
        <v>46275</v>
      </c>
      <c r="J2016" s="11" t="s">
        <v>239</v>
      </c>
      <c r="K2016" s="11"/>
      <c r="L2016" s="11" t="s">
        <v>3203</v>
      </c>
      <c r="M2016" s="11"/>
    </row>
    <row r="2017" spans="1:13" x14ac:dyDescent="0.25">
      <c r="A2017" s="11">
        <v>1178779215</v>
      </c>
      <c r="B2017" s="11">
        <v>765024</v>
      </c>
      <c r="C2017" s="11">
        <v>118102196</v>
      </c>
      <c r="D2017" s="11">
        <v>7846520</v>
      </c>
      <c r="E2017" s="11">
        <v>1100</v>
      </c>
      <c r="F2017" s="12">
        <v>46275</v>
      </c>
      <c r="G2017" s="12">
        <v>46275</v>
      </c>
      <c r="H2017" s="13">
        <v>4.1666666666666664E-2</v>
      </c>
      <c r="I2017" s="12">
        <v>46275</v>
      </c>
      <c r="J2017" s="11" t="s">
        <v>239</v>
      </c>
      <c r="K2017" s="11"/>
      <c r="L2017" s="11" t="s">
        <v>3204</v>
      </c>
      <c r="M2017" s="11"/>
    </row>
    <row r="2018" spans="1:13" x14ac:dyDescent="0.25">
      <c r="A2018" s="11">
        <v>1177239635</v>
      </c>
      <c r="B2018" s="11">
        <v>765096</v>
      </c>
      <c r="C2018" s="11">
        <v>118102196</v>
      </c>
      <c r="D2018" s="11">
        <v>7846520</v>
      </c>
      <c r="E2018" s="11">
        <v>1100</v>
      </c>
      <c r="F2018" s="12">
        <v>46275</v>
      </c>
      <c r="G2018" s="12">
        <v>46275</v>
      </c>
      <c r="H2018" s="13">
        <v>4.1666666666666664E-2</v>
      </c>
      <c r="I2018" s="12">
        <v>46275</v>
      </c>
      <c r="J2018" s="11" t="s">
        <v>239</v>
      </c>
      <c r="K2018" s="11"/>
      <c r="L2018" s="11" t="s">
        <v>3205</v>
      </c>
      <c r="M2018" s="11"/>
    </row>
    <row r="2019" spans="1:13" x14ac:dyDescent="0.25">
      <c r="A2019" s="11">
        <v>1178874362</v>
      </c>
      <c r="B2019" s="11">
        <v>765055</v>
      </c>
      <c r="C2019" s="11">
        <v>118102196</v>
      </c>
      <c r="D2019" s="11">
        <v>7846520</v>
      </c>
      <c r="E2019" s="11">
        <v>1100</v>
      </c>
      <c r="F2019" s="12">
        <v>46275</v>
      </c>
      <c r="G2019" s="12">
        <v>46275</v>
      </c>
      <c r="H2019" s="13">
        <v>4.1666666666666664E-2</v>
      </c>
      <c r="I2019" s="12">
        <v>46275</v>
      </c>
      <c r="J2019" s="11" t="s">
        <v>239</v>
      </c>
      <c r="K2019" s="11"/>
      <c r="L2019" s="11" t="s">
        <v>3206</v>
      </c>
      <c r="M2019" s="11"/>
    </row>
    <row r="2020" spans="1:13" x14ac:dyDescent="0.25">
      <c r="A2020" s="11">
        <v>1177290294</v>
      </c>
      <c r="B2020" s="11">
        <v>765103</v>
      </c>
      <c r="C2020" s="11">
        <v>118102196</v>
      </c>
      <c r="D2020" s="11">
        <v>7846520</v>
      </c>
      <c r="E2020" s="11">
        <v>1100</v>
      </c>
      <c r="F2020" s="12">
        <v>46275</v>
      </c>
      <c r="G2020" s="12">
        <v>46275</v>
      </c>
      <c r="H2020" s="13">
        <v>4.1666666666666664E-2</v>
      </c>
      <c r="I2020" s="12">
        <v>46275</v>
      </c>
      <c r="J2020" s="11" t="s">
        <v>239</v>
      </c>
      <c r="K2020" s="11"/>
      <c r="L2020" s="11" t="s">
        <v>3207</v>
      </c>
      <c r="M2020" s="11"/>
    </row>
    <row r="2021" spans="1:13" x14ac:dyDescent="0.25">
      <c r="A2021" s="11">
        <v>1179004469</v>
      </c>
      <c r="B2021" s="11">
        <v>765112</v>
      </c>
      <c r="C2021" s="11">
        <v>118102196</v>
      </c>
      <c r="D2021" s="11">
        <v>7846520</v>
      </c>
      <c r="E2021" s="11">
        <v>1100</v>
      </c>
      <c r="F2021" s="12">
        <v>46275</v>
      </c>
      <c r="G2021" s="12">
        <v>46275</v>
      </c>
      <c r="H2021" s="13">
        <v>4.1666666666666664E-2</v>
      </c>
      <c r="I2021" s="12">
        <v>46275</v>
      </c>
      <c r="J2021" s="11" t="s">
        <v>239</v>
      </c>
      <c r="K2021" s="11"/>
      <c r="L2021" s="11" t="s">
        <v>3208</v>
      </c>
      <c r="M2021" s="11"/>
    </row>
    <row r="2022" spans="1:13" x14ac:dyDescent="0.25">
      <c r="A2022" s="11">
        <v>1178858063</v>
      </c>
      <c r="B2022" s="11">
        <v>765045</v>
      </c>
      <c r="C2022" s="11">
        <v>118102196</v>
      </c>
      <c r="D2022" s="11">
        <v>7846520</v>
      </c>
      <c r="E2022" s="11">
        <v>1100</v>
      </c>
      <c r="F2022" s="12">
        <v>46275</v>
      </c>
      <c r="G2022" s="12">
        <v>46275</v>
      </c>
      <c r="H2022" s="13">
        <v>4.1666666666666664E-2</v>
      </c>
      <c r="I2022" s="12">
        <v>46275</v>
      </c>
      <c r="J2022" s="11" t="s">
        <v>239</v>
      </c>
      <c r="K2022" s="11"/>
      <c r="L2022" s="11" t="s">
        <v>3209</v>
      </c>
      <c r="M2022" s="11"/>
    </row>
    <row r="2023" spans="1:13" x14ac:dyDescent="0.25">
      <c r="A2023" s="11">
        <v>1178955541</v>
      </c>
      <c r="B2023" s="11">
        <v>765098</v>
      </c>
      <c r="C2023" s="11">
        <v>118102196</v>
      </c>
      <c r="D2023" s="11">
        <v>7846520</v>
      </c>
      <c r="E2023" s="11">
        <v>1100</v>
      </c>
      <c r="F2023" s="12">
        <v>46275</v>
      </c>
      <c r="G2023" s="12">
        <v>46275</v>
      </c>
      <c r="H2023" s="13">
        <v>4.1666666666666664E-2</v>
      </c>
      <c r="I2023" s="12">
        <v>46275</v>
      </c>
      <c r="J2023" s="11" t="s">
        <v>239</v>
      </c>
      <c r="K2023" s="11"/>
      <c r="L2023" s="11" t="s">
        <v>3210</v>
      </c>
      <c r="M2023" s="11"/>
    </row>
    <row r="2024" spans="1:13" x14ac:dyDescent="0.25">
      <c r="A2024" s="11">
        <v>1178930169</v>
      </c>
      <c r="B2024" s="11">
        <v>765108</v>
      </c>
      <c r="C2024" s="11">
        <v>118102196</v>
      </c>
      <c r="D2024" s="11">
        <v>7846520</v>
      </c>
      <c r="E2024" s="11">
        <v>1100</v>
      </c>
      <c r="F2024" s="12">
        <v>46275</v>
      </c>
      <c r="G2024" s="12">
        <v>46275</v>
      </c>
      <c r="H2024" s="13">
        <v>4.1666666666666664E-2</v>
      </c>
      <c r="I2024" s="12">
        <v>46275</v>
      </c>
      <c r="J2024" s="11" t="s">
        <v>239</v>
      </c>
      <c r="K2024" s="11"/>
      <c r="L2024" s="11" t="s">
        <v>3211</v>
      </c>
      <c r="M2024" s="11"/>
    </row>
    <row r="2025" spans="1:13" x14ac:dyDescent="0.25">
      <c r="A2025" s="11">
        <v>1178875251</v>
      </c>
      <c r="B2025" s="11">
        <v>765056</v>
      </c>
      <c r="C2025" s="11">
        <v>118102196</v>
      </c>
      <c r="D2025" s="11">
        <v>7846520</v>
      </c>
      <c r="E2025" s="11">
        <v>1100</v>
      </c>
      <c r="F2025" s="12">
        <v>46275</v>
      </c>
      <c r="G2025" s="12">
        <v>46275</v>
      </c>
      <c r="H2025" s="13">
        <v>4.1666666666666664E-2</v>
      </c>
      <c r="I2025" s="12">
        <v>46275</v>
      </c>
      <c r="J2025" s="11" t="s">
        <v>239</v>
      </c>
      <c r="K2025" s="11"/>
      <c r="L2025" s="11" t="s">
        <v>3212</v>
      </c>
      <c r="M2025" s="11"/>
    </row>
    <row r="2026" spans="1:13" x14ac:dyDescent="0.25">
      <c r="A2026" s="11">
        <v>1178913835</v>
      </c>
      <c r="B2026" s="11">
        <v>765006</v>
      </c>
      <c r="C2026" s="11">
        <v>118102196</v>
      </c>
      <c r="D2026" s="11">
        <v>7846520</v>
      </c>
      <c r="E2026" s="11">
        <v>1100</v>
      </c>
      <c r="F2026" s="12">
        <v>46275</v>
      </c>
      <c r="G2026" s="12">
        <v>46275</v>
      </c>
      <c r="H2026" s="13">
        <v>4.1666666666666664E-2</v>
      </c>
      <c r="I2026" s="12">
        <v>46275</v>
      </c>
      <c r="J2026" s="11" t="s">
        <v>239</v>
      </c>
      <c r="K2026" s="11"/>
      <c r="L2026" s="11" t="s">
        <v>3213</v>
      </c>
      <c r="M2026" s="11" t="s">
        <v>2944</v>
      </c>
    </row>
    <row r="2027" spans="1:13" x14ac:dyDescent="0.25">
      <c r="A2027" s="11">
        <v>1178958783</v>
      </c>
      <c r="B2027" s="11">
        <v>765101</v>
      </c>
      <c r="C2027" s="11">
        <v>118102196</v>
      </c>
      <c r="D2027" s="11">
        <v>7846520</v>
      </c>
      <c r="E2027" s="11">
        <v>1100</v>
      </c>
      <c r="F2027" s="12">
        <v>46275</v>
      </c>
      <c r="G2027" s="12">
        <v>46275</v>
      </c>
      <c r="H2027" s="13">
        <v>4.1666666666666664E-2</v>
      </c>
      <c r="I2027" s="12">
        <v>46275</v>
      </c>
      <c r="J2027" s="11" t="s">
        <v>239</v>
      </c>
      <c r="K2027" s="11"/>
      <c r="L2027" s="11" t="s">
        <v>3214</v>
      </c>
      <c r="M2027" s="11"/>
    </row>
    <row r="2028" spans="1:13" x14ac:dyDescent="0.25">
      <c r="A2028" s="11">
        <v>1178871609</v>
      </c>
      <c r="B2028" s="11">
        <v>765054</v>
      </c>
      <c r="C2028" s="11">
        <v>118102196</v>
      </c>
      <c r="D2028" s="11">
        <v>7846520</v>
      </c>
      <c r="E2028" s="11">
        <v>1100</v>
      </c>
      <c r="F2028" s="12">
        <v>46275</v>
      </c>
      <c r="G2028" s="12">
        <v>46275</v>
      </c>
      <c r="H2028" s="13">
        <v>4.1666666666666664E-2</v>
      </c>
      <c r="I2028" s="12">
        <v>46275</v>
      </c>
      <c r="J2028" s="11" t="s">
        <v>239</v>
      </c>
      <c r="K2028" s="11"/>
      <c r="L2028" s="11" t="s">
        <v>3215</v>
      </c>
      <c r="M2028" s="11"/>
    </row>
    <row r="2029" spans="1:13" x14ac:dyDescent="0.25">
      <c r="A2029" s="11">
        <v>1178880297</v>
      </c>
      <c r="B2029" s="11">
        <v>765057</v>
      </c>
      <c r="C2029" s="11">
        <v>118102196</v>
      </c>
      <c r="D2029" s="11">
        <v>7846520</v>
      </c>
      <c r="E2029" s="11">
        <v>1100</v>
      </c>
      <c r="F2029" s="12">
        <v>46275</v>
      </c>
      <c r="G2029" s="12">
        <v>46275</v>
      </c>
      <c r="H2029" s="13">
        <v>4.1666666666666664E-2</v>
      </c>
      <c r="I2029" s="12">
        <v>46275</v>
      </c>
      <c r="J2029" s="11" t="s">
        <v>239</v>
      </c>
      <c r="K2029" s="11"/>
      <c r="L2029" s="11" t="s">
        <v>3216</v>
      </c>
      <c r="M2029" s="11"/>
    </row>
    <row r="2030" spans="1:13" x14ac:dyDescent="0.25">
      <c r="A2030" s="11">
        <v>1178884524</v>
      </c>
      <c r="B2030" s="11">
        <v>765058</v>
      </c>
      <c r="C2030" s="11">
        <v>118102196</v>
      </c>
      <c r="D2030" s="11">
        <v>7846520</v>
      </c>
      <c r="E2030" s="11">
        <v>1100</v>
      </c>
      <c r="F2030" s="12">
        <v>46275</v>
      </c>
      <c r="G2030" s="12">
        <v>46275</v>
      </c>
      <c r="H2030" s="13">
        <v>4.1666666666666664E-2</v>
      </c>
      <c r="I2030" s="12">
        <v>46275</v>
      </c>
      <c r="J2030" s="11" t="s">
        <v>239</v>
      </c>
      <c r="K2030" s="11"/>
      <c r="L2030" s="11" t="s">
        <v>3217</v>
      </c>
      <c r="M2030" s="11"/>
    </row>
    <row r="2031" spans="1:13" x14ac:dyDescent="0.25">
      <c r="A2031" s="11">
        <v>1178903444</v>
      </c>
      <c r="B2031" s="11">
        <v>765073</v>
      </c>
      <c r="C2031" s="11">
        <v>118102196</v>
      </c>
      <c r="D2031" s="11">
        <v>7846520</v>
      </c>
      <c r="E2031" s="11">
        <v>1100</v>
      </c>
      <c r="F2031" s="12">
        <v>46275</v>
      </c>
      <c r="G2031" s="12">
        <v>46275</v>
      </c>
      <c r="H2031" s="13">
        <v>4.1666666666666664E-2</v>
      </c>
      <c r="I2031" s="12">
        <v>46275</v>
      </c>
      <c r="J2031" s="11" t="s">
        <v>239</v>
      </c>
      <c r="K2031" s="11"/>
      <c r="L2031" s="11" t="s">
        <v>3218</v>
      </c>
      <c r="M2031" s="11"/>
    </row>
    <row r="2032" spans="1:13" x14ac:dyDescent="0.25">
      <c r="A2032" s="11">
        <v>1178956607</v>
      </c>
      <c r="B2032" s="11">
        <v>765099</v>
      </c>
      <c r="C2032" s="11">
        <v>118102196</v>
      </c>
      <c r="D2032" s="11">
        <v>7846520</v>
      </c>
      <c r="E2032" s="11">
        <v>1100</v>
      </c>
      <c r="F2032" s="12">
        <v>46275</v>
      </c>
      <c r="G2032" s="12">
        <v>46275</v>
      </c>
      <c r="H2032" s="13">
        <v>4.1666666666666664E-2</v>
      </c>
      <c r="I2032" s="12">
        <v>46275</v>
      </c>
      <c r="J2032" s="11" t="s">
        <v>239</v>
      </c>
      <c r="K2032" s="11"/>
      <c r="L2032" s="11" t="s">
        <v>3219</v>
      </c>
      <c r="M2032" s="11"/>
    </row>
    <row r="2033" spans="1:13" x14ac:dyDescent="0.25">
      <c r="A2033" s="11">
        <v>1178893993</v>
      </c>
      <c r="B2033" s="11">
        <v>765063</v>
      </c>
      <c r="C2033" s="11">
        <v>118102196</v>
      </c>
      <c r="D2033" s="11">
        <v>7846520</v>
      </c>
      <c r="E2033" s="11">
        <v>1100</v>
      </c>
      <c r="F2033" s="12">
        <v>46275</v>
      </c>
      <c r="G2033" s="12">
        <v>46275</v>
      </c>
      <c r="H2033" s="13">
        <v>4.1666666666666664E-2</v>
      </c>
      <c r="I2033" s="12">
        <v>46275</v>
      </c>
      <c r="J2033" s="11" t="s">
        <v>239</v>
      </c>
      <c r="K2033" s="11"/>
      <c r="L2033" s="11" t="s">
        <v>3220</v>
      </c>
      <c r="M2033" s="11"/>
    </row>
    <row r="2034" spans="1:13" x14ac:dyDescent="0.25">
      <c r="A2034" s="11">
        <v>1178823877</v>
      </c>
      <c r="B2034" s="11">
        <v>765038</v>
      </c>
      <c r="C2034" s="11">
        <v>118102196</v>
      </c>
      <c r="D2034" s="11">
        <v>7846520</v>
      </c>
      <c r="E2034" s="11">
        <v>1100</v>
      </c>
      <c r="F2034" s="12">
        <v>46275</v>
      </c>
      <c r="G2034" s="12">
        <v>46275</v>
      </c>
      <c r="H2034" s="13">
        <v>4.1666666666666664E-2</v>
      </c>
      <c r="I2034" s="12">
        <v>46275</v>
      </c>
      <c r="J2034" s="11" t="s">
        <v>239</v>
      </c>
      <c r="K2034" s="11"/>
      <c r="L2034" s="11" t="s">
        <v>3221</v>
      </c>
      <c r="M2034" s="11"/>
    </row>
    <row r="2035" spans="1:13" x14ac:dyDescent="0.25">
      <c r="A2035" s="11">
        <v>1177387375</v>
      </c>
      <c r="B2035" s="11">
        <v>765093</v>
      </c>
      <c r="C2035" s="11">
        <v>118102196</v>
      </c>
      <c r="D2035" s="11">
        <v>7846520</v>
      </c>
      <c r="E2035" s="11">
        <v>1100</v>
      </c>
      <c r="F2035" s="12">
        <v>46275</v>
      </c>
      <c r="G2035" s="12">
        <v>46275</v>
      </c>
      <c r="H2035" s="13">
        <v>4.1666666666666664E-2</v>
      </c>
      <c r="I2035" s="12">
        <v>46275</v>
      </c>
      <c r="J2035" s="11" t="s">
        <v>239</v>
      </c>
      <c r="K2035" s="11"/>
      <c r="L2035" s="11" t="s">
        <v>3222</v>
      </c>
      <c r="M2035" s="11"/>
    </row>
    <row r="2036" spans="1:13" x14ac:dyDescent="0.25">
      <c r="A2036" s="11">
        <v>1178898942</v>
      </c>
      <c r="B2036" s="11">
        <v>765066</v>
      </c>
      <c r="C2036" s="11">
        <v>118102196</v>
      </c>
      <c r="D2036" s="11">
        <v>7846520</v>
      </c>
      <c r="E2036" s="11">
        <v>1100</v>
      </c>
      <c r="F2036" s="12">
        <v>46275</v>
      </c>
      <c r="G2036" s="12">
        <v>46275</v>
      </c>
      <c r="H2036" s="13">
        <v>4.1666666666666664E-2</v>
      </c>
      <c r="I2036" s="12">
        <v>46275</v>
      </c>
      <c r="J2036" s="11" t="s">
        <v>239</v>
      </c>
      <c r="K2036" s="11"/>
      <c r="L2036" s="11" t="s">
        <v>3223</v>
      </c>
      <c r="M2036" s="11"/>
    </row>
    <row r="2037" spans="1:13" x14ac:dyDescent="0.25">
      <c r="A2037" s="11">
        <v>1178884922</v>
      </c>
      <c r="B2037" s="11">
        <v>765059</v>
      </c>
      <c r="C2037" s="11">
        <v>118102196</v>
      </c>
      <c r="D2037" s="11">
        <v>7846520</v>
      </c>
      <c r="E2037" s="11">
        <v>1100</v>
      </c>
      <c r="F2037" s="12">
        <v>46275</v>
      </c>
      <c r="G2037" s="12">
        <v>46275</v>
      </c>
      <c r="H2037" s="13">
        <v>4.1666666666666664E-2</v>
      </c>
      <c r="I2037" s="12">
        <v>46275</v>
      </c>
      <c r="J2037" s="11" t="s">
        <v>239</v>
      </c>
      <c r="K2037" s="11"/>
      <c r="L2037" s="11" t="s">
        <v>3224</v>
      </c>
      <c r="M2037" s="11"/>
    </row>
    <row r="2038" spans="1:13" x14ac:dyDescent="0.25">
      <c r="A2038" s="11">
        <v>1178900869</v>
      </c>
      <c r="B2038" s="11">
        <v>765019</v>
      </c>
      <c r="C2038" s="11">
        <v>118102196</v>
      </c>
      <c r="D2038" s="11">
        <v>7846520</v>
      </c>
      <c r="E2038" s="11">
        <v>1100</v>
      </c>
      <c r="F2038" s="12">
        <v>46275</v>
      </c>
      <c r="G2038" s="12">
        <v>46275</v>
      </c>
      <c r="H2038" s="13">
        <v>4.1666666666666664E-2</v>
      </c>
      <c r="I2038" s="12">
        <v>46275</v>
      </c>
      <c r="J2038" s="11" t="s">
        <v>239</v>
      </c>
      <c r="K2038" s="11"/>
      <c r="L2038" s="11" t="s">
        <v>3225</v>
      </c>
      <c r="M2038" s="11"/>
    </row>
    <row r="2039" spans="1:13" x14ac:dyDescent="0.25">
      <c r="A2039" s="11">
        <v>1178828919</v>
      </c>
      <c r="B2039" s="11">
        <v>765040</v>
      </c>
      <c r="C2039" s="11">
        <v>118102196</v>
      </c>
      <c r="D2039" s="11">
        <v>7846520</v>
      </c>
      <c r="E2039" s="11">
        <v>1100</v>
      </c>
      <c r="F2039" s="12">
        <v>46275</v>
      </c>
      <c r="G2039" s="12">
        <v>46275</v>
      </c>
      <c r="H2039" s="13">
        <v>4.1666666666666664E-2</v>
      </c>
      <c r="I2039" s="12">
        <v>46275</v>
      </c>
      <c r="J2039" s="11" t="s">
        <v>239</v>
      </c>
      <c r="K2039" s="11"/>
      <c r="L2039" s="11" t="s">
        <v>3226</v>
      </c>
      <c r="M2039" s="11"/>
    </row>
    <row r="2040" spans="1:13" x14ac:dyDescent="0.25">
      <c r="A2040" s="11">
        <v>1178861129</v>
      </c>
      <c r="B2040" s="11">
        <v>765013</v>
      </c>
      <c r="C2040" s="11">
        <v>118102196</v>
      </c>
      <c r="D2040" s="11">
        <v>7846520</v>
      </c>
      <c r="E2040" s="11">
        <v>1100</v>
      </c>
      <c r="F2040" s="12">
        <v>46275</v>
      </c>
      <c r="G2040" s="12">
        <v>46275</v>
      </c>
      <c r="H2040" s="13">
        <v>4.1666666666666664E-2</v>
      </c>
      <c r="I2040" s="12">
        <v>46275</v>
      </c>
      <c r="J2040" s="11" t="s">
        <v>239</v>
      </c>
      <c r="K2040" s="11"/>
      <c r="L2040" s="11" t="s">
        <v>3227</v>
      </c>
      <c r="M2040" s="11"/>
    </row>
    <row r="2041" spans="1:13" x14ac:dyDescent="0.25">
      <c r="A2041" s="11">
        <v>1178849640</v>
      </c>
      <c r="B2041" s="11">
        <v>765041</v>
      </c>
      <c r="C2041" s="11">
        <v>118102196</v>
      </c>
      <c r="D2041" s="11">
        <v>7846520</v>
      </c>
      <c r="E2041" s="11">
        <v>1100</v>
      </c>
      <c r="F2041" s="12">
        <v>46275</v>
      </c>
      <c r="G2041" s="12">
        <v>46275</v>
      </c>
      <c r="H2041" s="13">
        <v>4.1666666666666664E-2</v>
      </c>
      <c r="I2041" s="12">
        <v>46275</v>
      </c>
      <c r="J2041" s="11" t="s">
        <v>239</v>
      </c>
      <c r="K2041" s="11"/>
      <c r="L2041" s="11" t="s">
        <v>3228</v>
      </c>
      <c r="M2041" s="11"/>
    </row>
    <row r="2042" spans="1:13" x14ac:dyDescent="0.25">
      <c r="A2042" s="11">
        <v>1178909462</v>
      </c>
      <c r="B2042" s="11">
        <v>765079</v>
      </c>
      <c r="C2042" s="11">
        <v>118102196</v>
      </c>
      <c r="D2042" s="11">
        <v>7846520</v>
      </c>
      <c r="E2042" s="11">
        <v>1100</v>
      </c>
      <c r="F2042" s="12">
        <v>46275</v>
      </c>
      <c r="G2042" s="12">
        <v>46275</v>
      </c>
      <c r="H2042" s="13">
        <v>4.1666666666666664E-2</v>
      </c>
      <c r="I2042" s="12">
        <v>46275</v>
      </c>
      <c r="J2042" s="11" t="s">
        <v>239</v>
      </c>
      <c r="K2042" s="11"/>
      <c r="L2042" s="11" t="s">
        <v>3229</v>
      </c>
      <c r="M2042" s="11"/>
    </row>
    <row r="2043" spans="1:13" x14ac:dyDescent="0.25">
      <c r="A2043" s="11">
        <v>1178900052</v>
      </c>
      <c r="B2043" s="11">
        <v>765070</v>
      </c>
      <c r="C2043" s="11">
        <v>118102196</v>
      </c>
      <c r="D2043" s="11">
        <v>7846520</v>
      </c>
      <c r="E2043" s="11">
        <v>1100</v>
      </c>
      <c r="F2043" s="12">
        <v>46275</v>
      </c>
      <c r="G2043" s="12">
        <v>46275</v>
      </c>
      <c r="H2043" s="13">
        <v>4.1666666666666664E-2</v>
      </c>
      <c r="I2043" s="12">
        <v>46275</v>
      </c>
      <c r="J2043" s="11" t="s">
        <v>239</v>
      </c>
      <c r="K2043" s="11"/>
      <c r="L2043" s="11" t="s">
        <v>3230</v>
      </c>
      <c r="M2043" s="11" t="s">
        <v>2944</v>
      </c>
    </row>
    <row r="2044" spans="1:13" x14ac:dyDescent="0.25">
      <c r="A2044" s="11">
        <v>1178816134</v>
      </c>
      <c r="B2044" s="11">
        <v>765037</v>
      </c>
      <c r="C2044" s="11">
        <v>118102196</v>
      </c>
      <c r="D2044" s="11">
        <v>7846520</v>
      </c>
      <c r="E2044" s="11">
        <v>1100</v>
      </c>
      <c r="F2044" s="12">
        <v>46275</v>
      </c>
      <c r="G2044" s="12">
        <v>46275</v>
      </c>
      <c r="H2044" s="13">
        <v>4.1666666666666664E-2</v>
      </c>
      <c r="I2044" s="12">
        <v>46275</v>
      </c>
      <c r="J2044" s="11" t="s">
        <v>239</v>
      </c>
      <c r="K2044" s="11"/>
      <c r="L2044" s="11" t="s">
        <v>3231</v>
      </c>
      <c r="M2044" s="11"/>
    </row>
    <row r="2045" spans="1:13" x14ac:dyDescent="0.25">
      <c r="A2045" s="11">
        <v>1178851011</v>
      </c>
      <c r="B2045" s="11">
        <v>765042</v>
      </c>
      <c r="C2045" s="11">
        <v>118102196</v>
      </c>
      <c r="D2045" s="11">
        <v>7846520</v>
      </c>
      <c r="E2045" s="11">
        <v>1100</v>
      </c>
      <c r="F2045" s="12">
        <v>46275</v>
      </c>
      <c r="G2045" s="12">
        <v>46275</v>
      </c>
      <c r="H2045" s="13">
        <v>4.1666666666666664E-2</v>
      </c>
      <c r="I2045" s="12">
        <v>46275</v>
      </c>
      <c r="J2045" s="11" t="s">
        <v>239</v>
      </c>
      <c r="K2045" s="11"/>
      <c r="L2045" s="11" t="s">
        <v>3232</v>
      </c>
      <c r="M2045" s="11"/>
    </row>
    <row r="2046" spans="1:13" x14ac:dyDescent="0.25">
      <c r="A2046" s="11">
        <v>1178894113</v>
      </c>
      <c r="B2046" s="11">
        <v>765064</v>
      </c>
      <c r="C2046" s="11">
        <v>118102196</v>
      </c>
      <c r="D2046" s="11">
        <v>7846520</v>
      </c>
      <c r="E2046" s="11">
        <v>1100</v>
      </c>
      <c r="F2046" s="12">
        <v>46275</v>
      </c>
      <c r="G2046" s="12">
        <v>46275</v>
      </c>
      <c r="H2046" s="13">
        <v>4.1666666666666664E-2</v>
      </c>
      <c r="I2046" s="12">
        <v>46275</v>
      </c>
      <c r="J2046" s="11" t="s">
        <v>239</v>
      </c>
      <c r="K2046" s="11"/>
      <c r="L2046" s="11" t="s">
        <v>3233</v>
      </c>
      <c r="M2046" s="11"/>
    </row>
    <row r="2047" spans="1:13" x14ac:dyDescent="0.25">
      <c r="A2047" s="11">
        <v>1178882244</v>
      </c>
      <c r="B2047" s="11">
        <v>765004</v>
      </c>
      <c r="C2047" s="11">
        <v>118102196</v>
      </c>
      <c r="D2047" s="11">
        <v>7846520</v>
      </c>
      <c r="E2047" s="11">
        <v>1100</v>
      </c>
      <c r="F2047" s="12">
        <v>46275</v>
      </c>
      <c r="G2047" s="12">
        <v>46275</v>
      </c>
      <c r="H2047" s="13">
        <v>4.1666666666666664E-2</v>
      </c>
      <c r="I2047" s="12">
        <v>46275</v>
      </c>
      <c r="J2047" s="11" t="s">
        <v>239</v>
      </c>
      <c r="K2047" s="11"/>
      <c r="L2047" s="11" t="s">
        <v>3234</v>
      </c>
      <c r="M2047" s="11"/>
    </row>
    <row r="2048" spans="1:13" x14ac:dyDescent="0.25">
      <c r="A2048" s="11">
        <v>1178898592</v>
      </c>
      <c r="B2048" s="11">
        <v>764995</v>
      </c>
      <c r="C2048" s="11">
        <v>118102196</v>
      </c>
      <c r="D2048" s="11">
        <v>7846520</v>
      </c>
      <c r="E2048" s="11">
        <v>1100</v>
      </c>
      <c r="F2048" s="12">
        <v>46275</v>
      </c>
      <c r="G2048" s="12">
        <v>46275</v>
      </c>
      <c r="H2048" s="13">
        <v>4.1666666666666664E-2</v>
      </c>
      <c r="I2048" s="12">
        <v>46275</v>
      </c>
      <c r="J2048" s="11" t="s">
        <v>239</v>
      </c>
      <c r="K2048" s="11"/>
      <c r="L2048" s="11" t="s">
        <v>3235</v>
      </c>
      <c r="M2048" s="11"/>
    </row>
    <row r="2049" spans="1:13" x14ac:dyDescent="0.25">
      <c r="A2049" s="11">
        <v>1178815106</v>
      </c>
      <c r="B2049" s="11">
        <v>765036</v>
      </c>
      <c r="C2049" s="11">
        <v>118102196</v>
      </c>
      <c r="D2049" s="11">
        <v>7846520</v>
      </c>
      <c r="E2049" s="11">
        <v>1100</v>
      </c>
      <c r="F2049" s="12">
        <v>46275</v>
      </c>
      <c r="G2049" s="12">
        <v>46275</v>
      </c>
      <c r="H2049" s="13">
        <v>4.1666666666666664E-2</v>
      </c>
      <c r="I2049" s="12">
        <v>46275</v>
      </c>
      <c r="J2049" s="11" t="s">
        <v>239</v>
      </c>
      <c r="K2049" s="11"/>
      <c r="L2049" s="11" t="s">
        <v>3236</v>
      </c>
      <c r="M2049" s="11"/>
    </row>
    <row r="2050" spans="1:13" x14ac:dyDescent="0.25">
      <c r="A2050" s="11">
        <v>1178907067</v>
      </c>
      <c r="B2050" s="11">
        <v>765076</v>
      </c>
      <c r="C2050" s="11">
        <v>118102196</v>
      </c>
      <c r="D2050" s="11">
        <v>7846520</v>
      </c>
      <c r="E2050" s="11">
        <v>1100</v>
      </c>
      <c r="F2050" s="12">
        <v>46275</v>
      </c>
      <c r="G2050" s="12">
        <v>46275</v>
      </c>
      <c r="H2050" s="13">
        <v>4.1666666666666664E-2</v>
      </c>
      <c r="I2050" s="12">
        <v>46275</v>
      </c>
      <c r="J2050" s="11" t="s">
        <v>239</v>
      </c>
      <c r="K2050" s="11"/>
      <c r="L2050" s="11" t="s">
        <v>3237</v>
      </c>
      <c r="M2050" s="11"/>
    </row>
    <row r="2051" spans="1:13" x14ac:dyDescent="0.25">
      <c r="A2051" s="11">
        <v>1178864730</v>
      </c>
      <c r="B2051" s="11">
        <v>765051</v>
      </c>
      <c r="C2051" s="11">
        <v>118102196</v>
      </c>
      <c r="D2051" s="11">
        <v>7846520</v>
      </c>
      <c r="E2051" s="11">
        <v>1100</v>
      </c>
      <c r="F2051" s="12">
        <v>46275</v>
      </c>
      <c r="G2051" s="12">
        <v>46275</v>
      </c>
      <c r="H2051" s="13">
        <v>4.1666666666666664E-2</v>
      </c>
      <c r="I2051" s="12">
        <v>46275</v>
      </c>
      <c r="J2051" s="11" t="s">
        <v>239</v>
      </c>
      <c r="K2051" s="11"/>
      <c r="L2051" s="11" t="s">
        <v>3238</v>
      </c>
      <c r="M2051" s="11"/>
    </row>
    <row r="2052" spans="1:13" x14ac:dyDescent="0.25">
      <c r="A2052" s="11">
        <v>1178914446</v>
      </c>
      <c r="B2052" s="11">
        <v>765082</v>
      </c>
      <c r="C2052" s="11">
        <v>118102196</v>
      </c>
      <c r="D2052" s="11">
        <v>7846520</v>
      </c>
      <c r="E2052" s="11">
        <v>1100</v>
      </c>
      <c r="F2052" s="12">
        <v>46275</v>
      </c>
      <c r="G2052" s="12">
        <v>46275</v>
      </c>
      <c r="H2052" s="13">
        <v>4.1666666666666664E-2</v>
      </c>
      <c r="I2052" s="12">
        <v>46275</v>
      </c>
      <c r="J2052" s="11" t="s">
        <v>239</v>
      </c>
      <c r="K2052" s="11"/>
      <c r="L2052" s="11" t="s">
        <v>3239</v>
      </c>
      <c r="M2052" s="11"/>
    </row>
    <row r="2053" spans="1:13" x14ac:dyDescent="0.25">
      <c r="A2053" s="11">
        <v>1178879275</v>
      </c>
      <c r="B2053" s="11">
        <v>765087</v>
      </c>
      <c r="C2053" s="11">
        <v>118102196</v>
      </c>
      <c r="D2053" s="11">
        <v>7846520</v>
      </c>
      <c r="E2053" s="11">
        <v>1100</v>
      </c>
      <c r="F2053" s="12">
        <v>46275</v>
      </c>
      <c r="G2053" s="12">
        <v>46275</v>
      </c>
      <c r="H2053" s="13">
        <v>4.1666666666666664E-2</v>
      </c>
      <c r="I2053" s="12">
        <v>46275</v>
      </c>
      <c r="J2053" s="11" t="s">
        <v>239</v>
      </c>
      <c r="K2053" s="11"/>
      <c r="L2053" s="11" t="s">
        <v>3240</v>
      </c>
      <c r="M2053" s="11"/>
    </row>
    <row r="2054" spans="1:13" x14ac:dyDescent="0.25">
      <c r="A2054" s="11">
        <v>1178785762</v>
      </c>
      <c r="B2054" s="11">
        <v>765029</v>
      </c>
      <c r="C2054" s="11">
        <v>118102196</v>
      </c>
      <c r="D2054" s="11">
        <v>7846520</v>
      </c>
      <c r="E2054" s="11">
        <v>1100</v>
      </c>
      <c r="F2054" s="12">
        <v>46275</v>
      </c>
      <c r="G2054" s="12">
        <v>46275</v>
      </c>
      <c r="H2054" s="13">
        <v>4.1666666666666664E-2</v>
      </c>
      <c r="I2054" s="12">
        <v>46275</v>
      </c>
      <c r="J2054" s="11" t="s">
        <v>239</v>
      </c>
      <c r="K2054" s="11"/>
      <c r="L2054" s="11" t="s">
        <v>3241</v>
      </c>
      <c r="M2054" s="11"/>
    </row>
    <row r="2055" spans="1:13" x14ac:dyDescent="0.25">
      <c r="A2055" s="11">
        <v>1178861200</v>
      </c>
      <c r="B2055" s="11">
        <v>765048</v>
      </c>
      <c r="C2055" s="11">
        <v>118102196</v>
      </c>
      <c r="D2055" s="11">
        <v>7846520</v>
      </c>
      <c r="E2055" s="11">
        <v>1100</v>
      </c>
      <c r="F2055" s="12">
        <v>46275</v>
      </c>
      <c r="G2055" s="12">
        <v>46275</v>
      </c>
      <c r="H2055" s="13">
        <v>4.1666666666666664E-2</v>
      </c>
      <c r="I2055" s="12">
        <v>46275</v>
      </c>
      <c r="J2055" s="11" t="s">
        <v>239</v>
      </c>
      <c r="K2055" s="11"/>
      <c r="L2055" s="11" t="s">
        <v>3242</v>
      </c>
      <c r="M2055" s="11"/>
    </row>
    <row r="2056" spans="1:13" x14ac:dyDescent="0.25">
      <c r="A2056" s="11">
        <v>1178899347</v>
      </c>
      <c r="B2056" s="11">
        <v>765069</v>
      </c>
      <c r="C2056" s="11">
        <v>118102196</v>
      </c>
      <c r="D2056" s="11">
        <v>7846520</v>
      </c>
      <c r="E2056" s="11">
        <v>1100</v>
      </c>
      <c r="F2056" s="12">
        <v>46275</v>
      </c>
      <c r="G2056" s="12">
        <v>46275</v>
      </c>
      <c r="H2056" s="13">
        <v>4.1666666666666664E-2</v>
      </c>
      <c r="I2056" s="12">
        <v>46275</v>
      </c>
      <c r="J2056" s="11" t="s">
        <v>239</v>
      </c>
      <c r="K2056" s="11"/>
      <c r="L2056" s="11" t="s">
        <v>3243</v>
      </c>
      <c r="M2056" s="11"/>
    </row>
    <row r="2057" spans="1:13" x14ac:dyDescent="0.25">
      <c r="A2057" s="11">
        <v>1178896900</v>
      </c>
      <c r="B2057" s="11">
        <v>765065</v>
      </c>
      <c r="C2057" s="11">
        <v>118102196</v>
      </c>
      <c r="D2057" s="11">
        <v>7846520</v>
      </c>
      <c r="E2057" s="11">
        <v>1100</v>
      </c>
      <c r="F2057" s="12">
        <v>46275</v>
      </c>
      <c r="G2057" s="12">
        <v>46275</v>
      </c>
      <c r="H2057" s="13">
        <v>4.1666666666666664E-2</v>
      </c>
      <c r="I2057" s="12">
        <v>46275</v>
      </c>
      <c r="J2057" s="11" t="s">
        <v>239</v>
      </c>
      <c r="K2057" s="11"/>
      <c r="L2057" s="11" t="s">
        <v>3244</v>
      </c>
      <c r="M2057" s="11"/>
    </row>
    <row r="2058" spans="1:13" x14ac:dyDescent="0.25">
      <c r="A2058" s="11">
        <v>1178870696</v>
      </c>
      <c r="B2058" s="11">
        <v>765052</v>
      </c>
      <c r="C2058" s="11">
        <v>118102196</v>
      </c>
      <c r="D2058" s="11">
        <v>7846520</v>
      </c>
      <c r="E2058" s="11">
        <v>1100</v>
      </c>
      <c r="F2058" s="12">
        <v>46275</v>
      </c>
      <c r="G2058" s="12">
        <v>46275</v>
      </c>
      <c r="H2058" s="13">
        <v>4.1666666666666664E-2</v>
      </c>
      <c r="I2058" s="12">
        <v>46275</v>
      </c>
      <c r="J2058" s="11" t="s">
        <v>239</v>
      </c>
      <c r="K2058" s="11"/>
      <c r="L2058" s="11" t="s">
        <v>3245</v>
      </c>
      <c r="M2058" s="11"/>
    </row>
    <row r="2059" spans="1:13" x14ac:dyDescent="0.25">
      <c r="A2059" s="11">
        <v>1178888587</v>
      </c>
      <c r="B2059" s="11">
        <v>765000</v>
      </c>
      <c r="C2059" s="11">
        <v>118102196</v>
      </c>
      <c r="D2059" s="11">
        <v>7846520</v>
      </c>
      <c r="E2059" s="11">
        <v>1100</v>
      </c>
      <c r="F2059" s="12">
        <v>46275</v>
      </c>
      <c r="G2059" s="12">
        <v>46275</v>
      </c>
      <c r="H2059" s="13">
        <v>4.1666666666666664E-2</v>
      </c>
      <c r="I2059" s="12">
        <v>46275</v>
      </c>
      <c r="J2059" s="11" t="s">
        <v>239</v>
      </c>
      <c r="K2059" s="11"/>
      <c r="L2059" s="11" t="s">
        <v>3246</v>
      </c>
      <c r="M2059" s="11"/>
    </row>
    <row r="2060" spans="1:13" x14ac:dyDescent="0.25">
      <c r="A2060" s="11">
        <v>1178907459</v>
      </c>
      <c r="B2060" s="11">
        <v>765077</v>
      </c>
      <c r="C2060" s="11">
        <v>118102196</v>
      </c>
      <c r="D2060" s="11">
        <v>7846520</v>
      </c>
      <c r="E2060" s="11">
        <v>1100</v>
      </c>
      <c r="F2060" s="12">
        <v>46275</v>
      </c>
      <c r="G2060" s="12">
        <v>46275</v>
      </c>
      <c r="H2060" s="13">
        <v>4.1666666666666664E-2</v>
      </c>
      <c r="I2060" s="12">
        <v>46275</v>
      </c>
      <c r="J2060" s="11" t="s">
        <v>239</v>
      </c>
      <c r="K2060" s="11"/>
      <c r="L2060" s="11" t="s">
        <v>3247</v>
      </c>
      <c r="M2060" s="11"/>
    </row>
    <row r="2061" spans="1:13" x14ac:dyDescent="0.25">
      <c r="A2061" s="11">
        <v>1178825593</v>
      </c>
      <c r="B2061" s="11">
        <v>765039</v>
      </c>
      <c r="C2061" s="11">
        <v>118102196</v>
      </c>
      <c r="D2061" s="11">
        <v>7846520</v>
      </c>
      <c r="E2061" s="11">
        <v>1100</v>
      </c>
      <c r="F2061" s="12">
        <v>46275</v>
      </c>
      <c r="G2061" s="12">
        <v>46275</v>
      </c>
      <c r="H2061" s="13">
        <v>4.1666666666666664E-2</v>
      </c>
      <c r="I2061" s="12">
        <v>46275</v>
      </c>
      <c r="J2061" s="11" t="s">
        <v>239</v>
      </c>
      <c r="K2061" s="11"/>
      <c r="L2061" s="11" t="s">
        <v>3248</v>
      </c>
      <c r="M2061" s="11"/>
    </row>
    <row r="2062" spans="1:13" x14ac:dyDescent="0.25">
      <c r="A2062" s="11">
        <v>1178906220</v>
      </c>
      <c r="B2062" s="11">
        <v>765074</v>
      </c>
      <c r="C2062" s="11">
        <v>118102196</v>
      </c>
      <c r="D2062" s="11">
        <v>7846520</v>
      </c>
      <c r="E2062" s="11">
        <v>1100</v>
      </c>
      <c r="F2062" s="12">
        <v>46275</v>
      </c>
      <c r="G2062" s="12">
        <v>46275</v>
      </c>
      <c r="H2062" s="13">
        <v>4.1666666666666664E-2</v>
      </c>
      <c r="I2062" s="12">
        <v>46275</v>
      </c>
      <c r="J2062" s="11" t="s">
        <v>239</v>
      </c>
      <c r="K2062" s="11"/>
      <c r="L2062" s="11" t="s">
        <v>3249</v>
      </c>
      <c r="M2062" s="11"/>
    </row>
    <row r="2063" spans="1:13" x14ac:dyDescent="0.25">
      <c r="A2063" s="11">
        <v>1178782217</v>
      </c>
      <c r="B2063" s="11">
        <v>765027</v>
      </c>
      <c r="C2063" s="11">
        <v>118102196</v>
      </c>
      <c r="D2063" s="11">
        <v>7846520</v>
      </c>
      <c r="E2063" s="11">
        <v>1100</v>
      </c>
      <c r="F2063" s="12">
        <v>46275</v>
      </c>
      <c r="G2063" s="12">
        <v>46275</v>
      </c>
      <c r="H2063" s="13">
        <v>4.1666666666666664E-2</v>
      </c>
      <c r="I2063" s="12">
        <v>46275</v>
      </c>
      <c r="J2063" s="11" t="s">
        <v>239</v>
      </c>
      <c r="K2063" s="11"/>
      <c r="L2063" s="11" t="s">
        <v>3250</v>
      </c>
      <c r="M2063" s="11"/>
    </row>
    <row r="2064" spans="1:13" x14ac:dyDescent="0.25">
      <c r="A2064" s="11">
        <v>1178814484</v>
      </c>
      <c r="B2064" s="11">
        <v>765033</v>
      </c>
      <c r="C2064" s="11">
        <v>118102196</v>
      </c>
      <c r="D2064" s="11">
        <v>7846520</v>
      </c>
      <c r="E2064" s="11">
        <v>1100</v>
      </c>
      <c r="F2064" s="12">
        <v>46275</v>
      </c>
      <c r="G2064" s="12">
        <v>46275</v>
      </c>
      <c r="H2064" s="13">
        <v>4.1666666666666664E-2</v>
      </c>
      <c r="I2064" s="12">
        <v>46275</v>
      </c>
      <c r="J2064" s="11" t="s">
        <v>239</v>
      </c>
      <c r="K2064" s="11"/>
      <c r="L2064" s="11" t="s">
        <v>3251</v>
      </c>
      <c r="M2064" s="11"/>
    </row>
    <row r="2065" spans="1:13" x14ac:dyDescent="0.25">
      <c r="A2065" s="11">
        <v>1178915033</v>
      </c>
      <c r="B2065" s="11">
        <v>765084</v>
      </c>
      <c r="C2065" s="11">
        <v>118102196</v>
      </c>
      <c r="D2065" s="11">
        <v>7846520</v>
      </c>
      <c r="E2065" s="11">
        <v>1100</v>
      </c>
      <c r="F2065" s="12">
        <v>46275</v>
      </c>
      <c r="G2065" s="12">
        <v>46275</v>
      </c>
      <c r="H2065" s="13">
        <v>4.1666666666666664E-2</v>
      </c>
      <c r="I2065" s="12">
        <v>46275</v>
      </c>
      <c r="J2065" s="11" t="s">
        <v>239</v>
      </c>
      <c r="K2065" s="11"/>
      <c r="L2065" s="11" t="s">
        <v>3252</v>
      </c>
      <c r="M2065" s="11"/>
    </row>
    <row r="2066" spans="1:13" x14ac:dyDescent="0.25">
      <c r="A2066" s="11">
        <v>1178866832</v>
      </c>
      <c r="B2066" s="11">
        <v>765002</v>
      </c>
      <c r="C2066" s="11">
        <v>118102196</v>
      </c>
      <c r="D2066" s="11">
        <v>7846520</v>
      </c>
      <c r="E2066" s="11">
        <v>1100</v>
      </c>
      <c r="F2066" s="12">
        <v>46275</v>
      </c>
      <c r="G2066" s="12">
        <v>46275</v>
      </c>
      <c r="H2066" s="13">
        <v>4.1666666666666664E-2</v>
      </c>
      <c r="I2066" s="12">
        <v>46275</v>
      </c>
      <c r="J2066" s="11" t="s">
        <v>239</v>
      </c>
      <c r="K2066" s="11"/>
      <c r="L2066" s="11" t="s">
        <v>3253</v>
      </c>
      <c r="M2066" s="11"/>
    </row>
    <row r="2067" spans="1:13" x14ac:dyDescent="0.25">
      <c r="A2067" s="11">
        <v>1178854813</v>
      </c>
      <c r="B2067" s="11">
        <v>765043</v>
      </c>
      <c r="C2067" s="11">
        <v>118102196</v>
      </c>
      <c r="D2067" s="11">
        <v>7846520</v>
      </c>
      <c r="E2067" s="11">
        <v>1100</v>
      </c>
      <c r="F2067" s="12">
        <v>46275</v>
      </c>
      <c r="G2067" s="12">
        <v>46275</v>
      </c>
      <c r="H2067" s="13">
        <v>4.1666666666666664E-2</v>
      </c>
      <c r="I2067" s="12">
        <v>46275</v>
      </c>
      <c r="J2067" s="11" t="s">
        <v>239</v>
      </c>
      <c r="K2067" s="11"/>
      <c r="L2067" s="11" t="s">
        <v>3254</v>
      </c>
      <c r="M2067" s="11"/>
    </row>
    <row r="2068" spans="1:13" x14ac:dyDescent="0.25">
      <c r="A2068" s="11">
        <v>1178864239</v>
      </c>
      <c r="B2068" s="11">
        <v>765050</v>
      </c>
      <c r="C2068" s="11">
        <v>118102196</v>
      </c>
      <c r="D2068" s="11">
        <v>7846520</v>
      </c>
      <c r="E2068" s="11">
        <v>1100</v>
      </c>
      <c r="F2068" s="12">
        <v>46275</v>
      </c>
      <c r="G2068" s="12">
        <v>46275</v>
      </c>
      <c r="H2068" s="13">
        <v>4.1666666666666664E-2</v>
      </c>
      <c r="I2068" s="12">
        <v>46275</v>
      </c>
      <c r="J2068" s="11" t="s">
        <v>239</v>
      </c>
      <c r="K2068" s="11"/>
      <c r="L2068" s="11" t="s">
        <v>3255</v>
      </c>
      <c r="M2068" s="11"/>
    </row>
    <row r="2069" spans="1:13" x14ac:dyDescent="0.25">
      <c r="A2069" s="11">
        <v>1178915018</v>
      </c>
      <c r="B2069" s="11">
        <v>765001</v>
      </c>
      <c r="C2069" s="11">
        <v>118102196</v>
      </c>
      <c r="D2069" s="11">
        <v>7846520</v>
      </c>
      <c r="E2069" s="11">
        <v>1100</v>
      </c>
      <c r="F2069" s="12">
        <v>46275</v>
      </c>
      <c r="G2069" s="12">
        <v>46275</v>
      </c>
      <c r="H2069" s="13">
        <v>4.1666666666666664E-2</v>
      </c>
      <c r="I2069" s="12">
        <v>46275</v>
      </c>
      <c r="J2069" s="11" t="s">
        <v>239</v>
      </c>
      <c r="K2069" s="11"/>
      <c r="L2069" s="11" t="s">
        <v>3256</v>
      </c>
      <c r="M2069" s="11"/>
    </row>
    <row r="2070" spans="1:13" x14ac:dyDescent="0.25">
      <c r="A2070" s="11">
        <v>1178848177</v>
      </c>
      <c r="B2070" s="11">
        <v>765085</v>
      </c>
      <c r="C2070" s="11">
        <v>118102196</v>
      </c>
      <c r="D2070" s="11">
        <v>7846520</v>
      </c>
      <c r="E2070" s="11">
        <v>1100</v>
      </c>
      <c r="F2070" s="12">
        <v>46275</v>
      </c>
      <c r="G2070" s="12">
        <v>46275</v>
      </c>
      <c r="H2070" s="13">
        <v>4.1666666666666664E-2</v>
      </c>
      <c r="I2070" s="12">
        <v>46275</v>
      </c>
      <c r="J2070" s="11" t="s">
        <v>239</v>
      </c>
      <c r="K2070" s="11"/>
      <c r="L2070" s="11" t="s">
        <v>3257</v>
      </c>
      <c r="M2070" s="11"/>
    </row>
    <row r="2071" spans="1:13" x14ac:dyDescent="0.25">
      <c r="A2071" s="11">
        <v>1178777615</v>
      </c>
      <c r="B2071" s="11">
        <v>765021</v>
      </c>
      <c r="C2071" s="11">
        <v>118102196</v>
      </c>
      <c r="D2071" s="11">
        <v>7846520</v>
      </c>
      <c r="E2071" s="11">
        <v>1100</v>
      </c>
      <c r="F2071" s="12">
        <v>46275</v>
      </c>
      <c r="G2071" s="12">
        <v>46275</v>
      </c>
      <c r="H2071" s="13">
        <v>4.1666666666666664E-2</v>
      </c>
      <c r="I2071" s="12">
        <v>46275</v>
      </c>
      <c r="J2071" s="11" t="s">
        <v>239</v>
      </c>
      <c r="K2071" s="11"/>
      <c r="L2071" s="11" t="s">
        <v>3258</v>
      </c>
      <c r="M2071" s="11"/>
    </row>
    <row r="2072" spans="1:13" x14ac:dyDescent="0.25">
      <c r="A2072" s="11">
        <v>1178900108</v>
      </c>
      <c r="B2072" s="11">
        <v>765071</v>
      </c>
      <c r="C2072" s="11">
        <v>118102196</v>
      </c>
      <c r="D2072" s="11">
        <v>7846520</v>
      </c>
      <c r="E2072" s="11">
        <v>1100</v>
      </c>
      <c r="F2072" s="12">
        <v>46275</v>
      </c>
      <c r="G2072" s="12">
        <v>46275</v>
      </c>
      <c r="H2072" s="13">
        <v>4.1666666666666664E-2</v>
      </c>
      <c r="I2072" s="12">
        <v>46275</v>
      </c>
      <c r="J2072" s="11" t="s">
        <v>239</v>
      </c>
      <c r="K2072" s="11"/>
      <c r="L2072" s="11" t="s">
        <v>3259</v>
      </c>
      <c r="M2072" s="11"/>
    </row>
    <row r="2073" spans="1:13" x14ac:dyDescent="0.25">
      <c r="A2073" s="11">
        <v>1178899238</v>
      </c>
      <c r="B2073" s="11">
        <v>765068</v>
      </c>
      <c r="C2073" s="11">
        <v>118102196</v>
      </c>
      <c r="D2073" s="11">
        <v>7846520</v>
      </c>
      <c r="E2073" s="11">
        <v>1100</v>
      </c>
      <c r="F2073" s="12">
        <v>46275</v>
      </c>
      <c r="G2073" s="12">
        <v>46275</v>
      </c>
      <c r="H2073" s="13">
        <v>4.1666666666666664E-2</v>
      </c>
      <c r="I2073" s="12">
        <v>46275</v>
      </c>
      <c r="J2073" s="11" t="s">
        <v>239</v>
      </c>
      <c r="K2073" s="11"/>
      <c r="L2073" s="11" t="s">
        <v>3260</v>
      </c>
      <c r="M2073" s="11"/>
    </row>
    <row r="2074" spans="1:13" x14ac:dyDescent="0.25">
      <c r="A2074" s="11">
        <v>1178889440</v>
      </c>
      <c r="B2074" s="11">
        <v>765062</v>
      </c>
      <c r="C2074" s="11">
        <v>118102196</v>
      </c>
      <c r="D2074" s="11">
        <v>7846520</v>
      </c>
      <c r="E2074" s="11">
        <v>1100</v>
      </c>
      <c r="F2074" s="12">
        <v>46275</v>
      </c>
      <c r="G2074" s="12">
        <v>46275</v>
      </c>
      <c r="H2074" s="13">
        <v>4.1666666666666664E-2</v>
      </c>
      <c r="I2074" s="12">
        <v>46275</v>
      </c>
      <c r="J2074" s="11" t="s">
        <v>239</v>
      </c>
      <c r="K2074" s="11"/>
      <c r="L2074" s="11" t="s">
        <v>3261</v>
      </c>
      <c r="M2074" s="11"/>
    </row>
    <row r="2075" spans="1:13" x14ac:dyDescent="0.25">
      <c r="A2075" s="11">
        <v>1178870558</v>
      </c>
      <c r="B2075" s="11">
        <v>765086</v>
      </c>
      <c r="C2075" s="11">
        <v>118102196</v>
      </c>
      <c r="D2075" s="11">
        <v>7846520</v>
      </c>
      <c r="E2075" s="11">
        <v>1100</v>
      </c>
      <c r="F2075" s="12">
        <v>46275</v>
      </c>
      <c r="G2075" s="12">
        <v>46275</v>
      </c>
      <c r="H2075" s="13">
        <v>4.1666666666666664E-2</v>
      </c>
      <c r="I2075" s="12">
        <v>46275</v>
      </c>
      <c r="J2075" s="11" t="s">
        <v>239</v>
      </c>
      <c r="K2075" s="11"/>
      <c r="L2075" s="11" t="s">
        <v>3262</v>
      </c>
      <c r="M2075" s="11"/>
    </row>
    <row r="2076" spans="1:13" x14ac:dyDescent="0.25">
      <c r="A2076" s="11">
        <v>1178858418</v>
      </c>
      <c r="B2076" s="11">
        <v>765046</v>
      </c>
      <c r="C2076" s="11">
        <v>118102196</v>
      </c>
      <c r="D2076" s="11">
        <v>7846520</v>
      </c>
      <c r="E2076" s="11">
        <v>1100</v>
      </c>
      <c r="F2076" s="12">
        <v>46275</v>
      </c>
      <c r="G2076" s="12">
        <v>46275</v>
      </c>
      <c r="H2076" s="13">
        <v>4.1666666666666664E-2</v>
      </c>
      <c r="I2076" s="12">
        <v>46275</v>
      </c>
      <c r="J2076" s="11" t="s">
        <v>239</v>
      </c>
      <c r="K2076" s="11"/>
      <c r="L2076" s="11" t="s">
        <v>3263</v>
      </c>
      <c r="M2076" s="11"/>
    </row>
    <row r="2077" spans="1:13" x14ac:dyDescent="0.25">
      <c r="A2077" s="11">
        <v>1178899204</v>
      </c>
      <c r="B2077" s="11">
        <v>765067</v>
      </c>
      <c r="C2077" s="11">
        <v>118102196</v>
      </c>
      <c r="D2077" s="11">
        <v>7846520</v>
      </c>
      <c r="E2077" s="11">
        <v>1100</v>
      </c>
      <c r="F2077" s="12">
        <v>46275</v>
      </c>
      <c r="G2077" s="12">
        <v>46275</v>
      </c>
      <c r="H2077" s="13">
        <v>4.1666666666666664E-2</v>
      </c>
      <c r="I2077" s="12">
        <v>46275</v>
      </c>
      <c r="J2077" s="11" t="s">
        <v>239</v>
      </c>
      <c r="K2077" s="11"/>
      <c r="L2077" s="11" t="s">
        <v>3264</v>
      </c>
      <c r="M2077" s="11"/>
    </row>
    <row r="2078" spans="1:13" x14ac:dyDescent="0.25">
      <c r="A2078" s="11">
        <v>1178897456</v>
      </c>
      <c r="B2078" s="11">
        <v>765017</v>
      </c>
      <c r="C2078" s="11">
        <v>118102196</v>
      </c>
      <c r="D2078" s="11">
        <v>7846520</v>
      </c>
      <c r="E2078" s="11">
        <v>1100</v>
      </c>
      <c r="F2078" s="12">
        <v>46275</v>
      </c>
      <c r="G2078" s="12">
        <v>46275</v>
      </c>
      <c r="H2078" s="13">
        <v>4.1666666666666664E-2</v>
      </c>
      <c r="I2078" s="12">
        <v>46275</v>
      </c>
      <c r="J2078" s="11" t="s">
        <v>239</v>
      </c>
      <c r="K2078" s="11"/>
      <c r="L2078" s="11" t="s">
        <v>3265</v>
      </c>
      <c r="M2078" s="11"/>
    </row>
    <row r="2079" spans="1:13" x14ac:dyDescent="0.25">
      <c r="A2079" s="11">
        <v>1178856484</v>
      </c>
      <c r="B2079" s="11">
        <v>765044</v>
      </c>
      <c r="C2079" s="11">
        <v>118102196</v>
      </c>
      <c r="D2079" s="11">
        <v>7846520</v>
      </c>
      <c r="E2079" s="11">
        <v>1100</v>
      </c>
      <c r="F2079" s="12">
        <v>46275</v>
      </c>
      <c r="G2079" s="12">
        <v>46275</v>
      </c>
      <c r="H2079" s="13">
        <v>4.1666666666666664E-2</v>
      </c>
      <c r="I2079" s="12">
        <v>46275</v>
      </c>
      <c r="J2079" s="11" t="s">
        <v>239</v>
      </c>
      <c r="K2079" s="11"/>
      <c r="L2079" s="11" t="s">
        <v>3266</v>
      </c>
      <c r="M2079" s="11"/>
    </row>
    <row r="2080" spans="1:13" x14ac:dyDescent="0.25">
      <c r="A2080" s="11">
        <v>1178853361</v>
      </c>
      <c r="B2080" s="11">
        <v>765010</v>
      </c>
      <c r="C2080" s="11">
        <v>118102196</v>
      </c>
      <c r="D2080" s="11">
        <v>7846520</v>
      </c>
      <c r="E2080" s="11">
        <v>1100</v>
      </c>
      <c r="F2080" s="12">
        <v>46275</v>
      </c>
      <c r="G2080" s="12">
        <v>46275</v>
      </c>
      <c r="H2080" s="13">
        <v>4.1666666666666664E-2</v>
      </c>
      <c r="I2080" s="12">
        <v>46275</v>
      </c>
      <c r="J2080" s="11" t="s">
        <v>239</v>
      </c>
      <c r="K2080" s="11"/>
      <c r="L2080" s="11" t="s">
        <v>3267</v>
      </c>
      <c r="M2080" s="11"/>
    </row>
    <row r="2081" spans="1:13" x14ac:dyDescent="0.25">
      <c r="A2081" s="11">
        <v>1178889215</v>
      </c>
      <c r="B2081" s="11">
        <v>765061</v>
      </c>
      <c r="C2081" s="11">
        <v>118102196</v>
      </c>
      <c r="D2081" s="11">
        <v>7846520</v>
      </c>
      <c r="E2081" s="11">
        <v>1100</v>
      </c>
      <c r="F2081" s="12">
        <v>46275</v>
      </c>
      <c r="G2081" s="12">
        <v>46275</v>
      </c>
      <c r="H2081" s="13">
        <v>4.1666666666666664E-2</v>
      </c>
      <c r="I2081" s="12">
        <v>46275</v>
      </c>
      <c r="J2081" s="11" t="s">
        <v>239</v>
      </c>
      <c r="K2081" s="11"/>
      <c r="L2081" s="11" t="s">
        <v>3268</v>
      </c>
      <c r="M2081" s="11"/>
    </row>
    <row r="2082" spans="1:13" x14ac:dyDescent="0.25">
      <c r="A2082" s="11">
        <v>1178916535</v>
      </c>
      <c r="B2082" s="11">
        <v>765083</v>
      </c>
      <c r="C2082" s="11">
        <v>118102196</v>
      </c>
      <c r="D2082" s="11">
        <v>7846520</v>
      </c>
      <c r="E2082" s="11">
        <v>1100</v>
      </c>
      <c r="F2082" s="12">
        <v>46275</v>
      </c>
      <c r="G2082" s="12">
        <v>46275</v>
      </c>
      <c r="H2082" s="13">
        <v>4.1666666666666664E-2</v>
      </c>
      <c r="I2082" s="12">
        <v>46275</v>
      </c>
      <c r="J2082" s="11" t="s">
        <v>239</v>
      </c>
      <c r="K2082" s="11"/>
      <c r="L2082" s="11" t="s">
        <v>3269</v>
      </c>
      <c r="M2082" s="11" t="s">
        <v>2944</v>
      </c>
    </row>
    <row r="2083" spans="1:13" x14ac:dyDescent="0.25">
      <c r="A2083" s="11">
        <v>1178856652</v>
      </c>
      <c r="B2083" s="11">
        <v>765011</v>
      </c>
      <c r="C2083" s="11">
        <v>118102196</v>
      </c>
      <c r="D2083" s="11">
        <v>7846520</v>
      </c>
      <c r="E2083" s="11">
        <v>1100</v>
      </c>
      <c r="F2083" s="12">
        <v>46275</v>
      </c>
      <c r="G2083" s="12">
        <v>46275</v>
      </c>
      <c r="H2083" s="13">
        <v>4.1666666666666664E-2</v>
      </c>
      <c r="I2083" s="12">
        <v>46275</v>
      </c>
      <c r="J2083" s="11" t="s">
        <v>239</v>
      </c>
      <c r="K2083" s="11"/>
      <c r="L2083" s="11" t="s">
        <v>3270</v>
      </c>
      <c r="M2083" s="11"/>
    </row>
    <row r="2084" spans="1:13" x14ac:dyDescent="0.25">
      <c r="A2084" s="11">
        <v>1178906724</v>
      </c>
      <c r="B2084" s="11">
        <v>765075</v>
      </c>
      <c r="C2084" s="11">
        <v>118102196</v>
      </c>
      <c r="D2084" s="11">
        <v>7846520</v>
      </c>
      <c r="E2084" s="11">
        <v>1100</v>
      </c>
      <c r="F2084" s="12">
        <v>46275</v>
      </c>
      <c r="G2084" s="12">
        <v>46275</v>
      </c>
      <c r="H2084" s="13">
        <v>4.1666666666666664E-2</v>
      </c>
      <c r="I2084" s="12">
        <v>46275</v>
      </c>
      <c r="J2084" s="11" t="s">
        <v>239</v>
      </c>
      <c r="K2084" s="11"/>
      <c r="L2084" s="11" t="s">
        <v>3271</v>
      </c>
      <c r="M2084" s="11"/>
    </row>
    <row r="2085" spans="1:13" x14ac:dyDescent="0.25">
      <c r="A2085" s="11">
        <v>1178876329</v>
      </c>
      <c r="B2085" s="11">
        <v>764996</v>
      </c>
      <c r="C2085" s="11">
        <v>118102196</v>
      </c>
      <c r="D2085" s="11">
        <v>7846520</v>
      </c>
      <c r="E2085" s="11">
        <v>1100</v>
      </c>
      <c r="F2085" s="12">
        <v>46275</v>
      </c>
      <c r="G2085" s="12">
        <v>46275</v>
      </c>
      <c r="H2085" s="13">
        <v>4.1666666666666664E-2</v>
      </c>
      <c r="I2085" s="12">
        <v>46275</v>
      </c>
      <c r="J2085" s="11" t="s">
        <v>239</v>
      </c>
      <c r="K2085" s="11"/>
      <c r="L2085" s="11" t="s">
        <v>3272</v>
      </c>
      <c r="M2085" s="11"/>
    </row>
    <row r="2086" spans="1:13" x14ac:dyDescent="0.25">
      <c r="A2086" s="11">
        <v>1178736611</v>
      </c>
      <c r="B2086" s="11">
        <v>764022</v>
      </c>
      <c r="C2086" s="11">
        <v>118099567</v>
      </c>
      <c r="D2086" s="11">
        <v>7846517</v>
      </c>
      <c r="E2086" s="11">
        <v>1100</v>
      </c>
      <c r="F2086" s="12">
        <v>46275</v>
      </c>
      <c r="G2086" s="12">
        <v>46275</v>
      </c>
      <c r="H2086" s="13">
        <v>0.16666666666666666</v>
      </c>
      <c r="I2086" s="12">
        <v>46275</v>
      </c>
      <c r="J2086" s="11" t="s">
        <v>239</v>
      </c>
      <c r="K2086" s="11"/>
      <c r="L2086" s="11" t="s">
        <v>3273</v>
      </c>
      <c r="M2086" s="11"/>
    </row>
    <row r="2087" spans="1:13" x14ac:dyDescent="0.25">
      <c r="A2087" s="11">
        <v>1178736147</v>
      </c>
      <c r="B2087" s="11">
        <v>764021</v>
      </c>
      <c r="C2087" s="11">
        <v>118099567</v>
      </c>
      <c r="D2087" s="11">
        <v>7846517</v>
      </c>
      <c r="E2087" s="11">
        <v>1100</v>
      </c>
      <c r="F2087" s="12">
        <v>46275</v>
      </c>
      <c r="G2087" s="12">
        <v>46275</v>
      </c>
      <c r="H2087" s="13">
        <v>0.16666666666666666</v>
      </c>
      <c r="I2087" s="12">
        <v>46275</v>
      </c>
      <c r="J2087" s="11" t="s">
        <v>239</v>
      </c>
      <c r="K2087" s="11"/>
      <c r="L2087" s="11" t="s">
        <v>3274</v>
      </c>
      <c r="M2087" s="11"/>
    </row>
    <row r="2088" spans="1:13" x14ac:dyDescent="0.25">
      <c r="A2088" s="11">
        <v>1178700835</v>
      </c>
      <c r="B2088" s="11">
        <v>763989</v>
      </c>
      <c r="C2088" s="11">
        <v>118099567</v>
      </c>
      <c r="D2088" s="11">
        <v>7846517</v>
      </c>
      <c r="E2088" s="11">
        <v>1100</v>
      </c>
      <c r="F2088" s="12">
        <v>46275</v>
      </c>
      <c r="G2088" s="12">
        <v>46275</v>
      </c>
      <c r="H2088" s="13">
        <v>0.16666666666666666</v>
      </c>
      <c r="I2088" s="12">
        <v>46275</v>
      </c>
      <c r="J2088" s="11" t="s">
        <v>239</v>
      </c>
      <c r="K2088" s="11"/>
      <c r="L2088" s="11" t="s">
        <v>3275</v>
      </c>
      <c r="M2088" s="11"/>
    </row>
    <row r="2089" spans="1:13" x14ac:dyDescent="0.25">
      <c r="A2089" s="11">
        <v>1178713184</v>
      </c>
      <c r="B2089" s="11">
        <v>764002</v>
      </c>
      <c r="C2089" s="11">
        <v>118099567</v>
      </c>
      <c r="D2089" s="11">
        <v>7846517</v>
      </c>
      <c r="E2089" s="11">
        <v>1100</v>
      </c>
      <c r="F2089" s="12">
        <v>46275</v>
      </c>
      <c r="G2089" s="12">
        <v>46275</v>
      </c>
      <c r="H2089" s="13">
        <v>0.16666666666666666</v>
      </c>
      <c r="I2089" s="12">
        <v>46275</v>
      </c>
      <c r="J2089" s="11" t="s">
        <v>239</v>
      </c>
      <c r="K2089" s="11"/>
      <c r="L2089" s="11" t="s">
        <v>3276</v>
      </c>
      <c r="M2089" s="11"/>
    </row>
    <row r="2090" spans="1:13" x14ac:dyDescent="0.25">
      <c r="A2090" s="11">
        <v>1178758574</v>
      </c>
      <c r="B2090" s="11">
        <v>764034</v>
      </c>
      <c r="C2090" s="11">
        <v>118099567</v>
      </c>
      <c r="D2090" s="11">
        <v>7846517</v>
      </c>
      <c r="E2090" s="11">
        <v>1100</v>
      </c>
      <c r="F2090" s="12">
        <v>46275</v>
      </c>
      <c r="G2090" s="12">
        <v>46275</v>
      </c>
      <c r="H2090" s="13">
        <v>0.16666666666666666</v>
      </c>
      <c r="I2090" s="12">
        <v>46275</v>
      </c>
      <c r="J2090" s="11" t="s">
        <v>239</v>
      </c>
      <c r="K2090" s="11"/>
      <c r="L2090" s="11" t="s">
        <v>3277</v>
      </c>
      <c r="M2090" s="11"/>
    </row>
    <row r="2091" spans="1:13" x14ac:dyDescent="0.25">
      <c r="A2091" s="11">
        <v>1178840851</v>
      </c>
      <c r="B2091" s="11">
        <v>764103</v>
      </c>
      <c r="C2091" s="11">
        <v>118099567</v>
      </c>
      <c r="D2091" s="11">
        <v>7846517</v>
      </c>
      <c r="E2091" s="11">
        <v>1100</v>
      </c>
      <c r="F2091" s="12">
        <v>46275</v>
      </c>
      <c r="G2091" s="12">
        <v>46275</v>
      </c>
      <c r="H2091" s="13">
        <v>0.16666666666666666</v>
      </c>
      <c r="I2091" s="12">
        <v>46275</v>
      </c>
      <c r="J2091" s="11" t="s">
        <v>239</v>
      </c>
      <c r="K2091" s="11"/>
      <c r="L2091" s="11" t="s">
        <v>3278</v>
      </c>
      <c r="M2091" s="11"/>
    </row>
    <row r="2092" spans="1:13" x14ac:dyDescent="0.25">
      <c r="A2092" s="11">
        <v>1178845281</v>
      </c>
      <c r="B2092" s="11">
        <v>764104</v>
      </c>
      <c r="C2092" s="11">
        <v>118099567</v>
      </c>
      <c r="D2092" s="11">
        <v>7846517</v>
      </c>
      <c r="E2092" s="11">
        <v>1100</v>
      </c>
      <c r="F2092" s="12">
        <v>46275</v>
      </c>
      <c r="G2092" s="12">
        <v>46275</v>
      </c>
      <c r="H2092" s="13">
        <v>0.16666666666666666</v>
      </c>
      <c r="I2092" s="12">
        <v>46275</v>
      </c>
      <c r="J2092" s="11" t="s">
        <v>239</v>
      </c>
      <c r="K2092" s="11"/>
      <c r="L2092" s="11" t="s">
        <v>3279</v>
      </c>
      <c r="M2092" s="11"/>
    </row>
    <row r="2093" spans="1:13" x14ac:dyDescent="0.25">
      <c r="A2093" s="11">
        <v>1178766866</v>
      </c>
      <c r="B2093" s="11">
        <v>764056</v>
      </c>
      <c r="C2093" s="11">
        <v>118099567</v>
      </c>
      <c r="D2093" s="11">
        <v>7846517</v>
      </c>
      <c r="E2093" s="11">
        <v>1100</v>
      </c>
      <c r="F2093" s="12">
        <v>46275</v>
      </c>
      <c r="G2093" s="12">
        <v>46275</v>
      </c>
      <c r="H2093" s="13">
        <v>0.16666666666666666</v>
      </c>
      <c r="I2093" s="12">
        <v>46275</v>
      </c>
      <c r="J2093" s="11" t="s">
        <v>239</v>
      </c>
      <c r="K2093" s="11"/>
      <c r="L2093" s="11" t="s">
        <v>3280</v>
      </c>
      <c r="M2093" s="11"/>
    </row>
    <row r="2094" spans="1:13" x14ac:dyDescent="0.25">
      <c r="A2094" s="11">
        <v>1178816454</v>
      </c>
      <c r="B2094" s="11">
        <v>764098</v>
      </c>
      <c r="C2094" s="11">
        <v>118099567</v>
      </c>
      <c r="D2094" s="11">
        <v>7846517</v>
      </c>
      <c r="E2094" s="11">
        <v>1100</v>
      </c>
      <c r="F2094" s="12">
        <v>46275</v>
      </c>
      <c r="G2094" s="12">
        <v>46275</v>
      </c>
      <c r="H2094" s="13">
        <v>0.16666666666666666</v>
      </c>
      <c r="I2094" s="12">
        <v>46275</v>
      </c>
      <c r="J2094" s="11" t="s">
        <v>239</v>
      </c>
      <c r="K2094" s="11"/>
      <c r="L2094" s="11" t="s">
        <v>3281</v>
      </c>
      <c r="M2094" s="11"/>
    </row>
    <row r="2095" spans="1:13" x14ac:dyDescent="0.25">
      <c r="A2095" s="11">
        <v>1178710202</v>
      </c>
      <c r="B2095" s="11">
        <v>763997</v>
      </c>
      <c r="C2095" s="11">
        <v>118099567</v>
      </c>
      <c r="D2095" s="11">
        <v>7846517</v>
      </c>
      <c r="E2095" s="11">
        <v>1100</v>
      </c>
      <c r="F2095" s="12">
        <v>46275</v>
      </c>
      <c r="G2095" s="12">
        <v>46275</v>
      </c>
      <c r="H2095" s="13">
        <v>0.16666666666666666</v>
      </c>
      <c r="I2095" s="12">
        <v>46275</v>
      </c>
      <c r="J2095" s="11" t="s">
        <v>239</v>
      </c>
      <c r="K2095" s="11"/>
      <c r="L2095" s="11" t="s">
        <v>3282</v>
      </c>
      <c r="M2095" s="11"/>
    </row>
    <row r="2096" spans="1:13" x14ac:dyDescent="0.25">
      <c r="A2096" s="11">
        <v>1178725864</v>
      </c>
      <c r="B2096" s="11">
        <v>764015</v>
      </c>
      <c r="C2096" s="11">
        <v>118099567</v>
      </c>
      <c r="D2096" s="11">
        <v>7846517</v>
      </c>
      <c r="E2096" s="11">
        <v>1100</v>
      </c>
      <c r="F2096" s="12">
        <v>46275</v>
      </c>
      <c r="G2096" s="12">
        <v>46275</v>
      </c>
      <c r="H2096" s="13">
        <v>0.16666666666666666</v>
      </c>
      <c r="I2096" s="12">
        <v>46275</v>
      </c>
      <c r="J2096" s="11" t="s">
        <v>239</v>
      </c>
      <c r="K2096" s="11"/>
      <c r="L2096" s="11" t="s">
        <v>3283</v>
      </c>
      <c r="M2096" s="11"/>
    </row>
    <row r="2097" spans="1:13" x14ac:dyDescent="0.25">
      <c r="A2097" s="11">
        <v>1178735033</v>
      </c>
      <c r="B2097" s="11">
        <v>764020</v>
      </c>
      <c r="C2097" s="11">
        <v>118099567</v>
      </c>
      <c r="D2097" s="11">
        <v>7846517</v>
      </c>
      <c r="E2097" s="11">
        <v>1100</v>
      </c>
      <c r="F2097" s="12">
        <v>46275</v>
      </c>
      <c r="G2097" s="12">
        <v>46275</v>
      </c>
      <c r="H2097" s="13">
        <v>0.16666666666666666</v>
      </c>
      <c r="I2097" s="12">
        <v>46275</v>
      </c>
      <c r="J2097" s="11" t="s">
        <v>239</v>
      </c>
      <c r="K2097" s="11"/>
      <c r="L2097" s="11" t="s">
        <v>3284</v>
      </c>
      <c r="M2097" s="11"/>
    </row>
    <row r="2098" spans="1:13" x14ac:dyDescent="0.25">
      <c r="A2098" s="11">
        <v>1178778686</v>
      </c>
      <c r="B2098" s="11">
        <v>764090</v>
      </c>
      <c r="C2098" s="11">
        <v>118099567</v>
      </c>
      <c r="D2098" s="11">
        <v>7846517</v>
      </c>
      <c r="E2098" s="11">
        <v>1100</v>
      </c>
      <c r="F2098" s="12">
        <v>46275</v>
      </c>
      <c r="G2098" s="12">
        <v>46275</v>
      </c>
      <c r="H2098" s="13">
        <v>0.16666666666666666</v>
      </c>
      <c r="I2098" s="12">
        <v>46275</v>
      </c>
      <c r="J2098" s="11" t="s">
        <v>239</v>
      </c>
      <c r="K2098" s="11"/>
      <c r="L2098" s="11" t="s">
        <v>3285</v>
      </c>
      <c r="M2098" s="11"/>
    </row>
    <row r="2099" spans="1:13" x14ac:dyDescent="0.25">
      <c r="A2099" s="11">
        <v>1178719583</v>
      </c>
      <c r="B2099" s="11">
        <v>764012</v>
      </c>
      <c r="C2099" s="11">
        <v>118099567</v>
      </c>
      <c r="D2099" s="11">
        <v>7846517</v>
      </c>
      <c r="E2099" s="11">
        <v>1100</v>
      </c>
      <c r="F2099" s="12">
        <v>46275</v>
      </c>
      <c r="G2099" s="12">
        <v>46275</v>
      </c>
      <c r="H2099" s="13">
        <v>0.16666666666666666</v>
      </c>
      <c r="I2099" s="12">
        <v>46275</v>
      </c>
      <c r="J2099" s="11" t="s">
        <v>239</v>
      </c>
      <c r="K2099" s="11"/>
      <c r="L2099" s="11" t="s">
        <v>3286</v>
      </c>
      <c r="M2099" s="11"/>
    </row>
    <row r="2100" spans="1:13" x14ac:dyDescent="0.25">
      <c r="A2100" s="11">
        <v>1178717653</v>
      </c>
      <c r="B2100" s="11">
        <v>764043</v>
      </c>
      <c r="C2100" s="11">
        <v>118099567</v>
      </c>
      <c r="D2100" s="11">
        <v>7846517</v>
      </c>
      <c r="E2100" s="11">
        <v>1100</v>
      </c>
      <c r="F2100" s="12">
        <v>46275</v>
      </c>
      <c r="G2100" s="12">
        <v>46275</v>
      </c>
      <c r="H2100" s="13">
        <v>0.16666666666666666</v>
      </c>
      <c r="I2100" s="12">
        <v>46275</v>
      </c>
      <c r="J2100" s="11" t="s">
        <v>239</v>
      </c>
      <c r="K2100" s="11"/>
      <c r="L2100" s="11" t="s">
        <v>3287</v>
      </c>
      <c r="M2100" s="11"/>
    </row>
    <row r="2101" spans="1:13" x14ac:dyDescent="0.25">
      <c r="A2101" s="11">
        <v>1178713796</v>
      </c>
      <c r="B2101" s="11">
        <v>764003</v>
      </c>
      <c r="C2101" s="11">
        <v>118099567</v>
      </c>
      <c r="D2101" s="11">
        <v>7846517</v>
      </c>
      <c r="E2101" s="11">
        <v>1100</v>
      </c>
      <c r="F2101" s="12">
        <v>46275</v>
      </c>
      <c r="G2101" s="12">
        <v>46275</v>
      </c>
      <c r="H2101" s="13">
        <v>0.16666666666666666</v>
      </c>
      <c r="I2101" s="12">
        <v>46275</v>
      </c>
      <c r="J2101" s="11" t="s">
        <v>239</v>
      </c>
      <c r="K2101" s="11"/>
      <c r="L2101" s="11" t="s">
        <v>3288</v>
      </c>
      <c r="M2101" s="11"/>
    </row>
    <row r="2102" spans="1:13" x14ac:dyDescent="0.25">
      <c r="A2102" s="11">
        <v>1178733835</v>
      </c>
      <c r="B2102" s="11">
        <v>763977</v>
      </c>
      <c r="C2102" s="11">
        <v>118099567</v>
      </c>
      <c r="D2102" s="11">
        <v>7846517</v>
      </c>
      <c r="E2102" s="11">
        <v>1100</v>
      </c>
      <c r="F2102" s="12">
        <v>46275</v>
      </c>
      <c r="G2102" s="12">
        <v>46275</v>
      </c>
      <c r="H2102" s="13">
        <v>0.16666666666666666</v>
      </c>
      <c r="I2102" s="12">
        <v>46275</v>
      </c>
      <c r="J2102" s="11" t="s">
        <v>239</v>
      </c>
      <c r="K2102" s="11"/>
      <c r="L2102" s="11" t="s">
        <v>3289</v>
      </c>
      <c r="M2102" s="11"/>
    </row>
    <row r="2103" spans="1:13" x14ac:dyDescent="0.25">
      <c r="A2103" s="11">
        <v>1178736466</v>
      </c>
      <c r="B2103" s="11">
        <v>764041</v>
      </c>
      <c r="C2103" s="11">
        <v>118099567</v>
      </c>
      <c r="D2103" s="11">
        <v>7846517</v>
      </c>
      <c r="E2103" s="11">
        <v>1100</v>
      </c>
      <c r="F2103" s="12">
        <v>46275</v>
      </c>
      <c r="G2103" s="12">
        <v>46275</v>
      </c>
      <c r="H2103" s="13">
        <v>0.16666666666666666</v>
      </c>
      <c r="I2103" s="12">
        <v>46275</v>
      </c>
      <c r="J2103" s="11" t="s">
        <v>239</v>
      </c>
      <c r="K2103" s="11"/>
      <c r="L2103" s="11" t="s">
        <v>3290</v>
      </c>
      <c r="M2103" s="11"/>
    </row>
    <row r="2104" spans="1:13" x14ac:dyDescent="0.25">
      <c r="A2104" s="11">
        <v>1178769936</v>
      </c>
      <c r="B2104" s="11">
        <v>764067</v>
      </c>
      <c r="C2104" s="11">
        <v>118099567</v>
      </c>
      <c r="D2104" s="11">
        <v>7846517</v>
      </c>
      <c r="E2104" s="11">
        <v>1100</v>
      </c>
      <c r="F2104" s="12">
        <v>46275</v>
      </c>
      <c r="G2104" s="12">
        <v>46275</v>
      </c>
      <c r="H2104" s="13">
        <v>0.16666666666666666</v>
      </c>
      <c r="I2104" s="12">
        <v>46275</v>
      </c>
      <c r="J2104" s="11" t="s">
        <v>239</v>
      </c>
      <c r="K2104" s="11"/>
      <c r="L2104" s="11" t="s">
        <v>3291</v>
      </c>
      <c r="M2104" s="11"/>
    </row>
    <row r="2105" spans="1:13" x14ac:dyDescent="0.25">
      <c r="A2105" s="11">
        <v>1178719264</v>
      </c>
      <c r="B2105" s="11">
        <v>764011</v>
      </c>
      <c r="C2105" s="11">
        <v>118099567</v>
      </c>
      <c r="D2105" s="11">
        <v>7846517</v>
      </c>
      <c r="E2105" s="11">
        <v>1100</v>
      </c>
      <c r="F2105" s="12">
        <v>46275</v>
      </c>
      <c r="G2105" s="12">
        <v>46275</v>
      </c>
      <c r="H2105" s="13">
        <v>0.16666666666666666</v>
      </c>
      <c r="I2105" s="12">
        <v>46275</v>
      </c>
      <c r="J2105" s="11" t="s">
        <v>239</v>
      </c>
      <c r="K2105" s="11"/>
      <c r="L2105" s="11" t="s">
        <v>3292</v>
      </c>
      <c r="M2105" s="11"/>
    </row>
    <row r="2106" spans="1:13" x14ac:dyDescent="0.25">
      <c r="A2106" s="11">
        <v>1178773491</v>
      </c>
      <c r="B2106" s="11">
        <v>764062</v>
      </c>
      <c r="C2106" s="11">
        <v>118099567</v>
      </c>
      <c r="D2106" s="11">
        <v>7846517</v>
      </c>
      <c r="E2106" s="11">
        <v>1100</v>
      </c>
      <c r="F2106" s="12">
        <v>46275</v>
      </c>
      <c r="G2106" s="12">
        <v>46275</v>
      </c>
      <c r="H2106" s="13">
        <v>0.16666666666666666</v>
      </c>
      <c r="I2106" s="12">
        <v>46275</v>
      </c>
      <c r="J2106" s="11" t="s">
        <v>239</v>
      </c>
      <c r="K2106" s="11"/>
      <c r="L2106" s="11" t="s">
        <v>3293</v>
      </c>
      <c r="M2106" s="11"/>
    </row>
    <row r="2107" spans="1:13" x14ac:dyDescent="0.25">
      <c r="A2107" s="11">
        <v>1178718767</v>
      </c>
      <c r="B2107" s="11">
        <v>764010</v>
      </c>
      <c r="C2107" s="11">
        <v>118099567</v>
      </c>
      <c r="D2107" s="11">
        <v>7846517</v>
      </c>
      <c r="E2107" s="11">
        <v>1100</v>
      </c>
      <c r="F2107" s="12">
        <v>46275</v>
      </c>
      <c r="G2107" s="12">
        <v>46275</v>
      </c>
      <c r="H2107" s="13">
        <v>0.16666666666666666</v>
      </c>
      <c r="I2107" s="12">
        <v>46275</v>
      </c>
      <c r="J2107" s="11" t="s">
        <v>239</v>
      </c>
      <c r="K2107" s="11"/>
      <c r="L2107" s="11" t="s">
        <v>3294</v>
      </c>
      <c r="M2107" s="11"/>
    </row>
    <row r="2108" spans="1:13" x14ac:dyDescent="0.25">
      <c r="A2108" s="11">
        <v>1178700873</v>
      </c>
      <c r="B2108" s="11">
        <v>763991</v>
      </c>
      <c r="C2108" s="11">
        <v>118099567</v>
      </c>
      <c r="D2108" s="11">
        <v>7846517</v>
      </c>
      <c r="E2108" s="11">
        <v>1100</v>
      </c>
      <c r="F2108" s="12">
        <v>46275</v>
      </c>
      <c r="G2108" s="12">
        <v>46275</v>
      </c>
      <c r="H2108" s="13">
        <v>0.16666666666666666</v>
      </c>
      <c r="I2108" s="12">
        <v>46275</v>
      </c>
      <c r="J2108" s="11" t="s">
        <v>239</v>
      </c>
      <c r="K2108" s="11"/>
      <c r="L2108" s="11" t="s">
        <v>3295</v>
      </c>
      <c r="M2108" s="11"/>
    </row>
    <row r="2109" spans="1:13" x14ac:dyDescent="0.25">
      <c r="A2109" s="11">
        <v>1178744786</v>
      </c>
      <c r="B2109" s="11">
        <v>764028</v>
      </c>
      <c r="C2109" s="11">
        <v>118099567</v>
      </c>
      <c r="D2109" s="11">
        <v>7846517</v>
      </c>
      <c r="E2109" s="11">
        <v>1100</v>
      </c>
      <c r="F2109" s="12">
        <v>46275</v>
      </c>
      <c r="G2109" s="12">
        <v>46275</v>
      </c>
      <c r="H2109" s="13">
        <v>0.16666666666666666</v>
      </c>
      <c r="I2109" s="12">
        <v>46275</v>
      </c>
      <c r="J2109" s="11" t="s">
        <v>239</v>
      </c>
      <c r="K2109" s="11"/>
      <c r="L2109" s="11" t="s">
        <v>3296</v>
      </c>
      <c r="M2109" s="11"/>
    </row>
    <row r="2110" spans="1:13" x14ac:dyDescent="0.25">
      <c r="A2110" s="11">
        <v>1178835094</v>
      </c>
      <c r="B2110" s="11">
        <v>764085</v>
      </c>
      <c r="C2110" s="11">
        <v>118099567</v>
      </c>
      <c r="D2110" s="11">
        <v>7846517</v>
      </c>
      <c r="E2110" s="11">
        <v>1100</v>
      </c>
      <c r="F2110" s="12">
        <v>46275</v>
      </c>
      <c r="G2110" s="12">
        <v>46275</v>
      </c>
      <c r="H2110" s="13">
        <v>0.16666666666666666</v>
      </c>
      <c r="I2110" s="12">
        <v>46275</v>
      </c>
      <c r="J2110" s="11" t="s">
        <v>239</v>
      </c>
      <c r="K2110" s="11"/>
      <c r="L2110" s="11" t="s">
        <v>3297</v>
      </c>
      <c r="M2110" s="11"/>
    </row>
    <row r="2111" spans="1:13" x14ac:dyDescent="0.25">
      <c r="A2111" s="11">
        <v>1178710312</v>
      </c>
      <c r="B2111" s="11">
        <v>763999</v>
      </c>
      <c r="C2111" s="11">
        <v>118099567</v>
      </c>
      <c r="D2111" s="11">
        <v>7846517</v>
      </c>
      <c r="E2111" s="11">
        <v>1100</v>
      </c>
      <c r="F2111" s="12">
        <v>46275</v>
      </c>
      <c r="G2111" s="12">
        <v>46275</v>
      </c>
      <c r="H2111" s="13">
        <v>0.16666666666666666</v>
      </c>
      <c r="I2111" s="12">
        <v>46275</v>
      </c>
      <c r="J2111" s="11" t="s">
        <v>239</v>
      </c>
      <c r="K2111" s="11"/>
      <c r="L2111" s="11" t="s">
        <v>3298</v>
      </c>
      <c r="M2111" s="11"/>
    </row>
    <row r="2112" spans="1:13" x14ac:dyDescent="0.25">
      <c r="A2112" s="11">
        <v>1178772549</v>
      </c>
      <c r="B2112" s="11">
        <v>764061</v>
      </c>
      <c r="C2112" s="11">
        <v>118099567</v>
      </c>
      <c r="D2112" s="11">
        <v>7846517</v>
      </c>
      <c r="E2112" s="11">
        <v>1100</v>
      </c>
      <c r="F2112" s="12">
        <v>46275</v>
      </c>
      <c r="G2112" s="12">
        <v>46275</v>
      </c>
      <c r="H2112" s="13">
        <v>0.16666666666666666</v>
      </c>
      <c r="I2112" s="12">
        <v>46275</v>
      </c>
      <c r="J2112" s="11" t="s">
        <v>239</v>
      </c>
      <c r="K2112" s="11"/>
      <c r="L2112" s="11" t="s">
        <v>3299</v>
      </c>
      <c r="M2112" s="11"/>
    </row>
    <row r="2113" spans="1:13" x14ac:dyDescent="0.25">
      <c r="A2113" s="11">
        <v>1178782450</v>
      </c>
      <c r="B2113" s="11">
        <v>764091</v>
      </c>
      <c r="C2113" s="11">
        <v>118099567</v>
      </c>
      <c r="D2113" s="11">
        <v>7846517</v>
      </c>
      <c r="E2113" s="11">
        <v>1100</v>
      </c>
      <c r="F2113" s="12">
        <v>46275</v>
      </c>
      <c r="G2113" s="12">
        <v>46275</v>
      </c>
      <c r="H2113" s="13">
        <v>0.16666666666666666</v>
      </c>
      <c r="I2113" s="12">
        <v>46275</v>
      </c>
      <c r="J2113" s="11" t="s">
        <v>239</v>
      </c>
      <c r="K2113" s="11"/>
      <c r="L2113" s="11" t="s">
        <v>3300</v>
      </c>
      <c r="M2113" s="11"/>
    </row>
    <row r="2114" spans="1:13" x14ac:dyDescent="0.25">
      <c r="A2114" s="11">
        <v>1178754454</v>
      </c>
      <c r="B2114" s="11">
        <v>764032</v>
      </c>
      <c r="C2114" s="11">
        <v>118099567</v>
      </c>
      <c r="D2114" s="11">
        <v>7846517</v>
      </c>
      <c r="E2114" s="11">
        <v>1100</v>
      </c>
      <c r="F2114" s="12">
        <v>46275</v>
      </c>
      <c r="G2114" s="12">
        <v>46275</v>
      </c>
      <c r="H2114" s="13">
        <v>0.16666666666666666</v>
      </c>
      <c r="I2114" s="12">
        <v>46275</v>
      </c>
      <c r="J2114" s="11" t="s">
        <v>239</v>
      </c>
      <c r="K2114" s="11"/>
      <c r="L2114" s="11" t="s">
        <v>3301</v>
      </c>
      <c r="M2114" s="11"/>
    </row>
    <row r="2115" spans="1:13" x14ac:dyDescent="0.25">
      <c r="A2115" s="11">
        <v>1178731013</v>
      </c>
      <c r="B2115" s="11">
        <v>763973</v>
      </c>
      <c r="C2115" s="11">
        <v>118099567</v>
      </c>
      <c r="D2115" s="11">
        <v>7846517</v>
      </c>
      <c r="E2115" s="11">
        <v>1100</v>
      </c>
      <c r="F2115" s="12">
        <v>46275</v>
      </c>
      <c r="G2115" s="12">
        <v>46275</v>
      </c>
      <c r="H2115" s="13">
        <v>0.16666666666666666</v>
      </c>
      <c r="I2115" s="12">
        <v>46275</v>
      </c>
      <c r="J2115" s="11" t="s">
        <v>239</v>
      </c>
      <c r="K2115" s="11"/>
      <c r="L2115" s="11" t="s">
        <v>3302</v>
      </c>
      <c r="M2115" s="11"/>
    </row>
    <row r="2116" spans="1:13" x14ac:dyDescent="0.25">
      <c r="A2116" s="11">
        <v>1178731497</v>
      </c>
      <c r="B2116" s="11">
        <v>763974</v>
      </c>
      <c r="C2116" s="11">
        <v>118099567</v>
      </c>
      <c r="D2116" s="11">
        <v>7846517</v>
      </c>
      <c r="E2116" s="11">
        <v>1100</v>
      </c>
      <c r="F2116" s="12">
        <v>46275</v>
      </c>
      <c r="G2116" s="12">
        <v>46275</v>
      </c>
      <c r="H2116" s="13">
        <v>0.16666666666666666</v>
      </c>
      <c r="I2116" s="12">
        <v>46275</v>
      </c>
      <c r="J2116" s="11" t="s">
        <v>239</v>
      </c>
      <c r="K2116" s="11"/>
      <c r="L2116" s="11" t="s">
        <v>3303</v>
      </c>
      <c r="M2116" s="11"/>
    </row>
    <row r="2117" spans="1:13" x14ac:dyDescent="0.25">
      <c r="A2117" s="11">
        <v>1178765843</v>
      </c>
      <c r="B2117" s="11">
        <v>764055</v>
      </c>
      <c r="C2117" s="11">
        <v>118099567</v>
      </c>
      <c r="D2117" s="11">
        <v>7846517</v>
      </c>
      <c r="E2117" s="11">
        <v>1100</v>
      </c>
      <c r="F2117" s="12">
        <v>46275</v>
      </c>
      <c r="G2117" s="12">
        <v>46275</v>
      </c>
      <c r="H2117" s="13">
        <v>0.16666666666666666</v>
      </c>
      <c r="I2117" s="12">
        <v>46275</v>
      </c>
      <c r="J2117" s="11" t="s">
        <v>239</v>
      </c>
      <c r="K2117" s="11"/>
      <c r="L2117" s="11" t="s">
        <v>3304</v>
      </c>
      <c r="M2117" s="11"/>
    </row>
    <row r="2118" spans="1:13" x14ac:dyDescent="0.25">
      <c r="A2118" s="11">
        <v>1178741729</v>
      </c>
      <c r="B2118" s="11">
        <v>764026</v>
      </c>
      <c r="C2118" s="11">
        <v>118099567</v>
      </c>
      <c r="D2118" s="11">
        <v>7846517</v>
      </c>
      <c r="E2118" s="11">
        <v>1100</v>
      </c>
      <c r="F2118" s="12">
        <v>46275</v>
      </c>
      <c r="G2118" s="12">
        <v>46275</v>
      </c>
      <c r="H2118" s="13">
        <v>0.16666666666666666</v>
      </c>
      <c r="I2118" s="12">
        <v>46275</v>
      </c>
      <c r="J2118" s="11" t="s">
        <v>239</v>
      </c>
      <c r="K2118" s="11"/>
      <c r="L2118" s="11" t="s">
        <v>3305</v>
      </c>
      <c r="M2118" s="11"/>
    </row>
    <row r="2119" spans="1:13" x14ac:dyDescent="0.25">
      <c r="A2119" s="11">
        <v>1178768884</v>
      </c>
      <c r="B2119" s="11">
        <v>764066</v>
      </c>
      <c r="C2119" s="11">
        <v>118099567</v>
      </c>
      <c r="D2119" s="11">
        <v>7846517</v>
      </c>
      <c r="E2119" s="11">
        <v>1100</v>
      </c>
      <c r="F2119" s="12">
        <v>46275</v>
      </c>
      <c r="G2119" s="12">
        <v>46275</v>
      </c>
      <c r="H2119" s="13">
        <v>0.16666666666666666</v>
      </c>
      <c r="I2119" s="12">
        <v>46275</v>
      </c>
      <c r="J2119" s="11" t="s">
        <v>239</v>
      </c>
      <c r="K2119" s="11"/>
      <c r="L2119" s="11" t="s">
        <v>3306</v>
      </c>
      <c r="M2119" s="11"/>
    </row>
    <row r="2120" spans="1:13" x14ac:dyDescent="0.25">
      <c r="A2120" s="11">
        <v>1178777883</v>
      </c>
      <c r="B2120" s="11">
        <v>764089</v>
      </c>
      <c r="C2120" s="11">
        <v>118099567</v>
      </c>
      <c r="D2120" s="11">
        <v>7846517</v>
      </c>
      <c r="E2120" s="11">
        <v>1100</v>
      </c>
      <c r="F2120" s="12">
        <v>46275</v>
      </c>
      <c r="G2120" s="12">
        <v>46275</v>
      </c>
      <c r="H2120" s="13">
        <v>0.16666666666666666</v>
      </c>
      <c r="I2120" s="12">
        <v>46275</v>
      </c>
      <c r="J2120" s="11" t="s">
        <v>239</v>
      </c>
      <c r="K2120" s="11"/>
      <c r="L2120" s="11" t="s">
        <v>3307</v>
      </c>
      <c r="M2120" s="11"/>
    </row>
    <row r="2121" spans="1:13" x14ac:dyDescent="0.25">
      <c r="A2121" s="11">
        <v>1178695039</v>
      </c>
      <c r="B2121" s="11">
        <v>764039</v>
      </c>
      <c r="C2121" s="11">
        <v>118099567</v>
      </c>
      <c r="D2121" s="11">
        <v>7846517</v>
      </c>
      <c r="E2121" s="11">
        <v>1100</v>
      </c>
      <c r="F2121" s="12">
        <v>46275</v>
      </c>
      <c r="G2121" s="12">
        <v>46275</v>
      </c>
      <c r="H2121" s="13">
        <v>0.16666666666666666</v>
      </c>
      <c r="I2121" s="12">
        <v>46275</v>
      </c>
      <c r="J2121" s="11" t="s">
        <v>239</v>
      </c>
      <c r="K2121" s="11"/>
      <c r="L2121" s="11" t="s">
        <v>3308</v>
      </c>
      <c r="M2121" s="11"/>
    </row>
    <row r="2122" spans="1:13" x14ac:dyDescent="0.25">
      <c r="A2122" s="11">
        <v>1178742949</v>
      </c>
      <c r="B2122" s="11">
        <v>764027</v>
      </c>
      <c r="C2122" s="11">
        <v>118099567</v>
      </c>
      <c r="D2122" s="11">
        <v>7846517</v>
      </c>
      <c r="E2122" s="11">
        <v>1100</v>
      </c>
      <c r="F2122" s="12">
        <v>46275</v>
      </c>
      <c r="G2122" s="12">
        <v>46275</v>
      </c>
      <c r="H2122" s="13">
        <v>0.16666666666666666</v>
      </c>
      <c r="I2122" s="12">
        <v>46275</v>
      </c>
      <c r="J2122" s="11" t="s">
        <v>239</v>
      </c>
      <c r="K2122" s="11"/>
      <c r="L2122" s="11" t="s">
        <v>3309</v>
      </c>
      <c r="M2122" s="11"/>
    </row>
    <row r="2123" spans="1:13" x14ac:dyDescent="0.25">
      <c r="A2123" s="11">
        <v>1178821550</v>
      </c>
      <c r="B2123" s="11">
        <v>764084</v>
      </c>
      <c r="C2123" s="11">
        <v>118099567</v>
      </c>
      <c r="D2123" s="11">
        <v>7846517</v>
      </c>
      <c r="E2123" s="11">
        <v>1100</v>
      </c>
      <c r="F2123" s="12">
        <v>46275</v>
      </c>
      <c r="G2123" s="12">
        <v>46275</v>
      </c>
      <c r="H2123" s="13">
        <v>0.16666666666666666</v>
      </c>
      <c r="I2123" s="12">
        <v>46275</v>
      </c>
      <c r="J2123" s="11" t="s">
        <v>239</v>
      </c>
      <c r="K2123" s="11"/>
      <c r="L2123" s="11" t="s">
        <v>3310</v>
      </c>
      <c r="M2123" s="11"/>
    </row>
    <row r="2124" spans="1:13" x14ac:dyDescent="0.25">
      <c r="A2124" s="11">
        <v>1178836800</v>
      </c>
      <c r="B2124" s="11">
        <v>764086</v>
      </c>
      <c r="C2124" s="11">
        <v>118099567</v>
      </c>
      <c r="D2124" s="11">
        <v>7846517</v>
      </c>
      <c r="E2124" s="11">
        <v>1100</v>
      </c>
      <c r="F2124" s="12">
        <v>46275</v>
      </c>
      <c r="G2124" s="12">
        <v>46275</v>
      </c>
      <c r="H2124" s="13">
        <v>0.16666666666666666</v>
      </c>
      <c r="I2124" s="12">
        <v>46275</v>
      </c>
      <c r="J2124" s="11" t="s">
        <v>239</v>
      </c>
      <c r="K2124" s="11"/>
      <c r="L2124" s="11" t="s">
        <v>3311</v>
      </c>
      <c r="M2124" s="11"/>
    </row>
    <row r="2125" spans="1:13" x14ac:dyDescent="0.25">
      <c r="A2125" s="11">
        <v>1178769245</v>
      </c>
      <c r="B2125" s="11">
        <v>764059</v>
      </c>
      <c r="C2125" s="11">
        <v>118099567</v>
      </c>
      <c r="D2125" s="11">
        <v>7846517</v>
      </c>
      <c r="E2125" s="11">
        <v>1100</v>
      </c>
      <c r="F2125" s="12">
        <v>46275</v>
      </c>
      <c r="G2125" s="12">
        <v>46275</v>
      </c>
      <c r="H2125" s="13">
        <v>0.16666666666666666</v>
      </c>
      <c r="I2125" s="12">
        <v>46275</v>
      </c>
      <c r="J2125" s="11" t="s">
        <v>239</v>
      </c>
      <c r="K2125" s="11"/>
      <c r="L2125" s="11" t="s">
        <v>3312</v>
      </c>
      <c r="M2125" s="11"/>
    </row>
    <row r="2126" spans="1:13" x14ac:dyDescent="0.25">
      <c r="A2126" s="11">
        <v>1178803683</v>
      </c>
      <c r="B2126" s="11">
        <v>764095</v>
      </c>
      <c r="C2126" s="11">
        <v>118099567</v>
      </c>
      <c r="D2126" s="11">
        <v>7846517</v>
      </c>
      <c r="E2126" s="11">
        <v>1100</v>
      </c>
      <c r="F2126" s="12">
        <v>46275</v>
      </c>
      <c r="G2126" s="12">
        <v>46275</v>
      </c>
      <c r="H2126" s="13">
        <v>0.16666666666666666</v>
      </c>
      <c r="I2126" s="12">
        <v>46275</v>
      </c>
      <c r="J2126" s="11" t="s">
        <v>239</v>
      </c>
      <c r="K2126" s="11"/>
      <c r="L2126" s="11" t="s">
        <v>3313</v>
      </c>
      <c r="M2126" s="11"/>
    </row>
    <row r="2127" spans="1:13" x14ac:dyDescent="0.25">
      <c r="A2127" s="11">
        <v>1178763092</v>
      </c>
      <c r="B2127" s="11">
        <v>764064</v>
      </c>
      <c r="C2127" s="11">
        <v>118099567</v>
      </c>
      <c r="D2127" s="11">
        <v>7846517</v>
      </c>
      <c r="E2127" s="11">
        <v>1100</v>
      </c>
      <c r="F2127" s="12">
        <v>46275</v>
      </c>
      <c r="G2127" s="12">
        <v>46275</v>
      </c>
      <c r="H2127" s="13">
        <v>0.16666666666666666</v>
      </c>
      <c r="I2127" s="12">
        <v>46275</v>
      </c>
      <c r="J2127" s="11" t="s">
        <v>239</v>
      </c>
      <c r="K2127" s="11"/>
      <c r="L2127" s="11" t="s">
        <v>3314</v>
      </c>
      <c r="M2127" s="11"/>
    </row>
    <row r="2128" spans="1:13" x14ac:dyDescent="0.25">
      <c r="A2128" s="11">
        <v>1178710340</v>
      </c>
      <c r="B2128" s="11">
        <v>764000</v>
      </c>
      <c r="C2128" s="11">
        <v>118099567</v>
      </c>
      <c r="D2128" s="11">
        <v>7846517</v>
      </c>
      <c r="E2128" s="11">
        <v>1100</v>
      </c>
      <c r="F2128" s="12">
        <v>46275</v>
      </c>
      <c r="G2128" s="12">
        <v>46275</v>
      </c>
      <c r="H2128" s="13">
        <v>0.16666666666666666</v>
      </c>
      <c r="I2128" s="12">
        <v>46275</v>
      </c>
      <c r="J2128" s="11" t="s">
        <v>239</v>
      </c>
      <c r="K2128" s="11"/>
      <c r="L2128" s="11" t="s">
        <v>3315</v>
      </c>
      <c r="M2128" s="11"/>
    </row>
    <row r="2129" spans="1:13" x14ac:dyDescent="0.25">
      <c r="A2129" s="11">
        <v>1178760209</v>
      </c>
      <c r="B2129" s="11">
        <v>764045</v>
      </c>
      <c r="C2129" s="11">
        <v>118099567</v>
      </c>
      <c r="D2129" s="11">
        <v>7846517</v>
      </c>
      <c r="E2129" s="11">
        <v>1100</v>
      </c>
      <c r="F2129" s="12">
        <v>46275</v>
      </c>
      <c r="G2129" s="12">
        <v>46275</v>
      </c>
      <c r="H2129" s="13">
        <v>0.16666666666666666</v>
      </c>
      <c r="I2129" s="12">
        <v>46275</v>
      </c>
      <c r="J2129" s="11" t="s">
        <v>239</v>
      </c>
      <c r="K2129" s="11"/>
      <c r="L2129" s="11" t="s">
        <v>3316</v>
      </c>
      <c r="M2129" s="11"/>
    </row>
    <row r="2130" spans="1:13" x14ac:dyDescent="0.25">
      <c r="A2130" s="11">
        <v>1178733374</v>
      </c>
      <c r="B2130" s="11">
        <v>763979</v>
      </c>
      <c r="C2130" s="11">
        <v>118099567</v>
      </c>
      <c r="D2130" s="11">
        <v>7846517</v>
      </c>
      <c r="E2130" s="11">
        <v>1100</v>
      </c>
      <c r="F2130" s="12">
        <v>46275</v>
      </c>
      <c r="G2130" s="12">
        <v>46275</v>
      </c>
      <c r="H2130" s="13">
        <v>0.16666666666666666</v>
      </c>
      <c r="I2130" s="12">
        <v>46275</v>
      </c>
      <c r="J2130" s="11" t="s">
        <v>239</v>
      </c>
      <c r="K2130" s="11"/>
      <c r="L2130" s="11" t="s">
        <v>3317</v>
      </c>
      <c r="M2130" s="11"/>
    </row>
    <row r="2131" spans="1:13" x14ac:dyDescent="0.25">
      <c r="A2131" s="11">
        <v>1178774837</v>
      </c>
      <c r="B2131" s="11">
        <v>764063</v>
      </c>
      <c r="C2131" s="11">
        <v>118099567</v>
      </c>
      <c r="D2131" s="11">
        <v>7846517</v>
      </c>
      <c r="E2131" s="11">
        <v>1100</v>
      </c>
      <c r="F2131" s="12">
        <v>46275</v>
      </c>
      <c r="G2131" s="12">
        <v>46275</v>
      </c>
      <c r="H2131" s="13">
        <v>0.16666666666666666</v>
      </c>
      <c r="I2131" s="12">
        <v>46275</v>
      </c>
      <c r="J2131" s="11" t="s">
        <v>239</v>
      </c>
      <c r="K2131" s="11"/>
      <c r="L2131" s="11" t="s">
        <v>3318</v>
      </c>
      <c r="M2131" s="11"/>
    </row>
    <row r="2132" spans="1:13" x14ac:dyDescent="0.25">
      <c r="A2132" s="11">
        <v>1178756888</v>
      </c>
      <c r="B2132" s="11">
        <v>764033</v>
      </c>
      <c r="C2132" s="11">
        <v>118099567</v>
      </c>
      <c r="D2132" s="11">
        <v>7846517</v>
      </c>
      <c r="E2132" s="11">
        <v>1100</v>
      </c>
      <c r="F2132" s="12">
        <v>46275</v>
      </c>
      <c r="G2132" s="12">
        <v>46275</v>
      </c>
      <c r="H2132" s="13">
        <v>0.16666666666666666</v>
      </c>
      <c r="I2132" s="12">
        <v>46275</v>
      </c>
      <c r="J2132" s="11" t="s">
        <v>239</v>
      </c>
      <c r="K2132" s="11"/>
      <c r="L2132" s="11" t="s">
        <v>3319</v>
      </c>
      <c r="M2132" s="11"/>
    </row>
    <row r="2133" spans="1:13" x14ac:dyDescent="0.25">
      <c r="A2133" s="11">
        <v>1178700185</v>
      </c>
      <c r="B2133" s="11">
        <v>763988</v>
      </c>
      <c r="C2133" s="11">
        <v>118099567</v>
      </c>
      <c r="D2133" s="11">
        <v>7846517</v>
      </c>
      <c r="E2133" s="11">
        <v>1100</v>
      </c>
      <c r="F2133" s="12">
        <v>46275</v>
      </c>
      <c r="G2133" s="12">
        <v>46275</v>
      </c>
      <c r="H2133" s="13">
        <v>0.16666666666666666</v>
      </c>
      <c r="I2133" s="12">
        <v>46275</v>
      </c>
      <c r="J2133" s="11" t="s">
        <v>239</v>
      </c>
      <c r="K2133" s="11"/>
      <c r="L2133" s="11" t="s">
        <v>3320</v>
      </c>
      <c r="M2133" s="11"/>
    </row>
    <row r="2134" spans="1:13" x14ac:dyDescent="0.25">
      <c r="A2134" s="11">
        <v>1178737078</v>
      </c>
      <c r="B2134" s="11">
        <v>764023</v>
      </c>
      <c r="C2134" s="11">
        <v>118099567</v>
      </c>
      <c r="D2134" s="11">
        <v>7846517</v>
      </c>
      <c r="E2134" s="11">
        <v>1100</v>
      </c>
      <c r="F2134" s="12">
        <v>46275</v>
      </c>
      <c r="G2134" s="12">
        <v>46275</v>
      </c>
      <c r="H2134" s="13">
        <v>0.16666666666666666</v>
      </c>
      <c r="I2134" s="12">
        <v>46275</v>
      </c>
      <c r="J2134" s="11" t="s">
        <v>239</v>
      </c>
      <c r="K2134" s="11"/>
      <c r="L2134" s="11" t="s">
        <v>3321</v>
      </c>
      <c r="M2134" s="11"/>
    </row>
    <row r="2135" spans="1:13" x14ac:dyDescent="0.25">
      <c r="A2135" s="11">
        <v>1178765851</v>
      </c>
      <c r="B2135" s="11">
        <v>764054</v>
      </c>
      <c r="C2135" s="11">
        <v>118099567</v>
      </c>
      <c r="D2135" s="11">
        <v>7846517</v>
      </c>
      <c r="E2135" s="11">
        <v>1100</v>
      </c>
      <c r="F2135" s="12">
        <v>46275</v>
      </c>
      <c r="G2135" s="12">
        <v>46275</v>
      </c>
      <c r="H2135" s="13">
        <v>0.16666666666666666</v>
      </c>
      <c r="I2135" s="12">
        <v>46275</v>
      </c>
      <c r="J2135" s="11" t="s">
        <v>239</v>
      </c>
      <c r="K2135" s="11"/>
      <c r="L2135" s="11" t="s">
        <v>3322</v>
      </c>
      <c r="M2135" s="11"/>
    </row>
    <row r="2136" spans="1:13" x14ac:dyDescent="0.25">
      <c r="A2136" s="11">
        <v>1178699703</v>
      </c>
      <c r="B2136" s="11">
        <v>764040</v>
      </c>
      <c r="C2136" s="11">
        <v>118099567</v>
      </c>
      <c r="D2136" s="11">
        <v>7846517</v>
      </c>
      <c r="E2136" s="11">
        <v>1100</v>
      </c>
      <c r="F2136" s="12">
        <v>46275</v>
      </c>
      <c r="G2136" s="12">
        <v>46275</v>
      </c>
      <c r="H2136" s="13">
        <v>0.16666666666666666</v>
      </c>
      <c r="I2136" s="12">
        <v>46275</v>
      </c>
      <c r="J2136" s="11" t="s">
        <v>239</v>
      </c>
      <c r="K2136" s="11"/>
      <c r="L2136" s="11" t="s">
        <v>3323</v>
      </c>
      <c r="M2136" s="11"/>
    </row>
    <row r="2137" spans="1:13" x14ac:dyDescent="0.25">
      <c r="A2137" s="11">
        <v>1178761035</v>
      </c>
      <c r="B2137" s="11">
        <v>764038</v>
      </c>
      <c r="C2137" s="11">
        <v>118099567</v>
      </c>
      <c r="D2137" s="11">
        <v>7846517</v>
      </c>
      <c r="E2137" s="11">
        <v>1100</v>
      </c>
      <c r="F2137" s="12">
        <v>46275</v>
      </c>
      <c r="G2137" s="12">
        <v>46275</v>
      </c>
      <c r="H2137" s="13">
        <v>0.16666666666666666</v>
      </c>
      <c r="I2137" s="12">
        <v>46275</v>
      </c>
      <c r="J2137" s="11" t="s">
        <v>239</v>
      </c>
      <c r="K2137" s="11"/>
      <c r="L2137" s="11" t="s">
        <v>3324</v>
      </c>
      <c r="M2137" s="11"/>
    </row>
    <row r="2138" spans="1:13" x14ac:dyDescent="0.25">
      <c r="A2138" s="11">
        <v>1178728635</v>
      </c>
      <c r="B2138" s="11">
        <v>764017</v>
      </c>
      <c r="C2138" s="11">
        <v>118099567</v>
      </c>
      <c r="D2138" s="11">
        <v>7846517</v>
      </c>
      <c r="E2138" s="11">
        <v>1100</v>
      </c>
      <c r="F2138" s="12">
        <v>46275</v>
      </c>
      <c r="G2138" s="12">
        <v>46275</v>
      </c>
      <c r="H2138" s="13">
        <v>0.16666666666666666</v>
      </c>
      <c r="I2138" s="12">
        <v>46275</v>
      </c>
      <c r="J2138" s="11" t="s">
        <v>239</v>
      </c>
      <c r="K2138" s="11"/>
      <c r="L2138" s="11" t="s">
        <v>3325</v>
      </c>
      <c r="M2138" s="11"/>
    </row>
    <row r="2139" spans="1:13" x14ac:dyDescent="0.25">
      <c r="A2139" s="11">
        <v>1178768661</v>
      </c>
      <c r="B2139" s="11">
        <v>764057</v>
      </c>
      <c r="C2139" s="11">
        <v>118099567</v>
      </c>
      <c r="D2139" s="11">
        <v>7846517</v>
      </c>
      <c r="E2139" s="11">
        <v>1100</v>
      </c>
      <c r="F2139" s="12">
        <v>46275</v>
      </c>
      <c r="G2139" s="12">
        <v>46275</v>
      </c>
      <c r="H2139" s="13">
        <v>0.16666666666666666</v>
      </c>
      <c r="I2139" s="12">
        <v>46275</v>
      </c>
      <c r="J2139" s="11" t="s">
        <v>239</v>
      </c>
      <c r="K2139" s="11"/>
      <c r="L2139" s="11" t="s">
        <v>3326</v>
      </c>
      <c r="M2139" s="11"/>
    </row>
    <row r="2140" spans="1:13" x14ac:dyDescent="0.25">
      <c r="A2140" s="11">
        <v>1178753843</v>
      </c>
      <c r="B2140" s="11">
        <v>763984</v>
      </c>
      <c r="C2140" s="11">
        <v>118099567</v>
      </c>
      <c r="D2140" s="11">
        <v>7846517</v>
      </c>
      <c r="E2140" s="11">
        <v>1100</v>
      </c>
      <c r="F2140" s="12">
        <v>46275</v>
      </c>
      <c r="G2140" s="12">
        <v>46275</v>
      </c>
      <c r="H2140" s="13">
        <v>0.16666666666666666</v>
      </c>
      <c r="I2140" s="12">
        <v>46275</v>
      </c>
      <c r="J2140" s="11" t="s">
        <v>239</v>
      </c>
      <c r="K2140" s="11"/>
      <c r="L2140" s="11" t="s">
        <v>3327</v>
      </c>
      <c r="M2140" s="11"/>
    </row>
    <row r="2141" spans="1:13" x14ac:dyDescent="0.25">
      <c r="A2141" s="11">
        <v>1178741336</v>
      </c>
      <c r="B2141" s="11">
        <v>764024</v>
      </c>
      <c r="C2141" s="11">
        <v>118099567</v>
      </c>
      <c r="D2141" s="11">
        <v>7846517</v>
      </c>
      <c r="E2141" s="11">
        <v>1100</v>
      </c>
      <c r="F2141" s="12">
        <v>46275</v>
      </c>
      <c r="G2141" s="12">
        <v>46275</v>
      </c>
      <c r="H2141" s="13">
        <v>0.16666666666666666</v>
      </c>
      <c r="I2141" s="12">
        <v>46275</v>
      </c>
      <c r="J2141" s="11" t="s">
        <v>239</v>
      </c>
      <c r="K2141" s="11"/>
      <c r="L2141" s="11" t="s">
        <v>3328</v>
      </c>
      <c r="M2141" s="11"/>
    </row>
    <row r="2142" spans="1:13" x14ac:dyDescent="0.25">
      <c r="A2142" s="11">
        <v>1178763135</v>
      </c>
      <c r="B2142" s="11">
        <v>763981</v>
      </c>
      <c r="C2142" s="11">
        <v>118099567</v>
      </c>
      <c r="D2142" s="11">
        <v>7846517</v>
      </c>
      <c r="E2142" s="11">
        <v>1100</v>
      </c>
      <c r="F2142" s="12">
        <v>46275</v>
      </c>
      <c r="G2142" s="12">
        <v>46275</v>
      </c>
      <c r="H2142" s="13">
        <v>0.16666666666666666</v>
      </c>
      <c r="I2142" s="12">
        <v>46275</v>
      </c>
      <c r="J2142" s="11" t="s">
        <v>239</v>
      </c>
      <c r="K2142" s="11"/>
      <c r="L2142" s="11" t="s">
        <v>3329</v>
      </c>
      <c r="M2142" s="11"/>
    </row>
    <row r="2143" spans="1:13" x14ac:dyDescent="0.25">
      <c r="A2143" s="11">
        <v>1178699056</v>
      </c>
      <c r="B2143" s="11">
        <v>763986</v>
      </c>
      <c r="C2143" s="11">
        <v>118099567</v>
      </c>
      <c r="D2143" s="11">
        <v>7846517</v>
      </c>
      <c r="E2143" s="11">
        <v>1100</v>
      </c>
      <c r="F2143" s="12">
        <v>46275</v>
      </c>
      <c r="G2143" s="12">
        <v>46275</v>
      </c>
      <c r="H2143" s="13">
        <v>0.16666666666666666</v>
      </c>
      <c r="I2143" s="12">
        <v>46275</v>
      </c>
      <c r="J2143" s="11" t="s">
        <v>239</v>
      </c>
      <c r="K2143" s="11"/>
      <c r="L2143" s="11" t="s">
        <v>3330</v>
      </c>
      <c r="M2143" s="11"/>
    </row>
    <row r="2144" spans="1:13" x14ac:dyDescent="0.25">
      <c r="A2144" s="11">
        <v>1178782528</v>
      </c>
      <c r="B2144" s="11">
        <v>764092</v>
      </c>
      <c r="C2144" s="11">
        <v>118099567</v>
      </c>
      <c r="D2144" s="11">
        <v>7846517</v>
      </c>
      <c r="E2144" s="11">
        <v>1100</v>
      </c>
      <c r="F2144" s="12">
        <v>46275</v>
      </c>
      <c r="G2144" s="12">
        <v>46275</v>
      </c>
      <c r="H2144" s="13">
        <v>0.16666666666666666</v>
      </c>
      <c r="I2144" s="12">
        <v>46275</v>
      </c>
      <c r="J2144" s="11" t="s">
        <v>239</v>
      </c>
      <c r="K2144" s="11"/>
      <c r="L2144" s="11" t="s">
        <v>3331</v>
      </c>
      <c r="M2144" s="11"/>
    </row>
    <row r="2145" spans="1:13" x14ac:dyDescent="0.25">
      <c r="A2145" s="11">
        <v>1178718038</v>
      </c>
      <c r="B2145" s="11">
        <v>764009</v>
      </c>
      <c r="C2145" s="11">
        <v>118099567</v>
      </c>
      <c r="D2145" s="11">
        <v>7846517</v>
      </c>
      <c r="E2145" s="11">
        <v>1100</v>
      </c>
      <c r="F2145" s="12">
        <v>46275</v>
      </c>
      <c r="G2145" s="12">
        <v>46275</v>
      </c>
      <c r="H2145" s="13">
        <v>0.16666666666666666</v>
      </c>
      <c r="I2145" s="12">
        <v>46275</v>
      </c>
      <c r="J2145" s="11" t="s">
        <v>239</v>
      </c>
      <c r="K2145" s="11"/>
      <c r="L2145" s="11" t="s">
        <v>3332</v>
      </c>
      <c r="M2145" s="11"/>
    </row>
    <row r="2146" spans="1:13" x14ac:dyDescent="0.25">
      <c r="A2146" s="11">
        <v>1178749863</v>
      </c>
      <c r="B2146" s="11">
        <v>764030</v>
      </c>
      <c r="C2146" s="11">
        <v>118099567</v>
      </c>
      <c r="D2146" s="11">
        <v>7846517</v>
      </c>
      <c r="E2146" s="11">
        <v>1100</v>
      </c>
      <c r="F2146" s="12">
        <v>46275</v>
      </c>
      <c r="G2146" s="12">
        <v>46275</v>
      </c>
      <c r="H2146" s="13">
        <v>0.16666666666666666</v>
      </c>
      <c r="I2146" s="12">
        <v>46275</v>
      </c>
      <c r="J2146" s="11" t="s">
        <v>239</v>
      </c>
      <c r="K2146" s="11"/>
      <c r="L2146" s="11" t="s">
        <v>3333</v>
      </c>
      <c r="M2146" s="11"/>
    </row>
    <row r="2147" spans="1:13" x14ac:dyDescent="0.25">
      <c r="A2147" s="11">
        <v>1178769180</v>
      </c>
      <c r="B2147" s="11">
        <v>764058</v>
      </c>
      <c r="C2147" s="11">
        <v>118099567</v>
      </c>
      <c r="D2147" s="11">
        <v>7846517</v>
      </c>
      <c r="E2147" s="11">
        <v>1100</v>
      </c>
      <c r="F2147" s="12">
        <v>46275</v>
      </c>
      <c r="G2147" s="12">
        <v>46275</v>
      </c>
      <c r="H2147" s="13">
        <v>0.16666666666666666</v>
      </c>
      <c r="I2147" s="12">
        <v>46275</v>
      </c>
      <c r="J2147" s="11" t="s">
        <v>239</v>
      </c>
      <c r="K2147" s="11"/>
      <c r="L2147" s="11" t="s">
        <v>3334</v>
      </c>
      <c r="M2147" s="11"/>
    </row>
    <row r="2148" spans="1:13" x14ac:dyDescent="0.25">
      <c r="A2148" s="11">
        <v>1178836252</v>
      </c>
      <c r="B2148" s="11">
        <v>764101</v>
      </c>
      <c r="C2148" s="11">
        <v>118099567</v>
      </c>
      <c r="D2148" s="11">
        <v>7846517</v>
      </c>
      <c r="E2148" s="11">
        <v>1100</v>
      </c>
      <c r="F2148" s="12">
        <v>46275</v>
      </c>
      <c r="G2148" s="12">
        <v>46275</v>
      </c>
      <c r="H2148" s="13">
        <v>0.16666666666666666</v>
      </c>
      <c r="I2148" s="12">
        <v>46275</v>
      </c>
      <c r="J2148" s="11" t="s">
        <v>239</v>
      </c>
      <c r="K2148" s="11"/>
      <c r="L2148" s="11" t="s">
        <v>3335</v>
      </c>
      <c r="M2148" s="11"/>
    </row>
    <row r="2149" spans="1:13" x14ac:dyDescent="0.25">
      <c r="A2149" s="11">
        <v>1178736824</v>
      </c>
      <c r="B2149" s="11">
        <v>764042</v>
      </c>
      <c r="C2149" s="11">
        <v>118099567</v>
      </c>
      <c r="D2149" s="11">
        <v>7846517</v>
      </c>
      <c r="E2149" s="11">
        <v>1100</v>
      </c>
      <c r="F2149" s="12">
        <v>46275</v>
      </c>
      <c r="G2149" s="12">
        <v>46275</v>
      </c>
      <c r="H2149" s="13">
        <v>0.16666666666666666</v>
      </c>
      <c r="I2149" s="12">
        <v>46275</v>
      </c>
      <c r="J2149" s="11" t="s">
        <v>239</v>
      </c>
      <c r="K2149" s="11"/>
      <c r="L2149" s="11" t="s">
        <v>3336</v>
      </c>
      <c r="M2149" s="11"/>
    </row>
    <row r="2150" spans="1:13" x14ac:dyDescent="0.25">
      <c r="A2150" s="11">
        <v>1178759324</v>
      </c>
      <c r="B2150" s="11">
        <v>764035</v>
      </c>
      <c r="C2150" s="11">
        <v>118099567</v>
      </c>
      <c r="D2150" s="11">
        <v>7846517</v>
      </c>
      <c r="E2150" s="11">
        <v>1100</v>
      </c>
      <c r="F2150" s="12">
        <v>46275</v>
      </c>
      <c r="G2150" s="12">
        <v>46275</v>
      </c>
      <c r="H2150" s="13">
        <v>0.16666666666666666</v>
      </c>
      <c r="I2150" s="12">
        <v>46275</v>
      </c>
      <c r="J2150" s="11" t="s">
        <v>239</v>
      </c>
      <c r="K2150" s="11"/>
      <c r="L2150" s="11" t="s">
        <v>3337</v>
      </c>
      <c r="M2150" s="11"/>
    </row>
    <row r="2151" spans="1:13" x14ac:dyDescent="0.25">
      <c r="A2151" s="11">
        <v>1178759861</v>
      </c>
      <c r="B2151" s="11">
        <v>764036</v>
      </c>
      <c r="C2151" s="11">
        <v>118099567</v>
      </c>
      <c r="D2151" s="11">
        <v>7846517</v>
      </c>
      <c r="E2151" s="11">
        <v>1100</v>
      </c>
      <c r="F2151" s="12">
        <v>46275</v>
      </c>
      <c r="G2151" s="12">
        <v>46275</v>
      </c>
      <c r="H2151" s="13">
        <v>0.16666666666666666</v>
      </c>
      <c r="I2151" s="12">
        <v>46275</v>
      </c>
      <c r="J2151" s="11" t="s">
        <v>239</v>
      </c>
      <c r="K2151" s="11"/>
      <c r="L2151" s="11" t="s">
        <v>3338</v>
      </c>
      <c r="M2151" s="11"/>
    </row>
    <row r="2152" spans="1:13" x14ac:dyDescent="0.25">
      <c r="A2152" s="11">
        <v>1178775670</v>
      </c>
      <c r="B2152" s="11">
        <v>764087</v>
      </c>
      <c r="C2152" s="11">
        <v>118099567</v>
      </c>
      <c r="D2152" s="11">
        <v>7846517</v>
      </c>
      <c r="E2152" s="11">
        <v>1100</v>
      </c>
      <c r="F2152" s="12">
        <v>46275</v>
      </c>
      <c r="G2152" s="12">
        <v>46275</v>
      </c>
      <c r="H2152" s="13">
        <v>0.16666666666666666</v>
      </c>
      <c r="I2152" s="12">
        <v>46275</v>
      </c>
      <c r="J2152" s="11" t="s">
        <v>239</v>
      </c>
      <c r="K2152" s="11"/>
      <c r="L2152" s="11" t="s">
        <v>3339</v>
      </c>
      <c r="M2152" s="11"/>
    </row>
    <row r="2153" spans="1:13" x14ac:dyDescent="0.25">
      <c r="A2153" s="11">
        <v>1178709168</v>
      </c>
      <c r="B2153" s="11">
        <v>763976</v>
      </c>
      <c r="C2153" s="11">
        <v>118099567</v>
      </c>
      <c r="D2153" s="11">
        <v>7846517</v>
      </c>
      <c r="E2153" s="11">
        <v>1100</v>
      </c>
      <c r="F2153" s="12">
        <v>46275</v>
      </c>
      <c r="G2153" s="12">
        <v>46275</v>
      </c>
      <c r="H2153" s="13">
        <v>0.16666666666666666</v>
      </c>
      <c r="I2153" s="12">
        <v>46275</v>
      </c>
      <c r="J2153" s="11" t="s">
        <v>239</v>
      </c>
      <c r="K2153" s="11"/>
      <c r="L2153" s="11" t="s">
        <v>3340</v>
      </c>
      <c r="M2153" s="11"/>
    </row>
    <row r="2154" spans="1:13" x14ac:dyDescent="0.25">
      <c r="A2154" s="11">
        <v>1178764967</v>
      </c>
      <c r="B2154" s="11">
        <v>764065</v>
      </c>
      <c r="C2154" s="11">
        <v>118099567</v>
      </c>
      <c r="D2154" s="11">
        <v>7846517</v>
      </c>
      <c r="E2154" s="11">
        <v>1100</v>
      </c>
      <c r="F2154" s="12">
        <v>46275</v>
      </c>
      <c r="G2154" s="12">
        <v>46275</v>
      </c>
      <c r="H2154" s="13">
        <v>0.16666666666666666</v>
      </c>
      <c r="I2154" s="12">
        <v>46275</v>
      </c>
      <c r="J2154" s="11" t="s">
        <v>239</v>
      </c>
      <c r="K2154" s="11"/>
      <c r="L2154" s="11" t="s">
        <v>3341</v>
      </c>
      <c r="M2154" s="11"/>
    </row>
    <row r="2155" spans="1:13" x14ac:dyDescent="0.25">
      <c r="A2155" s="11">
        <v>1178777059</v>
      </c>
      <c r="B2155" s="11">
        <v>764105</v>
      </c>
      <c r="C2155" s="11">
        <v>118099567</v>
      </c>
      <c r="D2155" s="11">
        <v>7846517</v>
      </c>
      <c r="E2155" s="11">
        <v>1100</v>
      </c>
      <c r="F2155" s="12">
        <v>46275</v>
      </c>
      <c r="G2155" s="12">
        <v>46275</v>
      </c>
      <c r="H2155" s="13">
        <v>0.16666666666666666</v>
      </c>
      <c r="I2155" s="12">
        <v>46275</v>
      </c>
      <c r="J2155" s="11" t="s">
        <v>239</v>
      </c>
      <c r="K2155" s="11"/>
      <c r="L2155" s="11" t="s">
        <v>3342</v>
      </c>
      <c r="M2155" s="11"/>
    </row>
    <row r="2156" spans="1:13" x14ac:dyDescent="0.25">
      <c r="A2156" s="11">
        <v>1178733485</v>
      </c>
      <c r="B2156" s="11">
        <v>764044</v>
      </c>
      <c r="C2156" s="11">
        <v>118099567</v>
      </c>
      <c r="D2156" s="11">
        <v>7846517</v>
      </c>
      <c r="E2156" s="11">
        <v>1100</v>
      </c>
      <c r="F2156" s="12">
        <v>46275</v>
      </c>
      <c r="G2156" s="12">
        <v>46275</v>
      </c>
      <c r="H2156" s="13">
        <v>0.16666666666666666</v>
      </c>
      <c r="I2156" s="12">
        <v>46275</v>
      </c>
      <c r="J2156" s="11" t="s">
        <v>239</v>
      </c>
      <c r="K2156" s="11"/>
      <c r="L2156" s="11" t="s">
        <v>3343</v>
      </c>
      <c r="M2156" s="11"/>
    </row>
    <row r="2157" spans="1:13" x14ac:dyDescent="0.25">
      <c r="A2157" s="11">
        <v>1178707617</v>
      </c>
      <c r="B2157" s="11">
        <v>763996</v>
      </c>
      <c r="C2157" s="11">
        <v>118099567</v>
      </c>
      <c r="D2157" s="11">
        <v>7846517</v>
      </c>
      <c r="E2157" s="11">
        <v>1100</v>
      </c>
      <c r="F2157" s="12">
        <v>46275</v>
      </c>
      <c r="G2157" s="12">
        <v>46275</v>
      </c>
      <c r="H2157" s="13">
        <v>0.16666666666666666</v>
      </c>
      <c r="I2157" s="12">
        <v>46275</v>
      </c>
      <c r="J2157" s="11" t="s">
        <v>239</v>
      </c>
      <c r="K2157" s="11"/>
      <c r="L2157" s="11" t="s">
        <v>3344</v>
      </c>
      <c r="M2157" s="11"/>
    </row>
    <row r="2158" spans="1:13" x14ac:dyDescent="0.25">
      <c r="A2158" s="11">
        <v>1178823775</v>
      </c>
      <c r="B2158" s="11">
        <v>764099</v>
      </c>
      <c r="C2158" s="11">
        <v>118099567</v>
      </c>
      <c r="D2158" s="11">
        <v>7846517</v>
      </c>
      <c r="E2158" s="11">
        <v>1100</v>
      </c>
      <c r="F2158" s="12">
        <v>46275</v>
      </c>
      <c r="G2158" s="12">
        <v>46275</v>
      </c>
      <c r="H2158" s="13">
        <v>0.16666666666666666</v>
      </c>
      <c r="I2158" s="12">
        <v>46275</v>
      </c>
      <c r="J2158" s="11" t="s">
        <v>239</v>
      </c>
      <c r="K2158" s="11"/>
      <c r="L2158" s="11" t="s">
        <v>3345</v>
      </c>
      <c r="M2158" s="11"/>
    </row>
    <row r="2159" spans="1:13" x14ac:dyDescent="0.25">
      <c r="A2159" s="11">
        <v>1178834054</v>
      </c>
      <c r="B2159" s="11">
        <v>764100</v>
      </c>
      <c r="C2159" s="11">
        <v>118099567</v>
      </c>
      <c r="D2159" s="11">
        <v>7846517</v>
      </c>
      <c r="E2159" s="11">
        <v>1100</v>
      </c>
      <c r="F2159" s="12">
        <v>46275</v>
      </c>
      <c r="G2159" s="12">
        <v>46275</v>
      </c>
      <c r="H2159" s="13">
        <v>0.16666666666666666</v>
      </c>
      <c r="I2159" s="12">
        <v>46275</v>
      </c>
      <c r="J2159" s="11" t="s">
        <v>239</v>
      </c>
      <c r="K2159" s="11"/>
      <c r="L2159" s="11" t="s">
        <v>3346</v>
      </c>
      <c r="M2159" s="11"/>
    </row>
    <row r="2160" spans="1:13" x14ac:dyDescent="0.25">
      <c r="A2160" s="11">
        <v>1178723294</v>
      </c>
      <c r="B2160" s="11">
        <v>763971</v>
      </c>
      <c r="C2160" s="11">
        <v>118099567</v>
      </c>
      <c r="D2160" s="11">
        <v>7846517</v>
      </c>
      <c r="E2160" s="11">
        <v>1100</v>
      </c>
      <c r="F2160" s="12">
        <v>46275</v>
      </c>
      <c r="G2160" s="12">
        <v>46275</v>
      </c>
      <c r="H2160" s="13">
        <v>0.16666666666666666</v>
      </c>
      <c r="I2160" s="12">
        <v>46275</v>
      </c>
      <c r="J2160" s="11" t="s">
        <v>239</v>
      </c>
      <c r="K2160" s="11"/>
      <c r="L2160" s="11" t="s">
        <v>3347</v>
      </c>
      <c r="M2160" s="11"/>
    </row>
    <row r="2161" spans="1:13" x14ac:dyDescent="0.25">
      <c r="A2161" s="11">
        <v>1178747713</v>
      </c>
      <c r="B2161" s="11">
        <v>764029</v>
      </c>
      <c r="C2161" s="11">
        <v>118099567</v>
      </c>
      <c r="D2161" s="11">
        <v>7846517</v>
      </c>
      <c r="E2161" s="11">
        <v>1100</v>
      </c>
      <c r="F2161" s="12">
        <v>46275</v>
      </c>
      <c r="G2161" s="12">
        <v>46275</v>
      </c>
      <c r="H2161" s="13">
        <v>0.16666666666666666</v>
      </c>
      <c r="I2161" s="12">
        <v>46275</v>
      </c>
      <c r="J2161" s="11" t="s">
        <v>239</v>
      </c>
      <c r="K2161" s="11"/>
      <c r="L2161" s="11" t="s">
        <v>3348</v>
      </c>
      <c r="M2161" s="11"/>
    </row>
    <row r="2162" spans="1:13" x14ac:dyDescent="0.25">
      <c r="A2162" s="11">
        <v>1178727895</v>
      </c>
      <c r="B2162" s="11">
        <v>764016</v>
      </c>
      <c r="C2162" s="11">
        <v>118099567</v>
      </c>
      <c r="D2162" s="11">
        <v>7846517</v>
      </c>
      <c r="E2162" s="11">
        <v>1100</v>
      </c>
      <c r="F2162" s="12">
        <v>46275</v>
      </c>
      <c r="G2162" s="12">
        <v>46275</v>
      </c>
      <c r="H2162" s="13">
        <v>0.16666666666666666</v>
      </c>
      <c r="I2162" s="12">
        <v>46275</v>
      </c>
      <c r="J2162" s="11" t="s">
        <v>239</v>
      </c>
      <c r="K2162" s="11"/>
      <c r="L2162" s="11" t="s">
        <v>3349</v>
      </c>
      <c r="M2162" s="11"/>
    </row>
    <row r="2163" spans="1:13" x14ac:dyDescent="0.25">
      <c r="A2163" s="11">
        <v>1178730143</v>
      </c>
      <c r="B2163" s="11">
        <v>763972</v>
      </c>
      <c r="C2163" s="11">
        <v>118099567</v>
      </c>
      <c r="D2163" s="11">
        <v>7846517</v>
      </c>
      <c r="E2163" s="11">
        <v>1100</v>
      </c>
      <c r="F2163" s="12">
        <v>46275</v>
      </c>
      <c r="G2163" s="12">
        <v>46275</v>
      </c>
      <c r="H2163" s="13">
        <v>0.16666666666666666</v>
      </c>
      <c r="I2163" s="12">
        <v>46275</v>
      </c>
      <c r="J2163" s="11" t="s">
        <v>239</v>
      </c>
      <c r="K2163" s="11"/>
      <c r="L2163" s="11" t="s">
        <v>3350</v>
      </c>
      <c r="M2163" s="11"/>
    </row>
    <row r="2164" spans="1:13" x14ac:dyDescent="0.25">
      <c r="A2164" s="11">
        <v>1178707205</v>
      </c>
      <c r="B2164" s="11">
        <v>763994</v>
      </c>
      <c r="C2164" s="11">
        <v>118099567</v>
      </c>
      <c r="D2164" s="11">
        <v>7846517</v>
      </c>
      <c r="E2164" s="11">
        <v>1100</v>
      </c>
      <c r="F2164" s="12">
        <v>46275</v>
      </c>
      <c r="G2164" s="12">
        <v>46275</v>
      </c>
      <c r="H2164" s="13">
        <v>0.16666666666666666</v>
      </c>
      <c r="I2164" s="12">
        <v>46275</v>
      </c>
      <c r="J2164" s="11" t="s">
        <v>239</v>
      </c>
      <c r="K2164" s="11"/>
      <c r="L2164" s="11" t="s">
        <v>3351</v>
      </c>
      <c r="M2164" s="11"/>
    </row>
    <row r="2165" spans="1:13" x14ac:dyDescent="0.25">
      <c r="A2165" s="11">
        <v>1178839165</v>
      </c>
      <c r="B2165" s="11">
        <v>764102</v>
      </c>
      <c r="C2165" s="11">
        <v>118099567</v>
      </c>
      <c r="D2165" s="11">
        <v>7846517</v>
      </c>
      <c r="E2165" s="11">
        <v>1100</v>
      </c>
      <c r="F2165" s="12">
        <v>46275</v>
      </c>
      <c r="G2165" s="12">
        <v>46275</v>
      </c>
      <c r="H2165" s="13">
        <v>0.16666666666666666</v>
      </c>
      <c r="I2165" s="12">
        <v>46275</v>
      </c>
      <c r="J2165" s="11" t="s">
        <v>239</v>
      </c>
      <c r="K2165" s="11"/>
      <c r="L2165" s="11" t="s">
        <v>3352</v>
      </c>
      <c r="M2165" s="11"/>
    </row>
    <row r="2166" spans="1:13" x14ac:dyDescent="0.25">
      <c r="A2166" s="11">
        <v>1178729622</v>
      </c>
      <c r="B2166" s="11">
        <v>764018</v>
      </c>
      <c r="C2166" s="11">
        <v>118099567</v>
      </c>
      <c r="D2166" s="11">
        <v>7846517</v>
      </c>
      <c r="E2166" s="11">
        <v>1100</v>
      </c>
      <c r="F2166" s="12">
        <v>46275</v>
      </c>
      <c r="G2166" s="12">
        <v>46275</v>
      </c>
      <c r="H2166" s="13">
        <v>0.16666666666666666</v>
      </c>
      <c r="I2166" s="12">
        <v>46275</v>
      </c>
      <c r="J2166" s="11" t="s">
        <v>239</v>
      </c>
      <c r="K2166" s="11"/>
      <c r="L2166" s="11" t="s">
        <v>3353</v>
      </c>
      <c r="M2166" s="11"/>
    </row>
    <row r="2167" spans="1:13" x14ac:dyDescent="0.25">
      <c r="A2167" s="11">
        <v>1178747240</v>
      </c>
      <c r="B2167" s="11">
        <v>763980</v>
      </c>
      <c r="C2167" s="11">
        <v>118099567</v>
      </c>
      <c r="D2167" s="11">
        <v>7846517</v>
      </c>
      <c r="E2167" s="11">
        <v>1100</v>
      </c>
      <c r="F2167" s="12">
        <v>46275</v>
      </c>
      <c r="G2167" s="12">
        <v>46275</v>
      </c>
      <c r="H2167" s="13">
        <v>0.16666666666666666</v>
      </c>
      <c r="I2167" s="12">
        <v>46275</v>
      </c>
      <c r="J2167" s="11" t="s">
        <v>239</v>
      </c>
      <c r="K2167" s="11"/>
      <c r="L2167" s="11" t="s">
        <v>3354</v>
      </c>
      <c r="M2167" s="11"/>
    </row>
    <row r="2168" spans="1:13" x14ac:dyDescent="0.25">
      <c r="A2168" s="11">
        <v>1178746600</v>
      </c>
      <c r="B2168" s="11">
        <v>763975</v>
      </c>
      <c r="C2168" s="11">
        <v>118099567</v>
      </c>
      <c r="D2168" s="11">
        <v>7846517</v>
      </c>
      <c r="E2168" s="11">
        <v>1100</v>
      </c>
      <c r="F2168" s="12">
        <v>46275</v>
      </c>
      <c r="G2168" s="12">
        <v>46275</v>
      </c>
      <c r="H2168" s="13">
        <v>0.16666666666666666</v>
      </c>
      <c r="I2168" s="12">
        <v>46275</v>
      </c>
      <c r="J2168" s="11" t="s">
        <v>239</v>
      </c>
      <c r="K2168" s="11"/>
      <c r="L2168" s="11" t="s">
        <v>3355</v>
      </c>
      <c r="M2168" s="11"/>
    </row>
    <row r="2169" spans="1:13" x14ac:dyDescent="0.25">
      <c r="A2169" s="11">
        <v>1178755754</v>
      </c>
      <c r="B2169" s="11">
        <v>763978</v>
      </c>
      <c r="C2169" s="11">
        <v>118099567</v>
      </c>
      <c r="D2169" s="11">
        <v>7846517</v>
      </c>
      <c r="E2169" s="11">
        <v>1100</v>
      </c>
      <c r="F2169" s="12">
        <v>46275</v>
      </c>
      <c r="G2169" s="12">
        <v>46275</v>
      </c>
      <c r="H2169" s="13">
        <v>0.16666666666666666</v>
      </c>
      <c r="I2169" s="12">
        <v>46275</v>
      </c>
      <c r="J2169" s="11" t="s">
        <v>239</v>
      </c>
      <c r="K2169" s="11"/>
      <c r="L2169" s="11" t="s">
        <v>3356</v>
      </c>
      <c r="M2169" s="11"/>
    </row>
    <row r="2170" spans="1:13" x14ac:dyDescent="0.25">
      <c r="A2170" s="11">
        <v>1178816264</v>
      </c>
      <c r="B2170" s="11">
        <v>764097</v>
      </c>
      <c r="C2170" s="11">
        <v>118099567</v>
      </c>
      <c r="D2170" s="11">
        <v>7846517</v>
      </c>
      <c r="E2170" s="11">
        <v>1100</v>
      </c>
      <c r="F2170" s="12">
        <v>46275</v>
      </c>
      <c r="G2170" s="12">
        <v>46275</v>
      </c>
      <c r="H2170" s="13">
        <v>0.16666666666666666</v>
      </c>
      <c r="I2170" s="12">
        <v>46275</v>
      </c>
      <c r="J2170" s="11" t="s">
        <v>239</v>
      </c>
      <c r="K2170" s="11"/>
      <c r="L2170" s="11" t="s">
        <v>3357</v>
      </c>
      <c r="M2170" s="11"/>
    </row>
    <row r="2171" spans="1:13" x14ac:dyDescent="0.25">
      <c r="A2171" s="11">
        <v>1178717055</v>
      </c>
      <c r="B2171" s="11">
        <v>764005</v>
      </c>
      <c r="C2171" s="11">
        <v>118099567</v>
      </c>
      <c r="D2171" s="11">
        <v>7846517</v>
      </c>
      <c r="E2171" s="11">
        <v>1100</v>
      </c>
      <c r="F2171" s="12">
        <v>46275</v>
      </c>
      <c r="G2171" s="12">
        <v>46275</v>
      </c>
      <c r="H2171" s="13">
        <v>0.16666666666666666</v>
      </c>
      <c r="I2171" s="12">
        <v>46275</v>
      </c>
      <c r="J2171" s="11" t="s">
        <v>239</v>
      </c>
      <c r="K2171" s="11"/>
      <c r="L2171" s="11" t="s">
        <v>3358</v>
      </c>
      <c r="M2171" s="11"/>
    </row>
    <row r="2172" spans="1:13" x14ac:dyDescent="0.25">
      <c r="A2172" s="11">
        <v>1178722470</v>
      </c>
      <c r="B2172" s="11">
        <v>764014</v>
      </c>
      <c r="C2172" s="11">
        <v>118099567</v>
      </c>
      <c r="D2172" s="11">
        <v>7846517</v>
      </c>
      <c r="E2172" s="11">
        <v>1100</v>
      </c>
      <c r="F2172" s="12">
        <v>46275</v>
      </c>
      <c r="G2172" s="12">
        <v>46275</v>
      </c>
      <c r="H2172" s="13">
        <v>0.16666666666666666</v>
      </c>
      <c r="I2172" s="12">
        <v>46275</v>
      </c>
      <c r="J2172" s="11" t="s">
        <v>239</v>
      </c>
      <c r="K2172" s="11"/>
      <c r="L2172" s="11" t="s">
        <v>3359</v>
      </c>
      <c r="M2172" s="11"/>
    </row>
    <row r="2173" spans="1:13" x14ac:dyDescent="0.25">
      <c r="A2173" s="11">
        <v>1178754436</v>
      </c>
      <c r="B2173" s="11">
        <v>764031</v>
      </c>
      <c r="C2173" s="11">
        <v>118099567</v>
      </c>
      <c r="D2173" s="11">
        <v>7846517</v>
      </c>
      <c r="E2173" s="11">
        <v>1100</v>
      </c>
      <c r="F2173" s="12">
        <v>46275</v>
      </c>
      <c r="G2173" s="12">
        <v>46275</v>
      </c>
      <c r="H2173" s="13">
        <v>0.16666666666666666</v>
      </c>
      <c r="I2173" s="12">
        <v>46275</v>
      </c>
      <c r="J2173" s="11" t="s">
        <v>239</v>
      </c>
      <c r="K2173" s="11"/>
      <c r="L2173" s="11" t="s">
        <v>3360</v>
      </c>
      <c r="M2173" s="11"/>
    </row>
    <row r="2174" spans="1:13" x14ac:dyDescent="0.25">
      <c r="A2174" s="11">
        <v>1178776824</v>
      </c>
      <c r="B2174" s="11">
        <v>764088</v>
      </c>
      <c r="C2174" s="11">
        <v>118099567</v>
      </c>
      <c r="D2174" s="11">
        <v>7846517</v>
      </c>
      <c r="E2174" s="11">
        <v>1100</v>
      </c>
      <c r="F2174" s="12">
        <v>46275</v>
      </c>
      <c r="G2174" s="12">
        <v>46275</v>
      </c>
      <c r="H2174" s="13">
        <v>0.16666666666666666</v>
      </c>
      <c r="I2174" s="12">
        <v>46275</v>
      </c>
      <c r="J2174" s="11" t="s">
        <v>239</v>
      </c>
      <c r="K2174" s="11"/>
      <c r="L2174" s="11" t="s">
        <v>3361</v>
      </c>
      <c r="M2174" s="11"/>
    </row>
    <row r="2175" spans="1:13" x14ac:dyDescent="0.25">
      <c r="A2175" s="11">
        <v>1178695665</v>
      </c>
      <c r="B2175" s="11">
        <v>763969</v>
      </c>
      <c r="C2175" s="11">
        <v>118099567</v>
      </c>
      <c r="D2175" s="11">
        <v>7846517</v>
      </c>
      <c r="E2175" s="11">
        <v>1100</v>
      </c>
      <c r="F2175" s="12">
        <v>46275</v>
      </c>
      <c r="G2175" s="12">
        <v>46275</v>
      </c>
      <c r="H2175" s="13">
        <v>0.16666666666666666</v>
      </c>
      <c r="I2175" s="12">
        <v>46275</v>
      </c>
      <c r="J2175" s="11" t="s">
        <v>239</v>
      </c>
      <c r="K2175" s="11"/>
      <c r="L2175" s="11" t="s">
        <v>3362</v>
      </c>
      <c r="M2175" s="11"/>
    </row>
    <row r="2176" spans="1:13" x14ac:dyDescent="0.25">
      <c r="A2176" s="11">
        <v>1178813030</v>
      </c>
      <c r="B2176" s="11">
        <v>764096</v>
      </c>
      <c r="C2176" s="11">
        <v>118099567</v>
      </c>
      <c r="D2176" s="11">
        <v>7846517</v>
      </c>
      <c r="E2176" s="11">
        <v>1100</v>
      </c>
      <c r="F2176" s="12">
        <v>46275</v>
      </c>
      <c r="G2176" s="12">
        <v>46275</v>
      </c>
      <c r="H2176" s="13">
        <v>0.16666666666666666</v>
      </c>
      <c r="I2176" s="12">
        <v>46275</v>
      </c>
      <c r="J2176" s="11" t="s">
        <v>239</v>
      </c>
      <c r="K2176" s="11"/>
      <c r="L2176" s="11" t="s">
        <v>3363</v>
      </c>
      <c r="M2176" s="11"/>
    </row>
    <row r="2177" spans="1:13" x14ac:dyDescent="0.25">
      <c r="A2177" s="11">
        <v>1178717530</v>
      </c>
      <c r="B2177" s="11">
        <v>764007</v>
      </c>
      <c r="C2177" s="11">
        <v>118099567</v>
      </c>
      <c r="D2177" s="11">
        <v>7846517</v>
      </c>
      <c r="E2177" s="11">
        <v>1100</v>
      </c>
      <c r="F2177" s="12">
        <v>46275</v>
      </c>
      <c r="G2177" s="12">
        <v>46275</v>
      </c>
      <c r="H2177" s="13">
        <v>0.16666666666666666</v>
      </c>
      <c r="I2177" s="12">
        <v>46275</v>
      </c>
      <c r="J2177" s="11" t="s">
        <v>239</v>
      </c>
      <c r="K2177" s="11"/>
      <c r="L2177" s="11" t="s">
        <v>3364</v>
      </c>
      <c r="M2177" s="11"/>
    </row>
    <row r="2178" spans="1:13" x14ac:dyDescent="0.25">
      <c r="A2178" s="11">
        <v>1178762996</v>
      </c>
      <c r="B2178" s="11">
        <v>764046</v>
      </c>
      <c r="C2178" s="11">
        <v>118099567</v>
      </c>
      <c r="D2178" s="11">
        <v>7846517</v>
      </c>
      <c r="E2178" s="11">
        <v>1100</v>
      </c>
      <c r="F2178" s="12">
        <v>46275</v>
      </c>
      <c r="G2178" s="12">
        <v>46275</v>
      </c>
      <c r="H2178" s="13">
        <v>0.16666666666666666</v>
      </c>
      <c r="I2178" s="12">
        <v>46275</v>
      </c>
      <c r="J2178" s="11" t="s">
        <v>239</v>
      </c>
      <c r="K2178" s="11"/>
      <c r="L2178" s="11" t="s">
        <v>3365</v>
      </c>
      <c r="M2178" s="11"/>
    </row>
    <row r="2179" spans="1:13" x14ac:dyDescent="0.25">
      <c r="A2179" s="11">
        <v>1178720945</v>
      </c>
      <c r="B2179" s="11">
        <v>764013</v>
      </c>
      <c r="C2179" s="11">
        <v>118099567</v>
      </c>
      <c r="D2179" s="11">
        <v>7846517</v>
      </c>
      <c r="E2179" s="11">
        <v>1100</v>
      </c>
      <c r="F2179" s="12">
        <v>46275</v>
      </c>
      <c r="G2179" s="12">
        <v>46275</v>
      </c>
      <c r="H2179" s="13">
        <v>0.16666666666666666</v>
      </c>
      <c r="I2179" s="12">
        <v>46275</v>
      </c>
      <c r="J2179" s="11" t="s">
        <v>239</v>
      </c>
      <c r="K2179" s="11"/>
      <c r="L2179" s="11" t="s">
        <v>3366</v>
      </c>
      <c r="M2179" s="11"/>
    </row>
    <row r="2180" spans="1:13" x14ac:dyDescent="0.25">
      <c r="A2180" s="11">
        <v>1178741715</v>
      </c>
      <c r="B2180" s="11">
        <v>764025</v>
      </c>
      <c r="C2180" s="11">
        <v>118099567</v>
      </c>
      <c r="D2180" s="11">
        <v>7846517</v>
      </c>
      <c r="E2180" s="11">
        <v>1100</v>
      </c>
      <c r="F2180" s="12">
        <v>46275</v>
      </c>
      <c r="G2180" s="12">
        <v>46275</v>
      </c>
      <c r="H2180" s="13">
        <v>0.16666666666666666</v>
      </c>
      <c r="I2180" s="12">
        <v>46275</v>
      </c>
      <c r="J2180" s="11" t="s">
        <v>239</v>
      </c>
      <c r="K2180" s="11"/>
      <c r="L2180" s="11" t="s">
        <v>3367</v>
      </c>
      <c r="M2180" s="11"/>
    </row>
    <row r="2181" spans="1:13" x14ac:dyDescent="0.25">
      <c r="A2181" s="11">
        <v>1178769362</v>
      </c>
      <c r="B2181" s="11">
        <v>764060</v>
      </c>
      <c r="C2181" s="11">
        <v>118099567</v>
      </c>
      <c r="D2181" s="11">
        <v>7846517</v>
      </c>
      <c r="E2181" s="11">
        <v>1100</v>
      </c>
      <c r="F2181" s="12">
        <v>46275</v>
      </c>
      <c r="G2181" s="12">
        <v>46275</v>
      </c>
      <c r="H2181" s="13">
        <v>0.16666666666666666</v>
      </c>
      <c r="I2181" s="12">
        <v>46275</v>
      </c>
      <c r="J2181" s="11" t="s">
        <v>239</v>
      </c>
      <c r="K2181" s="11"/>
      <c r="L2181" s="11" t="s">
        <v>3368</v>
      </c>
      <c r="M2181" s="11"/>
    </row>
    <row r="2182" spans="1:13" x14ac:dyDescent="0.25">
      <c r="A2182" s="11">
        <v>1178731222</v>
      </c>
      <c r="B2182" s="11">
        <v>764019</v>
      </c>
      <c r="C2182" s="11">
        <v>118099567</v>
      </c>
      <c r="D2182" s="11">
        <v>7846517</v>
      </c>
      <c r="E2182" s="11">
        <v>1100</v>
      </c>
      <c r="F2182" s="12">
        <v>46275</v>
      </c>
      <c r="G2182" s="12">
        <v>46275</v>
      </c>
      <c r="H2182" s="13">
        <v>0.16666666666666666</v>
      </c>
      <c r="I2182" s="12">
        <v>46275</v>
      </c>
      <c r="J2182" s="11" t="s">
        <v>239</v>
      </c>
      <c r="K2182" s="11"/>
      <c r="L2182" s="11" t="s">
        <v>3369</v>
      </c>
      <c r="M2182" s="11"/>
    </row>
    <row r="2183" spans="1:13" x14ac:dyDescent="0.25">
      <c r="A2183" s="11">
        <v>1178801758</v>
      </c>
      <c r="B2183" s="11">
        <v>764094</v>
      </c>
      <c r="C2183" s="11">
        <v>118099567</v>
      </c>
      <c r="D2183" s="11">
        <v>7846517</v>
      </c>
      <c r="E2183" s="11">
        <v>1100</v>
      </c>
      <c r="F2183" s="12">
        <v>46275</v>
      </c>
      <c r="G2183" s="12">
        <v>46275</v>
      </c>
      <c r="H2183" s="13">
        <v>0.16666666666666666</v>
      </c>
      <c r="I2183" s="12">
        <v>46275</v>
      </c>
      <c r="J2183" s="11" t="s">
        <v>239</v>
      </c>
      <c r="K2183" s="11"/>
      <c r="L2183" s="11" t="s">
        <v>3370</v>
      </c>
      <c r="M2183" s="11"/>
    </row>
    <row r="2184" spans="1:13" x14ac:dyDescent="0.25">
      <c r="A2184" s="11">
        <v>1178759938</v>
      </c>
      <c r="B2184" s="11">
        <v>764037</v>
      </c>
      <c r="C2184" s="11">
        <v>118099567</v>
      </c>
      <c r="D2184" s="11">
        <v>7846517</v>
      </c>
      <c r="E2184" s="11">
        <v>1100</v>
      </c>
      <c r="F2184" s="12">
        <v>46275</v>
      </c>
      <c r="G2184" s="12">
        <v>46275</v>
      </c>
      <c r="H2184" s="13">
        <v>0.16666666666666666</v>
      </c>
      <c r="I2184" s="12">
        <v>46275</v>
      </c>
      <c r="J2184" s="11" t="s">
        <v>239</v>
      </c>
      <c r="K2184" s="11"/>
      <c r="L2184" s="11" t="s">
        <v>3371</v>
      </c>
      <c r="M2184" s="11"/>
    </row>
    <row r="2185" spans="1:13" x14ac:dyDescent="0.25">
      <c r="A2185" s="11">
        <v>1178695666</v>
      </c>
      <c r="B2185" s="11">
        <v>763970</v>
      </c>
      <c r="C2185" s="11">
        <v>118099567</v>
      </c>
      <c r="D2185" s="11">
        <v>7846517</v>
      </c>
      <c r="E2185" s="11">
        <v>1100</v>
      </c>
      <c r="F2185" s="12">
        <v>46275</v>
      </c>
      <c r="G2185" s="12">
        <v>46275</v>
      </c>
      <c r="H2185" s="13">
        <v>0.16666666666666666</v>
      </c>
      <c r="I2185" s="12">
        <v>46275</v>
      </c>
      <c r="J2185" s="11" t="s">
        <v>239</v>
      </c>
      <c r="K2185" s="11"/>
      <c r="L2185" s="11" t="s">
        <v>3372</v>
      </c>
      <c r="M2185" s="11"/>
    </row>
    <row r="2186" spans="1:13" x14ac:dyDescent="0.25">
      <c r="A2186" s="11">
        <v>1178702963</v>
      </c>
      <c r="B2186" s="11">
        <v>763982</v>
      </c>
      <c r="C2186" s="11">
        <v>118099567</v>
      </c>
      <c r="D2186" s="11">
        <v>7846517</v>
      </c>
      <c r="E2186" s="11">
        <v>1100</v>
      </c>
      <c r="F2186" s="12">
        <v>46275</v>
      </c>
      <c r="G2186" s="12">
        <v>46275</v>
      </c>
      <c r="H2186" s="13">
        <v>0.16666666666666666</v>
      </c>
      <c r="I2186" s="12">
        <v>46275</v>
      </c>
      <c r="J2186" s="11" t="s">
        <v>239</v>
      </c>
      <c r="K2186" s="11"/>
      <c r="L2186" s="11" t="s">
        <v>3373</v>
      </c>
      <c r="M2186" s="11"/>
    </row>
    <row r="2187" spans="1:13" x14ac:dyDescent="0.25">
      <c r="A2187" s="11">
        <v>1178733458</v>
      </c>
      <c r="B2187" s="11">
        <v>763947</v>
      </c>
      <c r="C2187" s="11">
        <v>118099513</v>
      </c>
      <c r="D2187" s="11">
        <v>7846517</v>
      </c>
      <c r="E2187" s="11">
        <v>1100</v>
      </c>
      <c r="F2187" s="12">
        <v>46275</v>
      </c>
      <c r="G2187" s="12">
        <v>46275</v>
      </c>
      <c r="H2187" s="13">
        <v>0.16666666666666666</v>
      </c>
      <c r="I2187" s="12">
        <v>46275</v>
      </c>
      <c r="J2187" s="11" t="s">
        <v>239</v>
      </c>
      <c r="K2187" s="11"/>
      <c r="L2187" s="11" t="s">
        <v>3374</v>
      </c>
      <c r="M2187" s="11"/>
    </row>
    <row r="2188" spans="1:13" x14ac:dyDescent="0.25">
      <c r="A2188" s="11">
        <v>1178704215</v>
      </c>
      <c r="B2188" s="11">
        <v>763945</v>
      </c>
      <c r="C2188" s="11">
        <v>118099513</v>
      </c>
      <c r="D2188" s="11">
        <v>7846517</v>
      </c>
      <c r="E2188" s="11">
        <v>1100</v>
      </c>
      <c r="F2188" s="12">
        <v>46275</v>
      </c>
      <c r="G2188" s="12">
        <v>46275</v>
      </c>
      <c r="H2188" s="13">
        <v>0.16666666666666666</v>
      </c>
      <c r="I2188" s="12">
        <v>46275</v>
      </c>
      <c r="J2188" s="11" t="s">
        <v>239</v>
      </c>
      <c r="K2188" s="11"/>
      <c r="L2188" s="11" t="s">
        <v>3375</v>
      </c>
      <c r="M2188" s="11"/>
    </row>
    <row r="2189" spans="1:13" x14ac:dyDescent="0.25">
      <c r="A2189" s="11">
        <v>1178772279</v>
      </c>
      <c r="B2189" s="11">
        <v>763962</v>
      </c>
      <c r="C2189" s="11">
        <v>118099513</v>
      </c>
      <c r="D2189" s="11">
        <v>7846517</v>
      </c>
      <c r="E2189" s="11">
        <v>1100</v>
      </c>
      <c r="F2189" s="12">
        <v>46275</v>
      </c>
      <c r="G2189" s="12">
        <v>46275</v>
      </c>
      <c r="H2189" s="13">
        <v>0.16666666666666666</v>
      </c>
      <c r="I2189" s="12">
        <v>46275</v>
      </c>
      <c r="J2189" s="11" t="s">
        <v>239</v>
      </c>
      <c r="K2189" s="11"/>
      <c r="L2189" s="11" t="s">
        <v>3376</v>
      </c>
      <c r="M2189" s="11"/>
    </row>
    <row r="2190" spans="1:13" x14ac:dyDescent="0.25">
      <c r="A2190" s="11">
        <v>1178757174</v>
      </c>
      <c r="B2190" s="11">
        <v>763953</v>
      </c>
      <c r="C2190" s="11">
        <v>118099513</v>
      </c>
      <c r="D2190" s="11">
        <v>7846517</v>
      </c>
      <c r="E2190" s="11">
        <v>1100</v>
      </c>
      <c r="F2190" s="12">
        <v>46275</v>
      </c>
      <c r="G2190" s="12">
        <v>46275</v>
      </c>
      <c r="H2190" s="13">
        <v>0.16666666666666666</v>
      </c>
      <c r="I2190" s="12">
        <v>46275</v>
      </c>
      <c r="J2190" s="11" t="s">
        <v>239</v>
      </c>
      <c r="K2190" s="11"/>
      <c r="L2190" s="11" t="s">
        <v>3377</v>
      </c>
      <c r="M2190" s="11"/>
    </row>
    <row r="2191" spans="1:13" x14ac:dyDescent="0.25">
      <c r="A2191" s="11">
        <v>1178717823</v>
      </c>
      <c r="B2191" s="11">
        <v>763955</v>
      </c>
      <c r="C2191" s="11">
        <v>118099513</v>
      </c>
      <c r="D2191" s="11">
        <v>7846517</v>
      </c>
      <c r="E2191" s="11">
        <v>1100</v>
      </c>
      <c r="F2191" s="12">
        <v>46275</v>
      </c>
      <c r="G2191" s="12">
        <v>46275</v>
      </c>
      <c r="H2191" s="13">
        <v>0.16666666666666666</v>
      </c>
      <c r="I2191" s="12">
        <v>46275</v>
      </c>
      <c r="J2191" s="11" t="s">
        <v>239</v>
      </c>
      <c r="K2191" s="11"/>
      <c r="L2191" s="11" t="s">
        <v>3378</v>
      </c>
      <c r="M2191" s="11"/>
    </row>
    <row r="2192" spans="1:13" x14ac:dyDescent="0.25">
      <c r="A2192" s="11">
        <v>1178735092</v>
      </c>
      <c r="B2192" s="11">
        <v>763951</v>
      </c>
      <c r="C2192" s="11">
        <v>118099513</v>
      </c>
      <c r="D2192" s="11">
        <v>7846517</v>
      </c>
      <c r="E2192" s="11">
        <v>1100</v>
      </c>
      <c r="F2192" s="12">
        <v>46275</v>
      </c>
      <c r="G2192" s="12">
        <v>46275</v>
      </c>
      <c r="H2192" s="13">
        <v>0.16666666666666666</v>
      </c>
      <c r="I2192" s="12">
        <v>46275</v>
      </c>
      <c r="J2192" s="11" t="s">
        <v>239</v>
      </c>
      <c r="K2192" s="11"/>
      <c r="L2192" s="11" t="s">
        <v>3379</v>
      </c>
      <c r="M2192" s="11"/>
    </row>
    <row r="2193" spans="1:13" x14ac:dyDescent="0.25">
      <c r="A2193" s="11">
        <v>1178773332</v>
      </c>
      <c r="B2193" s="11">
        <v>763963</v>
      </c>
      <c r="C2193" s="11">
        <v>118099513</v>
      </c>
      <c r="D2193" s="11">
        <v>7846517</v>
      </c>
      <c r="E2193" s="11">
        <v>1100</v>
      </c>
      <c r="F2193" s="12">
        <v>46275</v>
      </c>
      <c r="G2193" s="12">
        <v>46275</v>
      </c>
      <c r="H2193" s="13">
        <v>0.16666666666666666</v>
      </c>
      <c r="I2193" s="12">
        <v>46275</v>
      </c>
      <c r="J2193" s="11" t="s">
        <v>239</v>
      </c>
      <c r="K2193" s="11"/>
      <c r="L2193" s="11" t="s">
        <v>3380</v>
      </c>
      <c r="M2193" s="11"/>
    </row>
    <row r="2194" spans="1:13" x14ac:dyDescent="0.25">
      <c r="A2194" s="11">
        <v>1178707345</v>
      </c>
      <c r="B2194" s="11">
        <v>763949</v>
      </c>
      <c r="C2194" s="11">
        <v>118099513</v>
      </c>
      <c r="D2194" s="11">
        <v>7846517</v>
      </c>
      <c r="E2194" s="11">
        <v>1100</v>
      </c>
      <c r="F2194" s="12">
        <v>46275</v>
      </c>
      <c r="G2194" s="12">
        <v>46275</v>
      </c>
      <c r="H2194" s="13">
        <v>0.16666666666666666</v>
      </c>
      <c r="I2194" s="12">
        <v>46275</v>
      </c>
      <c r="J2194" s="11" t="s">
        <v>239</v>
      </c>
      <c r="K2194" s="11"/>
      <c r="L2194" s="11" t="s">
        <v>3381</v>
      </c>
      <c r="M2194" s="11"/>
    </row>
    <row r="2195" spans="1:13" x14ac:dyDescent="0.25">
      <c r="A2195" s="11">
        <v>1178729274</v>
      </c>
      <c r="B2195" s="11">
        <v>763950</v>
      </c>
      <c r="C2195" s="11">
        <v>118099513</v>
      </c>
      <c r="D2195" s="11">
        <v>7846517</v>
      </c>
      <c r="E2195" s="11">
        <v>1100</v>
      </c>
      <c r="F2195" s="12">
        <v>46275</v>
      </c>
      <c r="G2195" s="12">
        <v>46275</v>
      </c>
      <c r="H2195" s="13">
        <v>0.16666666666666666</v>
      </c>
      <c r="I2195" s="12">
        <v>46275</v>
      </c>
      <c r="J2195" s="11" t="s">
        <v>239</v>
      </c>
      <c r="K2195" s="11"/>
      <c r="L2195" s="11" t="s">
        <v>3382</v>
      </c>
      <c r="M2195" s="11"/>
    </row>
    <row r="2196" spans="1:13" x14ac:dyDescent="0.25">
      <c r="A2196" s="11">
        <v>1178712955</v>
      </c>
      <c r="B2196" s="11">
        <v>763946</v>
      </c>
      <c r="C2196" s="11">
        <v>118099513</v>
      </c>
      <c r="D2196" s="11">
        <v>7846517</v>
      </c>
      <c r="E2196" s="11">
        <v>1100</v>
      </c>
      <c r="F2196" s="12">
        <v>46275</v>
      </c>
      <c r="G2196" s="12">
        <v>46275</v>
      </c>
      <c r="H2196" s="13">
        <v>0.16666666666666666</v>
      </c>
      <c r="I2196" s="12">
        <v>46275</v>
      </c>
      <c r="J2196" s="11" t="s">
        <v>239</v>
      </c>
      <c r="K2196" s="11"/>
      <c r="L2196" s="11" t="s">
        <v>3383</v>
      </c>
      <c r="M2196" s="11"/>
    </row>
    <row r="2197" spans="1:13" x14ac:dyDescent="0.25">
      <c r="A2197" s="11">
        <v>1178739609</v>
      </c>
      <c r="B2197" s="11">
        <v>763952</v>
      </c>
      <c r="C2197" s="11">
        <v>118099513</v>
      </c>
      <c r="D2197" s="11">
        <v>7846517</v>
      </c>
      <c r="E2197" s="11">
        <v>1100</v>
      </c>
      <c r="F2197" s="12">
        <v>46275</v>
      </c>
      <c r="G2197" s="12">
        <v>46275</v>
      </c>
      <c r="H2197" s="13">
        <v>0.16666666666666666</v>
      </c>
      <c r="I2197" s="12">
        <v>46275</v>
      </c>
      <c r="J2197" s="11" t="s">
        <v>239</v>
      </c>
      <c r="K2197" s="11"/>
      <c r="L2197" s="11" t="s">
        <v>3384</v>
      </c>
      <c r="M2197" s="11"/>
    </row>
    <row r="2198" spans="1:13" x14ac:dyDescent="0.25">
      <c r="A2198" s="11">
        <v>1178759849</v>
      </c>
      <c r="B2198" s="11">
        <v>763954</v>
      </c>
      <c r="C2198" s="11">
        <v>118099513</v>
      </c>
      <c r="D2198" s="11">
        <v>7846517</v>
      </c>
      <c r="E2198" s="11">
        <v>1100</v>
      </c>
      <c r="F2198" s="12">
        <v>46275</v>
      </c>
      <c r="G2198" s="12">
        <v>46275</v>
      </c>
      <c r="H2198" s="13">
        <v>0.16666666666666666</v>
      </c>
      <c r="I2198" s="12">
        <v>46275</v>
      </c>
      <c r="J2198" s="11" t="s">
        <v>239</v>
      </c>
      <c r="K2198" s="11"/>
      <c r="L2198" s="11" t="s">
        <v>3385</v>
      </c>
      <c r="M2198" s="11"/>
    </row>
    <row r="2199" spans="1:13" x14ac:dyDescent="0.25">
      <c r="A2199" s="11">
        <v>1178719870</v>
      </c>
      <c r="B2199" s="11">
        <v>763943</v>
      </c>
      <c r="C2199" s="11">
        <v>118099513</v>
      </c>
      <c r="D2199" s="11">
        <v>7846517</v>
      </c>
      <c r="E2199" s="11">
        <v>1100</v>
      </c>
      <c r="F2199" s="12">
        <v>46275</v>
      </c>
      <c r="G2199" s="12">
        <v>46275</v>
      </c>
      <c r="H2199" s="13">
        <v>0.16666666666666666</v>
      </c>
      <c r="I2199" s="12">
        <v>46275</v>
      </c>
      <c r="J2199" s="11" t="s">
        <v>239</v>
      </c>
      <c r="K2199" s="11"/>
      <c r="L2199" s="11" t="s">
        <v>3386</v>
      </c>
      <c r="M2199" s="11"/>
    </row>
    <row r="2200" spans="1:13" x14ac:dyDescent="0.25">
      <c r="A2200" s="11">
        <v>1178698101</v>
      </c>
      <c r="B2200" s="11">
        <v>763948</v>
      </c>
      <c r="C2200" s="11">
        <v>118099513</v>
      </c>
      <c r="D2200" s="11">
        <v>7846517</v>
      </c>
      <c r="E2200" s="11">
        <v>1100</v>
      </c>
      <c r="F2200" s="12">
        <v>46275</v>
      </c>
      <c r="G2200" s="12">
        <v>46275</v>
      </c>
      <c r="H2200" s="13">
        <v>0.16666666666666666</v>
      </c>
      <c r="I2200" s="12">
        <v>46275</v>
      </c>
      <c r="J2200" s="11" t="s">
        <v>239</v>
      </c>
      <c r="K2200" s="11"/>
      <c r="L2200" s="11" t="s">
        <v>3387</v>
      </c>
      <c r="M2200" s="11"/>
    </row>
    <row r="2201" spans="1:13" x14ac:dyDescent="0.25">
      <c r="A2201" s="11">
        <v>1178721059</v>
      </c>
      <c r="B2201" s="11">
        <v>763944</v>
      </c>
      <c r="C2201" s="11">
        <v>118099513</v>
      </c>
      <c r="D2201" s="11">
        <v>7846517</v>
      </c>
      <c r="E2201" s="11">
        <v>1100</v>
      </c>
      <c r="F2201" s="12">
        <v>46275</v>
      </c>
      <c r="G2201" s="12">
        <v>46275</v>
      </c>
      <c r="H2201" s="13">
        <v>0.16666666666666666</v>
      </c>
      <c r="I2201" s="12">
        <v>46275</v>
      </c>
      <c r="J2201" s="11" t="s">
        <v>239</v>
      </c>
      <c r="K2201" s="11"/>
      <c r="L2201" s="11" t="s">
        <v>3388</v>
      </c>
      <c r="M2201" s="11"/>
    </row>
    <row r="2202" spans="1:13" x14ac:dyDescent="0.25">
      <c r="A2202" s="11">
        <v>1178785453</v>
      </c>
      <c r="B2202" s="11">
        <v>763965</v>
      </c>
      <c r="C2202" s="11">
        <v>118099513</v>
      </c>
      <c r="D2202" s="11">
        <v>7846517</v>
      </c>
      <c r="E2202" s="11">
        <v>1100</v>
      </c>
      <c r="F2202" s="12">
        <v>46275</v>
      </c>
      <c r="G2202" s="12">
        <v>46275</v>
      </c>
      <c r="H2202" s="13">
        <v>0.16666666666666666</v>
      </c>
      <c r="I2202" s="12">
        <v>46275</v>
      </c>
      <c r="J2202" s="11" t="s">
        <v>239</v>
      </c>
      <c r="K2202" s="11"/>
      <c r="L2202" s="11" t="s">
        <v>3389</v>
      </c>
      <c r="M2202" s="11"/>
    </row>
    <row r="2203" spans="1:13" x14ac:dyDescent="0.25">
      <c r="A2203" s="11">
        <v>1178831275</v>
      </c>
      <c r="B2203" s="11">
        <v>763967</v>
      </c>
      <c r="C2203" s="11">
        <v>118099513</v>
      </c>
      <c r="D2203" s="11">
        <v>7846517</v>
      </c>
      <c r="E2203" s="11">
        <v>1100</v>
      </c>
      <c r="F2203" s="12">
        <v>46275</v>
      </c>
      <c r="G2203" s="12">
        <v>46275</v>
      </c>
      <c r="H2203" s="13">
        <v>0.16666666666666666</v>
      </c>
      <c r="I2203" s="12">
        <v>46275</v>
      </c>
      <c r="J2203" s="11" t="s">
        <v>239</v>
      </c>
      <c r="K2203" s="11"/>
      <c r="L2203" s="11" t="s">
        <v>3390</v>
      </c>
      <c r="M2203" s="11"/>
    </row>
    <row r="2204" spans="1:13" x14ac:dyDescent="0.25">
      <c r="A2204" s="11">
        <v>1178811663</v>
      </c>
      <c r="B2204" s="11">
        <v>763966</v>
      </c>
      <c r="C2204" s="11">
        <v>118099513</v>
      </c>
      <c r="D2204" s="11">
        <v>7846517</v>
      </c>
      <c r="E2204" s="11">
        <v>1100</v>
      </c>
      <c r="F2204" s="12">
        <v>46275</v>
      </c>
      <c r="G2204" s="12">
        <v>46275</v>
      </c>
      <c r="H2204" s="13">
        <v>0.16666666666666666</v>
      </c>
      <c r="I2204" s="12">
        <v>46275</v>
      </c>
      <c r="J2204" s="11" t="s">
        <v>239</v>
      </c>
      <c r="K2204" s="11"/>
      <c r="L2204" s="11" t="s">
        <v>3391</v>
      </c>
      <c r="M2204" s="11"/>
    </row>
    <row r="2205" spans="1:13" x14ac:dyDescent="0.25">
      <c r="A2205" s="11">
        <v>1178782666</v>
      </c>
      <c r="B2205" s="11">
        <v>763964</v>
      </c>
      <c r="C2205" s="11">
        <v>118099513</v>
      </c>
      <c r="D2205" s="11">
        <v>7846517</v>
      </c>
      <c r="E2205" s="11">
        <v>1100</v>
      </c>
      <c r="F2205" s="12">
        <v>46275</v>
      </c>
      <c r="G2205" s="12">
        <v>46275</v>
      </c>
      <c r="H2205" s="13">
        <v>0.16666666666666666</v>
      </c>
      <c r="I2205" s="12">
        <v>46275</v>
      </c>
      <c r="J2205" s="11" t="s">
        <v>239</v>
      </c>
      <c r="K2205" s="11"/>
      <c r="L2205" s="11" t="s">
        <v>3392</v>
      </c>
      <c r="M2205" s="11"/>
    </row>
    <row r="2206" spans="1:13" x14ac:dyDescent="0.25">
      <c r="A2206" s="11">
        <v>1178686791</v>
      </c>
      <c r="B2206" s="11">
        <v>765981</v>
      </c>
      <c r="C2206" s="11">
        <v>118105624</v>
      </c>
      <c r="D2206" s="11">
        <v>7848026</v>
      </c>
      <c r="E2206" s="11">
        <v>1100</v>
      </c>
      <c r="F2206" s="12">
        <v>46275</v>
      </c>
      <c r="G2206" s="12">
        <v>46276</v>
      </c>
      <c r="H2206" s="13">
        <v>4.1666666666666664E-2</v>
      </c>
      <c r="I2206" s="12">
        <v>46276</v>
      </c>
      <c r="J2206" s="11" t="s">
        <v>239</v>
      </c>
      <c r="K2206" s="11"/>
      <c r="L2206" s="11" t="s">
        <v>3393</v>
      </c>
      <c r="M2206" s="11"/>
    </row>
    <row r="2207" spans="1:13" x14ac:dyDescent="0.25">
      <c r="A2207" s="11">
        <v>1178796143</v>
      </c>
      <c r="B2207" s="11">
        <v>765990</v>
      </c>
      <c r="C2207" s="11">
        <v>118105624</v>
      </c>
      <c r="D2207" s="11">
        <v>7848026</v>
      </c>
      <c r="E2207" s="11">
        <v>1100</v>
      </c>
      <c r="F2207" s="12">
        <v>46275</v>
      </c>
      <c r="G2207" s="12">
        <v>46276</v>
      </c>
      <c r="H2207" s="13">
        <v>4.1666666666666664E-2</v>
      </c>
      <c r="I2207" s="12">
        <v>46276</v>
      </c>
      <c r="J2207" s="11" t="s">
        <v>239</v>
      </c>
      <c r="K2207" s="11"/>
      <c r="L2207" s="11" t="s">
        <v>3394</v>
      </c>
      <c r="M2207" s="11"/>
    </row>
    <row r="2208" spans="1:13" x14ac:dyDescent="0.25">
      <c r="A2208" s="11">
        <v>1177455812</v>
      </c>
      <c r="B2208" s="11">
        <v>765973</v>
      </c>
      <c r="C2208" s="11">
        <v>118105624</v>
      </c>
      <c r="D2208" s="11">
        <v>7848026</v>
      </c>
      <c r="E2208" s="11">
        <v>1100</v>
      </c>
      <c r="F2208" s="12">
        <v>46275</v>
      </c>
      <c r="G2208" s="12">
        <v>46276</v>
      </c>
      <c r="H2208" s="13">
        <v>4.1666666666666664E-2</v>
      </c>
      <c r="I2208" s="12">
        <v>46276</v>
      </c>
      <c r="J2208" s="11" t="s">
        <v>239</v>
      </c>
      <c r="K2208" s="11"/>
      <c r="L2208" s="11" t="s">
        <v>3395</v>
      </c>
      <c r="M2208" s="11"/>
    </row>
    <row r="2209" spans="1:13" x14ac:dyDescent="0.25">
      <c r="A2209" s="11">
        <v>1178607133</v>
      </c>
      <c r="B2209" s="11">
        <v>765975</v>
      </c>
      <c r="C2209" s="11">
        <v>118105624</v>
      </c>
      <c r="D2209" s="11">
        <v>7848026</v>
      </c>
      <c r="E2209" s="11">
        <v>1100</v>
      </c>
      <c r="F2209" s="12">
        <v>46275</v>
      </c>
      <c r="G2209" s="12">
        <v>46276</v>
      </c>
      <c r="H2209" s="13">
        <v>4.1666666666666664E-2</v>
      </c>
      <c r="I2209" s="12">
        <v>46276</v>
      </c>
      <c r="J2209" s="11" t="s">
        <v>239</v>
      </c>
      <c r="K2209" s="11"/>
      <c r="L2209" s="11" t="s">
        <v>3396</v>
      </c>
      <c r="M2209" s="11"/>
    </row>
    <row r="2210" spans="1:13" x14ac:dyDescent="0.25">
      <c r="A2210" s="11">
        <v>1178934187</v>
      </c>
      <c r="B2210" s="11">
        <v>765984</v>
      </c>
      <c r="C2210" s="11">
        <v>118105624</v>
      </c>
      <c r="D2210" s="11">
        <v>7848026</v>
      </c>
      <c r="E2210" s="11">
        <v>1100</v>
      </c>
      <c r="F2210" s="12">
        <v>46275</v>
      </c>
      <c r="G2210" s="12">
        <v>46276</v>
      </c>
      <c r="H2210" s="13">
        <v>4.1666666666666664E-2</v>
      </c>
      <c r="I2210" s="12">
        <v>46276</v>
      </c>
      <c r="J2210" s="11" t="s">
        <v>239</v>
      </c>
      <c r="K2210" s="11"/>
      <c r="L2210" s="11" t="s">
        <v>3397</v>
      </c>
      <c r="M2210" s="11"/>
    </row>
    <row r="2211" spans="1:13" x14ac:dyDescent="0.25">
      <c r="A2211" s="11">
        <v>1178708987</v>
      </c>
      <c r="B2211" s="11">
        <v>765987</v>
      </c>
      <c r="C2211" s="11">
        <v>118105624</v>
      </c>
      <c r="D2211" s="11">
        <v>7848026</v>
      </c>
      <c r="E2211" s="11">
        <v>1100</v>
      </c>
      <c r="F2211" s="12">
        <v>46275</v>
      </c>
      <c r="G2211" s="12">
        <v>46276</v>
      </c>
      <c r="H2211" s="13">
        <v>4.1666666666666664E-2</v>
      </c>
      <c r="I2211" s="12">
        <v>46276</v>
      </c>
      <c r="J2211" s="11" t="s">
        <v>239</v>
      </c>
      <c r="K2211" s="11"/>
      <c r="L2211" s="11" t="s">
        <v>3398</v>
      </c>
      <c r="M2211" s="11"/>
    </row>
    <row r="2212" spans="1:13" x14ac:dyDescent="0.25">
      <c r="A2212" s="11">
        <v>1178962578</v>
      </c>
      <c r="B2212" s="11">
        <v>765994</v>
      </c>
      <c r="C2212" s="11">
        <v>118105624</v>
      </c>
      <c r="D2212" s="11">
        <v>7848026</v>
      </c>
      <c r="E2212" s="11">
        <v>1100</v>
      </c>
      <c r="F2212" s="12">
        <v>46275</v>
      </c>
      <c r="G2212" s="12">
        <v>46276</v>
      </c>
      <c r="H2212" s="13">
        <v>4.1666666666666664E-2</v>
      </c>
      <c r="I2212" s="12">
        <v>46276</v>
      </c>
      <c r="J2212" s="11" t="s">
        <v>239</v>
      </c>
      <c r="K2212" s="11"/>
      <c r="L2212" s="11" t="s">
        <v>3399</v>
      </c>
      <c r="M2212" s="11"/>
    </row>
    <row r="2213" spans="1:13" x14ac:dyDescent="0.25">
      <c r="A2213" s="11">
        <v>1178925882</v>
      </c>
      <c r="B2213" s="11">
        <v>765997</v>
      </c>
      <c r="C2213" s="11">
        <v>118105624</v>
      </c>
      <c r="D2213" s="11">
        <v>7848026</v>
      </c>
      <c r="E2213" s="11">
        <v>1100</v>
      </c>
      <c r="F2213" s="12">
        <v>46275</v>
      </c>
      <c r="G2213" s="12">
        <v>46276</v>
      </c>
      <c r="H2213" s="13">
        <v>4.1666666666666664E-2</v>
      </c>
      <c r="I2213" s="12">
        <v>46276</v>
      </c>
      <c r="J2213" s="11" t="s">
        <v>239</v>
      </c>
      <c r="K2213" s="11"/>
      <c r="L2213" s="11" t="s">
        <v>3400</v>
      </c>
      <c r="M2213" s="11"/>
    </row>
    <row r="2214" spans="1:13" x14ac:dyDescent="0.25">
      <c r="A2214" s="11">
        <v>1178920829</v>
      </c>
      <c r="B2214" s="11">
        <v>765988</v>
      </c>
      <c r="C2214" s="11">
        <v>118105624</v>
      </c>
      <c r="D2214" s="11">
        <v>7848026</v>
      </c>
      <c r="E2214" s="11">
        <v>1100</v>
      </c>
      <c r="F2214" s="12">
        <v>46275</v>
      </c>
      <c r="G2214" s="12">
        <v>46276</v>
      </c>
      <c r="H2214" s="13">
        <v>4.1666666666666664E-2</v>
      </c>
      <c r="I2214" s="12">
        <v>46276</v>
      </c>
      <c r="J2214" s="11" t="s">
        <v>239</v>
      </c>
      <c r="K2214" s="11"/>
      <c r="L2214" s="11" t="s">
        <v>3401</v>
      </c>
      <c r="M2214" s="11"/>
    </row>
    <row r="2215" spans="1:13" x14ac:dyDescent="0.25">
      <c r="A2215" s="11">
        <v>1178926399</v>
      </c>
      <c r="B2215" s="11">
        <v>765991</v>
      </c>
      <c r="C2215" s="11">
        <v>118105624</v>
      </c>
      <c r="D2215" s="11">
        <v>7848026</v>
      </c>
      <c r="E2215" s="11">
        <v>1100</v>
      </c>
      <c r="F2215" s="12">
        <v>46275</v>
      </c>
      <c r="G2215" s="12">
        <v>46276</v>
      </c>
      <c r="H2215" s="13">
        <v>4.1666666666666664E-2</v>
      </c>
      <c r="I2215" s="12">
        <v>46276</v>
      </c>
      <c r="J2215" s="11" t="s">
        <v>239</v>
      </c>
      <c r="K2215" s="11"/>
      <c r="L2215" s="11" t="s">
        <v>3402</v>
      </c>
      <c r="M2215" s="11"/>
    </row>
    <row r="2216" spans="1:13" x14ac:dyDescent="0.25">
      <c r="A2216" s="11">
        <v>1178937500</v>
      </c>
      <c r="B2216" s="11">
        <v>765989</v>
      </c>
      <c r="C2216" s="11">
        <v>118105624</v>
      </c>
      <c r="D2216" s="11">
        <v>7848026</v>
      </c>
      <c r="E2216" s="11">
        <v>1100</v>
      </c>
      <c r="F2216" s="12">
        <v>46275</v>
      </c>
      <c r="G2216" s="12">
        <v>46276</v>
      </c>
      <c r="H2216" s="13">
        <v>4.1666666666666664E-2</v>
      </c>
      <c r="I2216" s="12">
        <v>46276</v>
      </c>
      <c r="J2216" s="11" t="s">
        <v>239</v>
      </c>
      <c r="K2216" s="11"/>
      <c r="L2216" s="11" t="s">
        <v>3403</v>
      </c>
      <c r="M2216" s="11"/>
    </row>
    <row r="2217" spans="1:13" x14ac:dyDescent="0.25">
      <c r="A2217" s="11">
        <v>1178750026</v>
      </c>
      <c r="B2217" s="11">
        <v>765983</v>
      </c>
      <c r="C2217" s="11">
        <v>118105624</v>
      </c>
      <c r="D2217" s="11">
        <v>7848026</v>
      </c>
      <c r="E2217" s="11">
        <v>1100</v>
      </c>
      <c r="F2217" s="12">
        <v>46275</v>
      </c>
      <c r="G2217" s="12">
        <v>46276</v>
      </c>
      <c r="H2217" s="13">
        <v>4.1666666666666664E-2</v>
      </c>
      <c r="I2217" s="12">
        <v>46276</v>
      </c>
      <c r="J2217" s="11" t="s">
        <v>239</v>
      </c>
      <c r="K2217" s="11"/>
      <c r="L2217" s="11" t="s">
        <v>3404</v>
      </c>
      <c r="M2217" s="11"/>
    </row>
    <row r="2218" spans="1:13" x14ac:dyDescent="0.25">
      <c r="A2218" s="11">
        <v>1178940555</v>
      </c>
      <c r="B2218" s="11">
        <v>765992</v>
      </c>
      <c r="C2218" s="11">
        <v>118105624</v>
      </c>
      <c r="D2218" s="11">
        <v>7848026</v>
      </c>
      <c r="E2218" s="11">
        <v>1100</v>
      </c>
      <c r="F2218" s="12">
        <v>46275</v>
      </c>
      <c r="G2218" s="12">
        <v>46276</v>
      </c>
      <c r="H2218" s="13">
        <v>4.1666666666666664E-2</v>
      </c>
      <c r="I2218" s="12">
        <v>46276</v>
      </c>
      <c r="J2218" s="11" t="s">
        <v>239</v>
      </c>
      <c r="K2218" s="11"/>
      <c r="L2218" s="11" t="s">
        <v>3405</v>
      </c>
      <c r="M2218" s="11"/>
    </row>
    <row r="2219" spans="1:13" x14ac:dyDescent="0.25">
      <c r="A2219" s="11">
        <v>1178950584</v>
      </c>
      <c r="B2219" s="11">
        <v>765998</v>
      </c>
      <c r="C2219" s="11">
        <v>118105624</v>
      </c>
      <c r="D2219" s="11">
        <v>7848026</v>
      </c>
      <c r="E2219" s="11">
        <v>1100</v>
      </c>
      <c r="F2219" s="12">
        <v>46275</v>
      </c>
      <c r="G2219" s="12">
        <v>46276</v>
      </c>
      <c r="H2219" s="13">
        <v>4.1666666666666664E-2</v>
      </c>
      <c r="I2219" s="12">
        <v>46276</v>
      </c>
      <c r="J2219" s="11" t="s">
        <v>239</v>
      </c>
      <c r="K2219" s="11"/>
      <c r="L2219" s="11" t="s">
        <v>3406</v>
      </c>
      <c r="M2219" s="11"/>
    </row>
    <row r="2220" spans="1:13" x14ac:dyDescent="0.25">
      <c r="A2220" s="11">
        <v>1178642187</v>
      </c>
      <c r="B2220" s="11">
        <v>765980</v>
      </c>
      <c r="C2220" s="11">
        <v>118105624</v>
      </c>
      <c r="D2220" s="11">
        <v>7848026</v>
      </c>
      <c r="E2220" s="11">
        <v>1100</v>
      </c>
      <c r="F2220" s="12">
        <v>46275</v>
      </c>
      <c r="G2220" s="12">
        <v>46276</v>
      </c>
      <c r="H2220" s="13">
        <v>4.1666666666666664E-2</v>
      </c>
      <c r="I2220" s="12">
        <v>46276</v>
      </c>
      <c r="J2220" s="11" t="s">
        <v>239</v>
      </c>
      <c r="K2220" s="11"/>
      <c r="L2220" s="11" t="s">
        <v>3407</v>
      </c>
      <c r="M2220" s="11"/>
    </row>
    <row r="2221" spans="1:13" x14ac:dyDescent="0.25">
      <c r="A2221" s="11">
        <v>1178963791</v>
      </c>
      <c r="B2221" s="11">
        <v>765995</v>
      </c>
      <c r="C2221" s="11">
        <v>118105624</v>
      </c>
      <c r="D2221" s="11">
        <v>7848026</v>
      </c>
      <c r="E2221" s="11">
        <v>1100</v>
      </c>
      <c r="F2221" s="12">
        <v>46275</v>
      </c>
      <c r="G2221" s="12">
        <v>46276</v>
      </c>
      <c r="H2221" s="13">
        <v>4.1666666666666664E-2</v>
      </c>
      <c r="I2221" s="12">
        <v>46276</v>
      </c>
      <c r="J2221" s="11" t="s">
        <v>239</v>
      </c>
      <c r="K2221" s="11"/>
      <c r="L2221" s="11" t="s">
        <v>3408</v>
      </c>
      <c r="M2221" s="11"/>
    </row>
    <row r="2222" spans="1:13" x14ac:dyDescent="0.25">
      <c r="A2222" s="11">
        <v>1178750025</v>
      </c>
      <c r="B2222" s="11">
        <v>765982</v>
      </c>
      <c r="C2222" s="11">
        <v>118105624</v>
      </c>
      <c r="D2222" s="11">
        <v>7848026</v>
      </c>
      <c r="E2222" s="11">
        <v>1100</v>
      </c>
      <c r="F2222" s="12">
        <v>46275</v>
      </c>
      <c r="G2222" s="12">
        <v>46276</v>
      </c>
      <c r="H2222" s="13">
        <v>4.1666666666666664E-2</v>
      </c>
      <c r="I2222" s="12">
        <v>46276</v>
      </c>
      <c r="J2222" s="11" t="s">
        <v>239</v>
      </c>
      <c r="K2222" s="11"/>
      <c r="L2222" s="11" t="s">
        <v>3409</v>
      </c>
      <c r="M2222" s="11"/>
    </row>
    <row r="2223" spans="1:13" x14ac:dyDescent="0.25">
      <c r="A2223" s="11">
        <v>1178642186</v>
      </c>
      <c r="B2223" s="11">
        <v>765978</v>
      </c>
      <c r="C2223" s="11">
        <v>118105624</v>
      </c>
      <c r="D2223" s="11">
        <v>7848026</v>
      </c>
      <c r="E2223" s="11">
        <v>1100</v>
      </c>
      <c r="F2223" s="12">
        <v>46275</v>
      </c>
      <c r="G2223" s="12">
        <v>46276</v>
      </c>
      <c r="H2223" s="13">
        <v>4.1666666666666664E-2</v>
      </c>
      <c r="I2223" s="12">
        <v>46276</v>
      </c>
      <c r="J2223" s="11" t="s">
        <v>239</v>
      </c>
      <c r="K2223" s="11"/>
      <c r="L2223" s="11" t="s">
        <v>3410</v>
      </c>
      <c r="M2223" s="11"/>
    </row>
    <row r="2224" spans="1:13" x14ac:dyDescent="0.25">
      <c r="A2224" s="11">
        <v>1178612559</v>
      </c>
      <c r="B2224" s="11">
        <v>765976</v>
      </c>
      <c r="C2224" s="11">
        <v>118105624</v>
      </c>
      <c r="D2224" s="11">
        <v>7848026</v>
      </c>
      <c r="E2224" s="11">
        <v>1100</v>
      </c>
      <c r="F2224" s="12">
        <v>46275</v>
      </c>
      <c r="G2224" s="12">
        <v>46276</v>
      </c>
      <c r="H2224" s="13">
        <v>4.1666666666666664E-2</v>
      </c>
      <c r="I2224" s="12">
        <v>46276</v>
      </c>
      <c r="J2224" s="11" t="s">
        <v>239</v>
      </c>
      <c r="K2224" s="11"/>
      <c r="L2224" s="11" t="s">
        <v>3411</v>
      </c>
      <c r="M2224" s="11"/>
    </row>
    <row r="2225" spans="1:13" x14ac:dyDescent="0.25">
      <c r="A2225" s="11">
        <v>1178593991</v>
      </c>
      <c r="B2225" s="11">
        <v>765974</v>
      </c>
      <c r="C2225" s="11">
        <v>118105624</v>
      </c>
      <c r="D2225" s="11">
        <v>7848026</v>
      </c>
      <c r="E2225" s="11">
        <v>1100</v>
      </c>
      <c r="F2225" s="12">
        <v>46275</v>
      </c>
      <c r="G2225" s="12">
        <v>46276</v>
      </c>
      <c r="H2225" s="13">
        <v>4.1666666666666664E-2</v>
      </c>
      <c r="I2225" s="12">
        <v>46276</v>
      </c>
      <c r="J2225" s="11" t="s">
        <v>239</v>
      </c>
      <c r="K2225" s="11"/>
      <c r="L2225" s="11" t="s">
        <v>3412</v>
      </c>
      <c r="M2225" s="11"/>
    </row>
    <row r="2226" spans="1:13" x14ac:dyDescent="0.25">
      <c r="A2226" s="11">
        <v>1178952711</v>
      </c>
      <c r="B2226" s="11">
        <v>765985</v>
      </c>
      <c r="C2226" s="11">
        <v>118105624</v>
      </c>
      <c r="D2226" s="11">
        <v>7848026</v>
      </c>
      <c r="E2226" s="11">
        <v>1100</v>
      </c>
      <c r="F2226" s="12">
        <v>46275</v>
      </c>
      <c r="G2226" s="12">
        <v>46276</v>
      </c>
      <c r="H2226" s="13">
        <v>4.1666666666666664E-2</v>
      </c>
      <c r="I2226" s="12">
        <v>46276</v>
      </c>
      <c r="J2226" s="11" t="s">
        <v>239</v>
      </c>
      <c r="K2226" s="11"/>
      <c r="L2226" s="11" t="s">
        <v>3413</v>
      </c>
      <c r="M2226" s="11"/>
    </row>
    <row r="2227" spans="1:13" x14ac:dyDescent="0.25">
      <c r="A2227" s="11">
        <v>1178612996</v>
      </c>
      <c r="B2227" s="11">
        <v>765977</v>
      </c>
      <c r="C2227" s="11">
        <v>118105624</v>
      </c>
      <c r="D2227" s="11">
        <v>7848026</v>
      </c>
      <c r="E2227" s="11">
        <v>1100</v>
      </c>
      <c r="F2227" s="12">
        <v>46275</v>
      </c>
      <c r="G2227" s="12">
        <v>46276</v>
      </c>
      <c r="H2227" s="13">
        <v>4.1666666666666664E-2</v>
      </c>
      <c r="I2227" s="12">
        <v>46276</v>
      </c>
      <c r="J2227" s="11" t="s">
        <v>239</v>
      </c>
      <c r="K2227" s="11"/>
      <c r="L2227" s="11" t="s">
        <v>3414</v>
      </c>
      <c r="M2227" s="11"/>
    </row>
    <row r="2228" spans="1:13" x14ac:dyDescent="0.25">
      <c r="A2228" s="11">
        <v>1178957958</v>
      </c>
      <c r="B2228" s="11">
        <v>765986</v>
      </c>
      <c r="C2228" s="11">
        <v>118105624</v>
      </c>
      <c r="D2228" s="11">
        <v>7848026</v>
      </c>
      <c r="E2228" s="11">
        <v>1100</v>
      </c>
      <c r="F2228" s="12">
        <v>46275</v>
      </c>
      <c r="G2228" s="12">
        <v>46276</v>
      </c>
      <c r="H2228" s="13">
        <v>4.1666666666666664E-2</v>
      </c>
      <c r="I2228" s="12">
        <v>46276</v>
      </c>
      <c r="J2228" s="11" t="s">
        <v>239</v>
      </c>
      <c r="K2228" s="11"/>
      <c r="L2228" s="11" t="s">
        <v>3415</v>
      </c>
      <c r="M2228" s="11"/>
    </row>
    <row r="2229" spans="1:13" x14ac:dyDescent="0.25">
      <c r="A2229" s="11">
        <v>1178959074</v>
      </c>
      <c r="B2229" s="11">
        <v>765999</v>
      </c>
      <c r="C2229" s="11">
        <v>118105624</v>
      </c>
      <c r="D2229" s="11">
        <v>7848026</v>
      </c>
      <c r="E2229" s="11">
        <v>1100</v>
      </c>
      <c r="F2229" s="12">
        <v>46275</v>
      </c>
      <c r="G2229" s="12">
        <v>46276</v>
      </c>
      <c r="H2229" s="13">
        <v>4.1666666666666664E-2</v>
      </c>
      <c r="I2229" s="12">
        <v>46276</v>
      </c>
      <c r="J2229" s="11" t="s">
        <v>239</v>
      </c>
      <c r="K2229" s="11"/>
      <c r="L2229" s="11" t="s">
        <v>3416</v>
      </c>
      <c r="M2229" s="11"/>
    </row>
    <row r="2230" spans="1:13" x14ac:dyDescent="0.25">
      <c r="A2230" s="11">
        <v>1178951698</v>
      </c>
      <c r="B2230" s="11">
        <v>765993</v>
      </c>
      <c r="C2230" s="11">
        <v>118105624</v>
      </c>
      <c r="D2230" s="11">
        <v>7848026</v>
      </c>
      <c r="E2230" s="11">
        <v>1100</v>
      </c>
      <c r="F2230" s="12">
        <v>46275</v>
      </c>
      <c r="G2230" s="12">
        <v>46276</v>
      </c>
      <c r="H2230" s="13">
        <v>4.1666666666666664E-2</v>
      </c>
      <c r="I2230" s="12">
        <v>46276</v>
      </c>
      <c r="J2230" s="11" t="s">
        <v>239</v>
      </c>
      <c r="K2230" s="11"/>
      <c r="L2230" s="11" t="s">
        <v>3417</v>
      </c>
      <c r="M2230" s="11" t="s">
        <v>2944</v>
      </c>
    </row>
    <row r="2231" spans="1:13" x14ac:dyDescent="0.25">
      <c r="A2231" s="11">
        <v>1178968412</v>
      </c>
      <c r="B2231" s="11">
        <v>765996</v>
      </c>
      <c r="C2231" s="11">
        <v>118105624</v>
      </c>
      <c r="D2231" s="11">
        <v>7848026</v>
      </c>
      <c r="E2231" s="11">
        <v>1100</v>
      </c>
      <c r="F2231" s="12">
        <v>46275</v>
      </c>
      <c r="G2231" s="12">
        <v>46276</v>
      </c>
      <c r="H2231" s="13">
        <v>4.1666666666666664E-2</v>
      </c>
      <c r="I2231" s="12">
        <v>46276</v>
      </c>
      <c r="J2231" s="11" t="s">
        <v>239</v>
      </c>
      <c r="K2231" s="11"/>
      <c r="L2231" s="11" t="s">
        <v>3418</v>
      </c>
      <c r="M2231" s="11"/>
    </row>
    <row r="2232" spans="1:13" x14ac:dyDescent="0.25">
      <c r="A2232" s="11">
        <v>1178924077</v>
      </c>
      <c r="B2232" s="11">
        <v>766075</v>
      </c>
      <c r="C2232" s="11">
        <v>118105626</v>
      </c>
      <c r="D2232" s="11">
        <v>7848026</v>
      </c>
      <c r="E2232" s="11">
        <v>1100</v>
      </c>
      <c r="F2232" s="12">
        <v>46275</v>
      </c>
      <c r="G2232" s="12">
        <v>46276</v>
      </c>
      <c r="H2232" s="13">
        <v>4.1666666666666664E-2</v>
      </c>
      <c r="I2232" s="12">
        <v>46276</v>
      </c>
      <c r="J2232" s="11" t="s">
        <v>239</v>
      </c>
      <c r="K2232" s="11"/>
      <c r="L2232" s="11" t="s">
        <v>3419</v>
      </c>
      <c r="M2232" s="11"/>
    </row>
    <row r="2233" spans="1:13" x14ac:dyDescent="0.25">
      <c r="A2233" s="11">
        <v>1178931116</v>
      </c>
      <c r="B2233" s="11">
        <v>766086</v>
      </c>
      <c r="C2233" s="11">
        <v>118105626</v>
      </c>
      <c r="D2233" s="11">
        <v>7848026</v>
      </c>
      <c r="E2233" s="11">
        <v>1100</v>
      </c>
      <c r="F2233" s="12">
        <v>46275</v>
      </c>
      <c r="G2233" s="12">
        <v>46276</v>
      </c>
      <c r="H2233" s="13">
        <v>4.1666666666666664E-2</v>
      </c>
      <c r="I2233" s="12">
        <v>46276</v>
      </c>
      <c r="J2233" s="11" t="s">
        <v>239</v>
      </c>
      <c r="K2233" s="11"/>
      <c r="L2233" s="11" t="s">
        <v>3420</v>
      </c>
      <c r="M2233" s="11"/>
    </row>
    <row r="2234" spans="1:13" x14ac:dyDescent="0.25">
      <c r="A2234" s="11">
        <v>1178604854</v>
      </c>
      <c r="B2234" s="11">
        <v>766033</v>
      </c>
      <c r="C2234" s="11">
        <v>118105626</v>
      </c>
      <c r="D2234" s="11">
        <v>7848026</v>
      </c>
      <c r="E2234" s="11">
        <v>1100</v>
      </c>
      <c r="F2234" s="12">
        <v>46275</v>
      </c>
      <c r="G2234" s="12">
        <v>46276</v>
      </c>
      <c r="H2234" s="13">
        <v>4.1666666666666664E-2</v>
      </c>
      <c r="I2234" s="12">
        <v>46276</v>
      </c>
      <c r="J2234" s="11" t="s">
        <v>239</v>
      </c>
      <c r="K2234" s="11"/>
      <c r="L2234" s="11" t="s">
        <v>3421</v>
      </c>
      <c r="M2234" s="11"/>
    </row>
    <row r="2235" spans="1:13" x14ac:dyDescent="0.25">
      <c r="A2235" s="11">
        <v>1178760318</v>
      </c>
      <c r="B2235" s="11">
        <v>766097</v>
      </c>
      <c r="C2235" s="11">
        <v>118105626</v>
      </c>
      <c r="D2235" s="11">
        <v>7848026</v>
      </c>
      <c r="E2235" s="11">
        <v>1100</v>
      </c>
      <c r="F2235" s="12">
        <v>46275</v>
      </c>
      <c r="G2235" s="12">
        <v>46276</v>
      </c>
      <c r="H2235" s="13">
        <v>4.1666666666666664E-2</v>
      </c>
      <c r="I2235" s="12">
        <v>46276</v>
      </c>
      <c r="J2235" s="11" t="s">
        <v>239</v>
      </c>
      <c r="K2235" s="11"/>
      <c r="L2235" s="11" t="s">
        <v>3422</v>
      </c>
      <c r="M2235" s="11"/>
    </row>
    <row r="2236" spans="1:13" x14ac:dyDescent="0.25">
      <c r="A2236" s="11">
        <v>1178778827</v>
      </c>
      <c r="B2236" s="11">
        <v>766055</v>
      </c>
      <c r="C2236" s="11">
        <v>118105626</v>
      </c>
      <c r="D2236" s="11">
        <v>7848026</v>
      </c>
      <c r="E2236" s="11">
        <v>1100</v>
      </c>
      <c r="F2236" s="12">
        <v>46275</v>
      </c>
      <c r="G2236" s="12">
        <v>46276</v>
      </c>
      <c r="H2236" s="13">
        <v>4.1666666666666664E-2</v>
      </c>
      <c r="I2236" s="12">
        <v>46276</v>
      </c>
      <c r="J2236" s="11" t="s">
        <v>376</v>
      </c>
      <c r="K2236" s="11"/>
      <c r="L2236" s="11" t="s">
        <v>3423</v>
      </c>
      <c r="M2236" s="11"/>
    </row>
    <row r="2237" spans="1:13" x14ac:dyDescent="0.25">
      <c r="A2237" s="11">
        <v>1178594540</v>
      </c>
      <c r="B2237" s="11">
        <v>766056</v>
      </c>
      <c r="C2237" s="11">
        <v>118105626</v>
      </c>
      <c r="D2237" s="11">
        <v>7848026</v>
      </c>
      <c r="E2237" s="11">
        <v>1100</v>
      </c>
      <c r="F2237" s="12">
        <v>46275</v>
      </c>
      <c r="G2237" s="12">
        <v>46276</v>
      </c>
      <c r="H2237" s="13">
        <v>4.1666666666666664E-2</v>
      </c>
      <c r="I2237" s="12">
        <v>46276</v>
      </c>
      <c r="J2237" s="11" t="s">
        <v>239</v>
      </c>
      <c r="K2237" s="11"/>
      <c r="L2237" s="11" t="s">
        <v>3424</v>
      </c>
      <c r="M2237" s="11"/>
    </row>
    <row r="2238" spans="1:13" x14ac:dyDescent="0.25">
      <c r="A2238" s="11">
        <v>1178793768</v>
      </c>
      <c r="B2238" s="11">
        <v>766064</v>
      </c>
      <c r="C2238" s="11">
        <v>118105626</v>
      </c>
      <c r="D2238" s="11">
        <v>7848026</v>
      </c>
      <c r="E2238" s="11">
        <v>1100</v>
      </c>
      <c r="F2238" s="12">
        <v>46275</v>
      </c>
      <c r="G2238" s="12">
        <v>46276</v>
      </c>
      <c r="H2238" s="13">
        <v>4.1666666666666664E-2</v>
      </c>
      <c r="I2238" s="12">
        <v>46276</v>
      </c>
      <c r="J2238" s="11" t="s">
        <v>239</v>
      </c>
      <c r="K2238" s="11"/>
      <c r="L2238" s="11" t="s">
        <v>3425</v>
      </c>
      <c r="M2238" s="11"/>
    </row>
    <row r="2239" spans="1:13" x14ac:dyDescent="0.25">
      <c r="A2239" s="11">
        <v>1178735569</v>
      </c>
      <c r="B2239" s="11">
        <v>766050</v>
      </c>
      <c r="C2239" s="11">
        <v>118105626</v>
      </c>
      <c r="D2239" s="11">
        <v>7848026</v>
      </c>
      <c r="E2239" s="11">
        <v>1100</v>
      </c>
      <c r="F2239" s="12">
        <v>46275</v>
      </c>
      <c r="G2239" s="12">
        <v>46276</v>
      </c>
      <c r="H2239" s="13">
        <v>4.1666666666666664E-2</v>
      </c>
      <c r="I2239" s="12">
        <v>46276</v>
      </c>
      <c r="J2239" s="11" t="s">
        <v>239</v>
      </c>
      <c r="K2239" s="11"/>
      <c r="L2239" s="11" t="s">
        <v>3426</v>
      </c>
      <c r="M2239" s="11"/>
    </row>
    <row r="2240" spans="1:13" x14ac:dyDescent="0.25">
      <c r="A2240" s="11">
        <v>1178925114</v>
      </c>
      <c r="B2240" s="11">
        <v>766036</v>
      </c>
      <c r="C2240" s="11">
        <v>118105626</v>
      </c>
      <c r="D2240" s="11">
        <v>7848026</v>
      </c>
      <c r="E2240" s="11">
        <v>1100</v>
      </c>
      <c r="F2240" s="12">
        <v>46275</v>
      </c>
      <c r="G2240" s="12">
        <v>46276</v>
      </c>
      <c r="H2240" s="13">
        <v>4.1666666666666664E-2</v>
      </c>
      <c r="I2240" s="12">
        <v>46276</v>
      </c>
      <c r="J2240" s="11" t="s">
        <v>239</v>
      </c>
      <c r="K2240" s="11"/>
      <c r="L2240" s="11" t="s">
        <v>3427</v>
      </c>
      <c r="M2240" s="11"/>
    </row>
    <row r="2241" spans="1:13" x14ac:dyDescent="0.25">
      <c r="A2241" s="11">
        <v>1178779680</v>
      </c>
      <c r="B2241" s="11">
        <v>766062</v>
      </c>
      <c r="C2241" s="11">
        <v>118105626</v>
      </c>
      <c r="D2241" s="11">
        <v>7848026</v>
      </c>
      <c r="E2241" s="11">
        <v>1100</v>
      </c>
      <c r="F2241" s="12">
        <v>46275</v>
      </c>
      <c r="G2241" s="12">
        <v>46276</v>
      </c>
      <c r="H2241" s="13">
        <v>4.1666666666666664E-2</v>
      </c>
      <c r="I2241" s="12">
        <v>46276</v>
      </c>
      <c r="J2241" s="11" t="s">
        <v>239</v>
      </c>
      <c r="K2241" s="11"/>
      <c r="L2241" s="11" t="s">
        <v>3428</v>
      </c>
      <c r="M2241" s="11"/>
    </row>
    <row r="2242" spans="1:13" x14ac:dyDescent="0.25">
      <c r="A2242" s="11">
        <v>1178964683</v>
      </c>
      <c r="B2242" s="11">
        <v>766128</v>
      </c>
      <c r="C2242" s="11">
        <v>118105626</v>
      </c>
      <c r="D2242" s="11">
        <v>7848026</v>
      </c>
      <c r="E2242" s="11">
        <v>1100</v>
      </c>
      <c r="F2242" s="12">
        <v>46275</v>
      </c>
      <c r="G2242" s="12">
        <v>46276</v>
      </c>
      <c r="H2242" s="13">
        <v>4.1666666666666664E-2</v>
      </c>
      <c r="I2242" s="12">
        <v>46276</v>
      </c>
      <c r="J2242" s="11" t="s">
        <v>239</v>
      </c>
      <c r="K2242" s="11"/>
      <c r="L2242" s="11" t="s">
        <v>3429</v>
      </c>
      <c r="M2242" s="11"/>
    </row>
    <row r="2243" spans="1:13" x14ac:dyDescent="0.25">
      <c r="A2243" s="11">
        <v>1178941291</v>
      </c>
      <c r="B2243" s="11">
        <v>766134</v>
      </c>
      <c r="C2243" s="11">
        <v>118105626</v>
      </c>
      <c r="D2243" s="11">
        <v>7848026</v>
      </c>
      <c r="E2243" s="11">
        <v>1100</v>
      </c>
      <c r="F2243" s="12">
        <v>46275</v>
      </c>
      <c r="G2243" s="12">
        <v>46276</v>
      </c>
      <c r="H2243" s="13">
        <v>4.1666666666666664E-2</v>
      </c>
      <c r="I2243" s="12">
        <v>46276</v>
      </c>
      <c r="J2243" s="11" t="s">
        <v>239</v>
      </c>
      <c r="K2243" s="11"/>
      <c r="L2243" s="11" t="s">
        <v>3430</v>
      </c>
      <c r="M2243" s="11"/>
    </row>
    <row r="2244" spans="1:13" x14ac:dyDescent="0.25">
      <c r="A2244" s="11">
        <v>1178935135</v>
      </c>
      <c r="B2244" s="11">
        <v>766048</v>
      </c>
      <c r="C2244" s="11">
        <v>118105626</v>
      </c>
      <c r="D2244" s="11">
        <v>7848026</v>
      </c>
      <c r="E2244" s="11">
        <v>1100</v>
      </c>
      <c r="F2244" s="12">
        <v>46275</v>
      </c>
      <c r="G2244" s="12">
        <v>46276</v>
      </c>
      <c r="H2244" s="13">
        <v>4.1666666666666664E-2</v>
      </c>
      <c r="I2244" s="12">
        <v>46276</v>
      </c>
      <c r="J2244" s="11" t="s">
        <v>239</v>
      </c>
      <c r="K2244" s="11"/>
      <c r="L2244" s="11" t="s">
        <v>3431</v>
      </c>
      <c r="M2244" s="11"/>
    </row>
    <row r="2245" spans="1:13" x14ac:dyDescent="0.25">
      <c r="A2245" s="11">
        <v>1178950940</v>
      </c>
      <c r="B2245" s="11">
        <v>766109</v>
      </c>
      <c r="C2245" s="11">
        <v>118105626</v>
      </c>
      <c r="D2245" s="11">
        <v>7848026</v>
      </c>
      <c r="E2245" s="11">
        <v>1100</v>
      </c>
      <c r="F2245" s="12">
        <v>46275</v>
      </c>
      <c r="G2245" s="12">
        <v>46276</v>
      </c>
      <c r="H2245" s="13">
        <v>4.1666666666666664E-2</v>
      </c>
      <c r="I2245" s="12">
        <v>46276</v>
      </c>
      <c r="J2245" s="11" t="s">
        <v>239</v>
      </c>
      <c r="K2245" s="11"/>
      <c r="L2245" s="11" t="s">
        <v>3432</v>
      </c>
      <c r="M2245" s="11"/>
    </row>
    <row r="2246" spans="1:13" x14ac:dyDescent="0.25">
      <c r="A2246" s="11">
        <v>1178950939</v>
      </c>
      <c r="B2246" s="11">
        <v>766108</v>
      </c>
      <c r="C2246" s="11">
        <v>118105626</v>
      </c>
      <c r="D2246" s="11">
        <v>7848026</v>
      </c>
      <c r="E2246" s="11">
        <v>1100</v>
      </c>
      <c r="F2246" s="12">
        <v>46275</v>
      </c>
      <c r="G2246" s="12">
        <v>46276</v>
      </c>
      <c r="H2246" s="13">
        <v>4.1666666666666664E-2</v>
      </c>
      <c r="I2246" s="12">
        <v>46276</v>
      </c>
      <c r="J2246" s="11" t="s">
        <v>239</v>
      </c>
      <c r="K2246" s="11"/>
      <c r="L2246" s="11" t="s">
        <v>3433</v>
      </c>
      <c r="M2246" s="11"/>
    </row>
    <row r="2247" spans="1:13" x14ac:dyDescent="0.25">
      <c r="A2247" s="11">
        <v>1178829089</v>
      </c>
      <c r="B2247" s="11">
        <v>766067</v>
      </c>
      <c r="C2247" s="11">
        <v>118105626</v>
      </c>
      <c r="D2247" s="11">
        <v>7848026</v>
      </c>
      <c r="E2247" s="11">
        <v>1100</v>
      </c>
      <c r="F2247" s="12">
        <v>46275</v>
      </c>
      <c r="G2247" s="12">
        <v>46276</v>
      </c>
      <c r="H2247" s="13">
        <v>4.1666666666666664E-2</v>
      </c>
      <c r="I2247" s="12">
        <v>46276</v>
      </c>
      <c r="J2247" s="11" t="s">
        <v>239</v>
      </c>
      <c r="K2247" s="11"/>
      <c r="L2247" s="11" t="s">
        <v>3434</v>
      </c>
      <c r="M2247" s="11"/>
    </row>
    <row r="2248" spans="1:13" x14ac:dyDescent="0.25">
      <c r="A2248" s="11">
        <v>1178968555</v>
      </c>
      <c r="B2248" s="11">
        <v>766117</v>
      </c>
      <c r="C2248" s="11">
        <v>118105626</v>
      </c>
      <c r="D2248" s="11">
        <v>7848026</v>
      </c>
      <c r="E2248" s="11">
        <v>1100</v>
      </c>
      <c r="F2248" s="12">
        <v>46275</v>
      </c>
      <c r="G2248" s="12">
        <v>46276</v>
      </c>
      <c r="H2248" s="13">
        <v>4.1666666666666664E-2</v>
      </c>
      <c r="I2248" s="12">
        <v>46276</v>
      </c>
      <c r="J2248" s="11" t="s">
        <v>239</v>
      </c>
      <c r="K2248" s="11"/>
      <c r="L2248" s="11" t="s">
        <v>3435</v>
      </c>
      <c r="M2248" s="11"/>
    </row>
    <row r="2249" spans="1:13" x14ac:dyDescent="0.25">
      <c r="A2249" s="11">
        <v>1178651828</v>
      </c>
      <c r="B2249" s="11">
        <v>766049</v>
      </c>
      <c r="C2249" s="11">
        <v>118105626</v>
      </c>
      <c r="D2249" s="11">
        <v>7848026</v>
      </c>
      <c r="E2249" s="11">
        <v>1100</v>
      </c>
      <c r="F2249" s="12">
        <v>46275</v>
      </c>
      <c r="G2249" s="12">
        <v>46276</v>
      </c>
      <c r="H2249" s="13">
        <v>4.1666666666666664E-2</v>
      </c>
      <c r="I2249" s="12">
        <v>46276</v>
      </c>
      <c r="J2249" s="11" t="s">
        <v>239</v>
      </c>
      <c r="K2249" s="11"/>
      <c r="L2249" s="11" t="s">
        <v>3436</v>
      </c>
      <c r="M2249" s="11"/>
    </row>
    <row r="2250" spans="1:13" x14ac:dyDescent="0.25">
      <c r="A2250" s="11">
        <v>1178676133</v>
      </c>
      <c r="B2250" s="11">
        <v>766095</v>
      </c>
      <c r="C2250" s="11">
        <v>118105626</v>
      </c>
      <c r="D2250" s="11">
        <v>7848026</v>
      </c>
      <c r="E2250" s="11">
        <v>1100</v>
      </c>
      <c r="F2250" s="12">
        <v>46275</v>
      </c>
      <c r="G2250" s="12">
        <v>46276</v>
      </c>
      <c r="H2250" s="13">
        <v>4.1666666666666664E-2</v>
      </c>
      <c r="I2250" s="12">
        <v>46276</v>
      </c>
      <c r="J2250" s="11" t="s">
        <v>239</v>
      </c>
      <c r="K2250" s="11"/>
      <c r="L2250" s="11" t="s">
        <v>3437</v>
      </c>
      <c r="M2250" s="11"/>
    </row>
    <row r="2251" spans="1:13" x14ac:dyDescent="0.25">
      <c r="A2251" s="11">
        <v>1178939314</v>
      </c>
      <c r="B2251" s="11">
        <v>766052</v>
      </c>
      <c r="C2251" s="11">
        <v>118105626</v>
      </c>
      <c r="D2251" s="11">
        <v>7848026</v>
      </c>
      <c r="E2251" s="11">
        <v>1100</v>
      </c>
      <c r="F2251" s="12">
        <v>46275</v>
      </c>
      <c r="G2251" s="12">
        <v>46276</v>
      </c>
      <c r="H2251" s="13">
        <v>4.1666666666666664E-2</v>
      </c>
      <c r="I2251" s="12">
        <v>46276</v>
      </c>
      <c r="J2251" s="11" t="s">
        <v>239</v>
      </c>
      <c r="K2251" s="11"/>
      <c r="L2251" s="11" t="s">
        <v>3438</v>
      </c>
      <c r="M2251" s="11"/>
    </row>
    <row r="2252" spans="1:13" x14ac:dyDescent="0.25">
      <c r="A2252" s="11">
        <v>1178717365</v>
      </c>
      <c r="B2252" s="11">
        <v>766041</v>
      </c>
      <c r="C2252" s="11">
        <v>118105626</v>
      </c>
      <c r="D2252" s="11">
        <v>7848026</v>
      </c>
      <c r="E2252" s="11">
        <v>1100</v>
      </c>
      <c r="F2252" s="12">
        <v>46275</v>
      </c>
      <c r="G2252" s="12">
        <v>46276</v>
      </c>
      <c r="H2252" s="13">
        <v>4.1666666666666664E-2</v>
      </c>
      <c r="I2252" s="12">
        <v>46276</v>
      </c>
      <c r="J2252" s="11" t="s">
        <v>239</v>
      </c>
      <c r="K2252" s="11"/>
      <c r="L2252" s="11" t="s">
        <v>3439</v>
      </c>
      <c r="M2252" s="11"/>
    </row>
    <row r="2253" spans="1:13" x14ac:dyDescent="0.25">
      <c r="A2253" s="11">
        <v>1178594023</v>
      </c>
      <c r="B2253" s="11">
        <v>766038</v>
      </c>
      <c r="C2253" s="11">
        <v>118105626</v>
      </c>
      <c r="D2253" s="11">
        <v>7848026</v>
      </c>
      <c r="E2253" s="11">
        <v>1100</v>
      </c>
      <c r="F2253" s="12">
        <v>46275</v>
      </c>
      <c r="G2253" s="12">
        <v>46276</v>
      </c>
      <c r="H2253" s="13">
        <v>4.1666666666666664E-2</v>
      </c>
      <c r="I2253" s="12">
        <v>46276</v>
      </c>
      <c r="J2253" s="11" t="s">
        <v>239</v>
      </c>
      <c r="K2253" s="11"/>
      <c r="L2253" s="11" t="s">
        <v>3440</v>
      </c>
      <c r="M2253" s="11"/>
    </row>
    <row r="2254" spans="1:13" x14ac:dyDescent="0.25">
      <c r="A2254" s="11">
        <v>1178915367</v>
      </c>
      <c r="B2254" s="11">
        <v>766072</v>
      </c>
      <c r="C2254" s="11">
        <v>118105626</v>
      </c>
      <c r="D2254" s="11">
        <v>7848026</v>
      </c>
      <c r="E2254" s="11">
        <v>1100</v>
      </c>
      <c r="F2254" s="12">
        <v>46275</v>
      </c>
      <c r="G2254" s="12">
        <v>46276</v>
      </c>
      <c r="H2254" s="13">
        <v>4.1666666666666664E-2</v>
      </c>
      <c r="I2254" s="12">
        <v>46276</v>
      </c>
      <c r="J2254" s="11" t="s">
        <v>239</v>
      </c>
      <c r="K2254" s="11"/>
      <c r="L2254" s="11" t="s">
        <v>3441</v>
      </c>
      <c r="M2254" s="11"/>
    </row>
    <row r="2255" spans="1:13" x14ac:dyDescent="0.25">
      <c r="A2255" s="11">
        <v>1178762262</v>
      </c>
      <c r="B2255" s="11">
        <v>766051</v>
      </c>
      <c r="C2255" s="11">
        <v>118105626</v>
      </c>
      <c r="D2255" s="11">
        <v>7848026</v>
      </c>
      <c r="E2255" s="11">
        <v>1100</v>
      </c>
      <c r="F2255" s="12">
        <v>46275</v>
      </c>
      <c r="G2255" s="12">
        <v>46276</v>
      </c>
      <c r="H2255" s="13">
        <v>4.1666666666666664E-2</v>
      </c>
      <c r="I2255" s="12">
        <v>46276</v>
      </c>
      <c r="J2255" s="11" t="s">
        <v>239</v>
      </c>
      <c r="K2255" s="11"/>
      <c r="L2255" s="11" t="s">
        <v>3442</v>
      </c>
      <c r="M2255" s="11"/>
    </row>
    <row r="2256" spans="1:13" x14ac:dyDescent="0.25">
      <c r="A2256" s="11">
        <v>1178846127</v>
      </c>
      <c r="B2256" s="11">
        <v>766068</v>
      </c>
      <c r="C2256" s="11">
        <v>118105626</v>
      </c>
      <c r="D2256" s="11">
        <v>7848026</v>
      </c>
      <c r="E2256" s="11">
        <v>1100</v>
      </c>
      <c r="F2256" s="12">
        <v>46275</v>
      </c>
      <c r="G2256" s="12">
        <v>46276</v>
      </c>
      <c r="H2256" s="13">
        <v>4.1666666666666664E-2</v>
      </c>
      <c r="I2256" s="12">
        <v>46276</v>
      </c>
      <c r="J2256" s="11" t="s">
        <v>239</v>
      </c>
      <c r="K2256" s="11"/>
      <c r="L2256" s="11" t="s">
        <v>3443</v>
      </c>
      <c r="M2256" s="11"/>
    </row>
    <row r="2257" spans="1:13" x14ac:dyDescent="0.25">
      <c r="A2257" s="11">
        <v>1178778017</v>
      </c>
      <c r="B2257" s="11">
        <v>766061</v>
      </c>
      <c r="C2257" s="11">
        <v>118105626</v>
      </c>
      <c r="D2257" s="11">
        <v>7848026</v>
      </c>
      <c r="E2257" s="11">
        <v>1100</v>
      </c>
      <c r="F2257" s="12">
        <v>46275</v>
      </c>
      <c r="G2257" s="12">
        <v>46276</v>
      </c>
      <c r="H2257" s="13">
        <v>4.1666666666666664E-2</v>
      </c>
      <c r="I2257" s="12">
        <v>46276</v>
      </c>
      <c r="J2257" s="11" t="s">
        <v>239</v>
      </c>
      <c r="K2257" s="11"/>
      <c r="L2257" s="11" t="s">
        <v>3444</v>
      </c>
      <c r="M2257" s="11"/>
    </row>
    <row r="2258" spans="1:13" x14ac:dyDescent="0.25">
      <c r="A2258" s="11">
        <v>1178751905</v>
      </c>
      <c r="B2258" s="11">
        <v>766042</v>
      </c>
      <c r="C2258" s="11">
        <v>118105626</v>
      </c>
      <c r="D2258" s="11">
        <v>7848026</v>
      </c>
      <c r="E2258" s="11">
        <v>1100</v>
      </c>
      <c r="F2258" s="12">
        <v>46275</v>
      </c>
      <c r="G2258" s="12">
        <v>46276</v>
      </c>
      <c r="H2258" s="13">
        <v>4.1666666666666664E-2</v>
      </c>
      <c r="I2258" s="12">
        <v>46276</v>
      </c>
      <c r="J2258" s="11" t="s">
        <v>239</v>
      </c>
      <c r="K2258" s="11"/>
      <c r="L2258" s="11" t="s">
        <v>3445</v>
      </c>
      <c r="M2258" s="11"/>
    </row>
    <row r="2259" spans="1:13" x14ac:dyDescent="0.25">
      <c r="A2259" s="11">
        <v>1178760776</v>
      </c>
      <c r="B2259" s="11">
        <v>766046</v>
      </c>
      <c r="C2259" s="11">
        <v>118105626</v>
      </c>
      <c r="D2259" s="11">
        <v>7848026</v>
      </c>
      <c r="E2259" s="11">
        <v>1100</v>
      </c>
      <c r="F2259" s="12">
        <v>46275</v>
      </c>
      <c r="G2259" s="12">
        <v>46276</v>
      </c>
      <c r="H2259" s="13">
        <v>4.1666666666666664E-2</v>
      </c>
      <c r="I2259" s="12">
        <v>46276</v>
      </c>
      <c r="J2259" s="11" t="s">
        <v>239</v>
      </c>
      <c r="K2259" s="11"/>
      <c r="L2259" s="11" t="s">
        <v>3446</v>
      </c>
      <c r="M2259" s="11"/>
    </row>
    <row r="2260" spans="1:13" x14ac:dyDescent="0.25">
      <c r="A2260" s="11">
        <v>1178928552</v>
      </c>
      <c r="B2260" s="11">
        <v>766093</v>
      </c>
      <c r="C2260" s="11">
        <v>118105626</v>
      </c>
      <c r="D2260" s="11">
        <v>7848026</v>
      </c>
      <c r="E2260" s="11">
        <v>1100</v>
      </c>
      <c r="F2260" s="12">
        <v>46275</v>
      </c>
      <c r="G2260" s="12">
        <v>46276</v>
      </c>
      <c r="H2260" s="13">
        <v>4.1666666666666664E-2</v>
      </c>
      <c r="I2260" s="12">
        <v>46276</v>
      </c>
      <c r="J2260" s="11" t="s">
        <v>239</v>
      </c>
      <c r="K2260" s="11"/>
      <c r="L2260" s="11" t="s">
        <v>3447</v>
      </c>
      <c r="M2260" s="11"/>
    </row>
    <row r="2261" spans="1:13" x14ac:dyDescent="0.25">
      <c r="A2261" s="11">
        <v>1178652740</v>
      </c>
      <c r="B2261" s="11">
        <v>766057</v>
      </c>
      <c r="C2261" s="11">
        <v>118105626</v>
      </c>
      <c r="D2261" s="11">
        <v>7848026</v>
      </c>
      <c r="E2261" s="11">
        <v>1100</v>
      </c>
      <c r="F2261" s="12">
        <v>46275</v>
      </c>
      <c r="G2261" s="12">
        <v>46276</v>
      </c>
      <c r="H2261" s="13">
        <v>4.1666666666666664E-2</v>
      </c>
      <c r="I2261" s="12">
        <v>46276</v>
      </c>
      <c r="J2261" s="11" t="s">
        <v>239</v>
      </c>
      <c r="K2261" s="11"/>
      <c r="L2261" s="11" t="s">
        <v>3448</v>
      </c>
      <c r="M2261" s="11"/>
    </row>
    <row r="2262" spans="1:13" x14ac:dyDescent="0.25">
      <c r="A2262" s="11">
        <v>1178706504</v>
      </c>
      <c r="B2262" s="11">
        <v>766059</v>
      </c>
      <c r="C2262" s="11">
        <v>118105626</v>
      </c>
      <c r="D2262" s="11">
        <v>7848026</v>
      </c>
      <c r="E2262" s="11">
        <v>1100</v>
      </c>
      <c r="F2262" s="12">
        <v>46275</v>
      </c>
      <c r="G2262" s="12">
        <v>46276</v>
      </c>
      <c r="H2262" s="13">
        <v>4.1666666666666664E-2</v>
      </c>
      <c r="I2262" s="12">
        <v>46276</v>
      </c>
      <c r="J2262" s="11" t="s">
        <v>239</v>
      </c>
      <c r="K2262" s="11"/>
      <c r="L2262" s="11" t="s">
        <v>3449</v>
      </c>
      <c r="M2262" s="11"/>
    </row>
    <row r="2263" spans="1:13" x14ac:dyDescent="0.25">
      <c r="A2263" s="11">
        <v>1178767730</v>
      </c>
      <c r="B2263" s="11">
        <v>766060</v>
      </c>
      <c r="C2263" s="11">
        <v>118105626</v>
      </c>
      <c r="D2263" s="11">
        <v>7848026</v>
      </c>
      <c r="E2263" s="11">
        <v>1100</v>
      </c>
      <c r="F2263" s="12">
        <v>46275</v>
      </c>
      <c r="G2263" s="12">
        <v>46276</v>
      </c>
      <c r="H2263" s="13">
        <v>4.1666666666666664E-2</v>
      </c>
      <c r="I2263" s="12">
        <v>46276</v>
      </c>
      <c r="J2263" s="11" t="s">
        <v>239</v>
      </c>
      <c r="K2263" s="11"/>
      <c r="L2263" s="11" t="s">
        <v>3450</v>
      </c>
      <c r="M2263" s="11"/>
    </row>
    <row r="2264" spans="1:13" x14ac:dyDescent="0.25">
      <c r="A2264" s="11">
        <v>1178930327</v>
      </c>
      <c r="B2264" s="11">
        <v>766084</v>
      </c>
      <c r="C2264" s="11">
        <v>118105626</v>
      </c>
      <c r="D2264" s="11">
        <v>7848026</v>
      </c>
      <c r="E2264" s="11">
        <v>1100</v>
      </c>
      <c r="F2264" s="12">
        <v>46275</v>
      </c>
      <c r="G2264" s="12">
        <v>46276</v>
      </c>
      <c r="H2264" s="13">
        <v>4.1666666666666664E-2</v>
      </c>
      <c r="I2264" s="12">
        <v>46276</v>
      </c>
      <c r="J2264" s="11" t="s">
        <v>239</v>
      </c>
      <c r="K2264" s="11"/>
      <c r="L2264" s="11" t="s">
        <v>3451</v>
      </c>
      <c r="M2264" s="11"/>
    </row>
    <row r="2265" spans="1:13" x14ac:dyDescent="0.25">
      <c r="A2265" s="11">
        <v>1178683950</v>
      </c>
      <c r="B2265" s="11">
        <v>766088</v>
      </c>
      <c r="C2265" s="11">
        <v>118105626</v>
      </c>
      <c r="D2265" s="11">
        <v>7848026</v>
      </c>
      <c r="E2265" s="11">
        <v>1100</v>
      </c>
      <c r="F2265" s="12">
        <v>46275</v>
      </c>
      <c r="G2265" s="12">
        <v>46276</v>
      </c>
      <c r="H2265" s="13">
        <v>4.1666666666666664E-2</v>
      </c>
      <c r="I2265" s="12">
        <v>46276</v>
      </c>
      <c r="J2265" s="11" t="s">
        <v>239</v>
      </c>
      <c r="K2265" s="11"/>
      <c r="L2265" s="11" t="s">
        <v>3452</v>
      </c>
      <c r="M2265" s="11"/>
    </row>
    <row r="2266" spans="1:13" x14ac:dyDescent="0.25">
      <c r="A2266" s="11">
        <v>1177421237</v>
      </c>
      <c r="B2266" s="11">
        <v>766031</v>
      </c>
      <c r="C2266" s="11">
        <v>118105626</v>
      </c>
      <c r="D2266" s="11">
        <v>7848026</v>
      </c>
      <c r="E2266" s="11">
        <v>1100</v>
      </c>
      <c r="F2266" s="12">
        <v>46275</v>
      </c>
      <c r="G2266" s="12">
        <v>46276</v>
      </c>
      <c r="H2266" s="13">
        <v>4.1666666666666664E-2</v>
      </c>
      <c r="I2266" s="12">
        <v>46276</v>
      </c>
      <c r="J2266" s="11" t="s">
        <v>239</v>
      </c>
      <c r="K2266" s="11"/>
      <c r="L2266" s="11" t="s">
        <v>3453</v>
      </c>
      <c r="M2266" s="11"/>
    </row>
    <row r="2267" spans="1:13" x14ac:dyDescent="0.25">
      <c r="A2267" s="11">
        <v>1178796762</v>
      </c>
      <c r="B2267" s="11">
        <v>766065</v>
      </c>
      <c r="C2267" s="11">
        <v>118105626</v>
      </c>
      <c r="D2267" s="11">
        <v>7848026</v>
      </c>
      <c r="E2267" s="11">
        <v>1100</v>
      </c>
      <c r="F2267" s="12">
        <v>46275</v>
      </c>
      <c r="G2267" s="12">
        <v>46276</v>
      </c>
      <c r="H2267" s="13">
        <v>4.1666666666666664E-2</v>
      </c>
      <c r="I2267" s="12">
        <v>46276</v>
      </c>
      <c r="J2267" s="11" t="s">
        <v>239</v>
      </c>
      <c r="K2267" s="11"/>
      <c r="L2267" s="11" t="s">
        <v>3454</v>
      </c>
      <c r="M2267" s="11"/>
    </row>
    <row r="2268" spans="1:13" x14ac:dyDescent="0.25">
      <c r="A2268" s="11">
        <v>1178929745</v>
      </c>
      <c r="B2268" s="11">
        <v>766043</v>
      </c>
      <c r="C2268" s="11">
        <v>118105626</v>
      </c>
      <c r="D2268" s="11">
        <v>7848026</v>
      </c>
      <c r="E2268" s="11">
        <v>1100</v>
      </c>
      <c r="F2268" s="12">
        <v>46275</v>
      </c>
      <c r="G2268" s="12">
        <v>46276</v>
      </c>
      <c r="H2268" s="13">
        <v>4.1666666666666664E-2</v>
      </c>
      <c r="I2268" s="12">
        <v>46276</v>
      </c>
      <c r="J2268" s="11" t="s">
        <v>239</v>
      </c>
      <c r="K2268" s="11"/>
      <c r="L2268" s="11" t="s">
        <v>3455</v>
      </c>
      <c r="M2268" s="11"/>
    </row>
    <row r="2269" spans="1:13" x14ac:dyDescent="0.25">
      <c r="A2269" s="11">
        <v>1178928244</v>
      </c>
      <c r="B2269" s="11">
        <v>766082</v>
      </c>
      <c r="C2269" s="11">
        <v>118105626</v>
      </c>
      <c r="D2269" s="11">
        <v>7848026</v>
      </c>
      <c r="E2269" s="11">
        <v>1100</v>
      </c>
      <c r="F2269" s="12">
        <v>46275</v>
      </c>
      <c r="G2269" s="12">
        <v>46276</v>
      </c>
      <c r="H2269" s="13">
        <v>4.1666666666666664E-2</v>
      </c>
      <c r="I2269" s="12">
        <v>46276</v>
      </c>
      <c r="J2269" s="11" t="s">
        <v>239</v>
      </c>
      <c r="K2269" s="11"/>
      <c r="L2269" s="11" t="s">
        <v>3456</v>
      </c>
      <c r="M2269" s="11"/>
    </row>
    <row r="2270" spans="1:13" x14ac:dyDescent="0.25">
      <c r="A2270" s="11">
        <v>1178955678</v>
      </c>
      <c r="B2270" s="11">
        <v>766114</v>
      </c>
      <c r="C2270" s="11">
        <v>118105626</v>
      </c>
      <c r="D2270" s="11">
        <v>7848026</v>
      </c>
      <c r="E2270" s="11">
        <v>1100</v>
      </c>
      <c r="F2270" s="12">
        <v>46275</v>
      </c>
      <c r="G2270" s="12">
        <v>46276</v>
      </c>
      <c r="H2270" s="13">
        <v>4.1666666666666664E-2</v>
      </c>
      <c r="I2270" s="12">
        <v>46276</v>
      </c>
      <c r="J2270" s="11" t="s">
        <v>239</v>
      </c>
      <c r="K2270" s="11"/>
      <c r="L2270" s="11" t="s">
        <v>3457</v>
      </c>
      <c r="M2270" s="11"/>
    </row>
    <row r="2271" spans="1:13" x14ac:dyDescent="0.25">
      <c r="A2271" s="11">
        <v>1178949515</v>
      </c>
      <c r="B2271" s="11">
        <v>766120</v>
      </c>
      <c r="C2271" s="11">
        <v>118105626</v>
      </c>
      <c r="D2271" s="11">
        <v>7848026</v>
      </c>
      <c r="E2271" s="11">
        <v>1100</v>
      </c>
      <c r="F2271" s="12">
        <v>46275</v>
      </c>
      <c r="G2271" s="12">
        <v>46276</v>
      </c>
      <c r="H2271" s="13">
        <v>4.1666666666666664E-2</v>
      </c>
      <c r="I2271" s="12">
        <v>46276</v>
      </c>
      <c r="J2271" s="11" t="s">
        <v>239</v>
      </c>
      <c r="K2271" s="11"/>
      <c r="L2271" s="11" t="s">
        <v>3458</v>
      </c>
      <c r="M2271" s="11"/>
    </row>
    <row r="2272" spans="1:13" x14ac:dyDescent="0.25">
      <c r="A2272" s="11">
        <v>1178972555</v>
      </c>
      <c r="B2272" s="11">
        <v>766133</v>
      </c>
      <c r="C2272" s="11">
        <v>118105626</v>
      </c>
      <c r="D2272" s="11">
        <v>7848026</v>
      </c>
      <c r="E2272" s="11">
        <v>1100</v>
      </c>
      <c r="F2272" s="12">
        <v>46275</v>
      </c>
      <c r="G2272" s="12">
        <v>46276</v>
      </c>
      <c r="H2272" s="13">
        <v>4.1666666666666664E-2</v>
      </c>
      <c r="I2272" s="12">
        <v>46276</v>
      </c>
      <c r="J2272" s="11" t="s">
        <v>239</v>
      </c>
      <c r="K2272" s="11"/>
      <c r="L2272" s="11" t="s">
        <v>3459</v>
      </c>
      <c r="M2272" s="11"/>
    </row>
    <row r="2273" spans="1:13" x14ac:dyDescent="0.25">
      <c r="A2273" s="11">
        <v>1178730823</v>
      </c>
      <c r="B2273" s="11">
        <v>766054</v>
      </c>
      <c r="C2273" s="11">
        <v>118105626</v>
      </c>
      <c r="D2273" s="11">
        <v>7848026</v>
      </c>
      <c r="E2273" s="11">
        <v>1100</v>
      </c>
      <c r="F2273" s="12">
        <v>46275</v>
      </c>
      <c r="G2273" s="12">
        <v>46276</v>
      </c>
      <c r="H2273" s="13">
        <v>4.1666666666666664E-2</v>
      </c>
      <c r="I2273" s="12">
        <v>46276</v>
      </c>
      <c r="J2273" s="11" t="s">
        <v>239</v>
      </c>
      <c r="K2273" s="11"/>
      <c r="L2273" s="11" t="s">
        <v>3460</v>
      </c>
      <c r="M2273" s="11"/>
    </row>
    <row r="2274" spans="1:13" x14ac:dyDescent="0.25">
      <c r="A2274" s="11">
        <v>1178956344</v>
      </c>
      <c r="B2274" s="11">
        <v>766111</v>
      </c>
      <c r="C2274" s="11">
        <v>118105626</v>
      </c>
      <c r="D2274" s="11">
        <v>7848026</v>
      </c>
      <c r="E2274" s="11">
        <v>1100</v>
      </c>
      <c r="F2274" s="12">
        <v>46275</v>
      </c>
      <c r="G2274" s="12">
        <v>46276</v>
      </c>
      <c r="H2274" s="13">
        <v>4.1666666666666664E-2</v>
      </c>
      <c r="I2274" s="12">
        <v>46276</v>
      </c>
      <c r="J2274" s="11" t="s">
        <v>239</v>
      </c>
      <c r="K2274" s="11"/>
      <c r="L2274" s="11" t="s">
        <v>3461</v>
      </c>
      <c r="M2274" s="11"/>
    </row>
    <row r="2275" spans="1:13" x14ac:dyDescent="0.25">
      <c r="A2275" s="11">
        <v>1178973039</v>
      </c>
      <c r="B2275" s="11">
        <v>766135</v>
      </c>
      <c r="C2275" s="11">
        <v>118105626</v>
      </c>
      <c r="D2275" s="11">
        <v>7848026</v>
      </c>
      <c r="E2275" s="11">
        <v>1100</v>
      </c>
      <c r="F2275" s="12">
        <v>46275</v>
      </c>
      <c r="G2275" s="12">
        <v>46276</v>
      </c>
      <c r="H2275" s="13">
        <v>4.1666666666666664E-2</v>
      </c>
      <c r="I2275" s="12">
        <v>46276</v>
      </c>
      <c r="J2275" s="11" t="s">
        <v>239</v>
      </c>
      <c r="K2275" s="11"/>
      <c r="L2275" s="11" t="s">
        <v>3462</v>
      </c>
      <c r="M2275" s="11"/>
    </row>
    <row r="2276" spans="1:13" x14ac:dyDescent="0.25">
      <c r="A2276" s="11">
        <v>1178965091</v>
      </c>
      <c r="B2276" s="11">
        <v>766129</v>
      </c>
      <c r="C2276" s="11">
        <v>118105626</v>
      </c>
      <c r="D2276" s="11">
        <v>7848026</v>
      </c>
      <c r="E2276" s="11">
        <v>1100</v>
      </c>
      <c r="F2276" s="12">
        <v>46275</v>
      </c>
      <c r="G2276" s="12">
        <v>46276</v>
      </c>
      <c r="H2276" s="13">
        <v>4.1666666666666664E-2</v>
      </c>
      <c r="I2276" s="12">
        <v>46276</v>
      </c>
      <c r="J2276" s="11" t="s">
        <v>239</v>
      </c>
      <c r="K2276" s="11"/>
      <c r="L2276" s="11" t="s">
        <v>3463</v>
      </c>
      <c r="M2276" s="11"/>
    </row>
    <row r="2277" spans="1:13" x14ac:dyDescent="0.25">
      <c r="A2277" s="11">
        <v>1178964310</v>
      </c>
      <c r="B2277" s="11">
        <v>766126</v>
      </c>
      <c r="C2277" s="11">
        <v>118105626</v>
      </c>
      <c r="D2277" s="11">
        <v>7848026</v>
      </c>
      <c r="E2277" s="11">
        <v>1100</v>
      </c>
      <c r="F2277" s="12">
        <v>46275</v>
      </c>
      <c r="G2277" s="12">
        <v>46276</v>
      </c>
      <c r="H2277" s="13">
        <v>4.1666666666666664E-2</v>
      </c>
      <c r="I2277" s="12">
        <v>46276</v>
      </c>
      <c r="J2277" s="11" t="s">
        <v>239</v>
      </c>
      <c r="K2277" s="11"/>
      <c r="L2277" s="11" t="s">
        <v>3464</v>
      </c>
      <c r="M2277" s="11"/>
    </row>
    <row r="2278" spans="1:13" x14ac:dyDescent="0.25">
      <c r="A2278" s="11">
        <v>1178962348</v>
      </c>
      <c r="B2278" s="11">
        <v>766124</v>
      </c>
      <c r="C2278" s="11">
        <v>118105626</v>
      </c>
      <c r="D2278" s="11">
        <v>7848026</v>
      </c>
      <c r="E2278" s="11">
        <v>1100</v>
      </c>
      <c r="F2278" s="12">
        <v>46275</v>
      </c>
      <c r="G2278" s="12">
        <v>46276</v>
      </c>
      <c r="H2278" s="13">
        <v>4.1666666666666664E-2</v>
      </c>
      <c r="I2278" s="12">
        <v>46276</v>
      </c>
      <c r="J2278" s="11" t="s">
        <v>239</v>
      </c>
      <c r="K2278" s="11"/>
      <c r="L2278" s="11" t="s">
        <v>3465</v>
      </c>
      <c r="M2278" s="11"/>
    </row>
    <row r="2279" spans="1:13" x14ac:dyDescent="0.25">
      <c r="A2279" s="11">
        <v>1178959103</v>
      </c>
      <c r="B2279" s="11">
        <v>766113</v>
      </c>
      <c r="C2279" s="11">
        <v>118105626</v>
      </c>
      <c r="D2279" s="11">
        <v>7848026</v>
      </c>
      <c r="E2279" s="11">
        <v>1100</v>
      </c>
      <c r="F2279" s="12">
        <v>46275</v>
      </c>
      <c r="G2279" s="12">
        <v>46276</v>
      </c>
      <c r="H2279" s="13">
        <v>4.1666666666666664E-2</v>
      </c>
      <c r="I2279" s="12">
        <v>46276</v>
      </c>
      <c r="J2279" s="11" t="s">
        <v>239</v>
      </c>
      <c r="K2279" s="11"/>
      <c r="L2279" s="11" t="s">
        <v>3466</v>
      </c>
      <c r="M2279" s="11"/>
    </row>
    <row r="2280" spans="1:13" x14ac:dyDescent="0.25">
      <c r="A2280" s="11">
        <v>1178954974</v>
      </c>
      <c r="B2280" s="11">
        <v>766122</v>
      </c>
      <c r="C2280" s="11">
        <v>118105626</v>
      </c>
      <c r="D2280" s="11">
        <v>7848026</v>
      </c>
      <c r="E2280" s="11">
        <v>1100</v>
      </c>
      <c r="F2280" s="12">
        <v>46275</v>
      </c>
      <c r="G2280" s="12">
        <v>46276</v>
      </c>
      <c r="H2280" s="13">
        <v>4.1666666666666664E-2</v>
      </c>
      <c r="I2280" s="12">
        <v>46276</v>
      </c>
      <c r="J2280" s="11" t="s">
        <v>239</v>
      </c>
      <c r="K2280" s="11"/>
      <c r="L2280" s="11" t="s">
        <v>3467</v>
      </c>
      <c r="M2280" s="11"/>
    </row>
    <row r="2281" spans="1:13" x14ac:dyDescent="0.25">
      <c r="A2281" s="11">
        <v>1177427546</v>
      </c>
      <c r="B2281" s="11">
        <v>766044</v>
      </c>
      <c r="C2281" s="11">
        <v>118105626</v>
      </c>
      <c r="D2281" s="11">
        <v>7848026</v>
      </c>
      <c r="E2281" s="11">
        <v>1100</v>
      </c>
      <c r="F2281" s="12">
        <v>46275</v>
      </c>
      <c r="G2281" s="12">
        <v>46276</v>
      </c>
      <c r="H2281" s="13">
        <v>4.1666666666666664E-2</v>
      </c>
      <c r="I2281" s="12">
        <v>46276</v>
      </c>
      <c r="J2281" s="11" t="s">
        <v>239</v>
      </c>
      <c r="K2281" s="11"/>
      <c r="L2281" s="11" t="s">
        <v>3468</v>
      </c>
      <c r="M2281" s="11"/>
    </row>
    <row r="2282" spans="1:13" x14ac:dyDescent="0.25">
      <c r="A2282" s="11">
        <v>1178953049</v>
      </c>
      <c r="B2282" s="11">
        <v>766115</v>
      </c>
      <c r="C2282" s="11">
        <v>118105626</v>
      </c>
      <c r="D2282" s="11">
        <v>7848026</v>
      </c>
      <c r="E2282" s="11">
        <v>1100</v>
      </c>
      <c r="F2282" s="12">
        <v>46275</v>
      </c>
      <c r="G2282" s="12">
        <v>46276</v>
      </c>
      <c r="H2282" s="13">
        <v>4.1666666666666664E-2</v>
      </c>
      <c r="I2282" s="12">
        <v>46276</v>
      </c>
      <c r="J2282" s="11" t="s">
        <v>239</v>
      </c>
      <c r="K2282" s="11"/>
      <c r="L2282" s="11" t="s">
        <v>3469</v>
      </c>
      <c r="M2282" s="11"/>
    </row>
    <row r="2283" spans="1:13" x14ac:dyDescent="0.25">
      <c r="A2283" s="11">
        <v>1178970132</v>
      </c>
      <c r="B2283" s="11">
        <v>766110</v>
      </c>
      <c r="C2283" s="11">
        <v>118105626</v>
      </c>
      <c r="D2283" s="11">
        <v>7848026</v>
      </c>
      <c r="E2283" s="11">
        <v>1100</v>
      </c>
      <c r="F2283" s="12">
        <v>46275</v>
      </c>
      <c r="G2283" s="12">
        <v>46276</v>
      </c>
      <c r="H2283" s="13">
        <v>4.1666666666666664E-2</v>
      </c>
      <c r="I2283" s="12">
        <v>46276</v>
      </c>
      <c r="J2283" s="11" t="s">
        <v>239</v>
      </c>
      <c r="K2283" s="11"/>
      <c r="L2283" s="11" t="s">
        <v>3470</v>
      </c>
      <c r="M2283" s="11"/>
    </row>
    <row r="2284" spans="1:13" x14ac:dyDescent="0.25">
      <c r="A2284" s="11">
        <v>1178947265</v>
      </c>
      <c r="B2284" s="11">
        <v>766112</v>
      </c>
      <c r="C2284" s="11">
        <v>118105626</v>
      </c>
      <c r="D2284" s="11">
        <v>7848026</v>
      </c>
      <c r="E2284" s="11">
        <v>1100</v>
      </c>
      <c r="F2284" s="12">
        <v>46275</v>
      </c>
      <c r="G2284" s="12">
        <v>46276</v>
      </c>
      <c r="H2284" s="13">
        <v>4.1666666666666664E-2</v>
      </c>
      <c r="I2284" s="12">
        <v>46276</v>
      </c>
      <c r="J2284" s="11" t="s">
        <v>239</v>
      </c>
      <c r="K2284" s="11"/>
      <c r="L2284" s="11" t="s">
        <v>3471</v>
      </c>
      <c r="M2284" s="11"/>
    </row>
    <row r="2285" spans="1:13" x14ac:dyDescent="0.25">
      <c r="A2285" s="11">
        <v>1178659313</v>
      </c>
      <c r="B2285" s="11">
        <v>766039</v>
      </c>
      <c r="C2285" s="11">
        <v>118105626</v>
      </c>
      <c r="D2285" s="11">
        <v>7848026</v>
      </c>
      <c r="E2285" s="11">
        <v>1100</v>
      </c>
      <c r="F2285" s="12">
        <v>46275</v>
      </c>
      <c r="G2285" s="12">
        <v>46276</v>
      </c>
      <c r="H2285" s="13">
        <v>4.1666666666666664E-2</v>
      </c>
      <c r="I2285" s="12">
        <v>46276</v>
      </c>
      <c r="J2285" s="11" t="s">
        <v>239</v>
      </c>
      <c r="K2285" s="11"/>
      <c r="L2285" s="11" t="s">
        <v>3472</v>
      </c>
      <c r="M2285" s="11"/>
    </row>
    <row r="2286" spans="1:13" x14ac:dyDescent="0.25">
      <c r="A2286" s="11">
        <v>1178928551</v>
      </c>
      <c r="B2286" s="11">
        <v>766091</v>
      </c>
      <c r="C2286" s="11">
        <v>118105626</v>
      </c>
      <c r="D2286" s="11">
        <v>7848026</v>
      </c>
      <c r="E2286" s="11">
        <v>1100</v>
      </c>
      <c r="F2286" s="12">
        <v>46275</v>
      </c>
      <c r="G2286" s="12">
        <v>46276</v>
      </c>
      <c r="H2286" s="13">
        <v>4.1666666666666664E-2</v>
      </c>
      <c r="I2286" s="12">
        <v>46276</v>
      </c>
      <c r="J2286" s="11" t="s">
        <v>239</v>
      </c>
      <c r="K2286" s="11"/>
      <c r="L2286" s="11" t="s">
        <v>3473</v>
      </c>
      <c r="M2286" s="11"/>
    </row>
    <row r="2287" spans="1:13" x14ac:dyDescent="0.25">
      <c r="A2287" s="11">
        <v>1178607621</v>
      </c>
      <c r="B2287" s="11">
        <v>766053</v>
      </c>
      <c r="C2287" s="11">
        <v>118105626</v>
      </c>
      <c r="D2287" s="11">
        <v>7848026</v>
      </c>
      <c r="E2287" s="11">
        <v>1100</v>
      </c>
      <c r="F2287" s="12">
        <v>46275</v>
      </c>
      <c r="G2287" s="12">
        <v>46276</v>
      </c>
      <c r="H2287" s="13">
        <v>4.1666666666666664E-2</v>
      </c>
      <c r="I2287" s="12">
        <v>46276</v>
      </c>
      <c r="J2287" s="11" t="s">
        <v>239</v>
      </c>
      <c r="K2287" s="11"/>
      <c r="L2287" s="11" t="s">
        <v>3474</v>
      </c>
      <c r="M2287" s="11"/>
    </row>
    <row r="2288" spans="1:13" x14ac:dyDescent="0.25">
      <c r="A2288" s="11">
        <v>1178663757</v>
      </c>
      <c r="B2288" s="11">
        <v>766058</v>
      </c>
      <c r="C2288" s="11">
        <v>118105626</v>
      </c>
      <c r="D2288" s="11">
        <v>7848026</v>
      </c>
      <c r="E2288" s="11">
        <v>1100</v>
      </c>
      <c r="F2288" s="12">
        <v>46275</v>
      </c>
      <c r="G2288" s="12">
        <v>46276</v>
      </c>
      <c r="H2288" s="13">
        <v>4.1666666666666664E-2</v>
      </c>
      <c r="I2288" s="12">
        <v>46276</v>
      </c>
      <c r="J2288" s="11" t="s">
        <v>239</v>
      </c>
      <c r="K2288" s="11"/>
      <c r="L2288" s="11" t="s">
        <v>3475</v>
      </c>
      <c r="M2288" s="11"/>
    </row>
    <row r="2289" spans="1:13" x14ac:dyDescent="0.25">
      <c r="A2289" s="11">
        <v>1178923959</v>
      </c>
      <c r="B2289" s="11">
        <v>766035</v>
      </c>
      <c r="C2289" s="11">
        <v>118105626</v>
      </c>
      <c r="D2289" s="11">
        <v>7848026</v>
      </c>
      <c r="E2289" s="11">
        <v>1100</v>
      </c>
      <c r="F2289" s="12">
        <v>46275</v>
      </c>
      <c r="G2289" s="12">
        <v>46276</v>
      </c>
      <c r="H2289" s="13">
        <v>4.1666666666666664E-2</v>
      </c>
      <c r="I2289" s="12">
        <v>46276</v>
      </c>
      <c r="J2289" s="11" t="s">
        <v>239</v>
      </c>
      <c r="K2289" s="11"/>
      <c r="L2289" s="11" t="s">
        <v>3476</v>
      </c>
      <c r="M2289" s="11"/>
    </row>
    <row r="2290" spans="1:13" x14ac:dyDescent="0.25">
      <c r="A2290" s="11">
        <v>1178874226</v>
      </c>
      <c r="B2290" s="11">
        <v>766070</v>
      </c>
      <c r="C2290" s="11">
        <v>118105626</v>
      </c>
      <c r="D2290" s="11">
        <v>7848026</v>
      </c>
      <c r="E2290" s="11">
        <v>1100</v>
      </c>
      <c r="F2290" s="12">
        <v>46275</v>
      </c>
      <c r="G2290" s="12">
        <v>46276</v>
      </c>
      <c r="H2290" s="13">
        <v>4.1666666666666664E-2</v>
      </c>
      <c r="I2290" s="12">
        <v>46276</v>
      </c>
      <c r="J2290" s="11" t="s">
        <v>239</v>
      </c>
      <c r="K2290" s="11"/>
      <c r="L2290" s="11" t="s">
        <v>3477</v>
      </c>
      <c r="M2290" s="11"/>
    </row>
    <row r="2291" spans="1:13" x14ac:dyDescent="0.25">
      <c r="A2291" s="11">
        <v>1178783462</v>
      </c>
      <c r="B2291" s="11">
        <v>766063</v>
      </c>
      <c r="C2291" s="11">
        <v>118105626</v>
      </c>
      <c r="D2291" s="11">
        <v>7848026</v>
      </c>
      <c r="E2291" s="11">
        <v>1100</v>
      </c>
      <c r="F2291" s="12">
        <v>46275</v>
      </c>
      <c r="G2291" s="12">
        <v>46276</v>
      </c>
      <c r="H2291" s="13">
        <v>4.1666666666666664E-2</v>
      </c>
      <c r="I2291" s="12">
        <v>46276</v>
      </c>
      <c r="J2291" s="11" t="s">
        <v>239</v>
      </c>
      <c r="K2291" s="11"/>
      <c r="L2291" s="11" t="s">
        <v>3478</v>
      </c>
      <c r="M2291" s="11"/>
    </row>
    <row r="2292" spans="1:13" x14ac:dyDescent="0.25">
      <c r="A2292" s="11">
        <v>1178926807</v>
      </c>
      <c r="B2292" s="11">
        <v>766079</v>
      </c>
      <c r="C2292" s="11">
        <v>118105626</v>
      </c>
      <c r="D2292" s="11">
        <v>7848026</v>
      </c>
      <c r="E2292" s="11">
        <v>1100</v>
      </c>
      <c r="F2292" s="12">
        <v>46275</v>
      </c>
      <c r="G2292" s="12">
        <v>46276</v>
      </c>
      <c r="H2292" s="13">
        <v>4.1666666666666664E-2</v>
      </c>
      <c r="I2292" s="12">
        <v>46276</v>
      </c>
      <c r="J2292" s="11" t="s">
        <v>239</v>
      </c>
      <c r="K2292" s="11"/>
      <c r="L2292" s="11" t="s">
        <v>3479</v>
      </c>
      <c r="M2292" s="11"/>
    </row>
    <row r="2293" spans="1:13" x14ac:dyDescent="0.25">
      <c r="A2293" s="11">
        <v>1178634429</v>
      </c>
      <c r="B2293" s="11">
        <v>766040</v>
      </c>
      <c r="C2293" s="11">
        <v>118105626</v>
      </c>
      <c r="D2293" s="11">
        <v>7848026</v>
      </c>
      <c r="E2293" s="11">
        <v>1100</v>
      </c>
      <c r="F2293" s="12">
        <v>46275</v>
      </c>
      <c r="G2293" s="12">
        <v>46276</v>
      </c>
      <c r="H2293" s="13">
        <v>4.1666666666666664E-2</v>
      </c>
      <c r="I2293" s="12">
        <v>46276</v>
      </c>
      <c r="J2293" s="11" t="s">
        <v>239</v>
      </c>
      <c r="K2293" s="11"/>
      <c r="L2293" s="11" t="s">
        <v>3480</v>
      </c>
      <c r="M2293" s="11"/>
    </row>
    <row r="2294" spans="1:13" x14ac:dyDescent="0.25">
      <c r="A2294" s="11">
        <v>1177445414</v>
      </c>
      <c r="B2294" s="11">
        <v>766032</v>
      </c>
      <c r="C2294" s="11">
        <v>118105626</v>
      </c>
      <c r="D2294" s="11">
        <v>7848026</v>
      </c>
      <c r="E2294" s="11">
        <v>1100</v>
      </c>
      <c r="F2294" s="12">
        <v>46275</v>
      </c>
      <c r="G2294" s="12">
        <v>46276</v>
      </c>
      <c r="H2294" s="13">
        <v>4.1666666666666664E-2</v>
      </c>
      <c r="I2294" s="12">
        <v>46276</v>
      </c>
      <c r="J2294" s="11" t="s">
        <v>239</v>
      </c>
      <c r="K2294" s="11"/>
      <c r="L2294" s="11" t="s">
        <v>3481</v>
      </c>
      <c r="M2294" s="11"/>
    </row>
    <row r="2295" spans="1:13" x14ac:dyDescent="0.25">
      <c r="A2295" s="11">
        <v>1178605444</v>
      </c>
      <c r="B2295" s="11">
        <v>766034</v>
      </c>
      <c r="C2295" s="11">
        <v>118105626</v>
      </c>
      <c r="D2295" s="11">
        <v>7848026</v>
      </c>
      <c r="E2295" s="11">
        <v>1100</v>
      </c>
      <c r="F2295" s="12">
        <v>46275</v>
      </c>
      <c r="G2295" s="12">
        <v>46276</v>
      </c>
      <c r="H2295" s="13">
        <v>4.1666666666666664E-2</v>
      </c>
      <c r="I2295" s="12">
        <v>46276</v>
      </c>
      <c r="J2295" s="11" t="s">
        <v>239</v>
      </c>
      <c r="K2295" s="11"/>
      <c r="L2295" s="11" t="s">
        <v>3482</v>
      </c>
      <c r="M2295" s="11"/>
    </row>
    <row r="2296" spans="1:13" x14ac:dyDescent="0.25">
      <c r="A2296" s="11">
        <v>1178934247</v>
      </c>
      <c r="B2296" s="11">
        <v>766047</v>
      </c>
      <c r="C2296" s="11">
        <v>118105626</v>
      </c>
      <c r="D2296" s="11">
        <v>7848026</v>
      </c>
      <c r="E2296" s="11">
        <v>1100</v>
      </c>
      <c r="F2296" s="12">
        <v>46275</v>
      </c>
      <c r="G2296" s="12">
        <v>46276</v>
      </c>
      <c r="H2296" s="13">
        <v>4.1666666666666664E-2</v>
      </c>
      <c r="I2296" s="12">
        <v>46276</v>
      </c>
      <c r="J2296" s="11" t="s">
        <v>239</v>
      </c>
      <c r="K2296" s="11"/>
      <c r="L2296" s="11" t="s">
        <v>3483</v>
      </c>
      <c r="M2296" s="11"/>
    </row>
    <row r="2297" spans="1:13" x14ac:dyDescent="0.25">
      <c r="A2297" s="11">
        <v>1178931692</v>
      </c>
      <c r="B2297" s="11">
        <v>766037</v>
      </c>
      <c r="C2297" s="11">
        <v>118105626</v>
      </c>
      <c r="D2297" s="11">
        <v>7848026</v>
      </c>
      <c r="E2297" s="11">
        <v>1100</v>
      </c>
      <c r="F2297" s="12">
        <v>46275</v>
      </c>
      <c r="G2297" s="12">
        <v>46276</v>
      </c>
      <c r="H2297" s="13">
        <v>4.1666666666666664E-2</v>
      </c>
      <c r="I2297" s="12">
        <v>46276</v>
      </c>
      <c r="J2297" s="11" t="s">
        <v>239</v>
      </c>
      <c r="K2297" s="11"/>
      <c r="L2297" s="11" t="s">
        <v>3484</v>
      </c>
      <c r="M2297" s="11"/>
    </row>
    <row r="2298" spans="1:13" x14ac:dyDescent="0.25">
      <c r="A2298" s="11">
        <v>1178759376</v>
      </c>
      <c r="B2298" s="11">
        <v>766045</v>
      </c>
      <c r="C2298" s="11">
        <v>118105626</v>
      </c>
      <c r="D2298" s="11">
        <v>7848026</v>
      </c>
      <c r="E2298" s="11">
        <v>1100</v>
      </c>
      <c r="F2298" s="12">
        <v>46275</v>
      </c>
      <c r="G2298" s="12">
        <v>46276</v>
      </c>
      <c r="H2298" s="13">
        <v>4.1666666666666664E-2</v>
      </c>
      <c r="I2298" s="12">
        <v>46276</v>
      </c>
      <c r="J2298" s="11" t="s">
        <v>239</v>
      </c>
      <c r="K2298" s="11"/>
      <c r="L2298" s="11" t="s">
        <v>3485</v>
      </c>
      <c r="M2298" s="11"/>
    </row>
    <row r="2299" spans="1:13" x14ac:dyDescent="0.25">
      <c r="A2299" s="11">
        <v>1178807237</v>
      </c>
      <c r="B2299" s="11">
        <v>766066</v>
      </c>
      <c r="C2299" s="11">
        <v>118105626</v>
      </c>
      <c r="D2299" s="11">
        <v>7848026</v>
      </c>
      <c r="E2299" s="11">
        <v>1100</v>
      </c>
      <c r="F2299" s="12">
        <v>46275</v>
      </c>
      <c r="G2299" s="12">
        <v>46276</v>
      </c>
      <c r="H2299" s="13">
        <v>4.1666666666666664E-2</v>
      </c>
      <c r="I2299" s="12">
        <v>46276</v>
      </c>
      <c r="J2299" s="11" t="s">
        <v>239</v>
      </c>
      <c r="K2299" s="11"/>
      <c r="L2299" s="11" t="s">
        <v>3486</v>
      </c>
      <c r="M2299" s="11"/>
    </row>
    <row r="2300" spans="1:13" x14ac:dyDescent="0.25">
      <c r="A2300" s="11">
        <v>1178947929</v>
      </c>
      <c r="B2300" s="11">
        <v>766118</v>
      </c>
      <c r="C2300" s="11">
        <v>118105626</v>
      </c>
      <c r="D2300" s="11">
        <v>7848026</v>
      </c>
      <c r="E2300" s="11">
        <v>1100</v>
      </c>
      <c r="F2300" s="12">
        <v>46275</v>
      </c>
      <c r="G2300" s="12">
        <v>46276</v>
      </c>
      <c r="H2300" s="13">
        <v>4.1666666666666664E-2</v>
      </c>
      <c r="I2300" s="12">
        <v>46276</v>
      </c>
      <c r="J2300" s="11" t="s">
        <v>239</v>
      </c>
      <c r="K2300" s="11"/>
      <c r="L2300" s="11" t="s">
        <v>3487</v>
      </c>
      <c r="M2300" s="11"/>
    </row>
    <row r="2301" spans="1:13" x14ac:dyDescent="0.25">
      <c r="A2301" s="11">
        <v>1178968043</v>
      </c>
      <c r="B2301" s="11">
        <v>766132</v>
      </c>
      <c r="C2301" s="11">
        <v>118105626</v>
      </c>
      <c r="D2301" s="11">
        <v>7848026</v>
      </c>
      <c r="E2301" s="11">
        <v>1100</v>
      </c>
      <c r="F2301" s="12">
        <v>46275</v>
      </c>
      <c r="G2301" s="12">
        <v>46276</v>
      </c>
      <c r="H2301" s="13">
        <v>4.1666666666666664E-2</v>
      </c>
      <c r="I2301" s="12">
        <v>46276</v>
      </c>
      <c r="J2301" s="11" t="s">
        <v>239</v>
      </c>
      <c r="K2301" s="11"/>
      <c r="L2301" s="11" t="s">
        <v>3488</v>
      </c>
      <c r="M2301" s="11"/>
    </row>
    <row r="2302" spans="1:13" x14ac:dyDescent="0.25">
      <c r="A2302" s="11">
        <v>1178931535</v>
      </c>
      <c r="B2302" s="11">
        <v>766087</v>
      </c>
      <c r="C2302" s="11">
        <v>118105626</v>
      </c>
      <c r="D2302" s="11">
        <v>7848026</v>
      </c>
      <c r="E2302" s="11">
        <v>1100</v>
      </c>
      <c r="F2302" s="12">
        <v>46275</v>
      </c>
      <c r="G2302" s="12">
        <v>46276</v>
      </c>
      <c r="H2302" s="13">
        <v>4.1666666666666664E-2</v>
      </c>
      <c r="I2302" s="12">
        <v>46276</v>
      </c>
      <c r="J2302" s="11" t="s">
        <v>239</v>
      </c>
      <c r="K2302" s="11"/>
      <c r="L2302" s="11" t="s">
        <v>3489</v>
      </c>
      <c r="M2302" s="11"/>
    </row>
    <row r="2303" spans="1:13" x14ac:dyDescent="0.25">
      <c r="A2303" s="11">
        <v>1179145096</v>
      </c>
      <c r="B2303" s="11">
        <v>767626</v>
      </c>
      <c r="C2303" s="11">
        <v>118109602</v>
      </c>
      <c r="D2303" s="11">
        <v>7850970</v>
      </c>
      <c r="E2303" s="11">
        <v>1100</v>
      </c>
      <c r="F2303" s="12">
        <v>46276</v>
      </c>
      <c r="G2303" s="12">
        <v>46276</v>
      </c>
      <c r="H2303" s="13">
        <v>4.1666666666666664E-2</v>
      </c>
      <c r="I2303" s="12">
        <v>46276</v>
      </c>
      <c r="J2303" s="11" t="s">
        <v>239</v>
      </c>
      <c r="K2303" s="11"/>
      <c r="L2303" s="11" t="s">
        <v>3490</v>
      </c>
      <c r="M2303" s="11"/>
    </row>
    <row r="2304" spans="1:13" x14ac:dyDescent="0.25">
      <c r="A2304" s="11">
        <v>1179170464</v>
      </c>
      <c r="B2304" s="11">
        <v>767638</v>
      </c>
      <c r="C2304" s="11">
        <v>118109602</v>
      </c>
      <c r="D2304" s="11">
        <v>7850970</v>
      </c>
      <c r="E2304" s="11">
        <v>1100</v>
      </c>
      <c r="F2304" s="12">
        <v>46276</v>
      </c>
      <c r="G2304" s="12">
        <v>46276</v>
      </c>
      <c r="H2304" s="13">
        <v>4.1666666666666664E-2</v>
      </c>
      <c r="I2304" s="12">
        <v>46276</v>
      </c>
      <c r="J2304" s="11" t="s">
        <v>239</v>
      </c>
      <c r="K2304" s="11"/>
      <c r="L2304" s="11" t="s">
        <v>3491</v>
      </c>
      <c r="M2304" s="11"/>
    </row>
    <row r="2305" spans="1:13" x14ac:dyDescent="0.25">
      <c r="A2305" s="11">
        <v>1179163643</v>
      </c>
      <c r="B2305" s="11">
        <v>767622</v>
      </c>
      <c r="C2305" s="11">
        <v>118109602</v>
      </c>
      <c r="D2305" s="11">
        <v>7850970</v>
      </c>
      <c r="E2305" s="11">
        <v>1100</v>
      </c>
      <c r="F2305" s="12">
        <v>46276</v>
      </c>
      <c r="G2305" s="12">
        <v>46276</v>
      </c>
      <c r="H2305" s="13">
        <v>4.1666666666666664E-2</v>
      </c>
      <c r="I2305" s="12">
        <v>46276</v>
      </c>
      <c r="J2305" s="11" t="s">
        <v>239</v>
      </c>
      <c r="K2305" s="11"/>
      <c r="L2305" s="11" t="s">
        <v>3492</v>
      </c>
      <c r="M2305" s="11"/>
    </row>
    <row r="2306" spans="1:13" x14ac:dyDescent="0.25">
      <c r="A2306" s="11">
        <v>1179139079</v>
      </c>
      <c r="B2306" s="11">
        <v>767634</v>
      </c>
      <c r="C2306" s="11">
        <v>118109602</v>
      </c>
      <c r="D2306" s="11">
        <v>7850970</v>
      </c>
      <c r="E2306" s="11">
        <v>1100</v>
      </c>
      <c r="F2306" s="12">
        <v>46276</v>
      </c>
      <c r="G2306" s="12">
        <v>46276</v>
      </c>
      <c r="H2306" s="13">
        <v>4.1666666666666664E-2</v>
      </c>
      <c r="I2306" s="12">
        <v>46276</v>
      </c>
      <c r="J2306" s="11" t="s">
        <v>239</v>
      </c>
      <c r="K2306" s="11"/>
      <c r="L2306" s="11" t="s">
        <v>3493</v>
      </c>
      <c r="M2306" s="11"/>
    </row>
    <row r="2307" spans="1:13" x14ac:dyDescent="0.25">
      <c r="A2307" s="11">
        <v>1179114174</v>
      </c>
      <c r="B2307" s="11">
        <v>767623</v>
      </c>
      <c r="C2307" s="11">
        <v>118109602</v>
      </c>
      <c r="D2307" s="11">
        <v>7850970</v>
      </c>
      <c r="E2307" s="11">
        <v>1100</v>
      </c>
      <c r="F2307" s="12">
        <v>46276</v>
      </c>
      <c r="G2307" s="12">
        <v>46276</v>
      </c>
      <c r="H2307" s="13">
        <v>4.1666666666666664E-2</v>
      </c>
      <c r="I2307" s="12">
        <v>46276</v>
      </c>
      <c r="J2307" s="11" t="s">
        <v>239</v>
      </c>
      <c r="K2307" s="11"/>
      <c r="L2307" s="11" t="s">
        <v>3494</v>
      </c>
      <c r="M2307" s="11"/>
    </row>
    <row r="2308" spans="1:13" x14ac:dyDescent="0.25">
      <c r="A2308" s="11">
        <v>1179125478</v>
      </c>
      <c r="B2308" s="11">
        <v>767635</v>
      </c>
      <c r="C2308" s="11">
        <v>118109602</v>
      </c>
      <c r="D2308" s="11">
        <v>7850970</v>
      </c>
      <c r="E2308" s="11">
        <v>1100</v>
      </c>
      <c r="F2308" s="12">
        <v>46276</v>
      </c>
      <c r="G2308" s="12">
        <v>46276</v>
      </c>
      <c r="H2308" s="13">
        <v>4.1666666666666664E-2</v>
      </c>
      <c r="I2308" s="12">
        <v>46276</v>
      </c>
      <c r="J2308" s="11" t="s">
        <v>239</v>
      </c>
      <c r="K2308" s="11"/>
      <c r="L2308" s="11" t="s">
        <v>3495</v>
      </c>
      <c r="M2308" s="11"/>
    </row>
    <row r="2309" spans="1:13" x14ac:dyDescent="0.25">
      <c r="A2309" s="11">
        <v>1179136563</v>
      </c>
      <c r="B2309" s="11">
        <v>767632</v>
      </c>
      <c r="C2309" s="11">
        <v>118109602</v>
      </c>
      <c r="D2309" s="11">
        <v>7850970</v>
      </c>
      <c r="E2309" s="11">
        <v>1100</v>
      </c>
      <c r="F2309" s="12">
        <v>46276</v>
      </c>
      <c r="G2309" s="12">
        <v>46276</v>
      </c>
      <c r="H2309" s="13">
        <v>4.1666666666666664E-2</v>
      </c>
      <c r="I2309" s="12">
        <v>46276</v>
      </c>
      <c r="J2309" s="11" t="s">
        <v>239</v>
      </c>
      <c r="K2309" s="11"/>
      <c r="L2309" s="11" t="s">
        <v>3496</v>
      </c>
      <c r="M2309" s="11"/>
    </row>
    <row r="2310" spans="1:13" x14ac:dyDescent="0.25">
      <c r="A2310" s="11">
        <v>1179191587</v>
      </c>
      <c r="B2310" s="11">
        <v>767647</v>
      </c>
      <c r="C2310" s="11">
        <v>118109602</v>
      </c>
      <c r="D2310" s="11">
        <v>7850970</v>
      </c>
      <c r="E2310" s="11">
        <v>1100</v>
      </c>
      <c r="F2310" s="12">
        <v>46276</v>
      </c>
      <c r="G2310" s="12">
        <v>46276</v>
      </c>
      <c r="H2310" s="13">
        <v>4.1666666666666664E-2</v>
      </c>
      <c r="I2310" s="12">
        <v>46276</v>
      </c>
      <c r="J2310" s="11" t="s">
        <v>239</v>
      </c>
      <c r="K2310" s="11"/>
      <c r="L2310" s="11" t="s">
        <v>3497</v>
      </c>
      <c r="M2310" s="11"/>
    </row>
    <row r="2311" spans="1:13" x14ac:dyDescent="0.25">
      <c r="A2311" s="11">
        <v>1179129666</v>
      </c>
      <c r="B2311" s="11">
        <v>767625</v>
      </c>
      <c r="C2311" s="11">
        <v>118109602</v>
      </c>
      <c r="D2311" s="11">
        <v>7850970</v>
      </c>
      <c r="E2311" s="11">
        <v>1100</v>
      </c>
      <c r="F2311" s="12">
        <v>46276</v>
      </c>
      <c r="G2311" s="12">
        <v>46276</v>
      </c>
      <c r="H2311" s="13">
        <v>4.1666666666666664E-2</v>
      </c>
      <c r="I2311" s="12">
        <v>46276</v>
      </c>
      <c r="J2311" s="11" t="s">
        <v>239</v>
      </c>
      <c r="K2311" s="11"/>
      <c r="L2311" s="11" t="s">
        <v>3498</v>
      </c>
      <c r="M2311" s="11"/>
    </row>
    <row r="2312" spans="1:13" x14ac:dyDescent="0.25">
      <c r="A2312" s="11">
        <v>1179156647</v>
      </c>
      <c r="B2312" s="11">
        <v>767629</v>
      </c>
      <c r="C2312" s="11">
        <v>118109602</v>
      </c>
      <c r="D2312" s="11">
        <v>7850970</v>
      </c>
      <c r="E2312" s="11">
        <v>1100</v>
      </c>
      <c r="F2312" s="12">
        <v>46276</v>
      </c>
      <c r="G2312" s="12">
        <v>46276</v>
      </c>
      <c r="H2312" s="13">
        <v>4.1666666666666664E-2</v>
      </c>
      <c r="I2312" s="12">
        <v>46276</v>
      </c>
      <c r="J2312" s="11" t="s">
        <v>239</v>
      </c>
      <c r="K2312" s="11"/>
      <c r="L2312" s="11" t="s">
        <v>3499</v>
      </c>
      <c r="M2312" s="11"/>
    </row>
    <row r="2313" spans="1:13" x14ac:dyDescent="0.25">
      <c r="A2313" s="11">
        <v>1179153447</v>
      </c>
      <c r="B2313" s="11">
        <v>767627</v>
      </c>
      <c r="C2313" s="11">
        <v>118109602</v>
      </c>
      <c r="D2313" s="11">
        <v>7850970</v>
      </c>
      <c r="E2313" s="11">
        <v>1100</v>
      </c>
      <c r="F2313" s="12">
        <v>46276</v>
      </c>
      <c r="G2313" s="12">
        <v>46276</v>
      </c>
      <c r="H2313" s="13">
        <v>4.1666666666666664E-2</v>
      </c>
      <c r="I2313" s="12">
        <v>46276</v>
      </c>
      <c r="J2313" s="11" t="s">
        <v>239</v>
      </c>
      <c r="K2313" s="11"/>
      <c r="L2313" s="11" t="s">
        <v>3500</v>
      </c>
      <c r="M2313" s="11"/>
    </row>
    <row r="2314" spans="1:13" x14ac:dyDescent="0.25">
      <c r="A2314" s="11">
        <v>1179162408</v>
      </c>
      <c r="B2314" s="11">
        <v>767630</v>
      </c>
      <c r="C2314" s="11">
        <v>118109602</v>
      </c>
      <c r="D2314" s="11">
        <v>7850970</v>
      </c>
      <c r="E2314" s="11">
        <v>1100</v>
      </c>
      <c r="F2314" s="12">
        <v>46276</v>
      </c>
      <c r="G2314" s="12">
        <v>46276</v>
      </c>
      <c r="H2314" s="13">
        <v>4.1666666666666664E-2</v>
      </c>
      <c r="I2314" s="12">
        <v>46276</v>
      </c>
      <c r="J2314" s="11" t="s">
        <v>239</v>
      </c>
      <c r="K2314" s="11"/>
      <c r="L2314" s="11" t="s">
        <v>3501</v>
      </c>
      <c r="M2314" s="11"/>
    </row>
    <row r="2315" spans="1:13" x14ac:dyDescent="0.25">
      <c r="A2315" s="11">
        <v>1179156350</v>
      </c>
      <c r="B2315" s="11">
        <v>767628</v>
      </c>
      <c r="C2315" s="11">
        <v>118109602</v>
      </c>
      <c r="D2315" s="11">
        <v>7850970</v>
      </c>
      <c r="E2315" s="11">
        <v>1100</v>
      </c>
      <c r="F2315" s="12">
        <v>46276</v>
      </c>
      <c r="G2315" s="12">
        <v>46276</v>
      </c>
      <c r="H2315" s="13">
        <v>4.1666666666666664E-2</v>
      </c>
      <c r="I2315" s="12">
        <v>46276</v>
      </c>
      <c r="J2315" s="11" t="s">
        <v>239</v>
      </c>
      <c r="K2315" s="11"/>
      <c r="L2315" s="11" t="s">
        <v>3502</v>
      </c>
      <c r="M2315" s="11"/>
    </row>
    <row r="2316" spans="1:13" x14ac:dyDescent="0.25">
      <c r="A2316" s="11">
        <v>1179144292</v>
      </c>
      <c r="B2316" s="11">
        <v>767636</v>
      </c>
      <c r="C2316" s="11">
        <v>118109602</v>
      </c>
      <c r="D2316" s="11">
        <v>7850970</v>
      </c>
      <c r="E2316" s="11">
        <v>1100</v>
      </c>
      <c r="F2316" s="12">
        <v>46276</v>
      </c>
      <c r="G2316" s="12">
        <v>46276</v>
      </c>
      <c r="H2316" s="13">
        <v>4.1666666666666664E-2</v>
      </c>
      <c r="I2316" s="12">
        <v>46276</v>
      </c>
      <c r="J2316" s="11" t="s">
        <v>239</v>
      </c>
      <c r="K2316" s="11"/>
      <c r="L2316" s="11" t="s">
        <v>3503</v>
      </c>
      <c r="M2316" s="11"/>
    </row>
    <row r="2317" spans="1:13" x14ac:dyDescent="0.25">
      <c r="A2317" s="11">
        <v>1179119125</v>
      </c>
      <c r="B2317" s="11">
        <v>767624</v>
      </c>
      <c r="C2317" s="11">
        <v>118109602</v>
      </c>
      <c r="D2317" s="11">
        <v>7850970</v>
      </c>
      <c r="E2317" s="11">
        <v>1100</v>
      </c>
      <c r="F2317" s="12">
        <v>46276</v>
      </c>
      <c r="G2317" s="12">
        <v>46276</v>
      </c>
      <c r="H2317" s="13">
        <v>4.1666666666666664E-2</v>
      </c>
      <c r="I2317" s="12">
        <v>46276</v>
      </c>
      <c r="J2317" s="11" t="s">
        <v>239</v>
      </c>
      <c r="K2317" s="11"/>
      <c r="L2317" s="11" t="s">
        <v>3504</v>
      </c>
      <c r="M2317" s="11"/>
    </row>
    <row r="2318" spans="1:13" x14ac:dyDescent="0.25">
      <c r="A2318" s="11">
        <v>1179119179</v>
      </c>
      <c r="B2318" s="11">
        <v>767631</v>
      </c>
      <c r="C2318" s="11">
        <v>118109602</v>
      </c>
      <c r="D2318" s="11">
        <v>7850970</v>
      </c>
      <c r="E2318" s="11">
        <v>1100</v>
      </c>
      <c r="F2318" s="12">
        <v>46276</v>
      </c>
      <c r="G2318" s="12">
        <v>46276</v>
      </c>
      <c r="H2318" s="13">
        <v>4.1666666666666664E-2</v>
      </c>
      <c r="I2318" s="12">
        <v>46276</v>
      </c>
      <c r="J2318" s="11" t="s">
        <v>239</v>
      </c>
      <c r="K2318" s="11"/>
      <c r="L2318" s="11" t="s">
        <v>3505</v>
      </c>
      <c r="M2318" s="11"/>
    </row>
    <row r="2319" spans="1:13" x14ac:dyDescent="0.25">
      <c r="A2319" s="11">
        <v>1179170465</v>
      </c>
      <c r="B2319" s="11">
        <v>767639</v>
      </c>
      <c r="C2319" s="11">
        <v>118109602</v>
      </c>
      <c r="D2319" s="11">
        <v>7850970</v>
      </c>
      <c r="E2319" s="11">
        <v>1100</v>
      </c>
      <c r="F2319" s="12">
        <v>46276</v>
      </c>
      <c r="G2319" s="12">
        <v>46276</v>
      </c>
      <c r="H2319" s="13">
        <v>4.1666666666666664E-2</v>
      </c>
      <c r="I2319" s="12">
        <v>46276</v>
      </c>
      <c r="J2319" s="11" t="s">
        <v>239</v>
      </c>
      <c r="K2319" s="11"/>
      <c r="L2319" s="11" t="s">
        <v>3506</v>
      </c>
      <c r="M2319" s="11"/>
    </row>
    <row r="2320" spans="1:13" x14ac:dyDescent="0.25">
      <c r="A2320" s="11">
        <v>1179165777</v>
      </c>
      <c r="B2320" s="11">
        <v>767656</v>
      </c>
      <c r="C2320" s="11">
        <v>118109608</v>
      </c>
      <c r="D2320" s="11">
        <v>7850970</v>
      </c>
      <c r="E2320" s="11">
        <v>1100</v>
      </c>
      <c r="F2320" s="12">
        <v>46276</v>
      </c>
      <c r="G2320" s="12">
        <v>46276</v>
      </c>
      <c r="H2320" s="13">
        <v>4.1666666666666664E-2</v>
      </c>
      <c r="I2320" s="12">
        <v>46276</v>
      </c>
      <c r="J2320" s="11" t="s">
        <v>239</v>
      </c>
      <c r="K2320" s="11"/>
      <c r="L2320" s="11" t="s">
        <v>3507</v>
      </c>
      <c r="M2320" s="11"/>
    </row>
    <row r="2321" spans="1:13" x14ac:dyDescent="0.25">
      <c r="A2321" s="11">
        <v>1179123790</v>
      </c>
      <c r="B2321" s="11">
        <v>767649</v>
      </c>
      <c r="C2321" s="11">
        <v>118109608</v>
      </c>
      <c r="D2321" s="11">
        <v>7850970</v>
      </c>
      <c r="E2321" s="11">
        <v>1100</v>
      </c>
      <c r="F2321" s="12">
        <v>46276</v>
      </c>
      <c r="G2321" s="12">
        <v>46276</v>
      </c>
      <c r="H2321" s="13">
        <v>4.1666666666666664E-2</v>
      </c>
      <c r="I2321" s="12">
        <v>46276</v>
      </c>
      <c r="J2321" s="11" t="s">
        <v>239</v>
      </c>
      <c r="K2321" s="11"/>
      <c r="L2321" s="11" t="s">
        <v>3508</v>
      </c>
      <c r="M2321" s="11"/>
    </row>
    <row r="2322" spans="1:13" x14ac:dyDescent="0.25">
      <c r="A2322" s="11">
        <v>1179252562</v>
      </c>
      <c r="B2322" s="11">
        <v>767672</v>
      </c>
      <c r="C2322" s="11">
        <v>118109608</v>
      </c>
      <c r="D2322" s="11">
        <v>7850970</v>
      </c>
      <c r="E2322" s="11">
        <v>1100</v>
      </c>
      <c r="F2322" s="12">
        <v>46276</v>
      </c>
      <c r="G2322" s="12">
        <v>46276</v>
      </c>
      <c r="H2322" s="13">
        <v>4.1666666666666664E-2</v>
      </c>
      <c r="I2322" s="12">
        <v>46276</v>
      </c>
      <c r="J2322" s="11" t="s">
        <v>239</v>
      </c>
      <c r="K2322" s="11"/>
      <c r="L2322" s="11" t="s">
        <v>3509</v>
      </c>
      <c r="M2322" s="11"/>
    </row>
    <row r="2323" spans="1:13" x14ac:dyDescent="0.25">
      <c r="A2323" s="11">
        <v>1179123969</v>
      </c>
      <c r="B2323" s="11">
        <v>767655</v>
      </c>
      <c r="C2323" s="11">
        <v>118109608</v>
      </c>
      <c r="D2323" s="11">
        <v>7850970</v>
      </c>
      <c r="E2323" s="11">
        <v>1100</v>
      </c>
      <c r="F2323" s="12">
        <v>46276</v>
      </c>
      <c r="G2323" s="12">
        <v>46276</v>
      </c>
      <c r="H2323" s="13">
        <v>4.1666666666666664E-2</v>
      </c>
      <c r="I2323" s="12">
        <v>46276</v>
      </c>
      <c r="J2323" s="11" t="s">
        <v>239</v>
      </c>
      <c r="K2323" s="11"/>
      <c r="L2323" s="11" t="s">
        <v>3510</v>
      </c>
      <c r="M2323" s="11"/>
    </row>
    <row r="2324" spans="1:13" x14ac:dyDescent="0.25">
      <c r="A2324" s="11">
        <v>1179132531</v>
      </c>
      <c r="B2324" s="11">
        <v>767651</v>
      </c>
      <c r="C2324" s="11">
        <v>118109608</v>
      </c>
      <c r="D2324" s="11">
        <v>7850970</v>
      </c>
      <c r="E2324" s="11">
        <v>1100</v>
      </c>
      <c r="F2324" s="12">
        <v>46276</v>
      </c>
      <c r="G2324" s="12">
        <v>46276</v>
      </c>
      <c r="H2324" s="13">
        <v>4.1666666666666664E-2</v>
      </c>
      <c r="I2324" s="12">
        <v>46276</v>
      </c>
      <c r="J2324" s="11" t="s">
        <v>239</v>
      </c>
      <c r="K2324" s="11"/>
      <c r="L2324" s="11" t="s">
        <v>3511</v>
      </c>
      <c r="M2324" s="11"/>
    </row>
    <row r="2325" spans="1:13" x14ac:dyDescent="0.25">
      <c r="A2325" s="11">
        <v>1179137233</v>
      </c>
      <c r="B2325" s="11">
        <v>767653</v>
      </c>
      <c r="C2325" s="11">
        <v>118109608</v>
      </c>
      <c r="D2325" s="11">
        <v>7850970</v>
      </c>
      <c r="E2325" s="11">
        <v>1100</v>
      </c>
      <c r="F2325" s="12">
        <v>46276</v>
      </c>
      <c r="G2325" s="12">
        <v>46276</v>
      </c>
      <c r="H2325" s="13">
        <v>4.1666666666666664E-2</v>
      </c>
      <c r="I2325" s="12">
        <v>46276</v>
      </c>
      <c r="J2325" s="11" t="s">
        <v>239</v>
      </c>
      <c r="K2325" s="11"/>
      <c r="L2325" s="11" t="s">
        <v>3512</v>
      </c>
      <c r="M2325" s="11"/>
    </row>
    <row r="2326" spans="1:13" x14ac:dyDescent="0.25">
      <c r="A2326" s="11">
        <v>1179114537</v>
      </c>
      <c r="B2326" s="11">
        <v>767650</v>
      </c>
      <c r="C2326" s="11">
        <v>118109608</v>
      </c>
      <c r="D2326" s="11">
        <v>7850970</v>
      </c>
      <c r="E2326" s="11">
        <v>1100</v>
      </c>
      <c r="F2326" s="12">
        <v>46276</v>
      </c>
      <c r="G2326" s="12">
        <v>46276</v>
      </c>
      <c r="H2326" s="13">
        <v>4.1666666666666664E-2</v>
      </c>
      <c r="I2326" s="12">
        <v>46276</v>
      </c>
      <c r="J2326" s="11" t="s">
        <v>239</v>
      </c>
      <c r="K2326" s="11"/>
      <c r="L2326" s="11" t="s">
        <v>3513</v>
      </c>
      <c r="M2326" s="11"/>
    </row>
    <row r="2327" spans="1:13" x14ac:dyDescent="0.25">
      <c r="A2327" s="11">
        <v>1179234684</v>
      </c>
      <c r="B2327" s="11">
        <v>767678</v>
      </c>
      <c r="C2327" s="11">
        <v>118109608</v>
      </c>
      <c r="D2327" s="11">
        <v>7850970</v>
      </c>
      <c r="E2327" s="11">
        <v>1100</v>
      </c>
      <c r="F2327" s="12">
        <v>46276</v>
      </c>
      <c r="G2327" s="12">
        <v>46276</v>
      </c>
      <c r="H2327" s="13">
        <v>4.1666666666666664E-2</v>
      </c>
      <c r="I2327" s="12">
        <v>46276</v>
      </c>
      <c r="J2327" s="11" t="s">
        <v>239</v>
      </c>
      <c r="K2327" s="11"/>
      <c r="L2327" s="11" t="s">
        <v>3514</v>
      </c>
      <c r="M2327" s="11"/>
    </row>
    <row r="2328" spans="1:13" x14ac:dyDescent="0.25">
      <c r="A2328" s="11">
        <v>1179163962</v>
      </c>
      <c r="B2328" s="11">
        <v>767654</v>
      </c>
      <c r="C2328" s="11">
        <v>118109608</v>
      </c>
      <c r="D2328" s="11">
        <v>7850970</v>
      </c>
      <c r="E2328" s="11">
        <v>1100</v>
      </c>
      <c r="F2328" s="12">
        <v>46276</v>
      </c>
      <c r="G2328" s="12">
        <v>46276</v>
      </c>
      <c r="H2328" s="13">
        <v>4.1666666666666664E-2</v>
      </c>
      <c r="I2328" s="12">
        <v>46276</v>
      </c>
      <c r="J2328" s="11" t="s">
        <v>239</v>
      </c>
      <c r="K2328" s="11"/>
      <c r="L2328" s="11" t="s">
        <v>3515</v>
      </c>
      <c r="M2328" s="11"/>
    </row>
    <row r="2329" spans="1:13" x14ac:dyDescent="0.25">
      <c r="A2329" s="11">
        <v>1179229920</v>
      </c>
      <c r="B2329" s="11">
        <v>767673</v>
      </c>
      <c r="C2329" s="11">
        <v>118109608</v>
      </c>
      <c r="D2329" s="11">
        <v>7850970</v>
      </c>
      <c r="E2329" s="11">
        <v>1100</v>
      </c>
      <c r="F2329" s="12">
        <v>46276</v>
      </c>
      <c r="G2329" s="12">
        <v>46276</v>
      </c>
      <c r="H2329" s="13">
        <v>4.1666666666666664E-2</v>
      </c>
      <c r="I2329" s="12">
        <v>46276</v>
      </c>
      <c r="J2329" s="11" t="s">
        <v>239</v>
      </c>
      <c r="K2329" s="11"/>
      <c r="L2329" s="11" t="s">
        <v>3516</v>
      </c>
      <c r="M2329" s="11"/>
    </row>
    <row r="2330" spans="1:13" x14ac:dyDescent="0.25">
      <c r="A2330" s="11">
        <v>1179179382</v>
      </c>
      <c r="B2330" s="11">
        <v>767674</v>
      </c>
      <c r="C2330" s="11">
        <v>118109608</v>
      </c>
      <c r="D2330" s="11">
        <v>7850970</v>
      </c>
      <c r="E2330" s="11">
        <v>1100</v>
      </c>
      <c r="F2330" s="12">
        <v>46276</v>
      </c>
      <c r="G2330" s="12">
        <v>46276</v>
      </c>
      <c r="H2330" s="13">
        <v>4.1666666666666664E-2</v>
      </c>
      <c r="I2330" s="12">
        <v>46276</v>
      </c>
      <c r="J2330" s="11" t="s">
        <v>239</v>
      </c>
      <c r="K2330" s="11"/>
      <c r="L2330" s="11" t="s">
        <v>3517</v>
      </c>
      <c r="M2330" s="11"/>
    </row>
    <row r="2331" spans="1:13" x14ac:dyDescent="0.25">
      <c r="A2331" s="11">
        <v>1179210415</v>
      </c>
      <c r="B2331" s="11">
        <v>767676</v>
      </c>
      <c r="C2331" s="11">
        <v>118109608</v>
      </c>
      <c r="D2331" s="11">
        <v>7850970</v>
      </c>
      <c r="E2331" s="11">
        <v>1100</v>
      </c>
      <c r="F2331" s="12">
        <v>46276</v>
      </c>
      <c r="G2331" s="12">
        <v>46276</v>
      </c>
      <c r="H2331" s="13">
        <v>4.1666666666666664E-2</v>
      </c>
      <c r="I2331" s="12">
        <v>46276</v>
      </c>
      <c r="J2331" s="11" t="s">
        <v>239</v>
      </c>
      <c r="K2331" s="11"/>
      <c r="L2331" s="11" t="s">
        <v>3518</v>
      </c>
      <c r="M2331" s="11"/>
    </row>
    <row r="2332" spans="1:13" x14ac:dyDescent="0.25">
      <c r="A2332" s="11">
        <v>1179256515</v>
      </c>
      <c r="B2332" s="11">
        <v>767675</v>
      </c>
      <c r="C2332" s="11">
        <v>118109608</v>
      </c>
      <c r="D2332" s="11">
        <v>7850970</v>
      </c>
      <c r="E2332" s="11">
        <v>1100</v>
      </c>
      <c r="F2332" s="12">
        <v>46276</v>
      </c>
      <c r="G2332" s="12">
        <v>46276</v>
      </c>
      <c r="H2332" s="13">
        <v>4.1666666666666664E-2</v>
      </c>
      <c r="I2332" s="12">
        <v>46276</v>
      </c>
      <c r="J2332" s="11" t="s">
        <v>239</v>
      </c>
      <c r="K2332" s="11"/>
      <c r="L2332" s="11" t="s">
        <v>3519</v>
      </c>
      <c r="M2332" s="11"/>
    </row>
    <row r="2333" spans="1:13" x14ac:dyDescent="0.25">
      <c r="A2333" s="11">
        <v>1179133919</v>
      </c>
      <c r="B2333" s="11">
        <v>767652</v>
      </c>
      <c r="C2333" s="11">
        <v>118109608</v>
      </c>
      <c r="D2333" s="11">
        <v>7850970</v>
      </c>
      <c r="E2333" s="11">
        <v>1100</v>
      </c>
      <c r="F2333" s="12">
        <v>46276</v>
      </c>
      <c r="G2333" s="12">
        <v>46276</v>
      </c>
      <c r="H2333" s="13">
        <v>4.1666666666666664E-2</v>
      </c>
      <c r="I2333" s="12">
        <v>46276</v>
      </c>
      <c r="J2333" s="11" t="s">
        <v>239</v>
      </c>
      <c r="K2333" s="11"/>
      <c r="L2333" s="11" t="s">
        <v>3520</v>
      </c>
      <c r="M2333" s="11"/>
    </row>
    <row r="2334" spans="1:13" x14ac:dyDescent="0.25">
      <c r="A2334" s="11">
        <v>1177680572</v>
      </c>
      <c r="B2334" s="11">
        <v>767677</v>
      </c>
      <c r="C2334" s="11">
        <v>118109608</v>
      </c>
      <c r="D2334" s="11">
        <v>7850970</v>
      </c>
      <c r="E2334" s="11">
        <v>1100</v>
      </c>
      <c r="F2334" s="12">
        <v>46276</v>
      </c>
      <c r="G2334" s="12">
        <v>46276</v>
      </c>
      <c r="H2334" s="13">
        <v>4.1666666666666664E-2</v>
      </c>
      <c r="I2334" s="12">
        <v>46276</v>
      </c>
      <c r="J2334" s="11" t="s">
        <v>239</v>
      </c>
      <c r="K2334" s="11"/>
      <c r="L2334" s="11" t="s">
        <v>3521</v>
      </c>
      <c r="M2334" s="11"/>
    </row>
    <row r="2335" spans="1:13" x14ac:dyDescent="0.25">
      <c r="A2335" s="11">
        <v>1178990494</v>
      </c>
      <c r="B2335" s="11">
        <v>767111</v>
      </c>
      <c r="C2335" s="11">
        <v>118108226</v>
      </c>
      <c r="D2335" s="11">
        <v>7848035</v>
      </c>
      <c r="E2335" s="11">
        <v>1100</v>
      </c>
      <c r="F2335" s="12">
        <v>46276</v>
      </c>
      <c r="G2335" s="12">
        <v>46276</v>
      </c>
      <c r="H2335" s="13">
        <v>0.16666666666666666</v>
      </c>
      <c r="I2335" s="12">
        <v>46276</v>
      </c>
      <c r="J2335" s="11" t="s">
        <v>239</v>
      </c>
      <c r="K2335" s="11"/>
      <c r="L2335" s="11" t="s">
        <v>3522</v>
      </c>
      <c r="M2335" s="11"/>
    </row>
    <row r="2336" spans="1:13" x14ac:dyDescent="0.25">
      <c r="A2336" s="11">
        <v>1178991544</v>
      </c>
      <c r="B2336" s="11">
        <v>767112</v>
      </c>
      <c r="C2336" s="11">
        <v>118108226</v>
      </c>
      <c r="D2336" s="11">
        <v>7848035</v>
      </c>
      <c r="E2336" s="11">
        <v>1100</v>
      </c>
      <c r="F2336" s="12">
        <v>46276</v>
      </c>
      <c r="G2336" s="12">
        <v>46276</v>
      </c>
      <c r="H2336" s="13">
        <v>0.16666666666666666</v>
      </c>
      <c r="I2336" s="12">
        <v>46276</v>
      </c>
      <c r="J2336" s="11" t="s">
        <v>239</v>
      </c>
      <c r="K2336" s="11"/>
      <c r="L2336" s="11" t="s">
        <v>3523</v>
      </c>
      <c r="M2336" s="11"/>
    </row>
    <row r="2337" spans="1:13" x14ac:dyDescent="0.25">
      <c r="A2337" s="11">
        <v>1179001553</v>
      </c>
      <c r="B2337" s="11">
        <v>767110</v>
      </c>
      <c r="C2337" s="11">
        <v>118108226</v>
      </c>
      <c r="D2337" s="11">
        <v>7848035</v>
      </c>
      <c r="E2337" s="11">
        <v>1100</v>
      </c>
      <c r="F2337" s="12">
        <v>46276</v>
      </c>
      <c r="G2337" s="12">
        <v>46276</v>
      </c>
      <c r="H2337" s="13">
        <v>0.16666666666666666</v>
      </c>
      <c r="I2337" s="12">
        <v>46276</v>
      </c>
      <c r="J2337" s="11" t="s">
        <v>239</v>
      </c>
      <c r="K2337" s="11"/>
      <c r="L2337" s="11" t="s">
        <v>3524</v>
      </c>
      <c r="M2337" s="11"/>
    </row>
    <row r="2338" spans="1:13" x14ac:dyDescent="0.25">
      <c r="A2338" s="11">
        <v>1179024098</v>
      </c>
      <c r="B2338" s="11">
        <v>766591</v>
      </c>
      <c r="C2338" s="11">
        <v>118108226</v>
      </c>
      <c r="D2338" s="11">
        <v>7848035</v>
      </c>
      <c r="E2338" s="11">
        <v>1100</v>
      </c>
      <c r="F2338" s="12">
        <v>46276</v>
      </c>
      <c r="G2338" s="12">
        <v>46276</v>
      </c>
      <c r="H2338" s="13">
        <v>0.16666666666666666</v>
      </c>
      <c r="I2338" s="12">
        <v>46276</v>
      </c>
      <c r="J2338" s="11" t="s">
        <v>239</v>
      </c>
      <c r="K2338" s="11"/>
      <c r="L2338" s="11" t="s">
        <v>3525</v>
      </c>
      <c r="M2338" s="11"/>
    </row>
    <row r="2339" spans="1:13" x14ac:dyDescent="0.25">
      <c r="A2339" s="11">
        <v>1178973328</v>
      </c>
      <c r="B2339" s="11">
        <v>767116</v>
      </c>
      <c r="C2339" s="11">
        <v>118108226</v>
      </c>
      <c r="D2339" s="11">
        <v>7848035</v>
      </c>
      <c r="E2339" s="11">
        <v>1100</v>
      </c>
      <c r="F2339" s="12">
        <v>46276</v>
      </c>
      <c r="G2339" s="12">
        <v>46276</v>
      </c>
      <c r="H2339" s="13">
        <v>0.16666666666666666</v>
      </c>
      <c r="I2339" s="12">
        <v>46276</v>
      </c>
      <c r="J2339" s="11" t="s">
        <v>239</v>
      </c>
      <c r="K2339" s="11"/>
      <c r="L2339" s="11" t="s">
        <v>3526</v>
      </c>
      <c r="M2339" s="11"/>
    </row>
    <row r="2340" spans="1:13" x14ac:dyDescent="0.25">
      <c r="A2340" s="11">
        <v>1178991626</v>
      </c>
      <c r="B2340" s="11">
        <v>767107</v>
      </c>
      <c r="C2340" s="11">
        <v>118108226</v>
      </c>
      <c r="D2340" s="11">
        <v>7848035</v>
      </c>
      <c r="E2340" s="11">
        <v>1100</v>
      </c>
      <c r="F2340" s="12">
        <v>46276</v>
      </c>
      <c r="G2340" s="12">
        <v>46276</v>
      </c>
      <c r="H2340" s="13">
        <v>0.16666666666666666</v>
      </c>
      <c r="I2340" s="12">
        <v>46276</v>
      </c>
      <c r="J2340" s="11" t="s">
        <v>239</v>
      </c>
      <c r="K2340" s="11"/>
      <c r="L2340" s="11" t="s">
        <v>3527</v>
      </c>
      <c r="M2340" s="11"/>
    </row>
    <row r="2341" spans="1:13" x14ac:dyDescent="0.25">
      <c r="A2341" s="11">
        <v>1179001188</v>
      </c>
      <c r="B2341" s="11">
        <v>767115</v>
      </c>
      <c r="C2341" s="11">
        <v>118108226</v>
      </c>
      <c r="D2341" s="11">
        <v>7848035</v>
      </c>
      <c r="E2341" s="11">
        <v>1100</v>
      </c>
      <c r="F2341" s="12">
        <v>46276</v>
      </c>
      <c r="G2341" s="12">
        <v>46276</v>
      </c>
      <c r="H2341" s="13">
        <v>0.16666666666666666</v>
      </c>
      <c r="I2341" s="12">
        <v>46276</v>
      </c>
      <c r="J2341" s="11" t="s">
        <v>239</v>
      </c>
      <c r="K2341" s="11"/>
      <c r="L2341" s="11" t="s">
        <v>3528</v>
      </c>
      <c r="M2341" s="11"/>
    </row>
    <row r="2342" spans="1:13" x14ac:dyDescent="0.25">
      <c r="A2342" s="11">
        <v>1178995952</v>
      </c>
      <c r="B2342" s="11">
        <v>767109</v>
      </c>
      <c r="C2342" s="11">
        <v>118108226</v>
      </c>
      <c r="D2342" s="11">
        <v>7848035</v>
      </c>
      <c r="E2342" s="11">
        <v>1100</v>
      </c>
      <c r="F2342" s="12">
        <v>46276</v>
      </c>
      <c r="G2342" s="12">
        <v>46276</v>
      </c>
      <c r="H2342" s="13">
        <v>0.16666666666666666</v>
      </c>
      <c r="I2342" s="12">
        <v>46276</v>
      </c>
      <c r="J2342" s="11" t="s">
        <v>239</v>
      </c>
      <c r="K2342" s="11"/>
      <c r="L2342" s="11" t="s">
        <v>3529</v>
      </c>
      <c r="M2342" s="11"/>
    </row>
    <row r="2343" spans="1:13" x14ac:dyDescent="0.25">
      <c r="A2343" s="11">
        <v>1178983268</v>
      </c>
      <c r="B2343" s="11">
        <v>767117</v>
      </c>
      <c r="C2343" s="11">
        <v>118108226</v>
      </c>
      <c r="D2343" s="11">
        <v>7848035</v>
      </c>
      <c r="E2343" s="11">
        <v>1100</v>
      </c>
      <c r="F2343" s="12">
        <v>46276</v>
      </c>
      <c r="G2343" s="12">
        <v>46276</v>
      </c>
      <c r="H2343" s="13">
        <v>0.16666666666666666</v>
      </c>
      <c r="I2343" s="12">
        <v>46276</v>
      </c>
      <c r="J2343" s="11" t="s">
        <v>239</v>
      </c>
      <c r="K2343" s="11"/>
      <c r="L2343" s="11" t="s">
        <v>3530</v>
      </c>
      <c r="M2343" s="11"/>
    </row>
    <row r="2344" spans="1:13" x14ac:dyDescent="0.25">
      <c r="A2344" s="11">
        <v>1178993240</v>
      </c>
      <c r="B2344" s="11">
        <v>767113</v>
      </c>
      <c r="C2344" s="11">
        <v>118108226</v>
      </c>
      <c r="D2344" s="11">
        <v>7848035</v>
      </c>
      <c r="E2344" s="11">
        <v>1100</v>
      </c>
      <c r="F2344" s="12">
        <v>46276</v>
      </c>
      <c r="G2344" s="12">
        <v>46276</v>
      </c>
      <c r="H2344" s="13">
        <v>0.16666666666666666</v>
      </c>
      <c r="I2344" s="12">
        <v>46276</v>
      </c>
      <c r="J2344" s="11" t="s">
        <v>239</v>
      </c>
      <c r="K2344" s="11"/>
      <c r="L2344" s="11" t="s">
        <v>3531</v>
      </c>
      <c r="M2344" s="11"/>
    </row>
    <row r="2345" spans="1:13" x14ac:dyDescent="0.25">
      <c r="A2345" s="11">
        <v>1178983667</v>
      </c>
      <c r="B2345" s="11">
        <v>767118</v>
      </c>
      <c r="C2345" s="11">
        <v>118108226</v>
      </c>
      <c r="D2345" s="11">
        <v>7848035</v>
      </c>
      <c r="E2345" s="11">
        <v>1100</v>
      </c>
      <c r="F2345" s="12">
        <v>46276</v>
      </c>
      <c r="G2345" s="12">
        <v>46276</v>
      </c>
      <c r="H2345" s="13">
        <v>0.16666666666666666</v>
      </c>
      <c r="I2345" s="12">
        <v>46276</v>
      </c>
      <c r="J2345" s="11" t="s">
        <v>239</v>
      </c>
      <c r="K2345" s="11"/>
      <c r="L2345" s="11" t="s">
        <v>3532</v>
      </c>
      <c r="M2345" s="11"/>
    </row>
    <row r="2346" spans="1:13" x14ac:dyDescent="0.25">
      <c r="A2346" s="11">
        <v>1179033662</v>
      </c>
      <c r="B2346" s="11">
        <v>766592</v>
      </c>
      <c r="C2346" s="11">
        <v>118108226</v>
      </c>
      <c r="D2346" s="11">
        <v>7848035</v>
      </c>
      <c r="E2346" s="11">
        <v>1100</v>
      </c>
      <c r="F2346" s="12">
        <v>46276</v>
      </c>
      <c r="G2346" s="12">
        <v>46276</v>
      </c>
      <c r="H2346" s="13">
        <v>0.16666666666666666</v>
      </c>
      <c r="I2346" s="12">
        <v>46276</v>
      </c>
      <c r="J2346" s="11" t="s">
        <v>239</v>
      </c>
      <c r="K2346" s="11"/>
      <c r="L2346" s="11" t="s">
        <v>3533</v>
      </c>
      <c r="M2346" s="11"/>
    </row>
    <row r="2347" spans="1:13" x14ac:dyDescent="0.25">
      <c r="A2347" s="11">
        <v>1178997657</v>
      </c>
      <c r="B2347" s="11">
        <v>767114</v>
      </c>
      <c r="C2347" s="11">
        <v>118108226</v>
      </c>
      <c r="D2347" s="11">
        <v>7848035</v>
      </c>
      <c r="E2347" s="11">
        <v>1100</v>
      </c>
      <c r="F2347" s="12">
        <v>46276</v>
      </c>
      <c r="G2347" s="12">
        <v>46276</v>
      </c>
      <c r="H2347" s="13">
        <v>0.16666666666666666</v>
      </c>
      <c r="I2347" s="12">
        <v>46276</v>
      </c>
      <c r="J2347" s="11" t="s">
        <v>239</v>
      </c>
      <c r="K2347" s="11"/>
      <c r="L2347" s="11" t="s">
        <v>3534</v>
      </c>
      <c r="M2347" s="11"/>
    </row>
    <row r="2348" spans="1:13" x14ac:dyDescent="0.25">
      <c r="A2348" s="11">
        <v>1178985191</v>
      </c>
      <c r="B2348" s="11">
        <v>767108</v>
      </c>
      <c r="C2348" s="11">
        <v>118108226</v>
      </c>
      <c r="D2348" s="11">
        <v>7848035</v>
      </c>
      <c r="E2348" s="11">
        <v>1100</v>
      </c>
      <c r="F2348" s="12">
        <v>46276</v>
      </c>
      <c r="G2348" s="12">
        <v>46276</v>
      </c>
      <c r="H2348" s="13">
        <v>0.16666666666666666</v>
      </c>
      <c r="I2348" s="12">
        <v>46276</v>
      </c>
      <c r="J2348" s="11" t="s">
        <v>239</v>
      </c>
      <c r="K2348" s="11"/>
      <c r="L2348" s="11" t="s">
        <v>3535</v>
      </c>
      <c r="M2348" s="11"/>
    </row>
    <row r="2349" spans="1:13" x14ac:dyDescent="0.25">
      <c r="A2349" s="11">
        <v>1179034552</v>
      </c>
      <c r="B2349" s="11">
        <v>766593</v>
      </c>
      <c r="C2349" s="11">
        <v>118108226</v>
      </c>
      <c r="D2349" s="11">
        <v>7848035</v>
      </c>
      <c r="E2349" s="11">
        <v>1100</v>
      </c>
      <c r="F2349" s="12">
        <v>46276</v>
      </c>
      <c r="G2349" s="12">
        <v>46276</v>
      </c>
      <c r="H2349" s="13">
        <v>0.16666666666666666</v>
      </c>
      <c r="I2349" s="12">
        <v>46276</v>
      </c>
      <c r="J2349" s="11" t="s">
        <v>239</v>
      </c>
      <c r="K2349" s="11"/>
      <c r="L2349" s="11" t="s">
        <v>3536</v>
      </c>
      <c r="M2349" s="11"/>
    </row>
    <row r="2350" spans="1:13" x14ac:dyDescent="0.25">
      <c r="A2350" s="17">
        <v>1179103883</v>
      </c>
      <c r="B2350" s="17">
        <v>767247</v>
      </c>
      <c r="C2350" s="17">
        <v>118108228</v>
      </c>
      <c r="D2350" s="11">
        <v>7848035</v>
      </c>
      <c r="E2350" s="11">
        <v>1100</v>
      </c>
      <c r="F2350" s="12">
        <v>46276</v>
      </c>
      <c r="G2350" s="12">
        <v>46276</v>
      </c>
      <c r="H2350" s="13">
        <v>0.16666666666666666</v>
      </c>
      <c r="I2350" s="12">
        <v>46276</v>
      </c>
      <c r="J2350" s="11" t="s">
        <v>239</v>
      </c>
      <c r="K2350" s="11"/>
      <c r="L2350" s="11" t="s">
        <v>3537</v>
      </c>
      <c r="M2350" s="11"/>
    </row>
    <row r="2351" spans="1:13" x14ac:dyDescent="0.25">
      <c r="A2351" s="17">
        <v>1179108535</v>
      </c>
      <c r="B2351" s="17">
        <v>767253</v>
      </c>
      <c r="C2351" s="17">
        <v>118108228</v>
      </c>
      <c r="D2351" s="11">
        <v>7848035</v>
      </c>
      <c r="E2351" s="11">
        <v>1100</v>
      </c>
      <c r="F2351" s="12">
        <v>46276</v>
      </c>
      <c r="G2351" s="12">
        <v>46276</v>
      </c>
      <c r="H2351" s="13">
        <v>0.16666666666666666</v>
      </c>
      <c r="I2351" s="12">
        <v>46276</v>
      </c>
      <c r="J2351" s="11" t="s">
        <v>239</v>
      </c>
      <c r="K2351" s="11"/>
      <c r="L2351" s="11" t="s">
        <v>3538</v>
      </c>
      <c r="M2351" s="11"/>
    </row>
    <row r="2352" spans="1:13" x14ac:dyDescent="0.25">
      <c r="A2352" s="17">
        <v>1179088954</v>
      </c>
      <c r="B2352" s="17">
        <v>767250</v>
      </c>
      <c r="C2352" s="17">
        <v>118108228</v>
      </c>
      <c r="D2352" s="11">
        <v>7848035</v>
      </c>
      <c r="E2352" s="11">
        <v>1100</v>
      </c>
      <c r="F2352" s="12">
        <v>46276</v>
      </c>
      <c r="G2352" s="12">
        <v>46276</v>
      </c>
      <c r="H2352" s="13">
        <v>0.16666666666666666</v>
      </c>
      <c r="I2352" s="12">
        <v>46276</v>
      </c>
      <c r="J2352" s="11" t="s">
        <v>239</v>
      </c>
      <c r="K2352" s="11"/>
      <c r="L2352" s="11" t="s">
        <v>3539</v>
      </c>
      <c r="M2352" s="11"/>
    </row>
    <row r="2353" spans="1:13" x14ac:dyDescent="0.25">
      <c r="A2353" s="17">
        <v>1179047067</v>
      </c>
      <c r="B2353" s="17">
        <v>767249</v>
      </c>
      <c r="C2353" s="17">
        <v>118108228</v>
      </c>
      <c r="D2353" s="11">
        <v>7848035</v>
      </c>
      <c r="E2353" s="11">
        <v>1100</v>
      </c>
      <c r="F2353" s="12">
        <v>46276</v>
      </c>
      <c r="G2353" s="12">
        <v>46276</v>
      </c>
      <c r="H2353" s="13">
        <v>0.16666666666666666</v>
      </c>
      <c r="I2353" s="12">
        <v>46276</v>
      </c>
      <c r="J2353" s="11" t="s">
        <v>239</v>
      </c>
      <c r="K2353" s="11"/>
      <c r="L2353" s="11" t="s">
        <v>3540</v>
      </c>
      <c r="M2353" s="11"/>
    </row>
    <row r="2354" spans="1:13" x14ac:dyDescent="0.25">
      <c r="A2354" s="17">
        <v>1179043146</v>
      </c>
      <c r="B2354" s="17">
        <v>767248</v>
      </c>
      <c r="C2354" s="17">
        <v>118108228</v>
      </c>
      <c r="D2354" s="11">
        <v>7848035</v>
      </c>
      <c r="E2354" s="11">
        <v>1100</v>
      </c>
      <c r="F2354" s="12">
        <v>46276</v>
      </c>
      <c r="G2354" s="12">
        <v>46276</v>
      </c>
      <c r="H2354" s="13">
        <v>0.16666666666666666</v>
      </c>
      <c r="I2354" s="12">
        <v>46276</v>
      </c>
      <c r="J2354" s="11" t="s">
        <v>239</v>
      </c>
      <c r="K2354" s="11"/>
      <c r="L2354" s="11" t="s">
        <v>3541</v>
      </c>
      <c r="M2354" s="11"/>
    </row>
    <row r="2355" spans="1:13" x14ac:dyDescent="0.25">
      <c r="A2355" s="17">
        <v>1179105053</v>
      </c>
      <c r="B2355" s="17">
        <v>767251</v>
      </c>
      <c r="C2355" s="17">
        <v>118108228</v>
      </c>
      <c r="D2355" s="11">
        <v>7848035</v>
      </c>
      <c r="E2355" s="11">
        <v>1100</v>
      </c>
      <c r="F2355" s="12">
        <v>46276</v>
      </c>
      <c r="G2355" s="12">
        <v>46276</v>
      </c>
      <c r="H2355" s="13">
        <v>0.16666666666666666</v>
      </c>
      <c r="I2355" s="12">
        <v>46276</v>
      </c>
      <c r="J2355" s="11" t="s">
        <v>239</v>
      </c>
      <c r="K2355" s="11"/>
      <c r="L2355" s="11" t="s">
        <v>3542</v>
      </c>
      <c r="M2355" s="11"/>
    </row>
    <row r="2356" spans="1:13" x14ac:dyDescent="0.25">
      <c r="A2356" s="17">
        <v>1179107394</v>
      </c>
      <c r="B2356" s="17">
        <v>767252</v>
      </c>
      <c r="C2356" s="17">
        <v>118108228</v>
      </c>
      <c r="D2356" s="11">
        <v>7848035</v>
      </c>
      <c r="E2356" s="11">
        <v>1100</v>
      </c>
      <c r="F2356" s="12">
        <v>46276</v>
      </c>
      <c r="G2356" s="12">
        <v>46276</v>
      </c>
      <c r="H2356" s="13">
        <v>0.16666666666666666</v>
      </c>
      <c r="I2356" s="12">
        <v>46276</v>
      </c>
      <c r="J2356" s="11" t="s">
        <v>239</v>
      </c>
      <c r="K2356" s="11"/>
      <c r="L2356" s="11" t="s">
        <v>3543</v>
      </c>
      <c r="M2356" s="11"/>
    </row>
    <row r="2357" spans="1:13" x14ac:dyDescent="0.25">
      <c r="A2357" s="17">
        <v>1179025957</v>
      </c>
      <c r="B2357" s="17">
        <v>767200</v>
      </c>
      <c r="C2357" s="17">
        <v>118108228</v>
      </c>
      <c r="D2357" s="11">
        <v>7848035</v>
      </c>
      <c r="E2357" s="11">
        <v>1100</v>
      </c>
      <c r="F2357" s="12">
        <v>46276</v>
      </c>
      <c r="G2357" s="12">
        <v>46276</v>
      </c>
      <c r="H2357" s="13">
        <v>0.16666666666666666</v>
      </c>
      <c r="I2357" s="12">
        <v>46276</v>
      </c>
      <c r="J2357" s="11" t="s">
        <v>239</v>
      </c>
      <c r="K2357" s="11"/>
      <c r="L2357" s="11" t="s">
        <v>3544</v>
      </c>
      <c r="M2357" s="11"/>
    </row>
    <row r="2358" spans="1:13" x14ac:dyDescent="0.25">
      <c r="A2358" s="17">
        <v>1179025802</v>
      </c>
      <c r="B2358" s="17">
        <v>767182</v>
      </c>
      <c r="C2358" s="17">
        <v>118108228</v>
      </c>
      <c r="D2358" s="11">
        <v>7848035</v>
      </c>
      <c r="E2358" s="11">
        <v>1100</v>
      </c>
      <c r="F2358" s="12">
        <v>46276</v>
      </c>
      <c r="G2358" s="12">
        <v>46276</v>
      </c>
      <c r="H2358" s="13">
        <v>0.16666666666666666</v>
      </c>
      <c r="I2358" s="12">
        <v>46276</v>
      </c>
      <c r="J2358" s="11" t="s">
        <v>239</v>
      </c>
      <c r="K2358" s="11"/>
      <c r="L2358" s="11" t="s">
        <v>3545</v>
      </c>
      <c r="M2358" s="11"/>
    </row>
    <row r="2359" spans="1:13" x14ac:dyDescent="0.25">
      <c r="A2359" s="17">
        <v>1179022202</v>
      </c>
      <c r="B2359" s="17">
        <v>767185</v>
      </c>
      <c r="C2359" s="17">
        <v>118108228</v>
      </c>
      <c r="D2359" s="11">
        <v>7848035</v>
      </c>
      <c r="E2359" s="11">
        <v>1100</v>
      </c>
      <c r="F2359" s="12">
        <v>46276</v>
      </c>
      <c r="G2359" s="12">
        <v>46276</v>
      </c>
      <c r="H2359" s="13">
        <v>0.16666666666666666</v>
      </c>
      <c r="I2359" s="12">
        <v>46276</v>
      </c>
      <c r="J2359" s="11" t="s">
        <v>239</v>
      </c>
      <c r="K2359" s="11"/>
      <c r="L2359" s="11" t="s">
        <v>3546</v>
      </c>
      <c r="M2359" s="11"/>
    </row>
    <row r="2360" spans="1:13" x14ac:dyDescent="0.25">
      <c r="A2360" s="17">
        <v>1179021305</v>
      </c>
      <c r="B2360" s="17">
        <v>767184</v>
      </c>
      <c r="C2360" s="17">
        <v>118108228</v>
      </c>
      <c r="D2360" s="11">
        <v>7848035</v>
      </c>
      <c r="E2360" s="11">
        <v>1100</v>
      </c>
      <c r="F2360" s="12">
        <v>46276</v>
      </c>
      <c r="G2360" s="12">
        <v>46276</v>
      </c>
      <c r="H2360" s="13">
        <v>0.16666666666666666</v>
      </c>
      <c r="I2360" s="12">
        <v>46276</v>
      </c>
      <c r="J2360" s="11" t="s">
        <v>239</v>
      </c>
      <c r="K2360" s="11"/>
      <c r="L2360" s="11" t="s">
        <v>3547</v>
      </c>
      <c r="M2360" s="11"/>
    </row>
    <row r="2361" spans="1:13" x14ac:dyDescent="0.25">
      <c r="A2361" s="17">
        <v>1179023127</v>
      </c>
      <c r="B2361" s="17">
        <v>767181</v>
      </c>
      <c r="C2361" s="17">
        <v>118108228</v>
      </c>
      <c r="D2361" s="11">
        <v>7848035</v>
      </c>
      <c r="E2361" s="11">
        <v>1100</v>
      </c>
      <c r="F2361" s="12">
        <v>46276</v>
      </c>
      <c r="G2361" s="12">
        <v>46276</v>
      </c>
      <c r="H2361" s="13">
        <v>0.16666666666666666</v>
      </c>
      <c r="I2361" s="12">
        <v>46276</v>
      </c>
      <c r="J2361" s="11" t="s">
        <v>239</v>
      </c>
      <c r="K2361" s="11"/>
      <c r="L2361" s="11" t="s">
        <v>3548</v>
      </c>
      <c r="M2361" s="11"/>
    </row>
    <row r="2362" spans="1:13" x14ac:dyDescent="0.25">
      <c r="A2362" s="17">
        <v>1179026879</v>
      </c>
      <c r="B2362" s="17">
        <v>767189</v>
      </c>
      <c r="C2362" s="17">
        <v>118108228</v>
      </c>
      <c r="D2362" s="11">
        <v>7848035</v>
      </c>
      <c r="E2362" s="11">
        <v>1100</v>
      </c>
      <c r="F2362" s="12">
        <v>46276</v>
      </c>
      <c r="G2362" s="12">
        <v>46276</v>
      </c>
      <c r="H2362" s="13">
        <v>0.16666666666666666</v>
      </c>
      <c r="I2362" s="12">
        <v>46276</v>
      </c>
      <c r="J2362" s="11" t="s">
        <v>239</v>
      </c>
      <c r="K2362" s="11"/>
      <c r="L2362" s="11" t="s">
        <v>3549</v>
      </c>
      <c r="M2362" s="11"/>
    </row>
    <row r="2363" spans="1:13" x14ac:dyDescent="0.25">
      <c r="A2363" s="17">
        <v>1179023249</v>
      </c>
      <c r="B2363" s="17">
        <v>767187</v>
      </c>
      <c r="C2363" s="17">
        <v>118108228</v>
      </c>
      <c r="D2363" s="11">
        <v>7848035</v>
      </c>
      <c r="E2363" s="11">
        <v>1100</v>
      </c>
      <c r="F2363" s="12">
        <v>46276</v>
      </c>
      <c r="G2363" s="12">
        <v>46276</v>
      </c>
      <c r="H2363" s="13">
        <v>0.16666666666666666</v>
      </c>
      <c r="I2363" s="12">
        <v>46276</v>
      </c>
      <c r="J2363" s="11" t="s">
        <v>239</v>
      </c>
      <c r="K2363" s="11"/>
      <c r="L2363" s="11" t="s">
        <v>3550</v>
      </c>
      <c r="M2363" s="11" t="s">
        <v>2673</v>
      </c>
    </row>
    <row r="2364" spans="1:13" x14ac:dyDescent="0.25">
      <c r="A2364" s="17">
        <v>1179025531</v>
      </c>
      <c r="B2364" s="17">
        <v>767188</v>
      </c>
      <c r="C2364" s="17">
        <v>118108228</v>
      </c>
      <c r="D2364" s="11">
        <v>7848035</v>
      </c>
      <c r="E2364" s="11">
        <v>1100</v>
      </c>
      <c r="F2364" s="12">
        <v>46276</v>
      </c>
      <c r="G2364" s="12">
        <v>46276</v>
      </c>
      <c r="H2364" s="13">
        <v>0.16666666666666666</v>
      </c>
      <c r="I2364" s="12">
        <v>46276</v>
      </c>
      <c r="J2364" s="11" t="s">
        <v>239</v>
      </c>
      <c r="K2364" s="11"/>
      <c r="L2364" s="11" t="s">
        <v>3551</v>
      </c>
      <c r="M2364" s="11"/>
    </row>
    <row r="2365" spans="1:13" x14ac:dyDescent="0.25">
      <c r="A2365" s="17">
        <v>1179032417</v>
      </c>
      <c r="B2365" s="17">
        <v>767196</v>
      </c>
      <c r="C2365" s="17">
        <v>118108228</v>
      </c>
      <c r="D2365" s="11">
        <v>7848035</v>
      </c>
      <c r="E2365" s="11">
        <v>1100</v>
      </c>
      <c r="F2365" s="12">
        <v>46276</v>
      </c>
      <c r="G2365" s="12">
        <v>46276</v>
      </c>
      <c r="H2365" s="13">
        <v>0.16666666666666666</v>
      </c>
      <c r="I2365" s="12">
        <v>46276</v>
      </c>
      <c r="J2365" s="11" t="s">
        <v>239</v>
      </c>
      <c r="K2365" s="11"/>
      <c r="L2365" s="11" t="s">
        <v>3552</v>
      </c>
      <c r="M2365" s="11"/>
    </row>
    <row r="2366" spans="1:13" x14ac:dyDescent="0.25">
      <c r="A2366" s="17">
        <v>1179027425</v>
      </c>
      <c r="B2366" s="17">
        <v>767190</v>
      </c>
      <c r="C2366" s="17">
        <v>118108228</v>
      </c>
      <c r="D2366" s="11">
        <v>7848035</v>
      </c>
      <c r="E2366" s="11">
        <v>1100</v>
      </c>
      <c r="F2366" s="12">
        <v>46276</v>
      </c>
      <c r="G2366" s="12">
        <v>46276</v>
      </c>
      <c r="H2366" s="13">
        <v>0.16666666666666666</v>
      </c>
      <c r="I2366" s="12">
        <v>46276</v>
      </c>
      <c r="J2366" s="11" t="s">
        <v>239</v>
      </c>
      <c r="K2366" s="11"/>
      <c r="L2366" s="11" t="s">
        <v>3553</v>
      </c>
      <c r="M2366" s="11"/>
    </row>
    <row r="2367" spans="1:13" x14ac:dyDescent="0.25">
      <c r="A2367" s="17">
        <v>1179028952</v>
      </c>
      <c r="B2367" s="17">
        <v>767191</v>
      </c>
      <c r="C2367" s="17">
        <v>118108228</v>
      </c>
      <c r="D2367" s="11">
        <v>7848035</v>
      </c>
      <c r="E2367" s="11">
        <v>1100</v>
      </c>
      <c r="F2367" s="12">
        <v>46276</v>
      </c>
      <c r="G2367" s="12">
        <v>46276</v>
      </c>
      <c r="H2367" s="13">
        <v>0.16666666666666666</v>
      </c>
      <c r="I2367" s="12">
        <v>46276</v>
      </c>
      <c r="J2367" s="11" t="s">
        <v>239</v>
      </c>
      <c r="K2367" s="11"/>
      <c r="L2367" s="11" t="s">
        <v>3554</v>
      </c>
      <c r="M2367" s="11"/>
    </row>
    <row r="2368" spans="1:13" x14ac:dyDescent="0.25">
      <c r="A2368" s="17">
        <v>1179024389</v>
      </c>
      <c r="B2368" s="17">
        <v>767183</v>
      </c>
      <c r="C2368" s="17">
        <v>118108228</v>
      </c>
      <c r="D2368" s="11">
        <v>7848035</v>
      </c>
      <c r="E2368" s="11">
        <v>1100</v>
      </c>
      <c r="F2368" s="12">
        <v>46276</v>
      </c>
      <c r="G2368" s="12">
        <v>46276</v>
      </c>
      <c r="H2368" s="13">
        <v>0.16666666666666666</v>
      </c>
      <c r="I2368" s="12">
        <v>46276</v>
      </c>
      <c r="J2368" s="11" t="s">
        <v>239</v>
      </c>
      <c r="K2368" s="11"/>
      <c r="L2368" s="11" t="s">
        <v>3555</v>
      </c>
      <c r="M2368" s="11"/>
    </row>
    <row r="2369" spans="1:13" x14ac:dyDescent="0.25">
      <c r="A2369" s="17">
        <v>1179032343</v>
      </c>
      <c r="B2369" s="17">
        <v>767194</v>
      </c>
      <c r="C2369" s="17">
        <v>118108228</v>
      </c>
      <c r="D2369" s="11">
        <v>7848035</v>
      </c>
      <c r="E2369" s="11">
        <v>1100</v>
      </c>
      <c r="F2369" s="12">
        <v>46276</v>
      </c>
      <c r="G2369" s="12">
        <v>46276</v>
      </c>
      <c r="H2369" s="13">
        <v>0.16666666666666666</v>
      </c>
      <c r="I2369" s="12">
        <v>46276</v>
      </c>
      <c r="J2369" s="11" t="s">
        <v>239</v>
      </c>
      <c r="K2369" s="11"/>
      <c r="L2369" s="11" t="s">
        <v>3556</v>
      </c>
      <c r="M2369" s="11"/>
    </row>
    <row r="2370" spans="1:13" x14ac:dyDescent="0.25">
      <c r="A2370" s="17">
        <v>1179023180</v>
      </c>
      <c r="B2370" s="17">
        <v>767186</v>
      </c>
      <c r="C2370" s="17">
        <v>118108228</v>
      </c>
      <c r="D2370" s="11">
        <v>7848035</v>
      </c>
      <c r="E2370" s="11">
        <v>1100</v>
      </c>
      <c r="F2370" s="12">
        <v>46276</v>
      </c>
      <c r="G2370" s="12">
        <v>46276</v>
      </c>
      <c r="H2370" s="13">
        <v>0.16666666666666666</v>
      </c>
      <c r="I2370" s="12">
        <v>46276</v>
      </c>
      <c r="J2370" s="11" t="s">
        <v>239</v>
      </c>
      <c r="K2370" s="11"/>
      <c r="L2370" s="11" t="s">
        <v>3557</v>
      </c>
      <c r="M2370" s="11"/>
    </row>
    <row r="2371" spans="1:13" x14ac:dyDescent="0.25">
      <c r="A2371" s="17">
        <v>1179033355</v>
      </c>
      <c r="B2371" s="17">
        <v>767198</v>
      </c>
      <c r="C2371" s="17">
        <v>118108228</v>
      </c>
      <c r="D2371" s="11">
        <v>7848035</v>
      </c>
      <c r="E2371" s="11">
        <v>1100</v>
      </c>
      <c r="F2371" s="12">
        <v>46276</v>
      </c>
      <c r="G2371" s="12">
        <v>46276</v>
      </c>
      <c r="H2371" s="13">
        <v>0.16666666666666666</v>
      </c>
      <c r="I2371" s="12">
        <v>46276</v>
      </c>
      <c r="J2371" s="11" t="s">
        <v>239</v>
      </c>
      <c r="K2371" s="11"/>
      <c r="L2371" s="11" t="s">
        <v>3558</v>
      </c>
      <c r="M2371" s="11"/>
    </row>
    <row r="2372" spans="1:13" x14ac:dyDescent="0.25">
      <c r="A2372" s="17">
        <v>1179034602</v>
      </c>
      <c r="B2372" s="17">
        <v>767199</v>
      </c>
      <c r="C2372" s="17">
        <v>118108228</v>
      </c>
      <c r="D2372" s="11">
        <v>7848035</v>
      </c>
      <c r="E2372" s="11">
        <v>1100</v>
      </c>
      <c r="F2372" s="12">
        <v>46276</v>
      </c>
      <c r="G2372" s="12">
        <v>46276</v>
      </c>
      <c r="H2372" s="13">
        <v>0.16666666666666666</v>
      </c>
      <c r="I2372" s="12">
        <v>46276</v>
      </c>
      <c r="J2372" s="11" t="s">
        <v>239</v>
      </c>
      <c r="K2372" s="11"/>
      <c r="L2372" s="11" t="s">
        <v>3559</v>
      </c>
      <c r="M2372" s="11"/>
    </row>
    <row r="2373" spans="1:13" x14ac:dyDescent="0.25">
      <c r="A2373" s="17">
        <v>1179030996</v>
      </c>
      <c r="B2373" s="17">
        <v>767192</v>
      </c>
      <c r="C2373" s="17">
        <v>118108228</v>
      </c>
      <c r="D2373" s="11">
        <v>7848035</v>
      </c>
      <c r="E2373" s="11">
        <v>1100</v>
      </c>
      <c r="F2373" s="12">
        <v>46276</v>
      </c>
      <c r="G2373" s="12">
        <v>46276</v>
      </c>
      <c r="H2373" s="13">
        <v>0.16666666666666666</v>
      </c>
      <c r="I2373" s="12">
        <v>46276</v>
      </c>
      <c r="J2373" s="11" t="s">
        <v>239</v>
      </c>
      <c r="K2373" s="11"/>
      <c r="L2373" s="11" t="s">
        <v>3560</v>
      </c>
      <c r="M2373" s="11"/>
    </row>
    <row r="2374" spans="1:13" x14ac:dyDescent="0.25">
      <c r="A2374" s="17">
        <v>1179031590</v>
      </c>
      <c r="B2374" s="17">
        <v>767193</v>
      </c>
      <c r="C2374" s="17">
        <v>118108228</v>
      </c>
      <c r="D2374" s="11">
        <v>7848035</v>
      </c>
      <c r="E2374" s="11">
        <v>1100</v>
      </c>
      <c r="F2374" s="12">
        <v>46276</v>
      </c>
      <c r="G2374" s="12">
        <v>46276</v>
      </c>
      <c r="H2374" s="13">
        <v>0.16666666666666666</v>
      </c>
      <c r="I2374" s="12">
        <v>46276</v>
      </c>
      <c r="J2374" s="11" t="s">
        <v>239</v>
      </c>
      <c r="K2374" s="11"/>
      <c r="L2374" s="11" t="s">
        <v>3561</v>
      </c>
      <c r="M2374" s="11"/>
    </row>
    <row r="2375" spans="1:13" x14ac:dyDescent="0.25">
      <c r="A2375" s="17">
        <v>1179037458</v>
      </c>
      <c r="B2375" s="17">
        <v>767207</v>
      </c>
      <c r="C2375" s="17">
        <v>118108228</v>
      </c>
      <c r="D2375" s="11">
        <v>7848035</v>
      </c>
      <c r="E2375" s="11">
        <v>1100</v>
      </c>
      <c r="F2375" s="12">
        <v>46276</v>
      </c>
      <c r="G2375" s="12">
        <v>46276</v>
      </c>
      <c r="H2375" s="13">
        <v>0.16666666666666666</v>
      </c>
      <c r="I2375" s="12">
        <v>46276</v>
      </c>
      <c r="J2375" s="11" t="s">
        <v>239</v>
      </c>
      <c r="K2375" s="11"/>
      <c r="L2375" s="11" t="s">
        <v>3562</v>
      </c>
      <c r="M2375" s="11"/>
    </row>
    <row r="2376" spans="1:13" x14ac:dyDescent="0.25">
      <c r="A2376" s="17">
        <v>1179039710</v>
      </c>
      <c r="B2376" s="17">
        <v>767211</v>
      </c>
      <c r="C2376" s="17">
        <v>118108228</v>
      </c>
      <c r="D2376" s="11">
        <v>7848035</v>
      </c>
      <c r="E2376" s="11">
        <v>1100</v>
      </c>
      <c r="F2376" s="12">
        <v>46276</v>
      </c>
      <c r="G2376" s="12">
        <v>46276</v>
      </c>
      <c r="H2376" s="13">
        <v>0.16666666666666666</v>
      </c>
      <c r="I2376" s="12">
        <v>46276</v>
      </c>
      <c r="J2376" s="11" t="s">
        <v>239</v>
      </c>
      <c r="K2376" s="11"/>
      <c r="L2376" s="11" t="s">
        <v>3563</v>
      </c>
      <c r="M2376" s="11"/>
    </row>
    <row r="2377" spans="1:13" x14ac:dyDescent="0.25">
      <c r="A2377" s="17">
        <v>1179040981</v>
      </c>
      <c r="B2377" s="17">
        <v>767212</v>
      </c>
      <c r="C2377" s="17">
        <v>118108228</v>
      </c>
      <c r="D2377" s="11">
        <v>7848035</v>
      </c>
      <c r="E2377" s="11">
        <v>1100</v>
      </c>
      <c r="F2377" s="12">
        <v>46276</v>
      </c>
      <c r="G2377" s="12">
        <v>46276</v>
      </c>
      <c r="H2377" s="13">
        <v>0.16666666666666666</v>
      </c>
      <c r="I2377" s="12">
        <v>46276</v>
      </c>
      <c r="J2377" s="11" t="s">
        <v>239</v>
      </c>
      <c r="K2377" s="11"/>
      <c r="L2377" s="11" t="s">
        <v>3564</v>
      </c>
      <c r="M2377" s="11"/>
    </row>
    <row r="2378" spans="1:13" x14ac:dyDescent="0.25">
      <c r="A2378" s="17">
        <v>1179035355</v>
      </c>
      <c r="B2378" s="17">
        <v>767205</v>
      </c>
      <c r="C2378" s="17">
        <v>118108228</v>
      </c>
      <c r="D2378" s="11">
        <v>7848035</v>
      </c>
      <c r="E2378" s="11">
        <v>1100</v>
      </c>
      <c r="F2378" s="12">
        <v>46276</v>
      </c>
      <c r="G2378" s="12">
        <v>46276</v>
      </c>
      <c r="H2378" s="13">
        <v>0.16666666666666666</v>
      </c>
      <c r="I2378" s="12">
        <v>46276</v>
      </c>
      <c r="J2378" s="11" t="s">
        <v>239</v>
      </c>
      <c r="K2378" s="11"/>
      <c r="L2378" s="11" t="s">
        <v>3565</v>
      </c>
      <c r="M2378" s="11"/>
    </row>
    <row r="2379" spans="1:13" x14ac:dyDescent="0.25">
      <c r="A2379" s="17">
        <v>1179042883</v>
      </c>
      <c r="B2379" s="17">
        <v>767215</v>
      </c>
      <c r="C2379" s="17">
        <v>118108228</v>
      </c>
      <c r="D2379" s="11">
        <v>7848035</v>
      </c>
      <c r="E2379" s="11">
        <v>1100</v>
      </c>
      <c r="F2379" s="12">
        <v>46276</v>
      </c>
      <c r="G2379" s="12">
        <v>46276</v>
      </c>
      <c r="H2379" s="13">
        <v>0.16666666666666666</v>
      </c>
      <c r="I2379" s="12">
        <v>46276</v>
      </c>
      <c r="J2379" s="11" t="s">
        <v>239</v>
      </c>
      <c r="K2379" s="11"/>
      <c r="L2379" s="11" t="s">
        <v>3566</v>
      </c>
      <c r="M2379" s="11"/>
    </row>
    <row r="2380" spans="1:13" x14ac:dyDescent="0.25">
      <c r="A2380" s="17">
        <v>1179045999</v>
      </c>
      <c r="B2380" s="17">
        <v>767224</v>
      </c>
      <c r="C2380" s="17">
        <v>118108228</v>
      </c>
      <c r="D2380" s="11">
        <v>7848035</v>
      </c>
      <c r="E2380" s="11">
        <v>1100</v>
      </c>
      <c r="F2380" s="12">
        <v>46276</v>
      </c>
      <c r="G2380" s="12">
        <v>46276</v>
      </c>
      <c r="H2380" s="13">
        <v>0.16666666666666666</v>
      </c>
      <c r="I2380" s="12">
        <v>46276</v>
      </c>
      <c r="J2380" s="11" t="s">
        <v>239</v>
      </c>
      <c r="K2380" s="11"/>
      <c r="L2380" s="11" t="s">
        <v>3567</v>
      </c>
      <c r="M2380" s="11"/>
    </row>
    <row r="2381" spans="1:13" x14ac:dyDescent="0.25">
      <c r="A2381" s="17">
        <v>1179047019</v>
      </c>
      <c r="B2381" s="17">
        <v>767226</v>
      </c>
      <c r="C2381" s="17">
        <v>118108228</v>
      </c>
      <c r="D2381" s="11">
        <v>7848035</v>
      </c>
      <c r="E2381" s="11">
        <v>1100</v>
      </c>
      <c r="F2381" s="12">
        <v>46276</v>
      </c>
      <c r="G2381" s="12">
        <v>46276</v>
      </c>
      <c r="H2381" s="13">
        <v>0.16666666666666666</v>
      </c>
      <c r="I2381" s="12">
        <v>46276</v>
      </c>
      <c r="J2381" s="11" t="s">
        <v>239</v>
      </c>
      <c r="K2381" s="11"/>
      <c r="L2381" s="11" t="s">
        <v>3568</v>
      </c>
      <c r="M2381" s="11"/>
    </row>
    <row r="2382" spans="1:13" x14ac:dyDescent="0.25">
      <c r="A2382" s="17">
        <v>1179086309</v>
      </c>
      <c r="B2382" s="17">
        <v>767239</v>
      </c>
      <c r="C2382" s="17">
        <v>118108228</v>
      </c>
      <c r="D2382" s="11">
        <v>7848035</v>
      </c>
      <c r="E2382" s="11">
        <v>1100</v>
      </c>
      <c r="F2382" s="12">
        <v>46276</v>
      </c>
      <c r="G2382" s="12">
        <v>46276</v>
      </c>
      <c r="H2382" s="13">
        <v>0.16666666666666666</v>
      </c>
      <c r="I2382" s="12">
        <v>46276</v>
      </c>
      <c r="J2382" s="11" t="s">
        <v>239</v>
      </c>
      <c r="K2382" s="11"/>
      <c r="L2382" s="11" t="s">
        <v>3569</v>
      </c>
      <c r="M2382" s="11"/>
    </row>
    <row r="2383" spans="1:13" x14ac:dyDescent="0.25">
      <c r="A2383" s="17">
        <v>1179043854</v>
      </c>
      <c r="B2383" s="17">
        <v>767221</v>
      </c>
      <c r="C2383" s="17">
        <v>118108228</v>
      </c>
      <c r="D2383" s="11">
        <v>7848035</v>
      </c>
      <c r="E2383" s="11">
        <v>1100</v>
      </c>
      <c r="F2383" s="12">
        <v>46276</v>
      </c>
      <c r="G2383" s="12">
        <v>46276</v>
      </c>
      <c r="H2383" s="13">
        <v>0.16666666666666666</v>
      </c>
      <c r="I2383" s="12">
        <v>46276</v>
      </c>
      <c r="J2383" s="11" t="s">
        <v>239</v>
      </c>
      <c r="K2383" s="11"/>
      <c r="L2383" s="11" t="s">
        <v>3570</v>
      </c>
      <c r="M2383" s="11"/>
    </row>
    <row r="2384" spans="1:13" x14ac:dyDescent="0.25">
      <c r="A2384" s="17">
        <v>1179069480</v>
      </c>
      <c r="B2384" s="17">
        <v>767237</v>
      </c>
      <c r="C2384" s="17">
        <v>118108228</v>
      </c>
      <c r="D2384" s="11">
        <v>7848035</v>
      </c>
      <c r="E2384" s="11">
        <v>1100</v>
      </c>
      <c r="F2384" s="12">
        <v>46276</v>
      </c>
      <c r="G2384" s="12">
        <v>46276</v>
      </c>
      <c r="H2384" s="13">
        <v>0.16666666666666666</v>
      </c>
      <c r="I2384" s="12">
        <v>46276</v>
      </c>
      <c r="J2384" s="11" t="s">
        <v>239</v>
      </c>
      <c r="K2384" s="11"/>
      <c r="L2384" s="11" t="s">
        <v>3571</v>
      </c>
      <c r="M2384" s="11"/>
    </row>
    <row r="2385" spans="1:13" x14ac:dyDescent="0.25">
      <c r="A2385" s="17">
        <v>1179105107</v>
      </c>
      <c r="B2385" s="17">
        <v>767242</v>
      </c>
      <c r="C2385" s="17">
        <v>118108228</v>
      </c>
      <c r="D2385" s="11">
        <v>7848035</v>
      </c>
      <c r="E2385" s="11">
        <v>1100</v>
      </c>
      <c r="F2385" s="12">
        <v>46276</v>
      </c>
      <c r="G2385" s="12">
        <v>46276</v>
      </c>
      <c r="H2385" s="13">
        <v>0.16666666666666666</v>
      </c>
      <c r="I2385" s="12">
        <v>46276</v>
      </c>
      <c r="J2385" s="11" t="s">
        <v>239</v>
      </c>
      <c r="K2385" s="11"/>
      <c r="L2385" s="11" t="s">
        <v>3572</v>
      </c>
      <c r="M2385" s="11"/>
    </row>
    <row r="2386" spans="1:13" x14ac:dyDescent="0.25">
      <c r="A2386" s="17">
        <v>1179087993</v>
      </c>
      <c r="B2386" s="17">
        <v>767240</v>
      </c>
      <c r="C2386" s="17">
        <v>118108228</v>
      </c>
      <c r="D2386" s="11">
        <v>7848035</v>
      </c>
      <c r="E2386" s="11">
        <v>1100</v>
      </c>
      <c r="F2386" s="12">
        <v>46276</v>
      </c>
      <c r="G2386" s="12">
        <v>46276</v>
      </c>
      <c r="H2386" s="13">
        <v>0.16666666666666666</v>
      </c>
      <c r="I2386" s="12">
        <v>46276</v>
      </c>
      <c r="J2386" s="11" t="s">
        <v>239</v>
      </c>
      <c r="K2386" s="11"/>
      <c r="L2386" s="11" t="s">
        <v>3573</v>
      </c>
      <c r="M2386" s="11"/>
    </row>
    <row r="2387" spans="1:13" x14ac:dyDescent="0.25">
      <c r="A2387" s="17">
        <v>1179104989</v>
      </c>
      <c r="B2387" s="17">
        <v>767241</v>
      </c>
      <c r="C2387" s="17">
        <v>118108228</v>
      </c>
      <c r="D2387" s="11">
        <v>7848035</v>
      </c>
      <c r="E2387" s="11">
        <v>1100</v>
      </c>
      <c r="F2387" s="12">
        <v>46276</v>
      </c>
      <c r="G2387" s="12">
        <v>46276</v>
      </c>
      <c r="H2387" s="13">
        <v>0.16666666666666666</v>
      </c>
      <c r="I2387" s="12">
        <v>46276</v>
      </c>
      <c r="J2387" s="11" t="s">
        <v>239</v>
      </c>
      <c r="K2387" s="11"/>
      <c r="L2387" s="11" t="s">
        <v>3574</v>
      </c>
      <c r="M2387" s="11"/>
    </row>
    <row r="2388" spans="1:13" x14ac:dyDescent="0.25">
      <c r="A2388" s="17">
        <v>1179111188</v>
      </c>
      <c r="B2388" s="17">
        <v>767204</v>
      </c>
      <c r="C2388" s="17">
        <v>118108228</v>
      </c>
      <c r="D2388" s="11">
        <v>7848035</v>
      </c>
      <c r="E2388" s="11">
        <v>1100</v>
      </c>
      <c r="F2388" s="12">
        <v>46276</v>
      </c>
      <c r="G2388" s="12">
        <v>46276</v>
      </c>
      <c r="H2388" s="13">
        <v>0.16666666666666666</v>
      </c>
      <c r="I2388" s="12">
        <v>46276</v>
      </c>
      <c r="J2388" s="11" t="s">
        <v>239</v>
      </c>
      <c r="K2388" s="11"/>
      <c r="L2388" s="11" t="s">
        <v>3575</v>
      </c>
      <c r="M2388" s="11"/>
    </row>
    <row r="2389" spans="1:13" x14ac:dyDescent="0.25">
      <c r="A2389" s="17">
        <v>1179043589</v>
      </c>
      <c r="B2389" s="17">
        <v>767218</v>
      </c>
      <c r="C2389" s="17">
        <v>118108228</v>
      </c>
      <c r="D2389" s="11">
        <v>7848035</v>
      </c>
      <c r="E2389" s="11">
        <v>1100</v>
      </c>
      <c r="F2389" s="12">
        <v>46276</v>
      </c>
      <c r="G2389" s="12">
        <v>46276</v>
      </c>
      <c r="H2389" s="13">
        <v>0.16666666666666666</v>
      </c>
      <c r="I2389" s="12">
        <v>46276</v>
      </c>
      <c r="J2389" s="11" t="s">
        <v>239</v>
      </c>
      <c r="K2389" s="11"/>
      <c r="L2389" s="11" t="s">
        <v>3576</v>
      </c>
      <c r="M2389" s="11"/>
    </row>
    <row r="2390" spans="1:13" x14ac:dyDescent="0.25">
      <c r="A2390" s="17">
        <v>1179113881</v>
      </c>
      <c r="B2390" s="17">
        <v>767246</v>
      </c>
      <c r="C2390" s="17">
        <v>118108228</v>
      </c>
      <c r="D2390" s="11">
        <v>7848035</v>
      </c>
      <c r="E2390" s="11">
        <v>1100</v>
      </c>
      <c r="F2390" s="12">
        <v>46276</v>
      </c>
      <c r="G2390" s="12">
        <v>46276</v>
      </c>
      <c r="H2390" s="13">
        <v>0.16666666666666666</v>
      </c>
      <c r="I2390" s="12">
        <v>46276</v>
      </c>
      <c r="J2390" s="11" t="s">
        <v>239</v>
      </c>
      <c r="K2390" s="11"/>
      <c r="L2390" s="11" t="s">
        <v>3577</v>
      </c>
      <c r="M2390" s="11"/>
    </row>
    <row r="2391" spans="1:13" x14ac:dyDescent="0.25">
      <c r="A2391" s="17">
        <v>1179051192</v>
      </c>
      <c r="B2391" s="17">
        <v>767231</v>
      </c>
      <c r="C2391" s="17">
        <v>118108228</v>
      </c>
      <c r="D2391" s="11">
        <v>7848035</v>
      </c>
      <c r="E2391" s="11">
        <v>1100</v>
      </c>
      <c r="F2391" s="12">
        <v>46276</v>
      </c>
      <c r="G2391" s="12">
        <v>46276</v>
      </c>
      <c r="H2391" s="13">
        <v>0.16666666666666666</v>
      </c>
      <c r="I2391" s="12">
        <v>46276</v>
      </c>
      <c r="J2391" s="11" t="s">
        <v>239</v>
      </c>
      <c r="K2391" s="11"/>
      <c r="L2391" s="11" t="s">
        <v>3578</v>
      </c>
      <c r="M2391" s="11"/>
    </row>
    <row r="2392" spans="1:13" x14ac:dyDescent="0.25">
      <c r="A2392" s="17">
        <v>1179036373</v>
      </c>
      <c r="B2392" s="17">
        <v>767206</v>
      </c>
      <c r="C2392" s="17">
        <v>118108228</v>
      </c>
      <c r="D2392" s="11">
        <v>7848035</v>
      </c>
      <c r="E2392" s="11">
        <v>1100</v>
      </c>
      <c r="F2392" s="12">
        <v>46276</v>
      </c>
      <c r="G2392" s="12">
        <v>46276</v>
      </c>
      <c r="H2392" s="13">
        <v>0.16666666666666666</v>
      </c>
      <c r="I2392" s="12">
        <v>46276</v>
      </c>
      <c r="J2392" s="11" t="s">
        <v>239</v>
      </c>
      <c r="K2392" s="11"/>
      <c r="L2392" s="11" t="s">
        <v>3579</v>
      </c>
      <c r="M2392" s="11"/>
    </row>
    <row r="2393" spans="1:13" x14ac:dyDescent="0.25">
      <c r="A2393" s="17">
        <v>1179045089</v>
      </c>
      <c r="B2393" s="17">
        <v>767222</v>
      </c>
      <c r="C2393" s="17">
        <v>118108228</v>
      </c>
      <c r="D2393" s="11">
        <v>7848035</v>
      </c>
      <c r="E2393" s="11">
        <v>1100</v>
      </c>
      <c r="F2393" s="12">
        <v>46276</v>
      </c>
      <c r="G2393" s="12">
        <v>46276</v>
      </c>
      <c r="H2393" s="13">
        <v>0.16666666666666666</v>
      </c>
      <c r="I2393" s="12">
        <v>46276</v>
      </c>
      <c r="J2393" s="11" t="s">
        <v>239</v>
      </c>
      <c r="K2393" s="11"/>
      <c r="L2393" s="11" t="s">
        <v>3580</v>
      </c>
      <c r="M2393" s="11"/>
    </row>
    <row r="2394" spans="1:13" x14ac:dyDescent="0.25">
      <c r="A2394" s="17">
        <v>1179108783</v>
      </c>
      <c r="B2394" s="17">
        <v>767245</v>
      </c>
      <c r="C2394" s="17">
        <v>118108228</v>
      </c>
      <c r="D2394" s="11">
        <v>7848035</v>
      </c>
      <c r="E2394" s="11">
        <v>1100</v>
      </c>
      <c r="F2394" s="12">
        <v>46276</v>
      </c>
      <c r="G2394" s="12">
        <v>46276</v>
      </c>
      <c r="H2394" s="13">
        <v>0.16666666666666666</v>
      </c>
      <c r="I2394" s="12">
        <v>46276</v>
      </c>
      <c r="J2394" s="11" t="s">
        <v>239</v>
      </c>
      <c r="K2394" s="11"/>
      <c r="L2394" s="11" t="s">
        <v>3581</v>
      </c>
      <c r="M2394" s="11"/>
    </row>
    <row r="2395" spans="1:13" x14ac:dyDescent="0.25">
      <c r="A2395" s="17">
        <v>1179048352</v>
      </c>
      <c r="B2395" s="17">
        <v>767227</v>
      </c>
      <c r="C2395" s="17">
        <v>118108228</v>
      </c>
      <c r="D2395" s="11">
        <v>7848035</v>
      </c>
      <c r="E2395" s="11">
        <v>1100</v>
      </c>
      <c r="F2395" s="12">
        <v>46276</v>
      </c>
      <c r="G2395" s="12">
        <v>46276</v>
      </c>
      <c r="H2395" s="13">
        <v>0.16666666666666666</v>
      </c>
      <c r="I2395" s="12">
        <v>46276</v>
      </c>
      <c r="J2395" s="11" t="s">
        <v>239</v>
      </c>
      <c r="K2395" s="11"/>
      <c r="L2395" s="11" t="s">
        <v>3582</v>
      </c>
      <c r="M2395" s="11"/>
    </row>
    <row r="2396" spans="1:13" x14ac:dyDescent="0.25">
      <c r="A2396" s="17">
        <v>1179041854</v>
      </c>
      <c r="B2396" s="17">
        <v>767214</v>
      </c>
      <c r="C2396" s="17">
        <v>118108228</v>
      </c>
      <c r="D2396" s="11">
        <v>7848035</v>
      </c>
      <c r="E2396" s="11">
        <v>1100</v>
      </c>
      <c r="F2396" s="12">
        <v>46276</v>
      </c>
      <c r="G2396" s="12">
        <v>46276</v>
      </c>
      <c r="H2396" s="13">
        <v>0.16666666666666666</v>
      </c>
      <c r="I2396" s="12">
        <v>46276</v>
      </c>
      <c r="J2396" s="11" t="s">
        <v>239</v>
      </c>
      <c r="K2396" s="11"/>
      <c r="L2396" s="11" t="s">
        <v>3583</v>
      </c>
      <c r="M2396" s="11"/>
    </row>
    <row r="2397" spans="1:13" x14ac:dyDescent="0.25">
      <c r="A2397" s="17">
        <v>1179055741</v>
      </c>
      <c r="B2397" s="17">
        <v>767236</v>
      </c>
      <c r="C2397" s="17">
        <v>118108228</v>
      </c>
      <c r="D2397" s="11">
        <v>7848035</v>
      </c>
      <c r="E2397" s="11">
        <v>1100</v>
      </c>
      <c r="F2397" s="12">
        <v>46276</v>
      </c>
      <c r="G2397" s="12">
        <v>46276</v>
      </c>
      <c r="H2397" s="13">
        <v>0.16666666666666666</v>
      </c>
      <c r="I2397" s="12">
        <v>46276</v>
      </c>
      <c r="J2397" s="11" t="s">
        <v>239</v>
      </c>
      <c r="K2397" s="11"/>
      <c r="L2397" s="11" t="s">
        <v>3584</v>
      </c>
      <c r="M2397" s="11"/>
    </row>
    <row r="2398" spans="1:13" x14ac:dyDescent="0.25">
      <c r="A2398" s="17">
        <v>1179049979</v>
      </c>
      <c r="B2398" s="17">
        <v>767230</v>
      </c>
      <c r="C2398" s="17">
        <v>118108228</v>
      </c>
      <c r="D2398" s="11">
        <v>7848035</v>
      </c>
      <c r="E2398" s="11">
        <v>1100</v>
      </c>
      <c r="F2398" s="12">
        <v>46276</v>
      </c>
      <c r="G2398" s="12">
        <v>46276</v>
      </c>
      <c r="H2398" s="13">
        <v>0.16666666666666666</v>
      </c>
      <c r="I2398" s="12">
        <v>46276</v>
      </c>
      <c r="J2398" s="11" t="s">
        <v>239</v>
      </c>
      <c r="K2398" s="11"/>
      <c r="L2398" s="11" t="s">
        <v>3585</v>
      </c>
      <c r="M2398" s="11"/>
    </row>
    <row r="2399" spans="1:13" x14ac:dyDescent="0.25">
      <c r="A2399" s="17">
        <v>1179041739</v>
      </c>
      <c r="B2399" s="17">
        <v>767213</v>
      </c>
      <c r="C2399" s="17">
        <v>118108228</v>
      </c>
      <c r="D2399" s="11">
        <v>7848035</v>
      </c>
      <c r="E2399" s="11">
        <v>1100</v>
      </c>
      <c r="F2399" s="12">
        <v>46276</v>
      </c>
      <c r="G2399" s="12">
        <v>46276</v>
      </c>
      <c r="H2399" s="13">
        <v>0.16666666666666666</v>
      </c>
      <c r="I2399" s="12">
        <v>46276</v>
      </c>
      <c r="J2399" s="11" t="s">
        <v>239</v>
      </c>
      <c r="K2399" s="11"/>
      <c r="L2399" s="11" t="s">
        <v>3586</v>
      </c>
      <c r="M2399" s="11"/>
    </row>
    <row r="2400" spans="1:13" x14ac:dyDescent="0.25">
      <c r="A2400" s="17">
        <v>1179043835</v>
      </c>
      <c r="B2400" s="17">
        <v>767220</v>
      </c>
      <c r="C2400" s="17">
        <v>118108228</v>
      </c>
      <c r="D2400" s="11">
        <v>7848035</v>
      </c>
      <c r="E2400" s="11">
        <v>1100</v>
      </c>
      <c r="F2400" s="12">
        <v>46276</v>
      </c>
      <c r="G2400" s="12">
        <v>46276</v>
      </c>
      <c r="H2400" s="13">
        <v>0.16666666666666666</v>
      </c>
      <c r="I2400" s="12">
        <v>46276</v>
      </c>
      <c r="J2400" s="11" t="s">
        <v>239</v>
      </c>
      <c r="K2400" s="11"/>
      <c r="L2400" s="11" t="s">
        <v>3587</v>
      </c>
      <c r="M2400" s="11"/>
    </row>
    <row r="2401" spans="1:13" x14ac:dyDescent="0.25">
      <c r="A2401" s="17">
        <v>1179046827</v>
      </c>
      <c r="B2401" s="17">
        <v>767225</v>
      </c>
      <c r="C2401" s="17">
        <v>118108228</v>
      </c>
      <c r="D2401" s="11">
        <v>7848035</v>
      </c>
      <c r="E2401" s="11">
        <v>1100</v>
      </c>
      <c r="F2401" s="12">
        <v>46276</v>
      </c>
      <c r="G2401" s="12">
        <v>46276</v>
      </c>
      <c r="H2401" s="13">
        <v>0.16666666666666666</v>
      </c>
      <c r="I2401" s="12">
        <v>46276</v>
      </c>
      <c r="J2401" s="11" t="s">
        <v>239</v>
      </c>
      <c r="K2401" s="11"/>
      <c r="L2401" s="11" t="s">
        <v>3588</v>
      </c>
      <c r="M2401" s="11"/>
    </row>
    <row r="2402" spans="1:13" x14ac:dyDescent="0.25">
      <c r="A2402" s="17">
        <v>1179053402</v>
      </c>
      <c r="B2402" s="17">
        <v>767233</v>
      </c>
      <c r="C2402" s="17">
        <v>118108228</v>
      </c>
      <c r="D2402" s="11">
        <v>7848035</v>
      </c>
      <c r="E2402" s="11">
        <v>1100</v>
      </c>
      <c r="F2402" s="12">
        <v>46276</v>
      </c>
      <c r="G2402" s="12">
        <v>46276</v>
      </c>
      <c r="H2402" s="13">
        <v>0.16666666666666666</v>
      </c>
      <c r="I2402" s="12">
        <v>46276</v>
      </c>
      <c r="J2402" s="11" t="s">
        <v>239</v>
      </c>
      <c r="K2402" s="11"/>
      <c r="L2402" s="11" t="s">
        <v>3589</v>
      </c>
      <c r="M2402" s="11"/>
    </row>
    <row r="2403" spans="1:13" x14ac:dyDescent="0.25">
      <c r="A2403" s="17">
        <v>1179045530</v>
      </c>
      <c r="B2403" s="17">
        <v>767223</v>
      </c>
      <c r="C2403" s="17">
        <v>118108228</v>
      </c>
      <c r="D2403" s="11">
        <v>7848035</v>
      </c>
      <c r="E2403" s="11">
        <v>1100</v>
      </c>
      <c r="F2403" s="12">
        <v>46276</v>
      </c>
      <c r="G2403" s="12">
        <v>46276</v>
      </c>
      <c r="H2403" s="13">
        <v>0.16666666666666666</v>
      </c>
      <c r="I2403" s="12">
        <v>46276</v>
      </c>
      <c r="J2403" s="11" t="s">
        <v>239</v>
      </c>
      <c r="K2403" s="11"/>
      <c r="L2403" s="11" t="s">
        <v>3590</v>
      </c>
      <c r="M2403" s="11"/>
    </row>
    <row r="2404" spans="1:13" x14ac:dyDescent="0.25">
      <c r="A2404" s="17">
        <v>1179107703</v>
      </c>
      <c r="B2404" s="17">
        <v>767244</v>
      </c>
      <c r="C2404" s="17">
        <v>118108228</v>
      </c>
      <c r="D2404" s="11">
        <v>7848035</v>
      </c>
      <c r="E2404" s="11">
        <v>1100</v>
      </c>
      <c r="F2404" s="12">
        <v>46276</v>
      </c>
      <c r="G2404" s="12">
        <v>46276</v>
      </c>
      <c r="H2404" s="13">
        <v>0.16666666666666666</v>
      </c>
      <c r="I2404" s="12">
        <v>46276</v>
      </c>
      <c r="J2404" s="11" t="s">
        <v>239</v>
      </c>
      <c r="K2404" s="11"/>
      <c r="L2404" s="11" t="s">
        <v>3591</v>
      </c>
      <c r="M2404" s="11"/>
    </row>
    <row r="2405" spans="1:13" x14ac:dyDescent="0.25">
      <c r="A2405" s="17">
        <v>1179054419</v>
      </c>
      <c r="B2405" s="17">
        <v>767235</v>
      </c>
      <c r="C2405" s="17">
        <v>118108228</v>
      </c>
      <c r="D2405" s="11">
        <v>7848035</v>
      </c>
      <c r="E2405" s="11">
        <v>1100</v>
      </c>
      <c r="F2405" s="12">
        <v>46276</v>
      </c>
      <c r="G2405" s="12">
        <v>46276</v>
      </c>
      <c r="H2405" s="13">
        <v>0.16666666666666666</v>
      </c>
      <c r="I2405" s="12">
        <v>46276</v>
      </c>
      <c r="J2405" s="11" t="s">
        <v>239</v>
      </c>
      <c r="K2405" s="11"/>
      <c r="L2405" s="11" t="s">
        <v>3592</v>
      </c>
      <c r="M2405" s="11"/>
    </row>
    <row r="2406" spans="1:13" x14ac:dyDescent="0.25">
      <c r="A2406" s="17">
        <v>1179038336</v>
      </c>
      <c r="B2406" s="17">
        <v>767210</v>
      </c>
      <c r="C2406" s="17">
        <v>118108228</v>
      </c>
      <c r="D2406" s="11">
        <v>7848035</v>
      </c>
      <c r="E2406" s="11">
        <v>1100</v>
      </c>
      <c r="F2406" s="12">
        <v>46276</v>
      </c>
      <c r="G2406" s="12">
        <v>46276</v>
      </c>
      <c r="H2406" s="13">
        <v>0.16666666666666666</v>
      </c>
      <c r="I2406" s="12">
        <v>46276</v>
      </c>
      <c r="J2406" s="11" t="s">
        <v>239</v>
      </c>
      <c r="K2406" s="11"/>
      <c r="L2406" s="11" t="s">
        <v>3593</v>
      </c>
      <c r="M2406" s="11"/>
    </row>
    <row r="2407" spans="1:13" x14ac:dyDescent="0.25">
      <c r="A2407" s="17">
        <v>1179082891</v>
      </c>
      <c r="B2407" s="17">
        <v>767238</v>
      </c>
      <c r="C2407" s="17">
        <v>118108228</v>
      </c>
      <c r="D2407" s="11">
        <v>7848035</v>
      </c>
      <c r="E2407" s="11">
        <v>1100</v>
      </c>
      <c r="F2407" s="12">
        <v>46276</v>
      </c>
      <c r="G2407" s="12">
        <v>46276</v>
      </c>
      <c r="H2407" s="13">
        <v>0.16666666666666666</v>
      </c>
      <c r="I2407" s="12">
        <v>46276</v>
      </c>
      <c r="J2407" s="11" t="s">
        <v>239</v>
      </c>
      <c r="K2407" s="11"/>
      <c r="L2407" s="11" t="s">
        <v>3594</v>
      </c>
      <c r="M2407" s="11"/>
    </row>
    <row r="2408" spans="1:13" x14ac:dyDescent="0.25">
      <c r="A2408" s="17">
        <v>1179038134</v>
      </c>
      <c r="B2408" s="17">
        <v>767209</v>
      </c>
      <c r="C2408" s="17">
        <v>118108228</v>
      </c>
      <c r="D2408" s="11">
        <v>7848035</v>
      </c>
      <c r="E2408" s="11">
        <v>1100</v>
      </c>
      <c r="F2408" s="12">
        <v>46276</v>
      </c>
      <c r="G2408" s="12">
        <v>46276</v>
      </c>
      <c r="H2408" s="13">
        <v>0.16666666666666666</v>
      </c>
      <c r="I2408" s="12">
        <v>46276</v>
      </c>
      <c r="J2408" s="11" t="s">
        <v>239</v>
      </c>
      <c r="K2408" s="11"/>
      <c r="L2408" s="11" t="s">
        <v>3595</v>
      </c>
      <c r="M2408" s="11"/>
    </row>
    <row r="2409" spans="1:13" x14ac:dyDescent="0.25">
      <c r="A2409" s="17">
        <v>1179037686</v>
      </c>
      <c r="B2409" s="17">
        <v>767208</v>
      </c>
      <c r="C2409" s="17">
        <v>118108228</v>
      </c>
      <c r="D2409" s="11">
        <v>7848035</v>
      </c>
      <c r="E2409" s="11">
        <v>1100</v>
      </c>
      <c r="F2409" s="12">
        <v>46276</v>
      </c>
      <c r="G2409" s="12">
        <v>46276</v>
      </c>
      <c r="H2409" s="13">
        <v>0.16666666666666666</v>
      </c>
      <c r="I2409" s="12">
        <v>46276</v>
      </c>
      <c r="J2409" s="11" t="s">
        <v>239</v>
      </c>
      <c r="K2409" s="11"/>
      <c r="L2409" s="11" t="s">
        <v>3596</v>
      </c>
      <c r="M2409" s="11"/>
    </row>
    <row r="2410" spans="1:13" x14ac:dyDescent="0.25">
      <c r="A2410" s="17">
        <v>1179095763</v>
      </c>
      <c r="B2410" s="17">
        <v>767203</v>
      </c>
      <c r="C2410" s="17">
        <v>118108228</v>
      </c>
      <c r="D2410" s="11">
        <v>7848035</v>
      </c>
      <c r="E2410" s="11">
        <v>1100</v>
      </c>
      <c r="F2410" s="12">
        <v>46276</v>
      </c>
      <c r="G2410" s="12">
        <v>46276</v>
      </c>
      <c r="H2410" s="13">
        <v>0.16666666666666666</v>
      </c>
      <c r="I2410" s="12">
        <v>46276</v>
      </c>
      <c r="J2410" s="11" t="s">
        <v>239</v>
      </c>
      <c r="K2410" s="11"/>
      <c r="L2410" s="11" t="s">
        <v>3597</v>
      </c>
      <c r="M2410" s="11"/>
    </row>
    <row r="2411" spans="1:13" x14ac:dyDescent="0.25">
      <c r="A2411" s="17">
        <v>1179043525</v>
      </c>
      <c r="B2411" s="17">
        <v>767216</v>
      </c>
      <c r="C2411" s="17">
        <v>118108228</v>
      </c>
      <c r="D2411" s="11">
        <v>7848035</v>
      </c>
      <c r="E2411" s="11">
        <v>1100</v>
      </c>
      <c r="F2411" s="12">
        <v>46276</v>
      </c>
      <c r="G2411" s="12">
        <v>46276</v>
      </c>
      <c r="H2411" s="13">
        <v>0.16666666666666666</v>
      </c>
      <c r="I2411" s="12">
        <v>46276</v>
      </c>
      <c r="J2411" s="11" t="s">
        <v>239</v>
      </c>
      <c r="K2411" s="11"/>
      <c r="L2411" s="11" t="s">
        <v>3598</v>
      </c>
      <c r="M2411" s="11"/>
    </row>
    <row r="2412" spans="1:13" x14ac:dyDescent="0.25">
      <c r="A2412" s="17">
        <v>1179049863</v>
      </c>
      <c r="B2412" s="17">
        <v>767229</v>
      </c>
      <c r="C2412" s="17">
        <v>118108228</v>
      </c>
      <c r="D2412" s="11">
        <v>7848035</v>
      </c>
      <c r="E2412" s="11">
        <v>1100</v>
      </c>
      <c r="F2412" s="12">
        <v>46276</v>
      </c>
      <c r="G2412" s="12">
        <v>46276</v>
      </c>
      <c r="H2412" s="13">
        <v>0.16666666666666666</v>
      </c>
      <c r="I2412" s="12">
        <v>46276</v>
      </c>
      <c r="J2412" s="11" t="s">
        <v>239</v>
      </c>
      <c r="K2412" s="11"/>
      <c r="L2412" s="11" t="s">
        <v>3599</v>
      </c>
      <c r="M2412" s="11"/>
    </row>
    <row r="2413" spans="1:13" x14ac:dyDescent="0.25">
      <c r="A2413" s="17">
        <v>1179107032</v>
      </c>
      <c r="B2413" s="17">
        <v>767243</v>
      </c>
      <c r="C2413" s="17">
        <v>118108228</v>
      </c>
      <c r="D2413" s="11">
        <v>7848035</v>
      </c>
      <c r="E2413" s="11">
        <v>1100</v>
      </c>
      <c r="F2413" s="12">
        <v>46276</v>
      </c>
      <c r="G2413" s="12">
        <v>46276</v>
      </c>
      <c r="H2413" s="13">
        <v>0.16666666666666666</v>
      </c>
      <c r="I2413" s="12">
        <v>46276</v>
      </c>
      <c r="J2413" s="11" t="s">
        <v>239</v>
      </c>
      <c r="K2413" s="11"/>
      <c r="L2413" s="11" t="s">
        <v>3600</v>
      </c>
      <c r="M2413" s="11"/>
    </row>
    <row r="2414" spans="1:13" x14ac:dyDescent="0.25">
      <c r="A2414" s="17">
        <v>1179049702</v>
      </c>
      <c r="B2414" s="17">
        <v>767228</v>
      </c>
      <c r="C2414" s="17">
        <v>118108228</v>
      </c>
      <c r="D2414" s="11">
        <v>7848035</v>
      </c>
      <c r="E2414" s="11">
        <v>1100</v>
      </c>
      <c r="F2414" s="12">
        <v>46276</v>
      </c>
      <c r="G2414" s="12">
        <v>46276</v>
      </c>
      <c r="H2414" s="13">
        <v>0.16666666666666666</v>
      </c>
      <c r="I2414" s="12">
        <v>46276</v>
      </c>
      <c r="J2414" s="11" t="s">
        <v>239</v>
      </c>
      <c r="K2414" s="11"/>
      <c r="L2414" s="11" t="s">
        <v>3601</v>
      </c>
      <c r="M2414" s="11"/>
    </row>
    <row r="2415" spans="1:13" x14ac:dyDescent="0.25">
      <c r="A2415" s="17">
        <v>1179053754</v>
      </c>
      <c r="B2415" s="17">
        <v>767234</v>
      </c>
      <c r="C2415" s="17">
        <v>118108228</v>
      </c>
      <c r="D2415" s="11">
        <v>7848035</v>
      </c>
      <c r="E2415" s="11">
        <v>1100</v>
      </c>
      <c r="F2415" s="12">
        <v>46276</v>
      </c>
      <c r="G2415" s="12">
        <v>46276</v>
      </c>
      <c r="H2415" s="13">
        <v>0.16666666666666666</v>
      </c>
      <c r="I2415" s="12">
        <v>46276</v>
      </c>
      <c r="J2415" s="11" t="s">
        <v>239</v>
      </c>
      <c r="K2415" s="11"/>
      <c r="L2415" s="11" t="s">
        <v>3602</v>
      </c>
      <c r="M2415" s="11"/>
    </row>
    <row r="2416" spans="1:13" x14ac:dyDescent="0.25">
      <c r="A2416" s="17">
        <v>1179052423</v>
      </c>
      <c r="B2416" s="17">
        <v>767232</v>
      </c>
      <c r="C2416" s="17">
        <v>118108228</v>
      </c>
      <c r="D2416" s="11">
        <v>7848035</v>
      </c>
      <c r="E2416" s="11">
        <v>1100</v>
      </c>
      <c r="F2416" s="12">
        <v>46276</v>
      </c>
      <c r="G2416" s="12">
        <v>46276</v>
      </c>
      <c r="H2416" s="13">
        <v>0.16666666666666666</v>
      </c>
      <c r="I2416" s="12">
        <v>46276</v>
      </c>
      <c r="J2416" s="11" t="s">
        <v>239</v>
      </c>
      <c r="K2416" s="11"/>
      <c r="L2416" s="11" t="s">
        <v>3603</v>
      </c>
      <c r="M2416" s="11"/>
    </row>
    <row r="2417" spans="1:13" x14ac:dyDescent="0.25">
      <c r="A2417" s="17">
        <v>1178983444</v>
      </c>
      <c r="B2417" s="17">
        <v>767136</v>
      </c>
      <c r="C2417" s="17">
        <v>118108228</v>
      </c>
      <c r="D2417" s="11">
        <v>7848035</v>
      </c>
      <c r="E2417" s="11">
        <v>1100</v>
      </c>
      <c r="F2417" s="12">
        <v>46276</v>
      </c>
      <c r="G2417" s="12">
        <v>46276</v>
      </c>
      <c r="H2417" s="13">
        <v>0.16666666666666666</v>
      </c>
      <c r="I2417" s="12">
        <v>46276</v>
      </c>
      <c r="J2417" s="11" t="s">
        <v>239</v>
      </c>
      <c r="K2417" s="11"/>
      <c r="L2417" s="11" t="s">
        <v>3604</v>
      </c>
      <c r="M2417" s="11"/>
    </row>
    <row r="2418" spans="1:13" x14ac:dyDescent="0.25">
      <c r="A2418" s="17">
        <v>1178985864</v>
      </c>
      <c r="B2418" s="17">
        <v>767126</v>
      </c>
      <c r="C2418" s="17">
        <v>118108228</v>
      </c>
      <c r="D2418" s="11">
        <v>7848035</v>
      </c>
      <c r="E2418" s="11">
        <v>1100</v>
      </c>
      <c r="F2418" s="12">
        <v>46276</v>
      </c>
      <c r="G2418" s="12">
        <v>46276</v>
      </c>
      <c r="H2418" s="13">
        <v>0.16666666666666666</v>
      </c>
      <c r="I2418" s="12">
        <v>46276</v>
      </c>
      <c r="J2418" s="11" t="s">
        <v>239</v>
      </c>
      <c r="K2418" s="11"/>
      <c r="L2418" s="11" t="s">
        <v>3605</v>
      </c>
      <c r="M2418" s="11"/>
    </row>
    <row r="2419" spans="1:13" x14ac:dyDescent="0.25">
      <c r="A2419" s="17">
        <v>1179015593</v>
      </c>
      <c r="B2419" s="17">
        <v>767165</v>
      </c>
      <c r="C2419" s="17">
        <v>118108228</v>
      </c>
      <c r="D2419" s="11">
        <v>7848035</v>
      </c>
      <c r="E2419" s="11">
        <v>1100</v>
      </c>
      <c r="F2419" s="12">
        <v>46276</v>
      </c>
      <c r="G2419" s="12">
        <v>46276</v>
      </c>
      <c r="H2419" s="13">
        <v>0.16666666666666666</v>
      </c>
      <c r="I2419" s="12">
        <v>46276</v>
      </c>
      <c r="J2419" s="11" t="s">
        <v>239</v>
      </c>
      <c r="K2419" s="11"/>
      <c r="L2419" s="11" t="s">
        <v>3606</v>
      </c>
      <c r="M2419" s="11"/>
    </row>
    <row r="2420" spans="1:13" x14ac:dyDescent="0.25">
      <c r="A2420" s="17">
        <v>1178993522</v>
      </c>
      <c r="B2420" s="17">
        <v>767176</v>
      </c>
      <c r="C2420" s="17">
        <v>118108228</v>
      </c>
      <c r="D2420" s="11">
        <v>7848035</v>
      </c>
      <c r="E2420" s="11">
        <v>1100</v>
      </c>
      <c r="F2420" s="12">
        <v>46276</v>
      </c>
      <c r="G2420" s="12">
        <v>46276</v>
      </c>
      <c r="H2420" s="13">
        <v>0.16666666666666666</v>
      </c>
      <c r="I2420" s="12">
        <v>46276</v>
      </c>
      <c r="J2420" s="11" t="s">
        <v>239</v>
      </c>
      <c r="K2420" s="11"/>
      <c r="L2420" s="11" t="s">
        <v>3607</v>
      </c>
      <c r="M2420" s="11"/>
    </row>
    <row r="2421" spans="1:13" x14ac:dyDescent="0.25">
      <c r="A2421" s="17">
        <v>1179007055</v>
      </c>
      <c r="B2421" s="17">
        <v>767147</v>
      </c>
      <c r="C2421" s="17">
        <v>118108228</v>
      </c>
      <c r="D2421" s="11">
        <v>7848035</v>
      </c>
      <c r="E2421" s="11">
        <v>1100</v>
      </c>
      <c r="F2421" s="12">
        <v>46276</v>
      </c>
      <c r="G2421" s="12">
        <v>46276</v>
      </c>
      <c r="H2421" s="13">
        <v>0.16666666666666666</v>
      </c>
      <c r="I2421" s="12">
        <v>46276</v>
      </c>
      <c r="J2421" s="11" t="s">
        <v>239</v>
      </c>
      <c r="K2421" s="11"/>
      <c r="L2421" s="11" t="s">
        <v>3608</v>
      </c>
      <c r="M2421" s="11"/>
    </row>
    <row r="2422" spans="1:13" x14ac:dyDescent="0.25">
      <c r="A2422" s="17">
        <v>1179009634</v>
      </c>
      <c r="B2422" s="17">
        <v>767151</v>
      </c>
      <c r="C2422" s="17">
        <v>118108228</v>
      </c>
      <c r="D2422" s="11">
        <v>7848035</v>
      </c>
      <c r="E2422" s="11">
        <v>1100</v>
      </c>
      <c r="F2422" s="12">
        <v>46276</v>
      </c>
      <c r="G2422" s="12">
        <v>46276</v>
      </c>
      <c r="H2422" s="13">
        <v>0.16666666666666666</v>
      </c>
      <c r="I2422" s="12">
        <v>46276</v>
      </c>
      <c r="J2422" s="11" t="s">
        <v>239</v>
      </c>
      <c r="K2422" s="11"/>
      <c r="L2422" s="11" t="s">
        <v>3609</v>
      </c>
      <c r="M2422" s="11"/>
    </row>
    <row r="2423" spans="1:13" x14ac:dyDescent="0.25">
      <c r="A2423" s="17">
        <v>1179018094</v>
      </c>
      <c r="B2423" s="17">
        <v>767168</v>
      </c>
      <c r="C2423" s="17">
        <v>118108228</v>
      </c>
      <c r="D2423" s="11">
        <v>7848035</v>
      </c>
      <c r="E2423" s="11">
        <v>1100</v>
      </c>
      <c r="F2423" s="12">
        <v>46276</v>
      </c>
      <c r="G2423" s="12">
        <v>46276</v>
      </c>
      <c r="H2423" s="13">
        <v>0.16666666666666666</v>
      </c>
      <c r="I2423" s="12">
        <v>46276</v>
      </c>
      <c r="J2423" s="11" t="s">
        <v>239</v>
      </c>
      <c r="K2423" s="11"/>
      <c r="L2423" s="11" t="s">
        <v>3610</v>
      </c>
      <c r="M2423" s="11"/>
    </row>
    <row r="2424" spans="1:13" x14ac:dyDescent="0.25">
      <c r="A2424" s="17">
        <v>1178975577</v>
      </c>
      <c r="B2424" s="17">
        <v>767134</v>
      </c>
      <c r="C2424" s="17">
        <v>118108228</v>
      </c>
      <c r="D2424" s="11">
        <v>7848035</v>
      </c>
      <c r="E2424" s="11">
        <v>1100</v>
      </c>
      <c r="F2424" s="12">
        <v>46276</v>
      </c>
      <c r="G2424" s="12">
        <v>46276</v>
      </c>
      <c r="H2424" s="13">
        <v>0.16666666666666666</v>
      </c>
      <c r="I2424" s="12">
        <v>46276</v>
      </c>
      <c r="J2424" s="11" t="s">
        <v>239</v>
      </c>
      <c r="K2424" s="11"/>
      <c r="L2424" s="11" t="s">
        <v>3611</v>
      </c>
      <c r="M2424" s="11"/>
    </row>
    <row r="2425" spans="1:13" x14ac:dyDescent="0.25">
      <c r="A2425" s="17">
        <v>1179005858</v>
      </c>
      <c r="B2425" s="17">
        <v>767146</v>
      </c>
      <c r="C2425" s="17">
        <v>118108228</v>
      </c>
      <c r="D2425" s="11">
        <v>7848035</v>
      </c>
      <c r="E2425" s="11">
        <v>1100</v>
      </c>
      <c r="F2425" s="12">
        <v>46276</v>
      </c>
      <c r="G2425" s="12">
        <v>46276</v>
      </c>
      <c r="H2425" s="13">
        <v>0.16666666666666666</v>
      </c>
      <c r="I2425" s="12">
        <v>46276</v>
      </c>
      <c r="J2425" s="11" t="s">
        <v>239</v>
      </c>
      <c r="K2425" s="11"/>
      <c r="L2425" s="11" t="s">
        <v>3612</v>
      </c>
      <c r="M2425" s="11"/>
    </row>
    <row r="2426" spans="1:13" x14ac:dyDescent="0.25">
      <c r="A2426" s="17">
        <v>1179018096</v>
      </c>
      <c r="B2426" s="17">
        <v>767169</v>
      </c>
      <c r="C2426" s="17">
        <v>118108228</v>
      </c>
      <c r="D2426" s="11">
        <v>7848035</v>
      </c>
      <c r="E2426" s="11">
        <v>1100</v>
      </c>
      <c r="F2426" s="12">
        <v>46276</v>
      </c>
      <c r="G2426" s="12">
        <v>46276</v>
      </c>
      <c r="H2426" s="13">
        <v>0.16666666666666666</v>
      </c>
      <c r="I2426" s="12">
        <v>46276</v>
      </c>
      <c r="J2426" s="11" t="s">
        <v>239</v>
      </c>
      <c r="K2426" s="11"/>
      <c r="L2426" s="11" t="s">
        <v>3613</v>
      </c>
      <c r="M2426" s="11"/>
    </row>
    <row r="2427" spans="1:13" x14ac:dyDescent="0.25">
      <c r="A2427" s="17">
        <v>1179019187</v>
      </c>
      <c r="B2427" s="17">
        <v>767171</v>
      </c>
      <c r="C2427" s="17">
        <v>118108228</v>
      </c>
      <c r="D2427" s="11">
        <v>7848035</v>
      </c>
      <c r="E2427" s="11">
        <v>1100</v>
      </c>
      <c r="F2427" s="12">
        <v>46276</v>
      </c>
      <c r="G2427" s="12">
        <v>46276</v>
      </c>
      <c r="H2427" s="13">
        <v>0.16666666666666666</v>
      </c>
      <c r="I2427" s="12">
        <v>46276</v>
      </c>
      <c r="J2427" s="11" t="s">
        <v>239</v>
      </c>
      <c r="K2427" s="11"/>
      <c r="L2427" s="11" t="s">
        <v>3614</v>
      </c>
      <c r="M2427" s="11"/>
    </row>
    <row r="2428" spans="1:13" x14ac:dyDescent="0.25">
      <c r="A2428" s="17">
        <v>1179010048</v>
      </c>
      <c r="B2428" s="17">
        <v>767154</v>
      </c>
      <c r="C2428" s="17">
        <v>118108228</v>
      </c>
      <c r="D2428" s="11">
        <v>7848035</v>
      </c>
      <c r="E2428" s="11">
        <v>1100</v>
      </c>
      <c r="F2428" s="12">
        <v>46276</v>
      </c>
      <c r="G2428" s="12">
        <v>46276</v>
      </c>
      <c r="H2428" s="13">
        <v>0.16666666666666666</v>
      </c>
      <c r="I2428" s="12">
        <v>46276</v>
      </c>
      <c r="J2428" s="11" t="s">
        <v>239</v>
      </c>
      <c r="K2428" s="11"/>
      <c r="L2428" s="11" t="s">
        <v>3615</v>
      </c>
      <c r="M2428" s="11"/>
    </row>
    <row r="2429" spans="1:13" x14ac:dyDescent="0.25">
      <c r="A2429" s="17">
        <v>1178994075</v>
      </c>
      <c r="B2429" s="17">
        <v>767140</v>
      </c>
      <c r="C2429" s="17">
        <v>118108228</v>
      </c>
      <c r="D2429" s="11">
        <v>7848035</v>
      </c>
      <c r="E2429" s="11">
        <v>1100</v>
      </c>
      <c r="F2429" s="12">
        <v>46276</v>
      </c>
      <c r="G2429" s="12">
        <v>46276</v>
      </c>
      <c r="H2429" s="13">
        <v>0.16666666666666666</v>
      </c>
      <c r="I2429" s="12">
        <v>46276</v>
      </c>
      <c r="J2429" s="11" t="s">
        <v>239</v>
      </c>
      <c r="K2429" s="11"/>
      <c r="L2429" s="11" t="s">
        <v>3616</v>
      </c>
      <c r="M2429" s="11"/>
    </row>
    <row r="2430" spans="1:13" x14ac:dyDescent="0.25">
      <c r="A2430" s="17">
        <v>1179016983</v>
      </c>
      <c r="B2430" s="17">
        <v>767177</v>
      </c>
      <c r="C2430" s="17">
        <v>118108228</v>
      </c>
      <c r="D2430" s="11">
        <v>7848035</v>
      </c>
      <c r="E2430" s="11">
        <v>1100</v>
      </c>
      <c r="F2430" s="12">
        <v>46276</v>
      </c>
      <c r="G2430" s="12">
        <v>46276</v>
      </c>
      <c r="H2430" s="13">
        <v>0.16666666666666666</v>
      </c>
      <c r="I2430" s="12">
        <v>46276</v>
      </c>
      <c r="J2430" s="11" t="s">
        <v>239</v>
      </c>
      <c r="K2430" s="11"/>
      <c r="L2430" s="11" t="s">
        <v>3617</v>
      </c>
      <c r="M2430" s="11"/>
    </row>
    <row r="2431" spans="1:13" x14ac:dyDescent="0.25">
      <c r="A2431" s="17">
        <v>1178988239</v>
      </c>
      <c r="B2431" s="17">
        <v>767139</v>
      </c>
      <c r="C2431" s="17">
        <v>118108228</v>
      </c>
      <c r="D2431" s="11">
        <v>7848035</v>
      </c>
      <c r="E2431" s="11">
        <v>1100</v>
      </c>
      <c r="F2431" s="12">
        <v>46276</v>
      </c>
      <c r="G2431" s="12">
        <v>46276</v>
      </c>
      <c r="H2431" s="13">
        <v>0.16666666666666666</v>
      </c>
      <c r="I2431" s="12">
        <v>46276</v>
      </c>
      <c r="J2431" s="11" t="s">
        <v>239</v>
      </c>
      <c r="K2431" s="11"/>
      <c r="L2431" s="11" t="s">
        <v>3618</v>
      </c>
      <c r="M2431" s="11"/>
    </row>
    <row r="2432" spans="1:13" x14ac:dyDescent="0.25">
      <c r="A2432" s="17">
        <v>1179003125</v>
      </c>
      <c r="B2432" s="17">
        <v>767144</v>
      </c>
      <c r="C2432" s="17">
        <v>118108228</v>
      </c>
      <c r="D2432" s="11">
        <v>7848035</v>
      </c>
      <c r="E2432" s="11">
        <v>1100</v>
      </c>
      <c r="F2432" s="12">
        <v>46276</v>
      </c>
      <c r="G2432" s="12">
        <v>46276</v>
      </c>
      <c r="H2432" s="13">
        <v>0.16666666666666666</v>
      </c>
      <c r="I2432" s="12">
        <v>46276</v>
      </c>
      <c r="J2432" s="11" t="s">
        <v>239</v>
      </c>
      <c r="K2432" s="11"/>
      <c r="L2432" s="11" t="s">
        <v>3619</v>
      </c>
      <c r="M2432" s="11"/>
    </row>
    <row r="2433" spans="1:13" x14ac:dyDescent="0.25">
      <c r="A2433" s="17">
        <v>1179012937</v>
      </c>
      <c r="B2433" s="17">
        <v>767162</v>
      </c>
      <c r="C2433" s="17">
        <v>118108228</v>
      </c>
      <c r="D2433" s="11">
        <v>7848035</v>
      </c>
      <c r="E2433" s="11">
        <v>1100</v>
      </c>
      <c r="F2433" s="12">
        <v>46276</v>
      </c>
      <c r="G2433" s="12">
        <v>46276</v>
      </c>
      <c r="H2433" s="13">
        <v>0.16666666666666666</v>
      </c>
      <c r="I2433" s="12">
        <v>46276</v>
      </c>
      <c r="J2433" s="11" t="s">
        <v>239</v>
      </c>
      <c r="K2433" s="11"/>
      <c r="L2433" s="11" t="s">
        <v>3620</v>
      </c>
      <c r="M2433" s="11"/>
    </row>
    <row r="2434" spans="1:13" x14ac:dyDescent="0.25">
      <c r="A2434" s="17">
        <v>1178984834</v>
      </c>
      <c r="B2434" s="17">
        <v>767131</v>
      </c>
      <c r="C2434" s="17">
        <v>118108228</v>
      </c>
      <c r="D2434" s="11">
        <v>7848035</v>
      </c>
      <c r="E2434" s="11">
        <v>1100</v>
      </c>
      <c r="F2434" s="12">
        <v>46276</v>
      </c>
      <c r="G2434" s="12">
        <v>46276</v>
      </c>
      <c r="H2434" s="13">
        <v>0.16666666666666666</v>
      </c>
      <c r="I2434" s="12">
        <v>46276</v>
      </c>
      <c r="J2434" s="11" t="s">
        <v>239</v>
      </c>
      <c r="K2434" s="11"/>
      <c r="L2434" s="11" t="s">
        <v>3621</v>
      </c>
      <c r="M2434" s="11"/>
    </row>
    <row r="2435" spans="1:13" x14ac:dyDescent="0.25">
      <c r="A2435" s="17">
        <v>1178974796</v>
      </c>
      <c r="B2435" s="17">
        <v>767128</v>
      </c>
      <c r="C2435" s="17">
        <v>118108228</v>
      </c>
      <c r="D2435" s="11">
        <v>7848035</v>
      </c>
      <c r="E2435" s="11">
        <v>1100</v>
      </c>
      <c r="F2435" s="12">
        <v>46276</v>
      </c>
      <c r="G2435" s="12">
        <v>46276</v>
      </c>
      <c r="H2435" s="13">
        <v>0.16666666666666666</v>
      </c>
      <c r="I2435" s="12">
        <v>46276</v>
      </c>
      <c r="J2435" s="11" t="s">
        <v>239</v>
      </c>
      <c r="K2435" s="11"/>
      <c r="L2435" s="11" t="s">
        <v>3622</v>
      </c>
      <c r="M2435" s="11"/>
    </row>
    <row r="2436" spans="1:13" x14ac:dyDescent="0.25">
      <c r="A2436" s="17">
        <v>1178879958</v>
      </c>
      <c r="B2436" s="17">
        <v>767132</v>
      </c>
      <c r="C2436" s="17">
        <v>118108228</v>
      </c>
      <c r="D2436" s="11">
        <v>7848035</v>
      </c>
      <c r="E2436" s="11">
        <v>1100</v>
      </c>
      <c r="F2436" s="12">
        <v>46276</v>
      </c>
      <c r="G2436" s="12">
        <v>46276</v>
      </c>
      <c r="H2436" s="13">
        <v>0.16666666666666666</v>
      </c>
      <c r="I2436" s="12">
        <v>46276</v>
      </c>
      <c r="J2436" s="11" t="s">
        <v>239</v>
      </c>
      <c r="K2436" s="11"/>
      <c r="L2436" s="11" t="s">
        <v>3623</v>
      </c>
      <c r="M2436" s="11"/>
    </row>
    <row r="2437" spans="1:13" x14ac:dyDescent="0.25">
      <c r="A2437" s="17">
        <v>1178996102</v>
      </c>
      <c r="B2437" s="17">
        <v>767142</v>
      </c>
      <c r="C2437" s="17">
        <v>118108228</v>
      </c>
      <c r="D2437" s="11">
        <v>7848035</v>
      </c>
      <c r="E2437" s="11">
        <v>1100</v>
      </c>
      <c r="F2437" s="12">
        <v>46276</v>
      </c>
      <c r="G2437" s="12">
        <v>46276</v>
      </c>
      <c r="H2437" s="13">
        <v>0.16666666666666666</v>
      </c>
      <c r="I2437" s="12">
        <v>46276</v>
      </c>
      <c r="J2437" s="11" t="s">
        <v>239</v>
      </c>
      <c r="K2437" s="11"/>
      <c r="L2437" s="11" t="s">
        <v>3624</v>
      </c>
      <c r="M2437" s="11"/>
    </row>
    <row r="2438" spans="1:13" x14ac:dyDescent="0.25">
      <c r="A2438" s="17">
        <v>1178983909</v>
      </c>
      <c r="B2438" s="17">
        <v>767137</v>
      </c>
      <c r="C2438" s="17">
        <v>118108228</v>
      </c>
      <c r="D2438" s="11">
        <v>7848035</v>
      </c>
      <c r="E2438" s="11">
        <v>1100</v>
      </c>
      <c r="F2438" s="12">
        <v>46276</v>
      </c>
      <c r="G2438" s="12">
        <v>46276</v>
      </c>
      <c r="H2438" s="13">
        <v>0.16666666666666666</v>
      </c>
      <c r="I2438" s="12">
        <v>46276</v>
      </c>
      <c r="J2438" s="11" t="s">
        <v>239</v>
      </c>
      <c r="K2438" s="11"/>
      <c r="L2438" s="11" t="s">
        <v>3625</v>
      </c>
      <c r="M2438" s="11"/>
    </row>
    <row r="2439" spans="1:13" x14ac:dyDescent="0.25">
      <c r="A2439" s="17">
        <v>1179016856</v>
      </c>
      <c r="B2439" s="17">
        <v>767167</v>
      </c>
      <c r="C2439" s="17">
        <v>118108228</v>
      </c>
      <c r="D2439" s="11">
        <v>7848035</v>
      </c>
      <c r="E2439" s="11">
        <v>1100</v>
      </c>
      <c r="F2439" s="12">
        <v>46276</v>
      </c>
      <c r="G2439" s="12">
        <v>46276</v>
      </c>
      <c r="H2439" s="13">
        <v>0.16666666666666666</v>
      </c>
      <c r="I2439" s="12">
        <v>46276</v>
      </c>
      <c r="J2439" s="11" t="s">
        <v>239</v>
      </c>
      <c r="K2439" s="11"/>
      <c r="L2439" s="11" t="s">
        <v>3626</v>
      </c>
      <c r="M2439" s="11"/>
    </row>
    <row r="2440" spans="1:13" x14ac:dyDescent="0.25">
      <c r="A2440" s="17">
        <v>1179014951</v>
      </c>
      <c r="B2440" s="17">
        <v>767164</v>
      </c>
      <c r="C2440" s="17">
        <v>118108228</v>
      </c>
      <c r="D2440" s="11">
        <v>7848035</v>
      </c>
      <c r="E2440" s="11">
        <v>1100</v>
      </c>
      <c r="F2440" s="12">
        <v>46276</v>
      </c>
      <c r="G2440" s="12">
        <v>46276</v>
      </c>
      <c r="H2440" s="13">
        <v>0.16666666666666666</v>
      </c>
      <c r="I2440" s="12">
        <v>46276</v>
      </c>
      <c r="J2440" s="11" t="s">
        <v>239</v>
      </c>
      <c r="K2440" s="11"/>
      <c r="L2440" s="11" t="s">
        <v>3627</v>
      </c>
      <c r="M2440" s="11"/>
    </row>
    <row r="2441" spans="1:13" x14ac:dyDescent="0.25">
      <c r="A2441" s="17">
        <v>1178999650</v>
      </c>
      <c r="B2441" s="17">
        <v>767143</v>
      </c>
      <c r="C2441" s="17">
        <v>118108228</v>
      </c>
      <c r="D2441" s="11">
        <v>7848035</v>
      </c>
      <c r="E2441" s="11">
        <v>1100</v>
      </c>
      <c r="F2441" s="12">
        <v>46276</v>
      </c>
      <c r="G2441" s="12">
        <v>46276</v>
      </c>
      <c r="H2441" s="13">
        <v>0.16666666666666666</v>
      </c>
      <c r="I2441" s="12">
        <v>46276</v>
      </c>
      <c r="J2441" s="11" t="s">
        <v>239</v>
      </c>
      <c r="K2441" s="11"/>
      <c r="L2441" s="11" t="s">
        <v>3628</v>
      </c>
      <c r="M2441" s="11"/>
    </row>
    <row r="2442" spans="1:13" x14ac:dyDescent="0.25">
      <c r="A2442" s="17">
        <v>1179013069</v>
      </c>
      <c r="B2442" s="17">
        <v>767163</v>
      </c>
      <c r="C2442" s="17">
        <v>118108228</v>
      </c>
      <c r="D2442" s="11">
        <v>7848035</v>
      </c>
      <c r="E2442" s="11">
        <v>1100</v>
      </c>
      <c r="F2442" s="12">
        <v>46276</v>
      </c>
      <c r="G2442" s="12">
        <v>46276</v>
      </c>
      <c r="H2442" s="13">
        <v>0.16666666666666666</v>
      </c>
      <c r="I2442" s="12">
        <v>46276</v>
      </c>
      <c r="J2442" s="11" t="s">
        <v>239</v>
      </c>
      <c r="K2442" s="11"/>
      <c r="L2442" s="11" t="s">
        <v>3629</v>
      </c>
      <c r="M2442" s="11"/>
    </row>
    <row r="2443" spans="1:13" x14ac:dyDescent="0.25">
      <c r="A2443" s="17">
        <v>1179015686</v>
      </c>
      <c r="B2443" s="17">
        <v>767166</v>
      </c>
      <c r="C2443" s="17">
        <v>118108228</v>
      </c>
      <c r="D2443" s="11">
        <v>7848035</v>
      </c>
      <c r="E2443" s="11">
        <v>1100</v>
      </c>
      <c r="F2443" s="12">
        <v>46276</v>
      </c>
      <c r="G2443" s="12">
        <v>46276</v>
      </c>
      <c r="H2443" s="13">
        <v>0.16666666666666666</v>
      </c>
      <c r="I2443" s="12">
        <v>46276</v>
      </c>
      <c r="J2443" s="11" t="s">
        <v>239</v>
      </c>
      <c r="K2443" s="11"/>
      <c r="L2443" s="11" t="s">
        <v>3630</v>
      </c>
      <c r="M2443" s="11"/>
    </row>
    <row r="2444" spans="1:13" x14ac:dyDescent="0.25">
      <c r="A2444" s="17">
        <v>1178984685</v>
      </c>
      <c r="B2444" s="17">
        <v>767175</v>
      </c>
      <c r="C2444" s="17">
        <v>118108228</v>
      </c>
      <c r="D2444" s="11">
        <v>7848035</v>
      </c>
      <c r="E2444" s="11">
        <v>1100</v>
      </c>
      <c r="F2444" s="12">
        <v>46276</v>
      </c>
      <c r="G2444" s="12">
        <v>46276</v>
      </c>
      <c r="H2444" s="13">
        <v>0.16666666666666666</v>
      </c>
      <c r="I2444" s="12">
        <v>46276</v>
      </c>
      <c r="J2444" s="11" t="s">
        <v>239</v>
      </c>
      <c r="K2444" s="11"/>
      <c r="L2444" s="11" t="s">
        <v>3631</v>
      </c>
      <c r="M2444" s="11"/>
    </row>
    <row r="2445" spans="1:13" x14ac:dyDescent="0.25">
      <c r="A2445" s="17">
        <v>1179000582</v>
      </c>
      <c r="B2445" s="17">
        <v>767127</v>
      </c>
      <c r="C2445" s="17">
        <v>118108228</v>
      </c>
      <c r="D2445" s="11">
        <v>7848035</v>
      </c>
      <c r="E2445" s="11">
        <v>1100</v>
      </c>
      <c r="F2445" s="12">
        <v>46276</v>
      </c>
      <c r="G2445" s="12">
        <v>46276</v>
      </c>
      <c r="H2445" s="13">
        <v>0.16666666666666666</v>
      </c>
      <c r="I2445" s="12">
        <v>46276</v>
      </c>
      <c r="J2445" s="11" t="s">
        <v>239</v>
      </c>
      <c r="K2445" s="11"/>
      <c r="L2445" s="11" t="s">
        <v>3632</v>
      </c>
      <c r="M2445" s="11"/>
    </row>
    <row r="2446" spans="1:13" x14ac:dyDescent="0.25">
      <c r="A2446" s="17">
        <v>1178984407</v>
      </c>
      <c r="B2446" s="17">
        <v>767138</v>
      </c>
      <c r="C2446" s="17">
        <v>118108228</v>
      </c>
      <c r="D2446" s="11">
        <v>7848035</v>
      </c>
      <c r="E2446" s="11">
        <v>1100</v>
      </c>
      <c r="F2446" s="12">
        <v>46276</v>
      </c>
      <c r="G2446" s="12">
        <v>46276</v>
      </c>
      <c r="H2446" s="13">
        <v>0.16666666666666666</v>
      </c>
      <c r="I2446" s="12">
        <v>46276</v>
      </c>
      <c r="J2446" s="11" t="s">
        <v>239</v>
      </c>
      <c r="K2446" s="11"/>
      <c r="L2446" s="11" t="s">
        <v>3633</v>
      </c>
      <c r="M2446" s="11"/>
    </row>
    <row r="2447" spans="1:13" x14ac:dyDescent="0.25">
      <c r="A2447" s="17">
        <v>1179005478</v>
      </c>
      <c r="B2447" s="17">
        <v>767145</v>
      </c>
      <c r="C2447" s="17">
        <v>118108228</v>
      </c>
      <c r="D2447" s="11">
        <v>7848035</v>
      </c>
      <c r="E2447" s="11">
        <v>1100</v>
      </c>
      <c r="F2447" s="12">
        <v>46276</v>
      </c>
      <c r="G2447" s="12">
        <v>46276</v>
      </c>
      <c r="H2447" s="13">
        <v>0.16666666666666666</v>
      </c>
      <c r="I2447" s="12">
        <v>46276</v>
      </c>
      <c r="J2447" s="11" t="s">
        <v>239</v>
      </c>
      <c r="K2447" s="11"/>
      <c r="L2447" s="11" t="s">
        <v>3634</v>
      </c>
      <c r="M2447" s="11"/>
    </row>
    <row r="2448" spans="1:13" x14ac:dyDescent="0.25">
      <c r="A2448" s="17">
        <v>1179010749</v>
      </c>
      <c r="B2448" s="17">
        <v>767160</v>
      </c>
      <c r="C2448" s="17">
        <v>118108228</v>
      </c>
      <c r="D2448" s="11">
        <v>7848035</v>
      </c>
      <c r="E2448" s="11">
        <v>1100</v>
      </c>
      <c r="F2448" s="12">
        <v>46276</v>
      </c>
      <c r="G2448" s="12">
        <v>46276</v>
      </c>
      <c r="H2448" s="13">
        <v>0.16666666666666666</v>
      </c>
      <c r="I2448" s="12">
        <v>46276</v>
      </c>
      <c r="J2448" s="11" t="s">
        <v>239</v>
      </c>
      <c r="K2448" s="11"/>
      <c r="L2448" s="11" t="s">
        <v>3635</v>
      </c>
      <c r="M2448" s="11"/>
    </row>
    <row r="2449" spans="1:14" x14ac:dyDescent="0.25">
      <c r="A2449" s="17">
        <v>1179008426</v>
      </c>
      <c r="B2449" s="17">
        <v>767148</v>
      </c>
      <c r="C2449" s="17">
        <v>118108228</v>
      </c>
      <c r="D2449" s="11">
        <v>7848035</v>
      </c>
      <c r="E2449" s="11">
        <v>1100</v>
      </c>
      <c r="F2449" s="12">
        <v>46276</v>
      </c>
      <c r="G2449" s="12">
        <v>46276</v>
      </c>
      <c r="H2449" s="13">
        <v>0.16666666666666666</v>
      </c>
      <c r="I2449" s="12">
        <v>46276</v>
      </c>
      <c r="J2449" s="11" t="s">
        <v>239</v>
      </c>
      <c r="K2449" s="11"/>
      <c r="L2449" s="11" t="s">
        <v>3636</v>
      </c>
      <c r="M2449" s="11"/>
    </row>
    <row r="2450" spans="1:14" x14ac:dyDescent="0.25">
      <c r="A2450" s="17">
        <v>1178983637</v>
      </c>
      <c r="B2450" s="17">
        <v>767174</v>
      </c>
      <c r="C2450" s="17">
        <v>118108228</v>
      </c>
      <c r="D2450" s="11">
        <v>7848035</v>
      </c>
      <c r="E2450" s="11">
        <v>1100</v>
      </c>
      <c r="F2450" s="12">
        <v>46276</v>
      </c>
      <c r="G2450" s="12">
        <v>46276</v>
      </c>
      <c r="H2450" s="13">
        <v>0.16666666666666666</v>
      </c>
      <c r="I2450" s="12">
        <v>46276</v>
      </c>
      <c r="J2450" s="11" t="s">
        <v>239</v>
      </c>
      <c r="K2450" s="11"/>
      <c r="L2450" s="11" t="s">
        <v>3637</v>
      </c>
      <c r="M2450" s="11"/>
    </row>
    <row r="2451" spans="1:14" x14ac:dyDescent="0.25">
      <c r="A2451" s="17">
        <v>1179009717</v>
      </c>
      <c r="B2451" s="17">
        <v>767152</v>
      </c>
      <c r="C2451" s="17">
        <v>118108228</v>
      </c>
      <c r="D2451" s="11">
        <v>7848035</v>
      </c>
      <c r="E2451" s="11">
        <v>1100</v>
      </c>
      <c r="F2451" s="12">
        <v>46276</v>
      </c>
      <c r="G2451" s="12">
        <v>46276</v>
      </c>
      <c r="H2451" s="13">
        <v>0.16666666666666666</v>
      </c>
      <c r="I2451" s="12">
        <v>46276</v>
      </c>
      <c r="J2451" s="11" t="s">
        <v>239</v>
      </c>
      <c r="K2451" s="11"/>
      <c r="L2451" s="11" t="s">
        <v>3638</v>
      </c>
      <c r="M2451" s="11"/>
    </row>
    <row r="2452" spans="1:14" x14ac:dyDescent="0.25">
      <c r="A2452" s="17">
        <v>1179020709</v>
      </c>
      <c r="B2452" s="17">
        <v>767173</v>
      </c>
      <c r="C2452" s="17">
        <v>118108228</v>
      </c>
      <c r="D2452" s="11">
        <v>7848035</v>
      </c>
      <c r="E2452" s="11">
        <v>1100</v>
      </c>
      <c r="F2452" s="12">
        <v>46276</v>
      </c>
      <c r="G2452" s="12">
        <v>46276</v>
      </c>
      <c r="H2452" s="13">
        <v>0.16666666666666666</v>
      </c>
      <c r="I2452" s="12">
        <v>46276</v>
      </c>
      <c r="J2452" s="11" t="s">
        <v>239</v>
      </c>
      <c r="K2452" s="11"/>
      <c r="L2452" s="11" t="s">
        <v>3639</v>
      </c>
      <c r="M2452" s="11"/>
    </row>
    <row r="2453" spans="1:14" x14ac:dyDescent="0.25">
      <c r="A2453" s="17">
        <v>1179010141</v>
      </c>
      <c r="B2453" s="17">
        <v>767159</v>
      </c>
      <c r="C2453" s="17">
        <v>118108228</v>
      </c>
      <c r="D2453" s="11">
        <v>7848035</v>
      </c>
      <c r="E2453" s="11">
        <v>1100</v>
      </c>
      <c r="F2453" s="12">
        <v>46276</v>
      </c>
      <c r="G2453" s="12">
        <v>46276</v>
      </c>
      <c r="H2453" s="13">
        <v>0.16666666666666666</v>
      </c>
      <c r="I2453" s="12">
        <v>46276</v>
      </c>
      <c r="J2453" s="11" t="s">
        <v>239</v>
      </c>
      <c r="K2453" s="11"/>
      <c r="L2453" s="11" t="s">
        <v>3640</v>
      </c>
      <c r="M2453" s="11"/>
    </row>
    <row r="2454" spans="1:14" x14ac:dyDescent="0.25">
      <c r="A2454" s="17">
        <v>1179018545</v>
      </c>
      <c r="B2454" s="17">
        <v>767170</v>
      </c>
      <c r="C2454" s="17">
        <v>118108228</v>
      </c>
      <c r="D2454" s="11">
        <v>7848035</v>
      </c>
      <c r="E2454" s="11">
        <v>1100</v>
      </c>
      <c r="F2454" s="12">
        <v>46276</v>
      </c>
      <c r="G2454" s="12">
        <v>46276</v>
      </c>
      <c r="H2454" s="13">
        <v>0.16666666666666666</v>
      </c>
      <c r="I2454" s="12">
        <v>46276</v>
      </c>
      <c r="J2454" s="11" t="s">
        <v>239</v>
      </c>
      <c r="K2454" s="11"/>
      <c r="L2454" s="11" t="s">
        <v>3641</v>
      </c>
      <c r="M2454" s="11"/>
    </row>
    <row r="2455" spans="1:14" x14ac:dyDescent="0.25">
      <c r="A2455" s="17">
        <v>1178995417</v>
      </c>
      <c r="B2455" s="17">
        <v>767129</v>
      </c>
      <c r="C2455" s="17">
        <v>118108228</v>
      </c>
      <c r="D2455" s="11">
        <v>7848035</v>
      </c>
      <c r="E2455" s="11">
        <v>1100</v>
      </c>
      <c r="F2455" s="12">
        <v>46276</v>
      </c>
      <c r="G2455" s="12">
        <v>46276</v>
      </c>
      <c r="H2455" s="13">
        <v>0.16666666666666666</v>
      </c>
      <c r="I2455" s="12">
        <v>46276</v>
      </c>
      <c r="J2455" s="11" t="s">
        <v>239</v>
      </c>
      <c r="K2455" s="11"/>
      <c r="L2455" s="11" t="s">
        <v>3642</v>
      </c>
      <c r="M2455" s="11"/>
    </row>
    <row r="2456" spans="1:14" x14ac:dyDescent="0.25">
      <c r="A2456" s="17">
        <v>1178994647</v>
      </c>
      <c r="B2456" s="17">
        <v>767141</v>
      </c>
      <c r="C2456" s="17">
        <v>118108228</v>
      </c>
      <c r="D2456" s="11">
        <v>7848035</v>
      </c>
      <c r="E2456" s="11">
        <v>1100</v>
      </c>
      <c r="F2456" s="12">
        <v>46276</v>
      </c>
      <c r="G2456" s="12">
        <v>46276</v>
      </c>
      <c r="H2456" s="13">
        <v>0.16666666666666666</v>
      </c>
      <c r="I2456" s="12">
        <v>46276</v>
      </c>
      <c r="J2456" s="11" t="s">
        <v>239</v>
      </c>
      <c r="K2456" s="11"/>
      <c r="L2456" s="11" t="s">
        <v>3643</v>
      </c>
      <c r="M2456" s="11"/>
    </row>
    <row r="2457" spans="1:14" x14ac:dyDescent="0.25">
      <c r="A2457" s="17">
        <v>1178995418</v>
      </c>
      <c r="B2457" s="17">
        <v>767130</v>
      </c>
      <c r="C2457" s="17">
        <v>118108228</v>
      </c>
      <c r="D2457" s="11">
        <v>7848035</v>
      </c>
      <c r="E2457" s="11">
        <v>1100</v>
      </c>
      <c r="F2457" s="12">
        <v>46276</v>
      </c>
      <c r="G2457" s="12">
        <v>46276</v>
      </c>
      <c r="H2457" s="13">
        <v>0.16666666666666666</v>
      </c>
      <c r="I2457" s="12">
        <v>46276</v>
      </c>
      <c r="J2457" s="11" t="s">
        <v>239</v>
      </c>
      <c r="K2457" s="11"/>
      <c r="L2457" s="11" t="s">
        <v>3644</v>
      </c>
      <c r="M2457" s="11"/>
    </row>
    <row r="2458" spans="1:14" x14ac:dyDescent="0.25">
      <c r="A2458" s="17">
        <v>1179009362</v>
      </c>
      <c r="B2458" s="17">
        <v>767133</v>
      </c>
      <c r="C2458" s="17">
        <v>118108228</v>
      </c>
      <c r="D2458" s="11">
        <v>7848035</v>
      </c>
      <c r="E2458" s="11">
        <v>1100</v>
      </c>
      <c r="F2458" s="12">
        <v>46276</v>
      </c>
      <c r="G2458" s="12">
        <v>46276</v>
      </c>
      <c r="H2458" s="13">
        <v>0.16666666666666666</v>
      </c>
      <c r="I2458" s="12">
        <v>46276</v>
      </c>
      <c r="J2458" s="11" t="s">
        <v>239</v>
      </c>
      <c r="K2458" s="11"/>
      <c r="L2458" s="11" t="s">
        <v>3645</v>
      </c>
      <c r="M2458" s="11"/>
    </row>
    <row r="2459" spans="1:14" x14ac:dyDescent="0.25">
      <c r="A2459" s="17">
        <v>1178982472</v>
      </c>
      <c r="B2459" s="17">
        <v>767135</v>
      </c>
      <c r="C2459" s="17">
        <v>118108228</v>
      </c>
      <c r="D2459" s="11">
        <v>7848035</v>
      </c>
      <c r="E2459" s="11">
        <v>1100</v>
      </c>
      <c r="F2459" s="12">
        <v>46276</v>
      </c>
      <c r="G2459" s="12">
        <v>46276</v>
      </c>
      <c r="H2459" s="13">
        <v>0.16666666666666666</v>
      </c>
      <c r="I2459" s="12">
        <v>46276</v>
      </c>
      <c r="J2459" s="11" t="s">
        <v>239</v>
      </c>
      <c r="K2459" s="11"/>
      <c r="L2459" s="11" t="s">
        <v>3646</v>
      </c>
      <c r="M2459" s="11" t="s">
        <v>2673</v>
      </c>
    </row>
    <row r="2460" spans="1:14" x14ac:dyDescent="0.25">
      <c r="A2460" s="17">
        <v>1179020146</v>
      </c>
      <c r="B2460" s="17">
        <v>767172</v>
      </c>
      <c r="C2460" s="17">
        <v>118108228</v>
      </c>
      <c r="D2460" s="11">
        <v>7848035</v>
      </c>
      <c r="E2460" s="11">
        <v>1100</v>
      </c>
      <c r="F2460" s="12">
        <v>46276</v>
      </c>
      <c r="G2460" s="12">
        <v>46276</v>
      </c>
      <c r="H2460" s="13">
        <v>0.16666666666666666</v>
      </c>
      <c r="I2460" s="12">
        <v>46276</v>
      </c>
      <c r="J2460" s="11" t="s">
        <v>239</v>
      </c>
      <c r="K2460" s="11"/>
      <c r="L2460" s="11" t="s">
        <v>3647</v>
      </c>
      <c r="M2460" s="11"/>
    </row>
    <row r="2461" spans="1:14" x14ac:dyDescent="0.25">
      <c r="A2461" s="17">
        <v>1178204971</v>
      </c>
      <c r="B2461" s="17">
        <v>414820</v>
      </c>
      <c r="C2461" s="17">
        <v>118088825</v>
      </c>
      <c r="D2461" s="11">
        <v>7845784</v>
      </c>
      <c r="E2461" s="11">
        <v>590</v>
      </c>
      <c r="F2461" s="12">
        <v>46276</v>
      </c>
      <c r="G2461" s="12">
        <v>46276</v>
      </c>
      <c r="H2461" s="13">
        <v>0.45833333333333331</v>
      </c>
      <c r="I2461" s="12">
        <v>46276</v>
      </c>
      <c r="J2461" s="14" t="s">
        <v>239</v>
      </c>
      <c r="K2461" s="11" t="s">
        <v>3648</v>
      </c>
      <c r="L2461" s="11" t="s">
        <v>3649</v>
      </c>
      <c r="M2461" s="11"/>
      <c r="N2461" s="23" t="s">
        <v>3650</v>
      </c>
    </row>
    <row r="2462" spans="1:14" x14ac:dyDescent="0.25">
      <c r="A2462" s="17">
        <v>1178232755</v>
      </c>
      <c r="B2462" s="17">
        <v>414821</v>
      </c>
      <c r="C2462" s="17">
        <v>118088825</v>
      </c>
      <c r="D2462" s="11">
        <v>7845784</v>
      </c>
      <c r="E2462" s="11">
        <v>590</v>
      </c>
      <c r="F2462" s="12">
        <v>46276</v>
      </c>
      <c r="G2462" s="12">
        <v>46276</v>
      </c>
      <c r="H2462" s="13">
        <v>0.45833333333333331</v>
      </c>
      <c r="I2462" s="12">
        <v>46276</v>
      </c>
      <c r="J2462" s="14" t="s">
        <v>239</v>
      </c>
      <c r="K2462" s="11" t="s">
        <v>3651</v>
      </c>
      <c r="L2462" s="11" t="s">
        <v>3652</v>
      </c>
      <c r="M2462" s="11"/>
      <c r="N2462" s="23" t="s">
        <v>3653</v>
      </c>
    </row>
    <row r="2463" spans="1:14" x14ac:dyDescent="0.25">
      <c r="A2463" s="17">
        <v>1178300265</v>
      </c>
      <c r="B2463" s="17">
        <v>414824</v>
      </c>
      <c r="C2463" s="17">
        <v>118088825</v>
      </c>
      <c r="D2463" s="11">
        <v>7845784</v>
      </c>
      <c r="E2463" s="11">
        <v>590</v>
      </c>
      <c r="F2463" s="12">
        <v>46276</v>
      </c>
      <c r="G2463" s="12">
        <v>46276</v>
      </c>
      <c r="H2463" s="13">
        <v>0.45833333333333331</v>
      </c>
      <c r="I2463" s="12">
        <v>46276</v>
      </c>
      <c r="J2463" s="14" t="s">
        <v>239</v>
      </c>
      <c r="K2463" s="11" t="s">
        <v>3654</v>
      </c>
      <c r="L2463" s="11" t="s">
        <v>3655</v>
      </c>
      <c r="M2463" s="11"/>
      <c r="N2463" s="23" t="s">
        <v>3656</v>
      </c>
    </row>
    <row r="2464" spans="1:14" x14ac:dyDescent="0.25">
      <c r="A2464" s="17">
        <v>1178348721</v>
      </c>
      <c r="B2464" s="17">
        <v>414827</v>
      </c>
      <c r="C2464" s="17">
        <v>118088825</v>
      </c>
      <c r="D2464" s="11">
        <v>7845784</v>
      </c>
      <c r="E2464" s="11">
        <v>590</v>
      </c>
      <c r="F2464" s="12">
        <v>46276</v>
      </c>
      <c r="G2464" s="12">
        <v>46276</v>
      </c>
      <c r="H2464" s="13">
        <v>0.45833333333333331</v>
      </c>
      <c r="I2464" s="12">
        <v>46276</v>
      </c>
      <c r="J2464" s="14" t="s">
        <v>239</v>
      </c>
      <c r="K2464" s="11" t="s">
        <v>3657</v>
      </c>
      <c r="L2464" s="11" t="s">
        <v>3658</v>
      </c>
      <c r="M2464" s="11"/>
      <c r="N2464" s="23" t="s">
        <v>3659</v>
      </c>
    </row>
    <row r="2465" spans="1:14" x14ac:dyDescent="0.25">
      <c r="A2465" s="17">
        <v>1178339698</v>
      </c>
      <c r="B2465" s="17">
        <v>414826</v>
      </c>
      <c r="C2465" s="17">
        <v>118088825</v>
      </c>
      <c r="D2465" s="11">
        <v>7845784</v>
      </c>
      <c r="E2465" s="11">
        <v>590</v>
      </c>
      <c r="F2465" s="12">
        <v>46276</v>
      </c>
      <c r="G2465" s="12">
        <v>46276</v>
      </c>
      <c r="H2465" s="13">
        <v>0.45833333333333331</v>
      </c>
      <c r="I2465" s="12">
        <v>46276</v>
      </c>
      <c r="J2465" s="14" t="s">
        <v>239</v>
      </c>
      <c r="K2465" s="11" t="s">
        <v>3660</v>
      </c>
      <c r="L2465" s="11" t="s">
        <v>3661</v>
      </c>
      <c r="M2465" s="11"/>
      <c r="N2465" s="23" t="s">
        <v>3662</v>
      </c>
    </row>
    <row r="2466" spans="1:14" x14ac:dyDescent="0.25">
      <c r="A2466" s="17">
        <v>1178351437</v>
      </c>
      <c r="B2466" s="17">
        <v>414829</v>
      </c>
      <c r="C2466" s="17">
        <v>118088825</v>
      </c>
      <c r="D2466" s="11">
        <v>7845784</v>
      </c>
      <c r="E2466" s="11">
        <v>590</v>
      </c>
      <c r="F2466" s="12">
        <v>46276</v>
      </c>
      <c r="G2466" s="12">
        <v>46276</v>
      </c>
      <c r="H2466" s="13">
        <v>0.45833333333333331</v>
      </c>
      <c r="I2466" s="12">
        <v>46276</v>
      </c>
      <c r="J2466" s="14" t="s">
        <v>239</v>
      </c>
      <c r="K2466" s="11" t="s">
        <v>3663</v>
      </c>
      <c r="L2466" s="11" t="s">
        <v>3664</v>
      </c>
      <c r="M2466" s="11"/>
      <c r="N2466" s="23" t="s">
        <v>3665</v>
      </c>
    </row>
    <row r="2467" spans="1:14" x14ac:dyDescent="0.25">
      <c r="A2467" s="17">
        <v>1178400311</v>
      </c>
      <c r="B2467" s="17">
        <v>414836</v>
      </c>
      <c r="C2467" s="17">
        <v>118088825</v>
      </c>
      <c r="D2467" s="11">
        <v>7845784</v>
      </c>
      <c r="E2467" s="11">
        <v>590</v>
      </c>
      <c r="F2467" s="12">
        <v>46276</v>
      </c>
      <c r="G2467" s="12">
        <v>46276</v>
      </c>
      <c r="H2467" s="13">
        <v>0.45833333333333331</v>
      </c>
      <c r="I2467" s="12">
        <v>46276</v>
      </c>
      <c r="J2467" s="14" t="s">
        <v>239</v>
      </c>
      <c r="K2467" s="11" t="s">
        <v>3666</v>
      </c>
      <c r="L2467" s="11" t="s">
        <v>3667</v>
      </c>
      <c r="M2467" s="11"/>
      <c r="N2467" s="23" t="s">
        <v>3668</v>
      </c>
    </row>
    <row r="2468" spans="1:14" x14ac:dyDescent="0.25">
      <c r="A2468" s="17">
        <v>1178083127</v>
      </c>
      <c r="B2468" s="17">
        <v>414817</v>
      </c>
      <c r="C2468" s="17">
        <v>118088825</v>
      </c>
      <c r="D2468" s="11">
        <v>7845784</v>
      </c>
      <c r="E2468" s="11">
        <v>590</v>
      </c>
      <c r="F2468" s="12">
        <v>46276</v>
      </c>
      <c r="G2468" s="12">
        <v>46276</v>
      </c>
      <c r="H2468" s="13">
        <v>0.45833333333333331</v>
      </c>
      <c r="I2468" s="12">
        <v>46276</v>
      </c>
      <c r="J2468" s="14" t="s">
        <v>239</v>
      </c>
      <c r="K2468" s="11" t="s">
        <v>3669</v>
      </c>
      <c r="L2468" s="11" t="s">
        <v>3670</v>
      </c>
      <c r="M2468" s="11"/>
      <c r="N2468" s="23" t="s">
        <v>3671</v>
      </c>
    </row>
    <row r="2469" spans="1:14" x14ac:dyDescent="0.25">
      <c r="A2469" s="17">
        <v>1178083403</v>
      </c>
      <c r="B2469" s="17">
        <v>414818</v>
      </c>
      <c r="C2469" s="17">
        <v>118088825</v>
      </c>
      <c r="D2469" s="11">
        <v>7845784</v>
      </c>
      <c r="E2469" s="11">
        <v>590</v>
      </c>
      <c r="F2469" s="12">
        <v>46276</v>
      </c>
      <c r="G2469" s="12">
        <v>46276</v>
      </c>
      <c r="H2469" s="13">
        <v>0.45833333333333331</v>
      </c>
      <c r="I2469" s="12">
        <v>46276</v>
      </c>
      <c r="J2469" s="14" t="s">
        <v>239</v>
      </c>
      <c r="K2469" s="11" t="s">
        <v>3672</v>
      </c>
      <c r="L2469" s="11" t="s">
        <v>3673</v>
      </c>
      <c r="M2469" s="11"/>
      <c r="N2469" s="23" t="s">
        <v>3674</v>
      </c>
    </row>
    <row r="2470" spans="1:14" x14ac:dyDescent="0.25">
      <c r="A2470" s="17">
        <v>1177790482</v>
      </c>
      <c r="B2470" s="17">
        <v>414797</v>
      </c>
      <c r="C2470" s="17">
        <v>118088825</v>
      </c>
      <c r="D2470" s="11">
        <v>7845784</v>
      </c>
      <c r="E2470" s="11">
        <v>590</v>
      </c>
      <c r="F2470" s="12">
        <v>46276</v>
      </c>
      <c r="G2470" s="12">
        <v>46276</v>
      </c>
      <c r="H2470" s="13">
        <v>0.45833333333333331</v>
      </c>
      <c r="I2470" s="12">
        <v>46276</v>
      </c>
      <c r="J2470" s="14" t="s">
        <v>239</v>
      </c>
      <c r="K2470" s="11" t="s">
        <v>3675</v>
      </c>
      <c r="L2470" s="11" t="s">
        <v>3676</v>
      </c>
      <c r="M2470" s="11"/>
      <c r="N2470" s="23" t="s">
        <v>3677</v>
      </c>
    </row>
    <row r="2471" spans="1:14" x14ac:dyDescent="0.25">
      <c r="A2471" s="17">
        <v>1177828925</v>
      </c>
      <c r="B2471" s="17">
        <v>414804</v>
      </c>
      <c r="C2471" s="17">
        <v>118088825</v>
      </c>
      <c r="D2471" s="11">
        <v>7845784</v>
      </c>
      <c r="E2471" s="11">
        <v>590</v>
      </c>
      <c r="F2471" s="12">
        <v>46276</v>
      </c>
      <c r="G2471" s="12">
        <v>46276</v>
      </c>
      <c r="H2471" s="13">
        <v>0.45833333333333331</v>
      </c>
      <c r="I2471" s="12">
        <v>46276</v>
      </c>
      <c r="J2471" s="14" t="s">
        <v>239</v>
      </c>
      <c r="K2471" s="11" t="s">
        <v>3678</v>
      </c>
      <c r="L2471" s="11" t="s">
        <v>3679</v>
      </c>
      <c r="M2471" s="11"/>
      <c r="N2471" s="23" t="s">
        <v>3680</v>
      </c>
    </row>
    <row r="2472" spans="1:14" x14ac:dyDescent="0.25">
      <c r="A2472" s="17">
        <v>1178474711</v>
      </c>
      <c r="B2472" s="17">
        <v>414838</v>
      </c>
      <c r="C2472" s="17">
        <v>118088825</v>
      </c>
      <c r="D2472" s="11">
        <v>7845784</v>
      </c>
      <c r="E2472" s="11">
        <v>590</v>
      </c>
      <c r="F2472" s="12">
        <v>46276</v>
      </c>
      <c r="G2472" s="12">
        <v>46276</v>
      </c>
      <c r="H2472" s="13">
        <v>0.45833333333333331</v>
      </c>
      <c r="I2472" s="12">
        <v>46276</v>
      </c>
      <c r="J2472" s="14" t="s">
        <v>239</v>
      </c>
      <c r="K2472" s="11" t="s">
        <v>3681</v>
      </c>
      <c r="L2472" s="11" t="s">
        <v>3682</v>
      </c>
      <c r="M2472" s="11"/>
      <c r="N2472" s="23" t="s">
        <v>3683</v>
      </c>
    </row>
    <row r="2473" spans="1:14" x14ac:dyDescent="0.25">
      <c r="A2473" s="17">
        <v>1178349947</v>
      </c>
      <c r="B2473" s="17">
        <v>414828</v>
      </c>
      <c r="C2473" s="17">
        <v>118088825</v>
      </c>
      <c r="D2473" s="11">
        <v>7845784</v>
      </c>
      <c r="E2473" s="11">
        <v>590</v>
      </c>
      <c r="F2473" s="12">
        <v>46276</v>
      </c>
      <c r="G2473" s="12">
        <v>46276</v>
      </c>
      <c r="H2473" s="13">
        <v>0.45833333333333331</v>
      </c>
      <c r="I2473" s="12">
        <v>46276</v>
      </c>
      <c r="J2473" s="14" t="s">
        <v>239</v>
      </c>
      <c r="K2473" s="11" t="s">
        <v>3684</v>
      </c>
      <c r="L2473" s="11" t="s">
        <v>3685</v>
      </c>
      <c r="M2473" s="11"/>
      <c r="N2473" s="23" t="s">
        <v>3686</v>
      </c>
    </row>
    <row r="2474" spans="1:14" x14ac:dyDescent="0.25">
      <c r="A2474" s="17">
        <v>1177798453</v>
      </c>
      <c r="B2474" s="17">
        <v>414799</v>
      </c>
      <c r="C2474" s="17">
        <v>118088825</v>
      </c>
      <c r="D2474" s="11">
        <v>7845784</v>
      </c>
      <c r="E2474" s="11">
        <v>590</v>
      </c>
      <c r="F2474" s="12">
        <v>46276</v>
      </c>
      <c r="G2474" s="12">
        <v>46276</v>
      </c>
      <c r="H2474" s="13">
        <v>0.45833333333333331</v>
      </c>
      <c r="I2474" s="12">
        <v>46276</v>
      </c>
      <c r="J2474" s="14" t="s">
        <v>239</v>
      </c>
      <c r="K2474" s="11" t="s">
        <v>3687</v>
      </c>
      <c r="L2474" s="11" t="s">
        <v>3688</v>
      </c>
      <c r="M2474" s="11"/>
      <c r="N2474" s="23" t="s">
        <v>3689</v>
      </c>
    </row>
    <row r="2475" spans="1:14" x14ac:dyDescent="0.25">
      <c r="A2475" s="17">
        <v>1177849452</v>
      </c>
      <c r="B2475" s="17">
        <v>414805</v>
      </c>
      <c r="C2475" s="17">
        <v>118088825</v>
      </c>
      <c r="D2475" s="11">
        <v>7845784</v>
      </c>
      <c r="E2475" s="11">
        <v>590</v>
      </c>
      <c r="F2475" s="12">
        <v>46276</v>
      </c>
      <c r="G2475" s="12">
        <v>46276</v>
      </c>
      <c r="H2475" s="13">
        <v>0.45833333333333331</v>
      </c>
      <c r="I2475" s="12">
        <v>46276</v>
      </c>
      <c r="J2475" s="14" t="s">
        <v>239</v>
      </c>
      <c r="K2475" s="11" t="s">
        <v>3690</v>
      </c>
      <c r="L2475" s="11" t="s">
        <v>3691</v>
      </c>
      <c r="M2475" s="11"/>
      <c r="N2475" s="23" t="s">
        <v>3692</v>
      </c>
    </row>
    <row r="2476" spans="1:14" x14ac:dyDescent="0.25">
      <c r="A2476" s="17">
        <v>1177986725</v>
      </c>
      <c r="B2476" s="17">
        <v>414811</v>
      </c>
      <c r="C2476" s="17">
        <v>118088825</v>
      </c>
      <c r="D2476" s="11">
        <v>7845784</v>
      </c>
      <c r="E2476" s="11">
        <v>590</v>
      </c>
      <c r="F2476" s="12">
        <v>46276</v>
      </c>
      <c r="G2476" s="12">
        <v>46276</v>
      </c>
      <c r="H2476" s="13">
        <v>0.45833333333333331</v>
      </c>
      <c r="I2476" s="12">
        <v>46276</v>
      </c>
      <c r="J2476" s="14" t="s">
        <v>239</v>
      </c>
      <c r="K2476" s="11" t="s">
        <v>3693</v>
      </c>
      <c r="L2476" s="11" t="s">
        <v>3694</v>
      </c>
      <c r="M2476" s="11"/>
      <c r="N2476" s="23" t="s">
        <v>3695</v>
      </c>
    </row>
    <row r="2477" spans="1:14" x14ac:dyDescent="0.25">
      <c r="A2477" s="17">
        <v>1177819797</v>
      </c>
      <c r="B2477" s="17">
        <v>414803</v>
      </c>
      <c r="C2477" s="17">
        <v>118088825</v>
      </c>
      <c r="D2477" s="11">
        <v>7845784</v>
      </c>
      <c r="E2477" s="11">
        <v>590</v>
      </c>
      <c r="F2477" s="12">
        <v>46276</v>
      </c>
      <c r="G2477" s="12">
        <v>46276</v>
      </c>
      <c r="H2477" s="13">
        <v>0.45833333333333331</v>
      </c>
      <c r="I2477" s="12">
        <v>46276</v>
      </c>
      <c r="J2477" s="14" t="s">
        <v>239</v>
      </c>
      <c r="K2477" s="11" t="s">
        <v>3696</v>
      </c>
      <c r="L2477" s="11" t="s">
        <v>3697</v>
      </c>
      <c r="M2477" s="11"/>
      <c r="N2477" s="23" t="s">
        <v>3698</v>
      </c>
    </row>
    <row r="2478" spans="1:14" x14ac:dyDescent="0.25">
      <c r="A2478" s="17">
        <v>1177858289</v>
      </c>
      <c r="B2478" s="17">
        <v>414806</v>
      </c>
      <c r="C2478" s="17">
        <v>118088825</v>
      </c>
      <c r="D2478" s="11">
        <v>7845784</v>
      </c>
      <c r="E2478" s="11">
        <v>590</v>
      </c>
      <c r="F2478" s="12">
        <v>46276</v>
      </c>
      <c r="G2478" s="12">
        <v>46276</v>
      </c>
      <c r="H2478" s="13">
        <v>0.45833333333333331</v>
      </c>
      <c r="I2478" s="12">
        <v>46276</v>
      </c>
      <c r="J2478" s="14" t="s">
        <v>239</v>
      </c>
      <c r="K2478" s="11" t="s">
        <v>3699</v>
      </c>
      <c r="L2478" s="11" t="s">
        <v>3700</v>
      </c>
      <c r="M2478" s="11"/>
      <c r="N2478" s="23" t="s">
        <v>3701</v>
      </c>
    </row>
    <row r="2479" spans="1:14" x14ac:dyDescent="0.25">
      <c r="A2479" s="17">
        <v>1177507911</v>
      </c>
      <c r="B2479" s="17">
        <v>414796</v>
      </c>
      <c r="C2479" s="17">
        <v>118088825</v>
      </c>
      <c r="D2479" s="11">
        <v>7845784</v>
      </c>
      <c r="E2479" s="11">
        <v>590</v>
      </c>
      <c r="F2479" s="12">
        <v>46276</v>
      </c>
      <c r="G2479" s="12">
        <v>46276</v>
      </c>
      <c r="H2479" s="13">
        <v>0.45833333333333331</v>
      </c>
      <c r="I2479" s="12">
        <v>46276</v>
      </c>
      <c r="J2479" s="14" t="s">
        <v>239</v>
      </c>
      <c r="K2479" s="11" t="s">
        <v>3702</v>
      </c>
      <c r="L2479" s="14" t="s">
        <v>3703</v>
      </c>
      <c r="M2479" s="11"/>
      <c r="N2479" s="23" t="s">
        <v>3704</v>
      </c>
    </row>
    <row r="2480" spans="1:14" x14ac:dyDescent="0.25">
      <c r="A2480" s="17">
        <v>1178065222</v>
      </c>
      <c r="B2480" s="17">
        <v>414815</v>
      </c>
      <c r="C2480" s="17">
        <v>118088825</v>
      </c>
      <c r="D2480" s="11">
        <v>7845784</v>
      </c>
      <c r="E2480" s="11">
        <v>590</v>
      </c>
      <c r="F2480" s="12">
        <v>46276</v>
      </c>
      <c r="G2480" s="12">
        <v>46276</v>
      </c>
      <c r="H2480" s="13">
        <v>0.45833333333333331</v>
      </c>
      <c r="I2480" s="12">
        <v>46276</v>
      </c>
      <c r="J2480" s="14" t="s">
        <v>239</v>
      </c>
      <c r="K2480" s="11" t="s">
        <v>3705</v>
      </c>
      <c r="L2480" s="11" t="s">
        <v>3706</v>
      </c>
      <c r="M2480" s="11"/>
      <c r="N2480" s="23" t="s">
        <v>3707</v>
      </c>
    </row>
    <row r="2481" spans="1:14" x14ac:dyDescent="0.25">
      <c r="A2481" s="17">
        <v>1178382186</v>
      </c>
      <c r="B2481" s="17">
        <v>414832</v>
      </c>
      <c r="C2481" s="17">
        <v>118088825</v>
      </c>
      <c r="D2481" s="11">
        <v>7845784</v>
      </c>
      <c r="E2481" s="11">
        <v>590</v>
      </c>
      <c r="F2481" s="12">
        <v>46276</v>
      </c>
      <c r="G2481" s="12">
        <v>46276</v>
      </c>
      <c r="H2481" s="13">
        <v>0.45833333333333331</v>
      </c>
      <c r="I2481" s="12">
        <v>46276</v>
      </c>
      <c r="J2481" s="14" t="s">
        <v>239</v>
      </c>
      <c r="K2481" s="11" t="s">
        <v>3708</v>
      </c>
      <c r="L2481" s="11" t="s">
        <v>3709</v>
      </c>
      <c r="M2481" s="11"/>
      <c r="N2481" s="23" t="s">
        <v>3710</v>
      </c>
    </row>
    <row r="2482" spans="1:14" x14ac:dyDescent="0.25">
      <c r="A2482" s="17">
        <v>1177813748</v>
      </c>
      <c r="B2482" s="17">
        <v>414802</v>
      </c>
      <c r="C2482" s="17">
        <v>118088825</v>
      </c>
      <c r="D2482" s="11">
        <v>7845784</v>
      </c>
      <c r="E2482" s="11">
        <v>590</v>
      </c>
      <c r="F2482" s="12">
        <v>46276</v>
      </c>
      <c r="G2482" s="12">
        <v>46276</v>
      </c>
      <c r="H2482" s="13">
        <v>0.45833333333333331</v>
      </c>
      <c r="I2482" s="12">
        <v>46276</v>
      </c>
      <c r="J2482" s="14" t="s">
        <v>239</v>
      </c>
      <c r="K2482" s="11" t="s">
        <v>3711</v>
      </c>
      <c r="L2482" s="11" t="s">
        <v>3712</v>
      </c>
      <c r="M2482" s="11"/>
      <c r="N2482" s="23" t="s">
        <v>3713</v>
      </c>
    </row>
    <row r="2483" spans="1:14" x14ac:dyDescent="0.25">
      <c r="A2483" s="17">
        <v>1177805204</v>
      </c>
      <c r="B2483" s="17">
        <v>414800</v>
      </c>
      <c r="C2483" s="17">
        <v>118088825</v>
      </c>
      <c r="D2483" s="11">
        <v>7845784</v>
      </c>
      <c r="E2483" s="11">
        <v>590</v>
      </c>
      <c r="F2483" s="12">
        <v>46276</v>
      </c>
      <c r="G2483" s="12">
        <v>46276</v>
      </c>
      <c r="H2483" s="13">
        <v>0.45833333333333331</v>
      </c>
      <c r="I2483" s="12">
        <v>46276</v>
      </c>
      <c r="J2483" s="14" t="s">
        <v>239</v>
      </c>
      <c r="K2483" s="11" t="s">
        <v>3714</v>
      </c>
      <c r="L2483" s="11" t="s">
        <v>3715</v>
      </c>
      <c r="M2483" s="11"/>
      <c r="N2483" s="23" t="s">
        <v>3716</v>
      </c>
    </row>
    <row r="2484" spans="1:14" x14ac:dyDescent="0.25">
      <c r="A2484" s="17">
        <v>1178374961</v>
      </c>
      <c r="B2484" s="17">
        <v>414831</v>
      </c>
      <c r="C2484" s="17">
        <v>118088825</v>
      </c>
      <c r="D2484" s="11">
        <v>7845784</v>
      </c>
      <c r="E2484" s="11">
        <v>590</v>
      </c>
      <c r="F2484" s="12">
        <v>46276</v>
      </c>
      <c r="G2484" s="12">
        <v>46276</v>
      </c>
      <c r="H2484" s="13">
        <v>0.45833333333333331</v>
      </c>
      <c r="I2484" s="12">
        <v>46276</v>
      </c>
      <c r="J2484" s="14" t="s">
        <v>239</v>
      </c>
      <c r="K2484" s="11" t="s">
        <v>3717</v>
      </c>
      <c r="L2484" s="11" t="s">
        <v>3718</v>
      </c>
      <c r="M2484" s="11"/>
      <c r="N2484" s="23" t="s">
        <v>3719</v>
      </c>
    </row>
    <row r="2485" spans="1:14" x14ac:dyDescent="0.25">
      <c r="A2485" s="17">
        <v>1178442932</v>
      </c>
      <c r="B2485" s="17">
        <v>414837</v>
      </c>
      <c r="C2485" s="17">
        <v>118088825</v>
      </c>
      <c r="D2485" s="11">
        <v>7845784</v>
      </c>
      <c r="E2485" s="11">
        <v>590</v>
      </c>
      <c r="F2485" s="12">
        <v>46276</v>
      </c>
      <c r="G2485" s="12">
        <v>46276</v>
      </c>
      <c r="H2485" s="13">
        <v>0.45833333333333331</v>
      </c>
      <c r="I2485" s="12">
        <v>46276</v>
      </c>
      <c r="J2485" s="14" t="s">
        <v>239</v>
      </c>
      <c r="K2485" s="11" t="s">
        <v>3720</v>
      </c>
      <c r="L2485" s="11" t="s">
        <v>3721</v>
      </c>
      <c r="M2485" s="11"/>
      <c r="N2485" s="23" t="s">
        <v>3722</v>
      </c>
    </row>
    <row r="2486" spans="1:14" x14ac:dyDescent="0.25">
      <c r="A2486" s="17">
        <v>1177871480</v>
      </c>
      <c r="B2486" s="17">
        <v>414807</v>
      </c>
      <c r="C2486" s="17">
        <v>118088825</v>
      </c>
      <c r="D2486" s="11">
        <v>7845784</v>
      </c>
      <c r="E2486" s="11">
        <v>590</v>
      </c>
      <c r="F2486" s="12">
        <v>46276</v>
      </c>
      <c r="G2486" s="12">
        <v>46276</v>
      </c>
      <c r="H2486" s="13">
        <v>0.45833333333333331</v>
      </c>
      <c r="I2486" s="12">
        <v>46276</v>
      </c>
      <c r="J2486" s="14" t="s">
        <v>239</v>
      </c>
      <c r="K2486" s="11" t="s">
        <v>3723</v>
      </c>
      <c r="L2486" s="11" t="s">
        <v>3724</v>
      </c>
      <c r="M2486" s="11"/>
      <c r="N2486" s="23" t="s">
        <v>3725</v>
      </c>
    </row>
    <row r="2487" spans="1:14" x14ac:dyDescent="0.25">
      <c r="A2487" s="17">
        <v>1178258826</v>
      </c>
      <c r="B2487" s="17">
        <v>414822</v>
      </c>
      <c r="C2487" s="17">
        <v>118088825</v>
      </c>
      <c r="D2487" s="11">
        <v>7845784</v>
      </c>
      <c r="E2487" s="11">
        <v>590</v>
      </c>
      <c r="F2487" s="12">
        <v>46276</v>
      </c>
      <c r="G2487" s="12">
        <v>46276</v>
      </c>
      <c r="H2487" s="13">
        <v>0.45833333333333331</v>
      </c>
      <c r="I2487" s="12">
        <v>46276</v>
      </c>
      <c r="J2487" s="14" t="s">
        <v>239</v>
      </c>
      <c r="K2487" s="11" t="s">
        <v>3726</v>
      </c>
      <c r="L2487" s="11" t="s">
        <v>3727</v>
      </c>
      <c r="M2487" s="11"/>
      <c r="N2487" s="23" t="s">
        <v>3728</v>
      </c>
    </row>
    <row r="2488" spans="1:14" x14ac:dyDescent="0.25">
      <c r="A2488" s="17">
        <v>1178508595</v>
      </c>
      <c r="B2488" s="17">
        <v>414839</v>
      </c>
      <c r="C2488" s="17">
        <v>118088825</v>
      </c>
      <c r="D2488" s="11">
        <v>7845784</v>
      </c>
      <c r="E2488" s="11">
        <v>590</v>
      </c>
      <c r="F2488" s="12">
        <v>46276</v>
      </c>
      <c r="G2488" s="12">
        <v>46276</v>
      </c>
      <c r="H2488" s="13">
        <v>0.45833333333333331</v>
      </c>
      <c r="I2488" s="12">
        <v>46276</v>
      </c>
      <c r="J2488" s="14" t="s">
        <v>239</v>
      </c>
      <c r="K2488" s="11" t="s">
        <v>3729</v>
      </c>
      <c r="L2488" s="11" t="s">
        <v>3730</v>
      </c>
      <c r="M2488" s="11"/>
      <c r="N2488" s="23" t="s">
        <v>3731</v>
      </c>
    </row>
    <row r="2489" spans="1:14" x14ac:dyDescent="0.25">
      <c r="A2489" s="17">
        <v>1178080183</v>
      </c>
      <c r="B2489" s="17">
        <v>414816</v>
      </c>
      <c r="C2489" s="17">
        <v>118088825</v>
      </c>
      <c r="D2489" s="11">
        <v>7845784</v>
      </c>
      <c r="E2489" s="11">
        <v>590</v>
      </c>
      <c r="F2489" s="12">
        <v>46276</v>
      </c>
      <c r="G2489" s="12">
        <v>46276</v>
      </c>
      <c r="H2489" s="13">
        <v>0.45833333333333331</v>
      </c>
      <c r="I2489" s="12">
        <v>46276</v>
      </c>
      <c r="J2489" s="14" t="s">
        <v>239</v>
      </c>
      <c r="K2489" s="11" t="s">
        <v>3732</v>
      </c>
      <c r="L2489" s="11" t="s">
        <v>3733</v>
      </c>
      <c r="M2489" s="11"/>
      <c r="N2489" s="23" t="s">
        <v>3734</v>
      </c>
    </row>
    <row r="2490" spans="1:14" x14ac:dyDescent="0.25">
      <c r="A2490" s="17">
        <v>1177969170</v>
      </c>
      <c r="B2490" s="17">
        <v>414809</v>
      </c>
      <c r="C2490" s="17">
        <v>118088825</v>
      </c>
      <c r="D2490" s="11">
        <v>7845784</v>
      </c>
      <c r="E2490" s="11">
        <v>590</v>
      </c>
      <c r="F2490" s="12">
        <v>46276</v>
      </c>
      <c r="G2490" s="12">
        <v>46276</v>
      </c>
      <c r="H2490" s="13">
        <v>0.45833333333333331</v>
      </c>
      <c r="I2490" s="12">
        <v>46276</v>
      </c>
      <c r="J2490" s="14" t="s">
        <v>239</v>
      </c>
      <c r="K2490" s="11" t="s">
        <v>3735</v>
      </c>
      <c r="L2490" s="11" t="s">
        <v>3736</v>
      </c>
      <c r="M2490" s="11"/>
      <c r="N2490" s="23" t="s">
        <v>3737</v>
      </c>
    </row>
    <row r="2491" spans="1:14" x14ac:dyDescent="0.25">
      <c r="A2491" s="17">
        <v>1178400120</v>
      </c>
      <c r="B2491" s="17">
        <v>414835</v>
      </c>
      <c r="C2491" s="17">
        <v>118088825</v>
      </c>
      <c r="D2491" s="11">
        <v>7845784</v>
      </c>
      <c r="E2491" s="11">
        <v>590</v>
      </c>
      <c r="F2491" s="12">
        <v>46276</v>
      </c>
      <c r="G2491" s="12">
        <v>46276</v>
      </c>
      <c r="H2491" s="13">
        <v>0.45833333333333331</v>
      </c>
      <c r="I2491" s="12">
        <v>46276</v>
      </c>
      <c r="J2491" s="14" t="s">
        <v>239</v>
      </c>
      <c r="K2491" s="11" t="s">
        <v>3738</v>
      </c>
      <c r="L2491" s="11" t="s">
        <v>3739</v>
      </c>
      <c r="M2491" s="11"/>
      <c r="N2491" s="23" t="s">
        <v>3740</v>
      </c>
    </row>
    <row r="2492" spans="1:14" x14ac:dyDescent="0.25">
      <c r="A2492" s="17">
        <v>1178311293</v>
      </c>
      <c r="B2492" s="17">
        <v>414825</v>
      </c>
      <c r="C2492" s="17">
        <v>118088825</v>
      </c>
      <c r="D2492" s="11">
        <v>7845784</v>
      </c>
      <c r="E2492" s="11">
        <v>590</v>
      </c>
      <c r="F2492" s="12">
        <v>46276</v>
      </c>
      <c r="G2492" s="12">
        <v>46276</v>
      </c>
      <c r="H2492" s="13">
        <v>0.45833333333333331</v>
      </c>
      <c r="I2492" s="12">
        <v>46276</v>
      </c>
      <c r="J2492" s="14" t="s">
        <v>239</v>
      </c>
      <c r="K2492" s="11" t="s">
        <v>3741</v>
      </c>
      <c r="L2492" s="11" t="s">
        <v>3742</v>
      </c>
      <c r="M2492" s="11"/>
      <c r="N2492" s="23" t="s">
        <v>3743</v>
      </c>
    </row>
    <row r="2493" spans="1:14" x14ac:dyDescent="0.25">
      <c r="A2493" s="17">
        <v>1177958212</v>
      </c>
      <c r="B2493" s="17">
        <v>414808</v>
      </c>
      <c r="C2493" s="17">
        <v>118088825</v>
      </c>
      <c r="D2493" s="11">
        <v>7845784</v>
      </c>
      <c r="E2493" s="11">
        <v>590</v>
      </c>
      <c r="F2493" s="12">
        <v>46276</v>
      </c>
      <c r="G2493" s="12">
        <v>46276</v>
      </c>
      <c r="H2493" s="13">
        <v>0.45833333333333331</v>
      </c>
      <c r="I2493" s="12">
        <v>46276</v>
      </c>
      <c r="J2493" s="14" t="s">
        <v>239</v>
      </c>
      <c r="K2493" s="11" t="s">
        <v>3744</v>
      </c>
      <c r="L2493" s="11" t="s">
        <v>3745</v>
      </c>
      <c r="M2493" s="11"/>
      <c r="N2493" s="23" t="s">
        <v>3746</v>
      </c>
    </row>
    <row r="2494" spans="1:14" x14ac:dyDescent="0.25">
      <c r="A2494" s="17">
        <v>1178014019</v>
      </c>
      <c r="B2494" s="17">
        <v>414813</v>
      </c>
      <c r="C2494" s="17">
        <v>118088825</v>
      </c>
      <c r="D2494" s="11">
        <v>7845784</v>
      </c>
      <c r="E2494" s="11">
        <v>590</v>
      </c>
      <c r="F2494" s="12">
        <v>46276</v>
      </c>
      <c r="G2494" s="12">
        <v>46276</v>
      </c>
      <c r="H2494" s="13">
        <v>0.45833333333333331</v>
      </c>
      <c r="I2494" s="12">
        <v>46276</v>
      </c>
      <c r="J2494" s="14" t="s">
        <v>239</v>
      </c>
      <c r="K2494" s="11" t="s">
        <v>3747</v>
      </c>
      <c r="L2494" s="11" t="s">
        <v>3748</v>
      </c>
      <c r="M2494" s="11"/>
      <c r="N2494" s="23" t="s">
        <v>3749</v>
      </c>
    </row>
    <row r="2495" spans="1:14" x14ac:dyDescent="0.25">
      <c r="A2495" s="17">
        <v>1177809954</v>
      </c>
      <c r="B2495" s="17">
        <v>414801</v>
      </c>
      <c r="C2495" s="17">
        <v>118088825</v>
      </c>
      <c r="D2495" s="11">
        <v>7845784</v>
      </c>
      <c r="E2495" s="11">
        <v>590</v>
      </c>
      <c r="F2495" s="12">
        <v>46276</v>
      </c>
      <c r="G2495" s="12">
        <v>46276</v>
      </c>
      <c r="H2495" s="13">
        <v>0.45833333333333331</v>
      </c>
      <c r="I2495" s="12">
        <v>46276</v>
      </c>
      <c r="J2495" s="14" t="s">
        <v>239</v>
      </c>
      <c r="K2495" s="11" t="s">
        <v>3750</v>
      </c>
      <c r="L2495" s="11" t="s">
        <v>3751</v>
      </c>
      <c r="M2495" s="11"/>
      <c r="N2495" s="23" t="s">
        <v>3752</v>
      </c>
    </row>
    <row r="2496" spans="1:14" x14ac:dyDescent="0.25">
      <c r="A2496" s="17">
        <v>1178004862</v>
      </c>
      <c r="B2496" s="17">
        <v>414812</v>
      </c>
      <c r="C2496" s="17">
        <v>118088825</v>
      </c>
      <c r="D2496" s="11">
        <v>7845784</v>
      </c>
      <c r="E2496" s="11">
        <v>590</v>
      </c>
      <c r="F2496" s="12">
        <v>46276</v>
      </c>
      <c r="G2496" s="12">
        <v>46276</v>
      </c>
      <c r="H2496" s="13">
        <v>0.45833333333333331</v>
      </c>
      <c r="I2496" s="12">
        <v>46276</v>
      </c>
      <c r="J2496" s="14" t="s">
        <v>239</v>
      </c>
      <c r="K2496" s="11" t="s">
        <v>3753</v>
      </c>
      <c r="L2496" s="11" t="s">
        <v>3754</v>
      </c>
      <c r="M2496" s="11"/>
      <c r="N2496" s="23" t="s">
        <v>3755</v>
      </c>
    </row>
    <row r="2497" spans="1:14" x14ac:dyDescent="0.25">
      <c r="A2497" s="17">
        <v>1178399913</v>
      </c>
      <c r="B2497" s="17">
        <v>414834</v>
      </c>
      <c r="C2497" s="17">
        <v>118088825</v>
      </c>
      <c r="D2497" s="11">
        <v>7845784</v>
      </c>
      <c r="E2497" s="11">
        <v>590</v>
      </c>
      <c r="F2497" s="12">
        <v>46276</v>
      </c>
      <c r="G2497" s="12">
        <v>46276</v>
      </c>
      <c r="H2497" s="13">
        <v>0.45833333333333331</v>
      </c>
      <c r="I2497" s="12">
        <v>46276</v>
      </c>
      <c r="J2497" s="14" t="s">
        <v>239</v>
      </c>
      <c r="K2497" s="11" t="s">
        <v>3756</v>
      </c>
      <c r="L2497" s="11" t="s">
        <v>3757</v>
      </c>
      <c r="M2497" s="11"/>
      <c r="N2497" s="23" t="s">
        <v>3758</v>
      </c>
    </row>
    <row r="2498" spans="1:14" x14ac:dyDescent="0.25">
      <c r="A2498" s="17">
        <v>1178105788</v>
      </c>
      <c r="B2498" s="17">
        <v>414819</v>
      </c>
      <c r="C2498" s="17">
        <v>118088825</v>
      </c>
      <c r="D2498" s="11">
        <v>7845784</v>
      </c>
      <c r="E2498" s="11">
        <v>590</v>
      </c>
      <c r="F2498" s="12">
        <v>46276</v>
      </c>
      <c r="G2498" s="12">
        <v>46276</v>
      </c>
      <c r="H2498" s="13">
        <v>0.45833333333333331</v>
      </c>
      <c r="I2498" s="12">
        <v>46276</v>
      </c>
      <c r="J2498" s="14" t="s">
        <v>239</v>
      </c>
      <c r="K2498" s="11" t="s">
        <v>3759</v>
      </c>
      <c r="L2498" s="11" t="s">
        <v>3760</v>
      </c>
      <c r="M2498" s="11"/>
      <c r="N2498" s="23" t="s">
        <v>3761</v>
      </c>
    </row>
    <row r="2499" spans="1:14" x14ac:dyDescent="0.25">
      <c r="A2499" s="17">
        <v>1178016339</v>
      </c>
      <c r="B2499" s="17">
        <v>414814</v>
      </c>
      <c r="C2499" s="17">
        <v>118088825</v>
      </c>
      <c r="D2499" s="11">
        <v>7845784</v>
      </c>
      <c r="E2499" s="11">
        <v>590</v>
      </c>
      <c r="F2499" s="12">
        <v>46276</v>
      </c>
      <c r="G2499" s="12">
        <v>46276</v>
      </c>
      <c r="H2499" s="13">
        <v>0.45833333333333331</v>
      </c>
      <c r="I2499" s="12">
        <v>46276</v>
      </c>
      <c r="J2499" s="14" t="s">
        <v>239</v>
      </c>
      <c r="K2499" s="11" t="s">
        <v>3762</v>
      </c>
      <c r="L2499" s="11" t="s">
        <v>3763</v>
      </c>
      <c r="M2499" s="11"/>
      <c r="N2499" s="23" t="s">
        <v>3764</v>
      </c>
    </row>
    <row r="2500" spans="1:14" x14ac:dyDescent="0.25">
      <c r="A2500" s="17">
        <v>1178389331</v>
      </c>
      <c r="B2500" s="17">
        <v>414833</v>
      </c>
      <c r="C2500" s="17">
        <v>118088825</v>
      </c>
      <c r="D2500" s="11">
        <v>7845784</v>
      </c>
      <c r="E2500" s="11">
        <v>590</v>
      </c>
      <c r="F2500" s="12">
        <v>46276</v>
      </c>
      <c r="G2500" s="12">
        <v>46276</v>
      </c>
      <c r="H2500" s="13">
        <v>0.45833333333333331</v>
      </c>
      <c r="I2500" s="12">
        <v>46276</v>
      </c>
      <c r="J2500" s="14" t="s">
        <v>239</v>
      </c>
      <c r="K2500" s="11" t="s">
        <v>3765</v>
      </c>
      <c r="L2500" s="11" t="s">
        <v>3766</v>
      </c>
      <c r="M2500" s="11"/>
      <c r="N2500" s="23" t="s">
        <v>3767</v>
      </c>
    </row>
    <row r="2501" spans="1:14" x14ac:dyDescent="0.25">
      <c r="A2501" s="17">
        <v>1178282609</v>
      </c>
      <c r="B2501" s="17">
        <v>414823</v>
      </c>
      <c r="C2501" s="17">
        <v>118088825</v>
      </c>
      <c r="D2501" s="11">
        <v>7845784</v>
      </c>
      <c r="E2501" s="11">
        <v>590</v>
      </c>
      <c r="F2501" s="12">
        <v>46276</v>
      </c>
      <c r="G2501" s="12">
        <v>46276</v>
      </c>
      <c r="H2501" s="13">
        <v>0.45833333333333331</v>
      </c>
      <c r="I2501" s="12">
        <v>46276</v>
      </c>
      <c r="J2501" s="14" t="s">
        <v>239</v>
      </c>
      <c r="K2501" s="11" t="s">
        <v>3768</v>
      </c>
      <c r="L2501" s="11" t="s">
        <v>3769</v>
      </c>
      <c r="M2501" s="11"/>
      <c r="N2501" s="23" t="s">
        <v>3770</v>
      </c>
    </row>
    <row r="2502" spans="1:14" x14ac:dyDescent="0.25">
      <c r="A2502" s="17">
        <v>1178524417</v>
      </c>
      <c r="B2502" s="17">
        <v>414840</v>
      </c>
      <c r="C2502" s="17">
        <v>118088825</v>
      </c>
      <c r="D2502" s="11">
        <v>7845784</v>
      </c>
      <c r="E2502" s="11">
        <v>590</v>
      </c>
      <c r="F2502" s="12">
        <v>46276</v>
      </c>
      <c r="G2502" s="12">
        <v>46276</v>
      </c>
      <c r="H2502" s="13">
        <v>0.45833333333333331</v>
      </c>
      <c r="I2502" s="12">
        <v>46276</v>
      </c>
      <c r="J2502" s="14" t="s">
        <v>239</v>
      </c>
      <c r="K2502" s="11" t="s">
        <v>3771</v>
      </c>
      <c r="L2502" s="11" t="s">
        <v>3772</v>
      </c>
      <c r="M2502" s="11"/>
      <c r="N2502" s="23" t="s">
        <v>3773</v>
      </c>
    </row>
    <row r="2503" spans="1:14" x14ac:dyDescent="0.25">
      <c r="A2503" s="17">
        <v>1178357367</v>
      </c>
      <c r="B2503" s="17">
        <v>414830</v>
      </c>
      <c r="C2503" s="17">
        <v>118088825</v>
      </c>
      <c r="D2503" s="11">
        <v>7845784</v>
      </c>
      <c r="E2503" s="11">
        <v>590</v>
      </c>
      <c r="F2503" s="12">
        <v>46276</v>
      </c>
      <c r="G2503" s="12">
        <v>46276</v>
      </c>
      <c r="H2503" s="13">
        <v>0.45833333333333331</v>
      </c>
      <c r="I2503" s="12">
        <v>46276</v>
      </c>
      <c r="J2503" s="14" t="s">
        <v>239</v>
      </c>
      <c r="K2503" s="11" t="s">
        <v>3774</v>
      </c>
      <c r="L2503" s="11" t="s">
        <v>3775</v>
      </c>
      <c r="M2503" s="11"/>
      <c r="N2503" s="23" t="s">
        <v>3776</v>
      </c>
    </row>
    <row r="2504" spans="1:14" x14ac:dyDescent="0.25">
      <c r="A2504" s="17">
        <v>1177973609</v>
      </c>
      <c r="B2504" s="17">
        <v>414810</v>
      </c>
      <c r="C2504" s="17">
        <v>118088825</v>
      </c>
      <c r="D2504" s="11">
        <v>7845784</v>
      </c>
      <c r="E2504" s="11">
        <v>590</v>
      </c>
      <c r="F2504" s="12">
        <v>46276</v>
      </c>
      <c r="G2504" s="12">
        <v>46276</v>
      </c>
      <c r="H2504" s="13">
        <v>0.45833333333333331</v>
      </c>
      <c r="I2504" s="12">
        <v>46276</v>
      </c>
      <c r="J2504" s="14" t="s">
        <v>239</v>
      </c>
      <c r="K2504" s="11" t="s">
        <v>3777</v>
      </c>
      <c r="L2504" s="11" t="s">
        <v>3778</v>
      </c>
      <c r="M2504" s="11"/>
      <c r="N2504" s="23" t="s">
        <v>3779</v>
      </c>
    </row>
    <row r="2505" spans="1:14" x14ac:dyDescent="0.25">
      <c r="A2505" s="17" t="s">
        <v>377</v>
      </c>
      <c r="B2505" s="17">
        <v>198884</v>
      </c>
      <c r="C2505" s="17">
        <v>118088828</v>
      </c>
      <c r="D2505" s="11">
        <v>7845784</v>
      </c>
      <c r="E2505" s="11">
        <v>590</v>
      </c>
      <c r="F2505" s="12">
        <v>46276</v>
      </c>
      <c r="G2505" s="12">
        <v>46276</v>
      </c>
      <c r="H2505" s="13">
        <v>0.45833333333333331</v>
      </c>
      <c r="I2505" s="12">
        <v>46276</v>
      </c>
      <c r="J2505" s="14" t="s">
        <v>239</v>
      </c>
      <c r="K2505" s="11" t="s">
        <v>3780</v>
      </c>
      <c r="L2505" s="11" t="s">
        <v>3781</v>
      </c>
      <c r="M2505" s="11"/>
      <c r="N2505" t="s">
        <v>3782</v>
      </c>
    </row>
    <row r="2506" spans="1:14" x14ac:dyDescent="0.25">
      <c r="A2506" s="17" t="s">
        <v>378</v>
      </c>
      <c r="B2506" s="17">
        <v>30846</v>
      </c>
      <c r="C2506" s="17">
        <v>118088828</v>
      </c>
      <c r="D2506" s="11">
        <v>7845784</v>
      </c>
      <c r="E2506" s="11">
        <v>590</v>
      </c>
      <c r="F2506" s="12">
        <v>46276</v>
      </c>
      <c r="G2506" s="12">
        <v>46276</v>
      </c>
      <c r="H2506" s="13">
        <v>0.45833333333333331</v>
      </c>
      <c r="I2506" s="12">
        <v>46276</v>
      </c>
      <c r="J2506" s="14" t="s">
        <v>239</v>
      </c>
      <c r="K2506" s="11" t="s">
        <v>3783</v>
      </c>
      <c r="L2506" s="11" t="s">
        <v>3784</v>
      </c>
      <c r="M2506" s="11"/>
      <c r="N2506" t="s">
        <v>3785</v>
      </c>
    </row>
    <row r="2507" spans="1:14" x14ac:dyDescent="0.25">
      <c r="A2507" s="17" t="s">
        <v>379</v>
      </c>
      <c r="B2507" s="17">
        <v>7492</v>
      </c>
      <c r="C2507" s="17">
        <v>118088828</v>
      </c>
      <c r="D2507" s="11">
        <v>7845784</v>
      </c>
      <c r="E2507" s="11">
        <v>590</v>
      </c>
      <c r="F2507" s="12">
        <v>46276</v>
      </c>
      <c r="G2507" s="12">
        <v>46276</v>
      </c>
      <c r="H2507" s="13">
        <v>0.45833333333333331</v>
      </c>
      <c r="I2507" s="12">
        <v>46276</v>
      </c>
      <c r="J2507" s="14" t="s">
        <v>239</v>
      </c>
      <c r="K2507" s="11" t="s">
        <v>3786</v>
      </c>
      <c r="L2507" s="11" t="s">
        <v>3787</v>
      </c>
      <c r="M2507" s="11"/>
      <c r="N2507" t="s">
        <v>3788</v>
      </c>
    </row>
    <row r="2508" spans="1:14" x14ac:dyDescent="0.25">
      <c r="A2508" s="17" t="s">
        <v>380</v>
      </c>
      <c r="B2508" s="17">
        <v>14368</v>
      </c>
      <c r="C2508" s="17">
        <v>118088828</v>
      </c>
      <c r="D2508" s="11">
        <v>7845784</v>
      </c>
      <c r="E2508" s="11">
        <v>590</v>
      </c>
      <c r="F2508" s="12">
        <v>46276</v>
      </c>
      <c r="G2508" s="12">
        <v>46276</v>
      </c>
      <c r="H2508" s="13">
        <v>0.45833333333333331</v>
      </c>
      <c r="I2508" s="12">
        <v>46276</v>
      </c>
      <c r="J2508" s="14" t="s">
        <v>239</v>
      </c>
      <c r="K2508" s="11" t="s">
        <v>3789</v>
      </c>
      <c r="L2508" s="11" t="s">
        <v>3790</v>
      </c>
      <c r="M2508" s="11"/>
      <c r="N2508" t="s">
        <v>3791</v>
      </c>
    </row>
    <row r="2509" spans="1:14" x14ac:dyDescent="0.25">
      <c r="A2509" s="17" t="s">
        <v>381</v>
      </c>
      <c r="B2509" s="17">
        <v>11286</v>
      </c>
      <c r="C2509" s="17">
        <v>118088828</v>
      </c>
      <c r="D2509" s="11">
        <v>7845784</v>
      </c>
      <c r="E2509" s="11">
        <v>590</v>
      </c>
      <c r="F2509" s="12">
        <v>46276</v>
      </c>
      <c r="G2509" s="12">
        <v>46276</v>
      </c>
      <c r="H2509" s="13">
        <v>0.45833333333333331</v>
      </c>
      <c r="I2509" s="12">
        <v>46276</v>
      </c>
      <c r="J2509" s="14" t="s">
        <v>239</v>
      </c>
      <c r="K2509" s="11" t="s">
        <v>3792</v>
      </c>
      <c r="L2509" s="11" t="s">
        <v>3793</v>
      </c>
      <c r="M2509" s="11"/>
      <c r="N2509" t="s">
        <v>3794</v>
      </c>
    </row>
    <row r="2510" spans="1:14" x14ac:dyDescent="0.25">
      <c r="A2510" s="17" t="s">
        <v>382</v>
      </c>
      <c r="B2510" s="17">
        <v>14367</v>
      </c>
      <c r="C2510" s="17">
        <v>118088828</v>
      </c>
      <c r="D2510" s="11">
        <v>7845784</v>
      </c>
      <c r="E2510" s="11">
        <v>590</v>
      </c>
      <c r="F2510" s="12">
        <v>46276</v>
      </c>
      <c r="G2510" s="12">
        <v>46276</v>
      </c>
      <c r="H2510" s="13">
        <v>0.45833333333333331</v>
      </c>
      <c r="I2510" s="12">
        <v>46276</v>
      </c>
      <c r="J2510" s="14" t="s">
        <v>239</v>
      </c>
      <c r="K2510" s="11" t="s">
        <v>3795</v>
      </c>
      <c r="L2510" s="11" t="s">
        <v>3796</v>
      </c>
      <c r="M2510" s="11"/>
      <c r="N2510" t="s">
        <v>3797</v>
      </c>
    </row>
    <row r="2511" spans="1:14" x14ac:dyDescent="0.25">
      <c r="A2511" s="17" t="s">
        <v>383</v>
      </c>
      <c r="B2511" s="17">
        <v>1126</v>
      </c>
      <c r="C2511" s="17">
        <v>118088828</v>
      </c>
      <c r="D2511" s="11">
        <v>7845784</v>
      </c>
      <c r="E2511" s="11">
        <v>590</v>
      </c>
      <c r="F2511" s="12">
        <v>46276</v>
      </c>
      <c r="G2511" s="12">
        <v>46276</v>
      </c>
      <c r="H2511" s="13">
        <v>0.45833333333333331</v>
      </c>
      <c r="I2511" s="12">
        <v>46276</v>
      </c>
      <c r="J2511" s="14" t="s">
        <v>239</v>
      </c>
      <c r="K2511" s="11" t="s">
        <v>3798</v>
      </c>
      <c r="L2511" s="11" t="s">
        <v>3799</v>
      </c>
      <c r="M2511" s="11"/>
      <c r="N2511" t="s">
        <v>3800</v>
      </c>
    </row>
    <row r="2512" spans="1:14" x14ac:dyDescent="0.25">
      <c r="A2512" s="17" t="s">
        <v>384</v>
      </c>
      <c r="B2512" s="17">
        <v>41383</v>
      </c>
      <c r="C2512" s="17">
        <v>118088828</v>
      </c>
      <c r="D2512" s="11">
        <v>7845784</v>
      </c>
      <c r="E2512" s="11">
        <v>590</v>
      </c>
      <c r="F2512" s="12">
        <v>46276</v>
      </c>
      <c r="G2512" s="12">
        <v>46276</v>
      </c>
      <c r="H2512" s="13">
        <v>0.45833333333333331</v>
      </c>
      <c r="I2512" s="12">
        <v>46276</v>
      </c>
      <c r="J2512" s="14" t="s">
        <v>239</v>
      </c>
      <c r="K2512" s="11" t="s">
        <v>3801</v>
      </c>
      <c r="L2512" s="11" t="s">
        <v>3802</v>
      </c>
      <c r="M2512" s="11"/>
      <c r="N2512" t="s">
        <v>3803</v>
      </c>
    </row>
    <row r="2513" spans="1:14" x14ac:dyDescent="0.25">
      <c r="A2513" s="17" t="s">
        <v>385</v>
      </c>
      <c r="B2513" s="17">
        <v>2719</v>
      </c>
      <c r="C2513" s="17">
        <v>118088828</v>
      </c>
      <c r="D2513" s="11">
        <v>7845784</v>
      </c>
      <c r="E2513" s="11">
        <v>590</v>
      </c>
      <c r="F2513" s="12">
        <v>46276</v>
      </c>
      <c r="G2513" s="12">
        <v>46276</v>
      </c>
      <c r="H2513" s="13">
        <v>0.45833333333333331</v>
      </c>
      <c r="I2513" s="12">
        <v>46276</v>
      </c>
      <c r="J2513" s="14" t="s">
        <v>239</v>
      </c>
      <c r="K2513" s="11" t="s">
        <v>3804</v>
      </c>
      <c r="L2513" s="11" t="s">
        <v>3805</v>
      </c>
      <c r="M2513" s="11"/>
      <c r="N2513" t="s">
        <v>3806</v>
      </c>
    </row>
    <row r="2514" spans="1:14" x14ac:dyDescent="0.25">
      <c r="A2514" s="17" t="s">
        <v>386</v>
      </c>
      <c r="B2514" s="17">
        <v>2720</v>
      </c>
      <c r="C2514" s="17">
        <v>118088828</v>
      </c>
      <c r="D2514" s="11">
        <v>7845784</v>
      </c>
      <c r="E2514" s="11">
        <v>590</v>
      </c>
      <c r="F2514" s="12">
        <v>46276</v>
      </c>
      <c r="G2514" s="12">
        <v>46276</v>
      </c>
      <c r="H2514" s="13">
        <v>0.45833333333333331</v>
      </c>
      <c r="I2514" s="12">
        <v>46276</v>
      </c>
      <c r="J2514" s="14" t="s">
        <v>239</v>
      </c>
      <c r="K2514" s="11" t="s">
        <v>3807</v>
      </c>
      <c r="L2514" s="11" t="s">
        <v>3808</v>
      </c>
      <c r="M2514" s="11"/>
      <c r="N2514" t="s">
        <v>3809</v>
      </c>
    </row>
    <row r="2515" spans="1:14" x14ac:dyDescent="0.25">
      <c r="A2515" s="17" t="s">
        <v>387</v>
      </c>
      <c r="B2515" s="17">
        <v>30847</v>
      </c>
      <c r="C2515" s="17">
        <v>118088828</v>
      </c>
      <c r="D2515" s="11">
        <v>7845784</v>
      </c>
      <c r="E2515" s="11">
        <v>590</v>
      </c>
      <c r="F2515" s="12">
        <v>46276</v>
      </c>
      <c r="G2515" s="12">
        <v>46276</v>
      </c>
      <c r="H2515" s="13">
        <v>0.45833333333333331</v>
      </c>
      <c r="I2515" s="12">
        <v>46276</v>
      </c>
      <c r="J2515" s="14" t="s">
        <v>239</v>
      </c>
      <c r="K2515" s="11" t="s">
        <v>3810</v>
      </c>
      <c r="L2515" s="11" t="s">
        <v>3811</v>
      </c>
      <c r="M2515" s="11"/>
      <c r="N2515" t="s">
        <v>3812</v>
      </c>
    </row>
    <row r="2516" spans="1:14" x14ac:dyDescent="0.25">
      <c r="A2516" s="17" t="s">
        <v>388</v>
      </c>
      <c r="B2516" s="17">
        <v>20631</v>
      </c>
      <c r="C2516" s="17">
        <v>118088828</v>
      </c>
      <c r="D2516" s="11">
        <v>7845784</v>
      </c>
      <c r="E2516" s="11">
        <v>590</v>
      </c>
      <c r="F2516" s="12">
        <v>46276</v>
      </c>
      <c r="G2516" s="12">
        <v>46276</v>
      </c>
      <c r="H2516" s="13">
        <v>0.45833333333333331</v>
      </c>
      <c r="I2516" s="12">
        <v>46276</v>
      </c>
      <c r="J2516" s="14" t="s">
        <v>239</v>
      </c>
      <c r="K2516" s="11" t="s">
        <v>3813</v>
      </c>
      <c r="L2516" s="11" t="s">
        <v>3814</v>
      </c>
      <c r="M2516" s="11"/>
      <c r="N2516" t="s">
        <v>3815</v>
      </c>
    </row>
    <row r="2517" spans="1:14" x14ac:dyDescent="0.25">
      <c r="A2517" s="17" t="s">
        <v>389</v>
      </c>
      <c r="B2517" s="17">
        <v>198888</v>
      </c>
      <c r="C2517" s="17">
        <v>118088828</v>
      </c>
      <c r="D2517" s="11">
        <v>7845784</v>
      </c>
      <c r="E2517" s="11">
        <v>590</v>
      </c>
      <c r="F2517" s="12">
        <v>46276</v>
      </c>
      <c r="G2517" s="12">
        <v>46276</v>
      </c>
      <c r="H2517" s="13">
        <v>0.45833333333333331</v>
      </c>
      <c r="I2517" s="12">
        <v>46276</v>
      </c>
      <c r="J2517" s="14" t="s">
        <v>239</v>
      </c>
      <c r="K2517" s="11" t="s">
        <v>3816</v>
      </c>
      <c r="L2517" s="11" t="s">
        <v>3817</v>
      </c>
      <c r="M2517" s="11"/>
      <c r="N2517" t="s">
        <v>3818</v>
      </c>
    </row>
    <row r="2518" spans="1:14" x14ac:dyDescent="0.25">
      <c r="A2518" s="17" t="s">
        <v>390</v>
      </c>
      <c r="B2518" s="17">
        <v>252</v>
      </c>
      <c r="C2518" s="17">
        <v>118088828</v>
      </c>
      <c r="D2518" s="11">
        <v>7845784</v>
      </c>
      <c r="E2518" s="11">
        <v>590</v>
      </c>
      <c r="F2518" s="12">
        <v>46276</v>
      </c>
      <c r="G2518" s="12">
        <v>46276</v>
      </c>
      <c r="H2518" s="13">
        <v>0.45833333333333331</v>
      </c>
      <c r="I2518" s="12">
        <v>46276</v>
      </c>
      <c r="J2518" s="14" t="s">
        <v>239</v>
      </c>
      <c r="K2518" s="11" t="s">
        <v>3819</v>
      </c>
      <c r="L2518" s="11" t="s">
        <v>3820</v>
      </c>
      <c r="M2518" s="11"/>
      <c r="N2518" t="s">
        <v>3821</v>
      </c>
    </row>
    <row r="2519" spans="1:14" x14ac:dyDescent="0.25">
      <c r="A2519" s="17" t="s">
        <v>391</v>
      </c>
      <c r="B2519" s="17">
        <v>20632</v>
      </c>
      <c r="C2519" s="17">
        <v>118088828</v>
      </c>
      <c r="D2519" s="11">
        <v>7845784</v>
      </c>
      <c r="E2519" s="11">
        <v>590</v>
      </c>
      <c r="F2519" s="12">
        <v>46276</v>
      </c>
      <c r="G2519" s="12">
        <v>46276</v>
      </c>
      <c r="H2519" s="13">
        <v>0.45833333333333331</v>
      </c>
      <c r="I2519" s="12">
        <v>46276</v>
      </c>
      <c r="J2519" s="14" t="s">
        <v>239</v>
      </c>
      <c r="K2519" s="11" t="s">
        <v>3822</v>
      </c>
      <c r="L2519" s="11" t="s">
        <v>3823</v>
      </c>
      <c r="M2519" s="11"/>
      <c r="N2519" t="s">
        <v>3824</v>
      </c>
    </row>
    <row r="2520" spans="1:14" x14ac:dyDescent="0.25">
      <c r="A2520" s="17" t="s">
        <v>392</v>
      </c>
      <c r="B2520" s="17">
        <v>6332</v>
      </c>
      <c r="C2520" s="17">
        <v>118088828</v>
      </c>
      <c r="D2520" s="11">
        <v>7845784</v>
      </c>
      <c r="E2520" s="11">
        <v>590</v>
      </c>
      <c r="F2520" s="12">
        <v>46276</v>
      </c>
      <c r="G2520" s="12">
        <v>46276</v>
      </c>
      <c r="H2520" s="13">
        <v>0.45833333333333331</v>
      </c>
      <c r="I2520" s="12">
        <v>46276</v>
      </c>
      <c r="J2520" s="14" t="s">
        <v>239</v>
      </c>
      <c r="K2520" s="11" t="s">
        <v>3825</v>
      </c>
      <c r="L2520" s="11" t="s">
        <v>3826</v>
      </c>
      <c r="M2520" s="11"/>
      <c r="N2520" t="s">
        <v>3827</v>
      </c>
    </row>
    <row r="2521" spans="1:14" x14ac:dyDescent="0.25">
      <c r="A2521" s="17" t="s">
        <v>393</v>
      </c>
      <c r="B2521" s="17">
        <v>198885</v>
      </c>
      <c r="C2521" s="17">
        <v>118088828</v>
      </c>
      <c r="D2521" s="11">
        <v>7845784</v>
      </c>
      <c r="E2521" s="11">
        <v>590</v>
      </c>
      <c r="F2521" s="12">
        <v>46276</v>
      </c>
      <c r="G2521" s="12">
        <v>46276</v>
      </c>
      <c r="H2521" s="13">
        <v>0.45833333333333331</v>
      </c>
      <c r="I2521" s="12">
        <v>46276</v>
      </c>
      <c r="J2521" s="14" t="s">
        <v>239</v>
      </c>
      <c r="K2521" s="11" t="s">
        <v>3828</v>
      </c>
      <c r="L2521" s="11" t="s">
        <v>3829</v>
      </c>
      <c r="M2521" s="11"/>
      <c r="N2521" t="s">
        <v>3830</v>
      </c>
    </row>
    <row r="2522" spans="1:14" x14ac:dyDescent="0.25">
      <c r="A2522" s="17" t="s">
        <v>394</v>
      </c>
      <c r="B2522" s="17">
        <v>198886</v>
      </c>
      <c r="C2522" s="17">
        <v>118088828</v>
      </c>
      <c r="D2522" s="11">
        <v>7845784</v>
      </c>
      <c r="E2522" s="11">
        <v>590</v>
      </c>
      <c r="F2522" s="12">
        <v>46276</v>
      </c>
      <c r="G2522" s="12">
        <v>46276</v>
      </c>
      <c r="H2522" s="13">
        <v>0.45833333333333331</v>
      </c>
      <c r="I2522" s="12">
        <v>46276</v>
      </c>
      <c r="J2522" s="14" t="s">
        <v>239</v>
      </c>
      <c r="K2522" s="11" t="s">
        <v>3831</v>
      </c>
      <c r="L2522" s="11" t="s">
        <v>3832</v>
      </c>
      <c r="M2522" s="11"/>
      <c r="N2522" t="s">
        <v>3833</v>
      </c>
    </row>
    <row r="2523" spans="1:14" x14ac:dyDescent="0.25">
      <c r="A2523" s="17" t="s">
        <v>395</v>
      </c>
      <c r="B2523" s="17">
        <v>6330</v>
      </c>
      <c r="C2523" s="17">
        <v>118088828</v>
      </c>
      <c r="D2523" s="11">
        <v>7845784</v>
      </c>
      <c r="E2523" s="11">
        <v>590</v>
      </c>
      <c r="F2523" s="12">
        <v>46276</v>
      </c>
      <c r="G2523" s="12">
        <v>46276</v>
      </c>
      <c r="H2523" s="13">
        <v>0.45833333333333331</v>
      </c>
      <c r="I2523" s="12">
        <v>46276</v>
      </c>
      <c r="J2523" s="14" t="s">
        <v>239</v>
      </c>
      <c r="K2523" s="11" t="s">
        <v>3834</v>
      </c>
      <c r="L2523" s="11" t="s">
        <v>3835</v>
      </c>
      <c r="M2523" s="11"/>
      <c r="N2523" t="s">
        <v>3836</v>
      </c>
    </row>
    <row r="2524" spans="1:14" x14ac:dyDescent="0.25">
      <c r="A2524" s="17" t="s">
        <v>396</v>
      </c>
      <c r="B2524" s="17">
        <v>198882</v>
      </c>
      <c r="C2524" s="17">
        <v>118088828</v>
      </c>
      <c r="D2524" s="11">
        <v>7845784</v>
      </c>
      <c r="E2524" s="11">
        <v>590</v>
      </c>
      <c r="F2524" s="12">
        <v>46276</v>
      </c>
      <c r="G2524" s="12">
        <v>46276</v>
      </c>
      <c r="H2524" s="13">
        <v>0.45833333333333331</v>
      </c>
      <c r="I2524" s="12">
        <v>46276</v>
      </c>
      <c r="J2524" s="14" t="s">
        <v>239</v>
      </c>
      <c r="K2524" s="11" t="s">
        <v>3837</v>
      </c>
      <c r="L2524" s="11" t="s">
        <v>3838</v>
      </c>
      <c r="M2524" s="11"/>
      <c r="N2524" t="s">
        <v>3839</v>
      </c>
    </row>
    <row r="2525" spans="1:14" x14ac:dyDescent="0.25">
      <c r="A2525" s="17" t="s">
        <v>397</v>
      </c>
      <c r="B2525" s="17">
        <v>30845</v>
      </c>
      <c r="C2525" s="17">
        <v>118088828</v>
      </c>
      <c r="D2525" s="11">
        <v>7845784</v>
      </c>
      <c r="E2525" s="11">
        <v>590</v>
      </c>
      <c r="F2525" s="12">
        <v>46276</v>
      </c>
      <c r="G2525" s="12">
        <v>46276</v>
      </c>
      <c r="H2525" s="13">
        <v>0.45833333333333331</v>
      </c>
      <c r="I2525" s="12">
        <v>46276</v>
      </c>
      <c r="J2525" s="14" t="s">
        <v>239</v>
      </c>
      <c r="K2525" s="11" t="s">
        <v>3840</v>
      </c>
      <c r="L2525" s="11" t="s">
        <v>3841</v>
      </c>
      <c r="M2525" s="11"/>
      <c r="N2525" t="s">
        <v>3842</v>
      </c>
    </row>
    <row r="2526" spans="1:14" x14ac:dyDescent="0.25">
      <c r="A2526" s="17" t="s">
        <v>398</v>
      </c>
      <c r="B2526" s="17">
        <v>198883</v>
      </c>
      <c r="C2526" s="17">
        <v>118088828</v>
      </c>
      <c r="D2526" s="11">
        <v>7845784</v>
      </c>
      <c r="E2526" s="11">
        <v>590</v>
      </c>
      <c r="F2526" s="12">
        <v>46276</v>
      </c>
      <c r="G2526" s="12">
        <v>46276</v>
      </c>
      <c r="H2526" s="13">
        <v>0.45833333333333331</v>
      </c>
      <c r="I2526" s="12">
        <v>46276</v>
      </c>
      <c r="J2526" s="14" t="s">
        <v>239</v>
      </c>
      <c r="K2526" s="11" t="s">
        <v>3843</v>
      </c>
      <c r="L2526" s="11" t="s">
        <v>3844</v>
      </c>
      <c r="M2526" s="11"/>
      <c r="N2526" t="s">
        <v>3845</v>
      </c>
    </row>
    <row r="2527" spans="1:14" x14ac:dyDescent="0.25">
      <c r="A2527" s="17" t="s">
        <v>399</v>
      </c>
      <c r="B2527" s="17">
        <v>198881</v>
      </c>
      <c r="C2527" s="17">
        <v>118088828</v>
      </c>
      <c r="D2527" s="11">
        <v>7845784</v>
      </c>
      <c r="E2527" s="11">
        <v>590</v>
      </c>
      <c r="F2527" s="12">
        <v>46276</v>
      </c>
      <c r="G2527" s="12">
        <v>46276</v>
      </c>
      <c r="H2527" s="13">
        <v>0.45833333333333331</v>
      </c>
      <c r="I2527" s="12">
        <v>46276</v>
      </c>
      <c r="J2527" s="14" t="s">
        <v>239</v>
      </c>
      <c r="K2527" s="11" t="s">
        <v>3846</v>
      </c>
      <c r="L2527" s="11" t="s">
        <v>3847</v>
      </c>
      <c r="M2527" s="11"/>
      <c r="N2527" t="s">
        <v>3848</v>
      </c>
    </row>
    <row r="2528" spans="1:14" x14ac:dyDescent="0.25">
      <c r="A2528" s="17" t="s">
        <v>400</v>
      </c>
      <c r="B2528" s="17">
        <v>40677</v>
      </c>
      <c r="C2528" s="17">
        <v>118088828</v>
      </c>
      <c r="D2528" s="11">
        <v>7845784</v>
      </c>
      <c r="E2528" s="11">
        <v>590</v>
      </c>
      <c r="F2528" s="12">
        <v>46276</v>
      </c>
      <c r="G2528" s="12">
        <v>46276</v>
      </c>
      <c r="H2528" s="13">
        <v>0.45833333333333331</v>
      </c>
      <c r="I2528" s="12">
        <v>46276</v>
      </c>
      <c r="J2528" s="14" t="s">
        <v>239</v>
      </c>
      <c r="K2528" s="11" t="s">
        <v>3849</v>
      </c>
      <c r="L2528" s="11" t="s">
        <v>3850</v>
      </c>
      <c r="M2528" s="11"/>
      <c r="N2528" t="s">
        <v>3851</v>
      </c>
    </row>
    <row r="2529" spans="1:14" x14ac:dyDescent="0.25">
      <c r="A2529" s="17" t="s">
        <v>401</v>
      </c>
      <c r="B2529" s="17">
        <v>4186</v>
      </c>
      <c r="C2529" s="17">
        <v>118088828</v>
      </c>
      <c r="D2529" s="11">
        <v>7845784</v>
      </c>
      <c r="E2529" s="11">
        <v>590</v>
      </c>
      <c r="F2529" s="12">
        <v>46276</v>
      </c>
      <c r="G2529" s="12">
        <v>46276</v>
      </c>
      <c r="H2529" s="13">
        <v>0.45833333333333331</v>
      </c>
      <c r="I2529" s="12">
        <v>46276</v>
      </c>
      <c r="J2529" s="14" t="s">
        <v>239</v>
      </c>
      <c r="K2529" s="11" t="s">
        <v>3852</v>
      </c>
      <c r="L2529" s="11" t="s">
        <v>3853</v>
      </c>
      <c r="M2529" s="11"/>
      <c r="N2529" t="s">
        <v>3854</v>
      </c>
    </row>
    <row r="2530" spans="1:14" x14ac:dyDescent="0.25">
      <c r="A2530" s="17" t="s">
        <v>402</v>
      </c>
      <c r="B2530" s="17">
        <v>1242749</v>
      </c>
      <c r="C2530" s="17">
        <v>118088828</v>
      </c>
      <c r="D2530" s="11">
        <v>7845784</v>
      </c>
      <c r="E2530" s="11">
        <v>590</v>
      </c>
      <c r="F2530" s="12">
        <v>46276</v>
      </c>
      <c r="G2530" s="12">
        <v>46276</v>
      </c>
      <c r="H2530" s="13">
        <v>0.45833333333333331</v>
      </c>
      <c r="I2530" s="12">
        <v>46276</v>
      </c>
      <c r="J2530" s="14" t="s">
        <v>239</v>
      </c>
      <c r="K2530" s="11" t="s">
        <v>3855</v>
      </c>
      <c r="L2530" s="11" t="s">
        <v>3856</v>
      </c>
      <c r="M2530" s="11"/>
      <c r="N2530" t="s">
        <v>3857</v>
      </c>
    </row>
    <row r="2531" spans="1:14" x14ac:dyDescent="0.25">
      <c r="A2531" s="17" t="s">
        <v>403</v>
      </c>
      <c r="B2531" s="17">
        <v>104955</v>
      </c>
      <c r="C2531" s="17">
        <v>118088828</v>
      </c>
      <c r="D2531" s="11">
        <v>7845784</v>
      </c>
      <c r="E2531" s="11">
        <v>590</v>
      </c>
      <c r="F2531" s="12">
        <v>46276</v>
      </c>
      <c r="G2531" s="12">
        <v>46276</v>
      </c>
      <c r="H2531" s="13">
        <v>0.45833333333333331</v>
      </c>
      <c r="I2531" s="12">
        <v>46276</v>
      </c>
      <c r="J2531" s="14" t="s">
        <v>239</v>
      </c>
      <c r="K2531" s="11" t="s">
        <v>3858</v>
      </c>
      <c r="L2531" s="11" t="s">
        <v>3859</v>
      </c>
      <c r="M2531" s="11"/>
      <c r="N2531" t="s">
        <v>3860</v>
      </c>
    </row>
    <row r="2532" spans="1:14" x14ac:dyDescent="0.25">
      <c r="A2532" s="17" t="s">
        <v>404</v>
      </c>
      <c r="B2532" s="17">
        <v>26616</v>
      </c>
      <c r="C2532" s="17">
        <v>118088828</v>
      </c>
      <c r="D2532" s="11">
        <v>7845784</v>
      </c>
      <c r="E2532" s="11">
        <v>590</v>
      </c>
      <c r="F2532" s="12">
        <v>46276</v>
      </c>
      <c r="G2532" s="12">
        <v>46276</v>
      </c>
      <c r="H2532" s="13">
        <v>0.45833333333333331</v>
      </c>
      <c r="I2532" s="12">
        <v>46276</v>
      </c>
      <c r="J2532" s="14" t="s">
        <v>239</v>
      </c>
      <c r="K2532" s="11" t="s">
        <v>3861</v>
      </c>
      <c r="L2532" s="11" t="s">
        <v>3862</v>
      </c>
      <c r="M2532" s="11"/>
      <c r="N2532" t="s">
        <v>3863</v>
      </c>
    </row>
    <row r="2533" spans="1:14" x14ac:dyDescent="0.25">
      <c r="A2533" s="17" t="s">
        <v>405</v>
      </c>
      <c r="B2533" s="17">
        <v>1242748</v>
      </c>
      <c r="C2533" s="17">
        <v>118088828</v>
      </c>
      <c r="D2533" s="11">
        <v>7845784</v>
      </c>
      <c r="E2533" s="11">
        <v>590</v>
      </c>
      <c r="F2533" s="12">
        <v>46276</v>
      </c>
      <c r="G2533" s="12">
        <v>46276</v>
      </c>
      <c r="H2533" s="13">
        <v>0.45833333333333331</v>
      </c>
      <c r="I2533" s="12">
        <v>46276</v>
      </c>
      <c r="J2533" s="14" t="s">
        <v>239</v>
      </c>
      <c r="K2533" s="11" t="s">
        <v>3864</v>
      </c>
      <c r="L2533" s="11" t="s">
        <v>3865</v>
      </c>
      <c r="M2533" s="11"/>
      <c r="N2533" t="s">
        <v>3866</v>
      </c>
    </row>
    <row r="2534" spans="1:14" x14ac:dyDescent="0.25">
      <c r="A2534" s="17" t="s">
        <v>406</v>
      </c>
      <c r="B2534" s="17">
        <v>1242747</v>
      </c>
      <c r="C2534" s="17">
        <v>118088828</v>
      </c>
      <c r="D2534" s="11">
        <v>7845784</v>
      </c>
      <c r="E2534" s="11">
        <v>590</v>
      </c>
      <c r="F2534" s="12">
        <v>46276</v>
      </c>
      <c r="G2534" s="12">
        <v>46276</v>
      </c>
      <c r="H2534" s="13">
        <v>0.45833333333333331</v>
      </c>
      <c r="I2534" s="12">
        <v>46276</v>
      </c>
      <c r="J2534" s="14" t="s">
        <v>239</v>
      </c>
      <c r="K2534" s="11" t="s">
        <v>3867</v>
      </c>
      <c r="L2534" s="11" t="s">
        <v>3868</v>
      </c>
      <c r="M2534" s="11"/>
      <c r="N2534" t="s">
        <v>3869</v>
      </c>
    </row>
    <row r="2535" spans="1:14" x14ac:dyDescent="0.25">
      <c r="A2535" s="17" t="s">
        <v>407</v>
      </c>
      <c r="B2535" s="17">
        <v>1757</v>
      </c>
      <c r="C2535" s="17">
        <v>118088828</v>
      </c>
      <c r="D2535" s="11">
        <v>7845784</v>
      </c>
      <c r="E2535" s="11">
        <v>590</v>
      </c>
      <c r="F2535" s="12">
        <v>46276</v>
      </c>
      <c r="G2535" s="12">
        <v>46276</v>
      </c>
      <c r="H2535" s="13">
        <v>0.45833333333333331</v>
      </c>
      <c r="I2535" s="12">
        <v>46276</v>
      </c>
      <c r="J2535" s="14" t="s">
        <v>239</v>
      </c>
      <c r="K2535" s="11" t="s">
        <v>3870</v>
      </c>
      <c r="L2535" s="11" t="s">
        <v>3871</v>
      </c>
      <c r="M2535" s="11"/>
      <c r="N2535" t="s">
        <v>3872</v>
      </c>
    </row>
    <row r="2536" spans="1:14" x14ac:dyDescent="0.25">
      <c r="A2536" s="17" t="s">
        <v>408</v>
      </c>
      <c r="B2536" s="17">
        <v>14366</v>
      </c>
      <c r="C2536" s="17">
        <v>118088828</v>
      </c>
      <c r="D2536" s="11">
        <v>7845784</v>
      </c>
      <c r="E2536" s="11">
        <v>590</v>
      </c>
      <c r="F2536" s="12">
        <v>46276</v>
      </c>
      <c r="G2536" s="12">
        <v>46276</v>
      </c>
      <c r="H2536" s="13">
        <v>0.45833333333333331</v>
      </c>
      <c r="I2536" s="12">
        <v>46276</v>
      </c>
      <c r="J2536" s="14" t="s">
        <v>239</v>
      </c>
      <c r="K2536" s="11" t="s">
        <v>3873</v>
      </c>
      <c r="L2536" s="11" t="s">
        <v>3874</v>
      </c>
      <c r="M2536" s="11"/>
      <c r="N2536" t="s">
        <v>3875</v>
      </c>
    </row>
    <row r="2537" spans="1:14" x14ac:dyDescent="0.25">
      <c r="A2537" s="17" t="s">
        <v>409</v>
      </c>
      <c r="B2537" s="17">
        <v>294280</v>
      </c>
      <c r="C2537" s="17">
        <v>118088828</v>
      </c>
      <c r="D2537" s="11">
        <v>7845784</v>
      </c>
      <c r="E2537" s="11">
        <v>590</v>
      </c>
      <c r="F2537" s="12">
        <v>46276</v>
      </c>
      <c r="G2537" s="12">
        <v>46276</v>
      </c>
      <c r="H2537" s="13">
        <v>0.45833333333333331</v>
      </c>
      <c r="I2537" s="12">
        <v>46276</v>
      </c>
      <c r="J2537" s="14" t="s">
        <v>239</v>
      </c>
      <c r="K2537" s="11" t="s">
        <v>3876</v>
      </c>
      <c r="L2537" s="11" t="s">
        <v>3877</v>
      </c>
      <c r="M2537" s="11"/>
      <c r="N2537" t="s">
        <v>3878</v>
      </c>
    </row>
    <row r="2538" spans="1:14" x14ac:dyDescent="0.25">
      <c r="A2538" s="17" t="s">
        <v>410</v>
      </c>
      <c r="B2538" s="17">
        <v>198887</v>
      </c>
      <c r="C2538" s="17">
        <v>118088828</v>
      </c>
      <c r="D2538" s="11">
        <v>7845784</v>
      </c>
      <c r="E2538" s="11">
        <v>590</v>
      </c>
      <c r="F2538" s="12">
        <v>46276</v>
      </c>
      <c r="G2538" s="12">
        <v>46276</v>
      </c>
      <c r="H2538" s="13">
        <v>0.45833333333333331</v>
      </c>
      <c r="I2538" s="12">
        <v>46276</v>
      </c>
      <c r="J2538" s="14" t="s">
        <v>239</v>
      </c>
      <c r="K2538" s="11" t="s">
        <v>3879</v>
      </c>
      <c r="L2538" s="11" t="s">
        <v>3880</v>
      </c>
      <c r="M2538" s="11"/>
      <c r="N2538" t="s">
        <v>3881</v>
      </c>
    </row>
    <row r="2539" spans="1:14" x14ac:dyDescent="0.25">
      <c r="A2539" s="17" t="s">
        <v>411</v>
      </c>
      <c r="B2539" s="17">
        <v>1142</v>
      </c>
      <c r="C2539" s="17">
        <v>118088828</v>
      </c>
      <c r="D2539" s="11">
        <v>7845784</v>
      </c>
      <c r="E2539" s="11">
        <v>590</v>
      </c>
      <c r="F2539" s="12">
        <v>46276</v>
      </c>
      <c r="G2539" s="12">
        <v>46276</v>
      </c>
      <c r="H2539" s="13">
        <v>0.45833333333333331</v>
      </c>
      <c r="I2539" s="12">
        <v>46276</v>
      </c>
      <c r="J2539" s="14" t="s">
        <v>239</v>
      </c>
      <c r="K2539" s="11" t="s">
        <v>3882</v>
      </c>
      <c r="L2539" s="11" t="s">
        <v>3883</v>
      </c>
      <c r="M2539" s="11"/>
      <c r="N2539" t="s">
        <v>3884</v>
      </c>
    </row>
    <row r="2540" spans="1:14" x14ac:dyDescent="0.25">
      <c r="A2540" s="17" t="s">
        <v>412</v>
      </c>
      <c r="B2540" s="17">
        <v>138304</v>
      </c>
      <c r="C2540" s="17">
        <v>118088828</v>
      </c>
      <c r="D2540" s="11">
        <v>7845784</v>
      </c>
      <c r="E2540" s="11">
        <v>590</v>
      </c>
      <c r="F2540" s="12">
        <v>46276</v>
      </c>
      <c r="G2540" s="12">
        <v>46276</v>
      </c>
      <c r="H2540" s="13">
        <v>0.45833333333333331</v>
      </c>
      <c r="I2540" s="12">
        <v>46276</v>
      </c>
      <c r="J2540" s="14" t="s">
        <v>239</v>
      </c>
      <c r="K2540" s="11" t="s">
        <v>3885</v>
      </c>
      <c r="L2540" s="11" t="s">
        <v>3886</v>
      </c>
      <c r="M2540" s="11"/>
      <c r="N2540" t="s">
        <v>3887</v>
      </c>
    </row>
    <row r="2541" spans="1:14" x14ac:dyDescent="0.25">
      <c r="A2541" s="17" t="s">
        <v>412</v>
      </c>
      <c r="B2541" s="17">
        <v>198880</v>
      </c>
      <c r="C2541" s="17">
        <v>118088828</v>
      </c>
      <c r="D2541" s="11">
        <v>7845784</v>
      </c>
      <c r="E2541" s="11">
        <v>590</v>
      </c>
      <c r="F2541" s="12">
        <v>46276</v>
      </c>
      <c r="G2541" s="12">
        <v>46276</v>
      </c>
      <c r="H2541" s="13">
        <v>0.45833333333333331</v>
      </c>
      <c r="I2541" s="12">
        <v>46276</v>
      </c>
      <c r="J2541" s="14" t="s">
        <v>239</v>
      </c>
      <c r="K2541" s="11" t="s">
        <v>3888</v>
      </c>
      <c r="L2541" s="11" t="s">
        <v>3889</v>
      </c>
      <c r="M2541" s="11"/>
      <c r="N2541" t="s">
        <v>3890</v>
      </c>
    </row>
    <row r="2542" spans="1:14" x14ac:dyDescent="0.25">
      <c r="A2542" s="17" t="s">
        <v>413</v>
      </c>
      <c r="B2542" s="17">
        <v>21</v>
      </c>
      <c r="C2542" s="17">
        <v>118088828</v>
      </c>
      <c r="D2542" s="11">
        <v>7845784</v>
      </c>
      <c r="E2542" s="11">
        <v>590</v>
      </c>
      <c r="F2542" s="12">
        <v>46276</v>
      </c>
      <c r="G2542" s="12">
        <v>46276</v>
      </c>
      <c r="H2542" s="13">
        <v>0.45833333333333331</v>
      </c>
      <c r="I2542" s="12">
        <v>46276</v>
      </c>
      <c r="J2542" s="14" t="s">
        <v>239</v>
      </c>
      <c r="K2542" s="11" t="s">
        <v>3891</v>
      </c>
      <c r="L2542" s="11" t="s">
        <v>3892</v>
      </c>
      <c r="M2542" s="11"/>
      <c r="N2542" t="s">
        <v>3893</v>
      </c>
    </row>
    <row r="2543" spans="1:14" x14ac:dyDescent="0.25">
      <c r="A2543" s="17" t="s">
        <v>414</v>
      </c>
      <c r="B2543" s="17">
        <v>20633</v>
      </c>
      <c r="C2543" s="17">
        <v>118088828</v>
      </c>
      <c r="D2543" s="11">
        <v>7845784</v>
      </c>
      <c r="E2543" s="11">
        <v>590</v>
      </c>
      <c r="F2543" s="12">
        <v>46276</v>
      </c>
      <c r="G2543" s="12">
        <v>46276</v>
      </c>
      <c r="H2543" s="13">
        <v>0.45833333333333331</v>
      </c>
      <c r="I2543" s="12">
        <v>46276</v>
      </c>
      <c r="J2543" s="14" t="s">
        <v>239</v>
      </c>
      <c r="K2543" s="11" t="s">
        <v>3894</v>
      </c>
      <c r="L2543" s="11" t="s">
        <v>3895</v>
      </c>
      <c r="M2543" s="11"/>
      <c r="N2543" t="s">
        <v>3896</v>
      </c>
    </row>
    <row r="2544" spans="1:14" x14ac:dyDescent="0.25">
      <c r="A2544" s="17" t="s">
        <v>415</v>
      </c>
      <c r="B2544" s="17">
        <v>138303</v>
      </c>
      <c r="C2544" s="17">
        <v>118088828</v>
      </c>
      <c r="D2544" s="11">
        <v>7845784</v>
      </c>
      <c r="E2544" s="11">
        <v>590</v>
      </c>
      <c r="F2544" s="12">
        <v>46276</v>
      </c>
      <c r="G2544" s="12">
        <v>46276</v>
      </c>
      <c r="H2544" s="13">
        <v>0.45833333333333331</v>
      </c>
      <c r="I2544" s="12">
        <v>46276</v>
      </c>
      <c r="J2544" s="14" t="s">
        <v>239</v>
      </c>
      <c r="K2544" s="11" t="s">
        <v>3897</v>
      </c>
      <c r="L2544" s="11" t="s">
        <v>3898</v>
      </c>
      <c r="M2544" s="11"/>
      <c r="N2544" t="s">
        <v>3899</v>
      </c>
    </row>
    <row r="2545" spans="1:14" x14ac:dyDescent="0.25">
      <c r="A2545" s="17" t="s">
        <v>416</v>
      </c>
      <c r="B2545" s="17">
        <v>14369</v>
      </c>
      <c r="C2545" s="17">
        <v>118088828</v>
      </c>
      <c r="D2545" s="11">
        <v>7845784</v>
      </c>
      <c r="E2545" s="11">
        <v>590</v>
      </c>
      <c r="F2545" s="12">
        <v>46276</v>
      </c>
      <c r="G2545" s="12">
        <v>46276</v>
      </c>
      <c r="H2545" s="13">
        <v>0.45833333333333331</v>
      </c>
      <c r="I2545" s="12">
        <v>46276</v>
      </c>
      <c r="J2545" s="14" t="s">
        <v>239</v>
      </c>
      <c r="K2545" s="11" t="s">
        <v>3900</v>
      </c>
      <c r="L2545" s="11" t="s">
        <v>3901</v>
      </c>
      <c r="M2545" s="11"/>
      <c r="N2545" t="s">
        <v>3902</v>
      </c>
    </row>
    <row r="2546" spans="1:14" x14ac:dyDescent="0.25">
      <c r="A2546" s="17" t="s">
        <v>417</v>
      </c>
      <c r="B2546" s="17">
        <v>107910</v>
      </c>
      <c r="C2546" s="17">
        <v>118088828</v>
      </c>
      <c r="D2546" s="11">
        <v>7845784</v>
      </c>
      <c r="E2546" s="11">
        <v>590</v>
      </c>
      <c r="F2546" s="12">
        <v>46276</v>
      </c>
      <c r="G2546" s="12">
        <v>46276</v>
      </c>
      <c r="H2546" s="13">
        <v>0.45833333333333331</v>
      </c>
      <c r="I2546" s="12">
        <v>46276</v>
      </c>
      <c r="J2546" s="14" t="s">
        <v>239</v>
      </c>
      <c r="K2546" s="11" t="s">
        <v>3903</v>
      </c>
      <c r="L2546" s="11" t="s">
        <v>3904</v>
      </c>
      <c r="M2546" s="11"/>
      <c r="N2546" t="s">
        <v>3905</v>
      </c>
    </row>
    <row r="2547" spans="1:14" x14ac:dyDescent="0.25">
      <c r="A2547" s="17" t="s">
        <v>418</v>
      </c>
      <c r="B2547" s="17">
        <v>20499</v>
      </c>
      <c r="C2547" s="17">
        <v>118088828</v>
      </c>
      <c r="D2547" s="11">
        <v>7845784</v>
      </c>
      <c r="E2547" s="11">
        <v>590</v>
      </c>
      <c r="F2547" s="12">
        <v>46276</v>
      </c>
      <c r="G2547" s="12">
        <v>46276</v>
      </c>
      <c r="H2547" s="13">
        <v>0.45833333333333331</v>
      </c>
      <c r="I2547" s="12">
        <v>46276</v>
      </c>
      <c r="J2547" s="14" t="s">
        <v>239</v>
      </c>
      <c r="K2547" s="11" t="s">
        <v>3906</v>
      </c>
      <c r="L2547" s="11" t="s">
        <v>3907</v>
      </c>
      <c r="M2547" s="11"/>
      <c r="N2547" t="s">
        <v>3908</v>
      </c>
    </row>
    <row r="2548" spans="1:14" x14ac:dyDescent="0.25">
      <c r="A2548" s="17" t="s">
        <v>419</v>
      </c>
      <c r="B2548" s="17">
        <v>109987</v>
      </c>
      <c r="C2548" s="17">
        <v>118088828</v>
      </c>
      <c r="D2548" s="11">
        <v>7845784</v>
      </c>
      <c r="E2548" s="11">
        <v>590</v>
      </c>
      <c r="F2548" s="12">
        <v>46276</v>
      </c>
      <c r="G2548" s="12">
        <v>46276</v>
      </c>
      <c r="H2548" s="13">
        <v>0.45833333333333331</v>
      </c>
      <c r="I2548" s="12">
        <v>46276</v>
      </c>
      <c r="J2548" s="14" t="s">
        <v>239</v>
      </c>
      <c r="K2548" s="11" t="s">
        <v>3909</v>
      </c>
      <c r="L2548" s="11" t="s">
        <v>3910</v>
      </c>
      <c r="M2548" s="11"/>
      <c r="N2548" t="s">
        <v>3911</v>
      </c>
    </row>
    <row r="2549" spans="1:14" x14ac:dyDescent="0.25">
      <c r="A2549" s="17" t="s">
        <v>420</v>
      </c>
      <c r="B2549" s="17">
        <v>1242750</v>
      </c>
      <c r="C2549" s="17">
        <v>118088828</v>
      </c>
      <c r="D2549" s="11">
        <v>7845784</v>
      </c>
      <c r="E2549" s="11">
        <v>590</v>
      </c>
      <c r="F2549" s="12">
        <v>46276</v>
      </c>
      <c r="G2549" s="12">
        <v>46276</v>
      </c>
      <c r="H2549" s="13">
        <v>0.45833333333333331</v>
      </c>
      <c r="I2549" s="12">
        <v>46276</v>
      </c>
      <c r="J2549" s="14" t="s">
        <v>239</v>
      </c>
      <c r="K2549" s="11" t="s">
        <v>3912</v>
      </c>
      <c r="L2549" s="14" t="s">
        <v>3913</v>
      </c>
      <c r="M2549" s="11"/>
      <c r="N2549" t="s">
        <v>3914</v>
      </c>
    </row>
    <row r="2550" spans="1:14" x14ac:dyDescent="0.25">
      <c r="A2550" s="11">
        <v>1178862276</v>
      </c>
      <c r="B2550" s="16">
        <v>144369</v>
      </c>
      <c r="C2550" s="11">
        <v>111111111</v>
      </c>
      <c r="D2550" s="11">
        <v>1111111</v>
      </c>
      <c r="E2550" s="11">
        <v>1029</v>
      </c>
      <c r="F2550" s="12">
        <v>46276</v>
      </c>
      <c r="G2550" s="12">
        <v>46276</v>
      </c>
      <c r="H2550" s="13">
        <v>0.5</v>
      </c>
      <c r="I2550" s="12">
        <v>46276</v>
      </c>
      <c r="J2550" s="11" t="s">
        <v>239</v>
      </c>
      <c r="K2550" s="11"/>
      <c r="L2550" s="11" t="s">
        <v>3915</v>
      </c>
      <c r="M2550" s="11"/>
    </row>
    <row r="2551" spans="1:14" x14ac:dyDescent="0.25">
      <c r="A2551" s="11">
        <v>1179058780</v>
      </c>
      <c r="B2551" s="11">
        <v>768895</v>
      </c>
      <c r="C2551" s="11">
        <v>118113940</v>
      </c>
      <c r="D2551" s="11">
        <v>7849619</v>
      </c>
      <c r="E2551" s="11">
        <v>1100</v>
      </c>
      <c r="F2551" s="12">
        <v>46277</v>
      </c>
      <c r="G2551" s="12">
        <v>46277</v>
      </c>
      <c r="H2551" s="13">
        <v>4.1666666666666664E-2</v>
      </c>
      <c r="I2551" s="12">
        <v>46277</v>
      </c>
      <c r="J2551" s="11" t="s">
        <v>239</v>
      </c>
      <c r="K2551" s="11"/>
      <c r="L2551" s="11" t="s">
        <v>3916</v>
      </c>
      <c r="M2551" s="11"/>
    </row>
    <row r="2552" spans="1:14" x14ac:dyDescent="0.25">
      <c r="A2552" s="11">
        <v>1179237979</v>
      </c>
      <c r="B2552" s="11">
        <v>768888</v>
      </c>
      <c r="C2552" s="11">
        <v>118113940</v>
      </c>
      <c r="D2552" s="11">
        <v>7849619</v>
      </c>
      <c r="E2552" s="11">
        <v>1100</v>
      </c>
      <c r="F2552" s="12">
        <v>46277</v>
      </c>
      <c r="G2552" s="12">
        <v>46277</v>
      </c>
      <c r="H2552" s="13">
        <v>4.1666666666666664E-2</v>
      </c>
      <c r="I2552" s="12">
        <v>46277</v>
      </c>
      <c r="J2552" s="11" t="s">
        <v>239</v>
      </c>
      <c r="K2552" s="11"/>
      <c r="L2552" s="11" t="s">
        <v>3917</v>
      </c>
      <c r="M2552" s="11"/>
    </row>
    <row r="2553" spans="1:14" x14ac:dyDescent="0.25">
      <c r="A2553" s="11">
        <v>1179181500</v>
      </c>
      <c r="B2553" s="11">
        <v>768903</v>
      </c>
      <c r="C2553" s="11">
        <v>118113940</v>
      </c>
      <c r="D2553" s="11">
        <v>7849619</v>
      </c>
      <c r="E2553" s="11">
        <v>1100</v>
      </c>
      <c r="F2553" s="12">
        <v>46277</v>
      </c>
      <c r="G2553" s="12">
        <v>46277</v>
      </c>
      <c r="H2553" s="13">
        <v>4.1666666666666664E-2</v>
      </c>
      <c r="I2553" s="12">
        <v>46277</v>
      </c>
      <c r="J2553" s="11" t="s">
        <v>239</v>
      </c>
      <c r="K2553" s="11"/>
      <c r="L2553" s="11" t="s">
        <v>3918</v>
      </c>
      <c r="M2553" s="11"/>
    </row>
    <row r="2554" spans="1:14" x14ac:dyDescent="0.25">
      <c r="A2554" s="11">
        <v>1179207740</v>
      </c>
      <c r="B2554" s="11">
        <v>768904</v>
      </c>
      <c r="C2554" s="11">
        <v>118113940</v>
      </c>
      <c r="D2554" s="11">
        <v>7849619</v>
      </c>
      <c r="E2554" s="11">
        <v>1100</v>
      </c>
      <c r="F2554" s="12">
        <v>46277</v>
      </c>
      <c r="G2554" s="12">
        <v>46277</v>
      </c>
      <c r="H2554" s="13">
        <v>4.1666666666666664E-2</v>
      </c>
      <c r="I2554" s="12">
        <v>46277</v>
      </c>
      <c r="J2554" s="11" t="s">
        <v>239</v>
      </c>
      <c r="K2554" s="11"/>
      <c r="L2554" s="11" t="s">
        <v>3919</v>
      </c>
      <c r="M2554" s="11"/>
    </row>
    <row r="2555" spans="1:14" x14ac:dyDescent="0.25">
      <c r="A2555" s="11">
        <v>1179260432</v>
      </c>
      <c r="B2555" s="11">
        <v>768899</v>
      </c>
      <c r="C2555" s="11">
        <v>118113940</v>
      </c>
      <c r="D2555" s="11">
        <v>7849619</v>
      </c>
      <c r="E2555" s="11">
        <v>1100</v>
      </c>
      <c r="F2555" s="12">
        <v>46277</v>
      </c>
      <c r="G2555" s="12">
        <v>46277</v>
      </c>
      <c r="H2555" s="13">
        <v>4.1666666666666664E-2</v>
      </c>
      <c r="I2555" s="12">
        <v>46277</v>
      </c>
      <c r="J2555" s="11" t="s">
        <v>239</v>
      </c>
      <c r="K2555" s="11"/>
      <c r="L2555" s="11" t="s">
        <v>3920</v>
      </c>
      <c r="M2555" s="11"/>
    </row>
    <row r="2556" spans="1:14" x14ac:dyDescent="0.25">
      <c r="A2556" s="11">
        <v>1179181549</v>
      </c>
      <c r="B2556" s="11">
        <v>768885</v>
      </c>
      <c r="C2556" s="11">
        <v>118113940</v>
      </c>
      <c r="D2556" s="11">
        <v>7849619</v>
      </c>
      <c r="E2556" s="11">
        <v>1100</v>
      </c>
      <c r="F2556" s="12">
        <v>46277</v>
      </c>
      <c r="G2556" s="12">
        <v>46277</v>
      </c>
      <c r="H2556" s="13">
        <v>4.1666666666666664E-2</v>
      </c>
      <c r="I2556" s="12">
        <v>46277</v>
      </c>
      <c r="J2556" s="11" t="s">
        <v>239</v>
      </c>
      <c r="K2556" s="11"/>
      <c r="L2556" s="11" t="s">
        <v>3921</v>
      </c>
      <c r="M2556" s="11"/>
    </row>
    <row r="2557" spans="1:14" x14ac:dyDescent="0.25">
      <c r="A2557" s="11">
        <v>1177645921</v>
      </c>
      <c r="B2557" s="11">
        <v>768884</v>
      </c>
      <c r="C2557" s="11">
        <v>118113940</v>
      </c>
      <c r="D2557" s="11">
        <v>7849619</v>
      </c>
      <c r="E2557" s="11">
        <v>1100</v>
      </c>
      <c r="F2557" s="12">
        <v>46277</v>
      </c>
      <c r="G2557" s="12">
        <v>46277</v>
      </c>
      <c r="H2557" s="13">
        <v>4.1666666666666664E-2</v>
      </c>
      <c r="I2557" s="12">
        <v>46277</v>
      </c>
      <c r="J2557" s="11" t="s">
        <v>239</v>
      </c>
      <c r="K2557" s="11"/>
      <c r="L2557" s="11" t="s">
        <v>3922</v>
      </c>
      <c r="M2557" s="11"/>
    </row>
    <row r="2558" spans="1:14" x14ac:dyDescent="0.25">
      <c r="A2558" s="11">
        <v>1179224439</v>
      </c>
      <c r="B2558" s="11">
        <v>768900</v>
      </c>
      <c r="C2558" s="11">
        <v>118113940</v>
      </c>
      <c r="D2558" s="11">
        <v>7849619</v>
      </c>
      <c r="E2558" s="11">
        <v>1100</v>
      </c>
      <c r="F2558" s="12">
        <v>46277</v>
      </c>
      <c r="G2558" s="12">
        <v>46277</v>
      </c>
      <c r="H2558" s="13">
        <v>4.1666666666666664E-2</v>
      </c>
      <c r="I2558" s="12">
        <v>46277</v>
      </c>
      <c r="J2558" s="11" t="s">
        <v>239</v>
      </c>
      <c r="K2558" s="11"/>
      <c r="L2558" s="11" t="s">
        <v>3923</v>
      </c>
      <c r="M2558" s="11"/>
    </row>
    <row r="2559" spans="1:14" x14ac:dyDescent="0.25">
      <c r="A2559" s="11">
        <v>1179236816</v>
      </c>
      <c r="B2559" s="11">
        <v>768887</v>
      </c>
      <c r="C2559" s="11">
        <v>118113940</v>
      </c>
      <c r="D2559" s="11">
        <v>7849619</v>
      </c>
      <c r="E2559" s="11">
        <v>1100</v>
      </c>
      <c r="F2559" s="12">
        <v>46277</v>
      </c>
      <c r="G2559" s="12">
        <v>46277</v>
      </c>
      <c r="H2559" s="13">
        <v>4.1666666666666664E-2</v>
      </c>
      <c r="I2559" s="12">
        <v>46277</v>
      </c>
      <c r="J2559" s="11" t="s">
        <v>239</v>
      </c>
      <c r="K2559" s="11"/>
      <c r="L2559" s="11" t="s">
        <v>3924</v>
      </c>
      <c r="M2559" s="11"/>
    </row>
    <row r="2560" spans="1:14" x14ac:dyDescent="0.25">
      <c r="A2560" s="11">
        <v>1179201278</v>
      </c>
      <c r="B2560" s="11">
        <v>768890</v>
      </c>
      <c r="C2560" s="11">
        <v>118113940</v>
      </c>
      <c r="D2560" s="11">
        <v>7849619</v>
      </c>
      <c r="E2560" s="11">
        <v>1100</v>
      </c>
      <c r="F2560" s="12">
        <v>46277</v>
      </c>
      <c r="G2560" s="12">
        <v>46277</v>
      </c>
      <c r="H2560" s="13">
        <v>4.1666666666666664E-2</v>
      </c>
      <c r="I2560" s="12">
        <v>46277</v>
      </c>
      <c r="J2560" s="11" t="s">
        <v>239</v>
      </c>
      <c r="K2560" s="11"/>
      <c r="L2560" s="11" t="s">
        <v>3925</v>
      </c>
      <c r="M2560" s="11"/>
    </row>
    <row r="2561" spans="1:13" x14ac:dyDescent="0.25">
      <c r="A2561" s="11">
        <v>1179214229</v>
      </c>
      <c r="B2561" s="11">
        <v>768896</v>
      </c>
      <c r="C2561" s="11">
        <v>118113940</v>
      </c>
      <c r="D2561" s="11">
        <v>7849619</v>
      </c>
      <c r="E2561" s="11">
        <v>1100</v>
      </c>
      <c r="F2561" s="12">
        <v>46277</v>
      </c>
      <c r="G2561" s="12">
        <v>46277</v>
      </c>
      <c r="H2561" s="13">
        <v>4.1666666666666664E-2</v>
      </c>
      <c r="I2561" s="12">
        <v>46277</v>
      </c>
      <c r="J2561" s="11" t="s">
        <v>239</v>
      </c>
      <c r="K2561" s="11"/>
      <c r="L2561" s="11" t="s">
        <v>3926</v>
      </c>
      <c r="M2561" s="11"/>
    </row>
    <row r="2562" spans="1:13" x14ac:dyDescent="0.25">
      <c r="A2562" s="11">
        <v>1177366182</v>
      </c>
      <c r="B2562" s="11">
        <v>768889</v>
      </c>
      <c r="C2562" s="11">
        <v>118113940</v>
      </c>
      <c r="D2562" s="11">
        <v>7849619</v>
      </c>
      <c r="E2562" s="11">
        <v>1100</v>
      </c>
      <c r="F2562" s="12">
        <v>46277</v>
      </c>
      <c r="G2562" s="12">
        <v>46277</v>
      </c>
      <c r="H2562" s="13">
        <v>4.1666666666666664E-2</v>
      </c>
      <c r="I2562" s="12">
        <v>46277</v>
      </c>
      <c r="J2562" s="11" t="s">
        <v>239</v>
      </c>
      <c r="K2562" s="11"/>
      <c r="L2562" s="11" t="s">
        <v>3927</v>
      </c>
      <c r="M2562" s="11"/>
    </row>
    <row r="2563" spans="1:13" x14ac:dyDescent="0.25">
      <c r="A2563" s="11">
        <v>1179249869</v>
      </c>
      <c r="B2563" s="11">
        <v>768898</v>
      </c>
      <c r="C2563" s="11">
        <v>118113940</v>
      </c>
      <c r="D2563" s="11">
        <v>7849619</v>
      </c>
      <c r="E2563" s="11">
        <v>1100</v>
      </c>
      <c r="F2563" s="12">
        <v>46277</v>
      </c>
      <c r="G2563" s="12">
        <v>46277</v>
      </c>
      <c r="H2563" s="13">
        <v>4.1666666666666664E-2</v>
      </c>
      <c r="I2563" s="12">
        <v>46277</v>
      </c>
      <c r="J2563" s="11" t="s">
        <v>239</v>
      </c>
      <c r="K2563" s="11"/>
      <c r="L2563" s="11" t="s">
        <v>3928</v>
      </c>
      <c r="M2563" s="11"/>
    </row>
    <row r="2564" spans="1:13" x14ac:dyDescent="0.25">
      <c r="A2564" s="11">
        <v>1179057295</v>
      </c>
      <c r="B2564" s="11">
        <v>768893</v>
      </c>
      <c r="C2564" s="11">
        <v>118113940</v>
      </c>
      <c r="D2564" s="11">
        <v>7849619</v>
      </c>
      <c r="E2564" s="11">
        <v>1100</v>
      </c>
      <c r="F2564" s="12">
        <v>46277</v>
      </c>
      <c r="G2564" s="12">
        <v>46277</v>
      </c>
      <c r="H2564" s="13">
        <v>4.1666666666666664E-2</v>
      </c>
      <c r="I2564" s="12">
        <v>46277</v>
      </c>
      <c r="J2564" s="11" t="s">
        <v>239</v>
      </c>
      <c r="K2564" s="11"/>
      <c r="L2564" s="11" t="s">
        <v>3929</v>
      </c>
      <c r="M2564" s="11"/>
    </row>
    <row r="2565" spans="1:13" x14ac:dyDescent="0.25">
      <c r="A2565" s="11">
        <v>1179222186</v>
      </c>
      <c r="B2565" s="11">
        <v>768892</v>
      </c>
      <c r="C2565" s="11">
        <v>118113940</v>
      </c>
      <c r="D2565" s="11">
        <v>7849619</v>
      </c>
      <c r="E2565" s="11">
        <v>1100</v>
      </c>
      <c r="F2565" s="12">
        <v>46277</v>
      </c>
      <c r="G2565" s="12">
        <v>46277</v>
      </c>
      <c r="H2565" s="13">
        <v>4.1666666666666664E-2</v>
      </c>
      <c r="I2565" s="12">
        <v>46277</v>
      </c>
      <c r="J2565" s="11" t="s">
        <v>239</v>
      </c>
      <c r="K2565" s="11"/>
      <c r="L2565" s="11" t="s">
        <v>3930</v>
      </c>
      <c r="M2565" s="11"/>
    </row>
    <row r="2566" spans="1:13" x14ac:dyDescent="0.25">
      <c r="A2566" s="11">
        <v>1179058301</v>
      </c>
      <c r="B2566" s="11">
        <v>768894</v>
      </c>
      <c r="C2566" s="11">
        <v>118113940</v>
      </c>
      <c r="D2566" s="11">
        <v>7849619</v>
      </c>
      <c r="E2566" s="11">
        <v>1100</v>
      </c>
      <c r="F2566" s="12">
        <v>46277</v>
      </c>
      <c r="G2566" s="12">
        <v>46277</v>
      </c>
      <c r="H2566" s="13">
        <v>4.1666666666666664E-2</v>
      </c>
      <c r="I2566" s="12">
        <v>46277</v>
      </c>
      <c r="J2566" s="11" t="s">
        <v>239</v>
      </c>
      <c r="K2566" s="11"/>
      <c r="L2566" s="11" t="s">
        <v>3931</v>
      </c>
      <c r="M2566" s="11"/>
    </row>
    <row r="2567" spans="1:13" x14ac:dyDescent="0.25">
      <c r="A2567" s="11">
        <v>1179222185</v>
      </c>
      <c r="B2567" s="11">
        <v>768886</v>
      </c>
      <c r="C2567" s="11">
        <v>118113940</v>
      </c>
      <c r="D2567" s="11">
        <v>7849619</v>
      </c>
      <c r="E2567" s="11">
        <v>1100</v>
      </c>
      <c r="F2567" s="12">
        <v>46277</v>
      </c>
      <c r="G2567" s="12">
        <v>46277</v>
      </c>
      <c r="H2567" s="13">
        <v>4.1666666666666664E-2</v>
      </c>
      <c r="I2567" s="12">
        <v>46277</v>
      </c>
      <c r="J2567" s="11" t="s">
        <v>239</v>
      </c>
      <c r="K2567" s="11"/>
      <c r="L2567" s="11" t="s">
        <v>3932</v>
      </c>
      <c r="M2567" s="11"/>
    </row>
    <row r="2568" spans="1:13" x14ac:dyDescent="0.25">
      <c r="A2568" s="11">
        <v>1179190623</v>
      </c>
      <c r="B2568" s="11">
        <v>768790</v>
      </c>
      <c r="C2568" s="11">
        <v>118113945</v>
      </c>
      <c r="D2568" s="11">
        <v>7849619</v>
      </c>
      <c r="E2568" s="11">
        <v>1100</v>
      </c>
      <c r="F2568" s="12">
        <v>46277</v>
      </c>
      <c r="G2568" s="12">
        <v>46277</v>
      </c>
      <c r="H2568" s="13">
        <v>4.1666666666666664E-2</v>
      </c>
      <c r="I2568" s="12">
        <v>46277</v>
      </c>
      <c r="J2568" s="11" t="s">
        <v>239</v>
      </c>
      <c r="K2568" s="11"/>
      <c r="L2568" s="11" t="s">
        <v>3933</v>
      </c>
      <c r="M2568" s="11"/>
    </row>
    <row r="2569" spans="1:13" x14ac:dyDescent="0.25">
      <c r="A2569" s="11">
        <v>1179210097</v>
      </c>
      <c r="B2569" s="11">
        <v>768848</v>
      </c>
      <c r="C2569" s="11">
        <v>118113945</v>
      </c>
      <c r="D2569" s="11">
        <v>7849619</v>
      </c>
      <c r="E2569" s="11">
        <v>1100</v>
      </c>
      <c r="F2569" s="12">
        <v>46277</v>
      </c>
      <c r="G2569" s="12">
        <v>46277</v>
      </c>
      <c r="H2569" s="13">
        <v>4.1666666666666664E-2</v>
      </c>
      <c r="I2569" s="12">
        <v>46277</v>
      </c>
      <c r="J2569" s="11" t="s">
        <v>239</v>
      </c>
      <c r="K2569" s="11"/>
      <c r="L2569" s="11" t="s">
        <v>3934</v>
      </c>
      <c r="M2569" s="11"/>
    </row>
    <row r="2570" spans="1:13" x14ac:dyDescent="0.25">
      <c r="A2570" s="11">
        <v>1179201070</v>
      </c>
      <c r="B2570" s="11">
        <v>768846</v>
      </c>
      <c r="C2570" s="11">
        <v>118113945</v>
      </c>
      <c r="D2570" s="11">
        <v>7849619</v>
      </c>
      <c r="E2570" s="11">
        <v>1100</v>
      </c>
      <c r="F2570" s="12">
        <v>46277</v>
      </c>
      <c r="G2570" s="12">
        <v>46277</v>
      </c>
      <c r="H2570" s="13">
        <v>4.1666666666666664E-2</v>
      </c>
      <c r="I2570" s="12">
        <v>46277</v>
      </c>
      <c r="J2570" s="11" t="s">
        <v>239</v>
      </c>
      <c r="K2570" s="11"/>
      <c r="L2570" s="11" t="s">
        <v>3935</v>
      </c>
      <c r="M2570" s="11"/>
    </row>
    <row r="2571" spans="1:13" x14ac:dyDescent="0.25">
      <c r="A2571" s="11">
        <v>1179017908</v>
      </c>
      <c r="B2571" s="11">
        <v>768856</v>
      </c>
      <c r="C2571" s="11">
        <v>118113945</v>
      </c>
      <c r="D2571" s="11">
        <v>7849619</v>
      </c>
      <c r="E2571" s="11">
        <v>1100</v>
      </c>
      <c r="F2571" s="12">
        <v>46277</v>
      </c>
      <c r="G2571" s="12">
        <v>46277</v>
      </c>
      <c r="H2571" s="13">
        <v>4.1666666666666664E-2</v>
      </c>
      <c r="I2571" s="12">
        <v>46277</v>
      </c>
      <c r="J2571" s="11" t="s">
        <v>239</v>
      </c>
      <c r="K2571" s="11"/>
      <c r="L2571" s="11" t="s">
        <v>3936</v>
      </c>
      <c r="M2571" s="11"/>
    </row>
    <row r="2572" spans="1:13" x14ac:dyDescent="0.25">
      <c r="A2572" s="11">
        <v>1179232198</v>
      </c>
      <c r="B2572" s="11">
        <v>768928</v>
      </c>
      <c r="C2572" s="11">
        <v>118113945</v>
      </c>
      <c r="D2572" s="11">
        <v>7849619</v>
      </c>
      <c r="E2572" s="11">
        <v>1100</v>
      </c>
      <c r="F2572" s="12">
        <v>46277</v>
      </c>
      <c r="G2572" s="12">
        <v>46277</v>
      </c>
      <c r="H2572" s="13">
        <v>4.1666666666666664E-2</v>
      </c>
      <c r="I2572" s="12">
        <v>46277</v>
      </c>
      <c r="J2572" s="11" t="s">
        <v>239</v>
      </c>
      <c r="K2572" s="11"/>
      <c r="L2572" s="11" t="s">
        <v>3937</v>
      </c>
      <c r="M2572" s="11"/>
    </row>
    <row r="2573" spans="1:13" x14ac:dyDescent="0.25">
      <c r="A2573" s="11">
        <v>1178263287</v>
      </c>
      <c r="B2573" s="11">
        <v>768923</v>
      </c>
      <c r="C2573" s="11">
        <v>118113945</v>
      </c>
      <c r="D2573" s="11">
        <v>7849619</v>
      </c>
      <c r="E2573" s="11">
        <v>1100</v>
      </c>
      <c r="F2573" s="12">
        <v>46277</v>
      </c>
      <c r="G2573" s="12">
        <v>46277</v>
      </c>
      <c r="H2573" s="13">
        <v>4.1666666666666664E-2</v>
      </c>
      <c r="I2573" s="12">
        <v>46277</v>
      </c>
      <c r="J2573" s="11" t="s">
        <v>239</v>
      </c>
      <c r="K2573" s="11"/>
      <c r="L2573" s="11" t="s">
        <v>3938</v>
      </c>
      <c r="M2573" s="11"/>
    </row>
    <row r="2574" spans="1:13" x14ac:dyDescent="0.25">
      <c r="A2574" s="11">
        <v>1179250390</v>
      </c>
      <c r="B2574" s="11">
        <v>768946</v>
      </c>
      <c r="C2574" s="11">
        <v>118113945</v>
      </c>
      <c r="D2574" s="11">
        <v>7849619</v>
      </c>
      <c r="E2574" s="11">
        <v>1100</v>
      </c>
      <c r="F2574" s="12">
        <v>46277</v>
      </c>
      <c r="G2574" s="12">
        <v>46277</v>
      </c>
      <c r="H2574" s="13">
        <v>4.1666666666666664E-2</v>
      </c>
      <c r="I2574" s="12">
        <v>46277</v>
      </c>
      <c r="J2574" s="11" t="s">
        <v>239</v>
      </c>
      <c r="K2574" s="11"/>
      <c r="L2574" s="11" t="s">
        <v>3939</v>
      </c>
      <c r="M2574" s="11"/>
    </row>
    <row r="2575" spans="1:13" x14ac:dyDescent="0.25">
      <c r="A2575" s="11">
        <v>1179186081</v>
      </c>
      <c r="B2575" s="11">
        <v>768840</v>
      </c>
      <c r="C2575" s="11">
        <v>118113945</v>
      </c>
      <c r="D2575" s="11">
        <v>7849619</v>
      </c>
      <c r="E2575" s="11">
        <v>1100</v>
      </c>
      <c r="F2575" s="12">
        <v>46277</v>
      </c>
      <c r="G2575" s="12">
        <v>46277</v>
      </c>
      <c r="H2575" s="13">
        <v>4.1666666666666664E-2</v>
      </c>
      <c r="I2575" s="12">
        <v>46277</v>
      </c>
      <c r="J2575" s="11" t="s">
        <v>239</v>
      </c>
      <c r="K2575" s="11"/>
      <c r="L2575" s="11" t="s">
        <v>3940</v>
      </c>
      <c r="M2575" s="11"/>
    </row>
    <row r="2576" spans="1:13" x14ac:dyDescent="0.25">
      <c r="A2576" s="11">
        <v>1179258901</v>
      </c>
      <c r="B2576" s="11">
        <v>768920</v>
      </c>
      <c r="C2576" s="11">
        <v>118113945</v>
      </c>
      <c r="D2576" s="11">
        <v>7849619</v>
      </c>
      <c r="E2576" s="11">
        <v>1100</v>
      </c>
      <c r="F2576" s="12">
        <v>46277</v>
      </c>
      <c r="G2576" s="12">
        <v>46277</v>
      </c>
      <c r="H2576" s="13">
        <v>4.1666666666666664E-2</v>
      </c>
      <c r="I2576" s="12">
        <v>46277</v>
      </c>
      <c r="J2576" s="11" t="s">
        <v>239</v>
      </c>
      <c r="K2576" s="11"/>
      <c r="L2576" s="11" t="s">
        <v>3941</v>
      </c>
      <c r="M2576" s="11"/>
    </row>
    <row r="2577" spans="1:13" x14ac:dyDescent="0.25">
      <c r="A2577" s="11">
        <v>1179244596</v>
      </c>
      <c r="B2577" s="11">
        <v>768917</v>
      </c>
      <c r="C2577" s="11">
        <v>118113945</v>
      </c>
      <c r="D2577" s="11">
        <v>7849619</v>
      </c>
      <c r="E2577" s="11">
        <v>1100</v>
      </c>
      <c r="F2577" s="12">
        <v>46277</v>
      </c>
      <c r="G2577" s="12">
        <v>46277</v>
      </c>
      <c r="H2577" s="13">
        <v>4.1666666666666664E-2</v>
      </c>
      <c r="I2577" s="12">
        <v>46277</v>
      </c>
      <c r="J2577" s="11" t="s">
        <v>239</v>
      </c>
      <c r="K2577" s="11"/>
      <c r="L2577" s="11" t="s">
        <v>3942</v>
      </c>
      <c r="M2577" s="11"/>
    </row>
    <row r="2578" spans="1:13" x14ac:dyDescent="0.25">
      <c r="A2578" s="11">
        <v>1179060629</v>
      </c>
      <c r="B2578" s="11">
        <v>768826</v>
      </c>
      <c r="C2578" s="11">
        <v>118113945</v>
      </c>
      <c r="D2578" s="11">
        <v>7849619</v>
      </c>
      <c r="E2578" s="11">
        <v>1100</v>
      </c>
      <c r="F2578" s="12">
        <v>46277</v>
      </c>
      <c r="G2578" s="12">
        <v>46277</v>
      </c>
      <c r="H2578" s="13">
        <v>4.1666666666666664E-2</v>
      </c>
      <c r="I2578" s="12">
        <v>46277</v>
      </c>
      <c r="J2578" s="11" t="s">
        <v>239</v>
      </c>
      <c r="K2578" s="11"/>
      <c r="L2578" s="11" t="s">
        <v>3943</v>
      </c>
      <c r="M2578" s="11"/>
    </row>
    <row r="2579" spans="1:13" x14ac:dyDescent="0.25">
      <c r="A2579" s="11">
        <v>1178224593</v>
      </c>
      <c r="B2579" s="11">
        <v>768859</v>
      </c>
      <c r="C2579" s="11">
        <v>118113945</v>
      </c>
      <c r="D2579" s="11">
        <v>7849619</v>
      </c>
      <c r="E2579" s="11">
        <v>1100</v>
      </c>
      <c r="F2579" s="12">
        <v>46277</v>
      </c>
      <c r="G2579" s="12">
        <v>46277</v>
      </c>
      <c r="H2579" s="13">
        <v>4.1666666666666664E-2</v>
      </c>
      <c r="I2579" s="12">
        <v>46277</v>
      </c>
      <c r="J2579" s="11" t="s">
        <v>239</v>
      </c>
      <c r="K2579" s="11"/>
      <c r="L2579" s="11" t="s">
        <v>3944</v>
      </c>
      <c r="M2579" s="11"/>
    </row>
    <row r="2580" spans="1:13" x14ac:dyDescent="0.25">
      <c r="A2580" s="11">
        <v>1179259148</v>
      </c>
      <c r="B2580" s="11">
        <v>768957</v>
      </c>
      <c r="C2580" s="11">
        <v>118113945</v>
      </c>
      <c r="D2580" s="11">
        <v>7849619</v>
      </c>
      <c r="E2580" s="11">
        <v>1100</v>
      </c>
      <c r="F2580" s="12">
        <v>46277</v>
      </c>
      <c r="G2580" s="12">
        <v>46277</v>
      </c>
      <c r="H2580" s="13">
        <v>4.1666666666666664E-2</v>
      </c>
      <c r="I2580" s="12">
        <v>46277</v>
      </c>
      <c r="J2580" s="11" t="s">
        <v>239</v>
      </c>
      <c r="K2580" s="11"/>
      <c r="L2580" s="11" t="s">
        <v>3945</v>
      </c>
      <c r="M2580" s="11"/>
    </row>
    <row r="2581" spans="1:13" x14ac:dyDescent="0.25">
      <c r="A2581" s="11">
        <v>1179264717</v>
      </c>
      <c r="B2581" s="11">
        <v>768879</v>
      </c>
      <c r="C2581" s="11">
        <v>118113945</v>
      </c>
      <c r="D2581" s="11">
        <v>7849619</v>
      </c>
      <c r="E2581" s="11">
        <v>1100</v>
      </c>
      <c r="F2581" s="12">
        <v>46277</v>
      </c>
      <c r="G2581" s="12">
        <v>46277</v>
      </c>
      <c r="H2581" s="13">
        <v>4.1666666666666664E-2</v>
      </c>
      <c r="I2581" s="12">
        <v>46277</v>
      </c>
      <c r="J2581" s="11" t="s">
        <v>239</v>
      </c>
      <c r="K2581" s="11"/>
      <c r="L2581" s="11" t="s">
        <v>3946</v>
      </c>
      <c r="M2581" s="11"/>
    </row>
    <row r="2582" spans="1:13" x14ac:dyDescent="0.25">
      <c r="A2582" s="11">
        <v>1179258656</v>
      </c>
      <c r="B2582" s="11">
        <v>768956</v>
      </c>
      <c r="C2582" s="11">
        <v>118113945</v>
      </c>
      <c r="D2582" s="11">
        <v>7849619</v>
      </c>
      <c r="E2582" s="11">
        <v>1100</v>
      </c>
      <c r="F2582" s="12">
        <v>46277</v>
      </c>
      <c r="G2582" s="12">
        <v>46277</v>
      </c>
      <c r="H2582" s="13">
        <v>4.1666666666666664E-2</v>
      </c>
      <c r="I2582" s="12">
        <v>46277</v>
      </c>
      <c r="J2582" s="11" t="s">
        <v>239</v>
      </c>
      <c r="K2582" s="11"/>
      <c r="L2582" s="11" t="s">
        <v>3947</v>
      </c>
      <c r="M2582" s="11"/>
    </row>
    <row r="2583" spans="1:13" x14ac:dyDescent="0.25">
      <c r="A2583" s="11">
        <v>1179237796</v>
      </c>
      <c r="B2583" s="11">
        <v>768935</v>
      </c>
      <c r="C2583" s="11">
        <v>118113945</v>
      </c>
      <c r="D2583" s="11">
        <v>7849619</v>
      </c>
      <c r="E2583" s="11">
        <v>1100</v>
      </c>
      <c r="F2583" s="12">
        <v>46277</v>
      </c>
      <c r="G2583" s="12">
        <v>46277</v>
      </c>
      <c r="H2583" s="13">
        <v>4.1666666666666664E-2</v>
      </c>
      <c r="I2583" s="12">
        <v>46277</v>
      </c>
      <c r="J2583" s="11" t="s">
        <v>239</v>
      </c>
      <c r="K2583" s="11"/>
      <c r="L2583" s="11" t="s">
        <v>3948</v>
      </c>
      <c r="M2583" s="11"/>
    </row>
    <row r="2584" spans="1:13" x14ac:dyDescent="0.25">
      <c r="A2584" s="11">
        <v>1179059309</v>
      </c>
      <c r="B2584" s="11">
        <v>768822</v>
      </c>
      <c r="C2584" s="11">
        <v>118113945</v>
      </c>
      <c r="D2584" s="11">
        <v>7849619</v>
      </c>
      <c r="E2584" s="11">
        <v>1100</v>
      </c>
      <c r="F2584" s="12">
        <v>46277</v>
      </c>
      <c r="G2584" s="12">
        <v>46277</v>
      </c>
      <c r="H2584" s="13">
        <v>4.1666666666666664E-2</v>
      </c>
      <c r="I2584" s="12">
        <v>46277</v>
      </c>
      <c r="J2584" s="11" t="s">
        <v>239</v>
      </c>
      <c r="K2584" s="11"/>
      <c r="L2584" s="11" t="s">
        <v>3949</v>
      </c>
      <c r="M2584" s="11"/>
    </row>
    <row r="2585" spans="1:13" x14ac:dyDescent="0.25">
      <c r="A2585" s="11">
        <v>1179217259</v>
      </c>
      <c r="B2585" s="11">
        <v>768798</v>
      </c>
      <c r="C2585" s="11">
        <v>118113945</v>
      </c>
      <c r="D2585" s="11">
        <v>7849619</v>
      </c>
      <c r="E2585" s="11">
        <v>1100</v>
      </c>
      <c r="F2585" s="12">
        <v>46277</v>
      </c>
      <c r="G2585" s="12">
        <v>46277</v>
      </c>
      <c r="H2585" s="13">
        <v>4.1666666666666664E-2</v>
      </c>
      <c r="I2585" s="12">
        <v>46277</v>
      </c>
      <c r="J2585" s="11" t="s">
        <v>239</v>
      </c>
      <c r="K2585" s="11"/>
      <c r="L2585" s="11" t="s">
        <v>3950</v>
      </c>
      <c r="M2585" s="11"/>
    </row>
    <row r="2586" spans="1:13" x14ac:dyDescent="0.25">
      <c r="A2586" s="11">
        <v>1179192486</v>
      </c>
      <c r="B2586" s="11">
        <v>768795</v>
      </c>
      <c r="C2586" s="11">
        <v>118113945</v>
      </c>
      <c r="D2586" s="11">
        <v>7849619</v>
      </c>
      <c r="E2586" s="11">
        <v>1100</v>
      </c>
      <c r="F2586" s="12">
        <v>46277</v>
      </c>
      <c r="G2586" s="12">
        <v>46277</v>
      </c>
      <c r="H2586" s="13">
        <v>4.1666666666666664E-2</v>
      </c>
      <c r="I2586" s="12">
        <v>46277</v>
      </c>
      <c r="J2586" s="11" t="s">
        <v>239</v>
      </c>
      <c r="K2586" s="11"/>
      <c r="L2586" s="11" t="s">
        <v>3951</v>
      </c>
      <c r="M2586" s="11"/>
    </row>
    <row r="2587" spans="1:13" x14ac:dyDescent="0.25">
      <c r="A2587" s="11">
        <v>1179263832</v>
      </c>
      <c r="B2587" s="11">
        <v>768876</v>
      </c>
      <c r="C2587" s="11">
        <v>118113945</v>
      </c>
      <c r="D2587" s="11">
        <v>7849619</v>
      </c>
      <c r="E2587" s="11">
        <v>1100</v>
      </c>
      <c r="F2587" s="12">
        <v>46277</v>
      </c>
      <c r="G2587" s="12">
        <v>46277</v>
      </c>
      <c r="H2587" s="13">
        <v>4.1666666666666664E-2</v>
      </c>
      <c r="I2587" s="12">
        <v>46277</v>
      </c>
      <c r="J2587" s="11" t="s">
        <v>239</v>
      </c>
      <c r="K2587" s="11"/>
      <c r="L2587" s="11" t="s">
        <v>3952</v>
      </c>
      <c r="M2587" s="11"/>
    </row>
    <row r="2588" spans="1:13" x14ac:dyDescent="0.25">
      <c r="A2588" s="11">
        <v>1177639317</v>
      </c>
      <c r="B2588" s="11">
        <v>768803</v>
      </c>
      <c r="C2588" s="11">
        <v>118113945</v>
      </c>
      <c r="D2588" s="11">
        <v>7849619</v>
      </c>
      <c r="E2588" s="11">
        <v>1100</v>
      </c>
      <c r="F2588" s="12">
        <v>46277</v>
      </c>
      <c r="G2588" s="12">
        <v>46277</v>
      </c>
      <c r="H2588" s="13">
        <v>4.1666666666666664E-2</v>
      </c>
      <c r="I2588" s="12">
        <v>46277</v>
      </c>
      <c r="J2588" s="11" t="s">
        <v>239</v>
      </c>
      <c r="K2588" s="11"/>
      <c r="L2588" s="11" t="s">
        <v>3953</v>
      </c>
      <c r="M2588" s="11"/>
    </row>
    <row r="2589" spans="1:13" x14ac:dyDescent="0.25">
      <c r="A2589" s="11">
        <v>1177682641</v>
      </c>
      <c r="B2589" s="11">
        <v>768858</v>
      </c>
      <c r="C2589" s="11">
        <v>118113945</v>
      </c>
      <c r="D2589" s="11">
        <v>7849619</v>
      </c>
      <c r="E2589" s="11">
        <v>1100</v>
      </c>
      <c r="F2589" s="12">
        <v>46277</v>
      </c>
      <c r="G2589" s="12">
        <v>46277</v>
      </c>
      <c r="H2589" s="13">
        <v>4.1666666666666664E-2</v>
      </c>
      <c r="I2589" s="12">
        <v>46277</v>
      </c>
      <c r="J2589" s="11" t="s">
        <v>239</v>
      </c>
      <c r="K2589" s="11"/>
      <c r="L2589" s="11" t="s">
        <v>3954</v>
      </c>
      <c r="M2589" s="11"/>
    </row>
    <row r="2590" spans="1:13" x14ac:dyDescent="0.25">
      <c r="A2590" s="11">
        <v>1179233304</v>
      </c>
      <c r="B2590" s="11">
        <v>768930</v>
      </c>
      <c r="C2590" s="11">
        <v>118113945</v>
      </c>
      <c r="D2590" s="11">
        <v>7849619</v>
      </c>
      <c r="E2590" s="11">
        <v>1100</v>
      </c>
      <c r="F2590" s="12">
        <v>46277</v>
      </c>
      <c r="G2590" s="12">
        <v>46277</v>
      </c>
      <c r="H2590" s="13">
        <v>4.1666666666666664E-2</v>
      </c>
      <c r="I2590" s="12">
        <v>46277</v>
      </c>
      <c r="J2590" s="11" t="s">
        <v>239</v>
      </c>
      <c r="K2590" s="11"/>
      <c r="L2590" s="11" t="s">
        <v>3955</v>
      </c>
      <c r="M2590" s="11"/>
    </row>
    <row r="2591" spans="1:13" x14ac:dyDescent="0.25">
      <c r="A2591" s="11">
        <v>1179236289</v>
      </c>
      <c r="B2591" s="11">
        <v>768933</v>
      </c>
      <c r="C2591" s="11">
        <v>118113945</v>
      </c>
      <c r="D2591" s="11">
        <v>7849619</v>
      </c>
      <c r="E2591" s="11">
        <v>1100</v>
      </c>
      <c r="F2591" s="12">
        <v>46277</v>
      </c>
      <c r="G2591" s="12">
        <v>46277</v>
      </c>
      <c r="H2591" s="13">
        <v>4.1666666666666664E-2</v>
      </c>
      <c r="I2591" s="12">
        <v>46277</v>
      </c>
      <c r="J2591" s="11" t="s">
        <v>239</v>
      </c>
      <c r="K2591" s="11"/>
      <c r="L2591" s="11" t="s">
        <v>3956</v>
      </c>
      <c r="M2591" s="11"/>
    </row>
    <row r="2592" spans="1:13" x14ac:dyDescent="0.25">
      <c r="A2592" s="11">
        <v>1179187368</v>
      </c>
      <c r="B2592" s="11">
        <v>768788</v>
      </c>
      <c r="C2592" s="11">
        <v>118113945</v>
      </c>
      <c r="D2592" s="11">
        <v>7849619</v>
      </c>
      <c r="E2592" s="11">
        <v>1100</v>
      </c>
      <c r="F2592" s="12">
        <v>46277</v>
      </c>
      <c r="G2592" s="12">
        <v>46277</v>
      </c>
      <c r="H2592" s="13">
        <v>4.1666666666666664E-2</v>
      </c>
      <c r="I2592" s="12">
        <v>46277</v>
      </c>
      <c r="J2592" s="11" t="s">
        <v>239</v>
      </c>
      <c r="K2592" s="11"/>
      <c r="L2592" s="11" t="s">
        <v>3957</v>
      </c>
      <c r="M2592" s="11"/>
    </row>
    <row r="2593" spans="1:13" x14ac:dyDescent="0.25">
      <c r="A2593" s="11">
        <v>1179187550</v>
      </c>
      <c r="B2593" s="11">
        <v>768794</v>
      </c>
      <c r="C2593" s="11">
        <v>118113945</v>
      </c>
      <c r="D2593" s="11">
        <v>7849619</v>
      </c>
      <c r="E2593" s="11">
        <v>1100</v>
      </c>
      <c r="F2593" s="12">
        <v>46277</v>
      </c>
      <c r="G2593" s="12">
        <v>46277</v>
      </c>
      <c r="H2593" s="13">
        <v>4.1666666666666664E-2</v>
      </c>
      <c r="I2593" s="12">
        <v>46277</v>
      </c>
      <c r="J2593" s="11" t="s">
        <v>239</v>
      </c>
      <c r="K2593" s="11"/>
      <c r="L2593" s="11" t="s">
        <v>3958</v>
      </c>
      <c r="M2593" s="11"/>
    </row>
    <row r="2594" spans="1:13" x14ac:dyDescent="0.25">
      <c r="A2594" s="11">
        <v>1179255136</v>
      </c>
      <c r="B2594" s="11">
        <v>768954</v>
      </c>
      <c r="C2594" s="11">
        <v>118113945</v>
      </c>
      <c r="D2594" s="11">
        <v>7849619</v>
      </c>
      <c r="E2594" s="11">
        <v>1100</v>
      </c>
      <c r="F2594" s="12">
        <v>46277</v>
      </c>
      <c r="G2594" s="12">
        <v>46277</v>
      </c>
      <c r="H2594" s="13">
        <v>4.1666666666666664E-2</v>
      </c>
      <c r="I2594" s="12">
        <v>46277</v>
      </c>
      <c r="J2594" s="11" t="s">
        <v>239</v>
      </c>
      <c r="K2594" s="11"/>
      <c r="L2594" s="11" t="s">
        <v>3959</v>
      </c>
      <c r="M2594" s="11"/>
    </row>
    <row r="2595" spans="1:13" x14ac:dyDescent="0.25">
      <c r="A2595" s="11">
        <v>1179060381</v>
      </c>
      <c r="B2595" s="11">
        <v>768824</v>
      </c>
      <c r="C2595" s="11">
        <v>118113945</v>
      </c>
      <c r="D2595" s="11">
        <v>7849619</v>
      </c>
      <c r="E2595" s="11">
        <v>1100</v>
      </c>
      <c r="F2595" s="12">
        <v>46277</v>
      </c>
      <c r="G2595" s="12">
        <v>46277</v>
      </c>
      <c r="H2595" s="13">
        <v>4.1666666666666664E-2</v>
      </c>
      <c r="I2595" s="12">
        <v>46277</v>
      </c>
      <c r="J2595" s="11" t="s">
        <v>239</v>
      </c>
      <c r="K2595" s="11"/>
      <c r="L2595" s="11" t="s">
        <v>3960</v>
      </c>
      <c r="M2595" s="11"/>
    </row>
    <row r="2596" spans="1:13" x14ac:dyDescent="0.25">
      <c r="A2596" s="11">
        <v>1179241227</v>
      </c>
      <c r="B2596" s="11">
        <v>768939</v>
      </c>
      <c r="C2596" s="11">
        <v>118113945</v>
      </c>
      <c r="D2596" s="11">
        <v>7849619</v>
      </c>
      <c r="E2596" s="11">
        <v>1100</v>
      </c>
      <c r="F2596" s="12">
        <v>46277</v>
      </c>
      <c r="G2596" s="12">
        <v>46277</v>
      </c>
      <c r="H2596" s="13">
        <v>4.1666666666666664E-2</v>
      </c>
      <c r="I2596" s="12">
        <v>46277</v>
      </c>
      <c r="J2596" s="11" t="s">
        <v>239</v>
      </c>
      <c r="K2596" s="11"/>
      <c r="L2596" s="11" t="s">
        <v>3961</v>
      </c>
      <c r="M2596" s="11"/>
    </row>
    <row r="2597" spans="1:13" x14ac:dyDescent="0.25">
      <c r="A2597" s="11">
        <v>1179243615</v>
      </c>
      <c r="B2597" s="11">
        <v>768912</v>
      </c>
      <c r="C2597" s="11">
        <v>118113945</v>
      </c>
      <c r="D2597" s="11">
        <v>7849619</v>
      </c>
      <c r="E2597" s="11">
        <v>1100</v>
      </c>
      <c r="F2597" s="12">
        <v>46277</v>
      </c>
      <c r="G2597" s="12">
        <v>46277</v>
      </c>
      <c r="H2597" s="13">
        <v>4.1666666666666664E-2</v>
      </c>
      <c r="I2597" s="12">
        <v>46277</v>
      </c>
      <c r="J2597" s="11" t="s">
        <v>239</v>
      </c>
      <c r="K2597" s="11"/>
      <c r="L2597" s="11" t="s">
        <v>3962</v>
      </c>
      <c r="M2597" s="11"/>
    </row>
    <row r="2598" spans="1:13" x14ac:dyDescent="0.25">
      <c r="A2598" s="11">
        <v>1179191346</v>
      </c>
      <c r="B2598" s="11">
        <v>768799</v>
      </c>
      <c r="C2598" s="11">
        <v>118113945</v>
      </c>
      <c r="D2598" s="11">
        <v>7849619</v>
      </c>
      <c r="E2598" s="11">
        <v>1100</v>
      </c>
      <c r="F2598" s="12">
        <v>46277</v>
      </c>
      <c r="G2598" s="12">
        <v>46277</v>
      </c>
      <c r="H2598" s="13">
        <v>4.1666666666666664E-2</v>
      </c>
      <c r="I2598" s="12">
        <v>46277</v>
      </c>
      <c r="J2598" s="11" t="s">
        <v>239</v>
      </c>
      <c r="K2598" s="11"/>
      <c r="L2598" s="11" t="s">
        <v>3963</v>
      </c>
      <c r="M2598" s="11"/>
    </row>
    <row r="2599" spans="1:13" x14ac:dyDescent="0.25">
      <c r="A2599" s="11">
        <v>1179248070</v>
      </c>
      <c r="B2599" s="11">
        <v>768922</v>
      </c>
      <c r="C2599" s="11">
        <v>118113945</v>
      </c>
      <c r="D2599" s="11">
        <v>7849619</v>
      </c>
      <c r="E2599" s="11">
        <v>1100</v>
      </c>
      <c r="F2599" s="12">
        <v>46277</v>
      </c>
      <c r="G2599" s="12">
        <v>46277</v>
      </c>
      <c r="H2599" s="13">
        <v>4.1666666666666664E-2</v>
      </c>
      <c r="I2599" s="12">
        <v>46277</v>
      </c>
      <c r="J2599" s="11" t="s">
        <v>239</v>
      </c>
      <c r="K2599" s="11"/>
      <c r="L2599" s="11" t="s">
        <v>3964</v>
      </c>
      <c r="M2599" s="11"/>
    </row>
    <row r="2600" spans="1:13" x14ac:dyDescent="0.25">
      <c r="A2600" s="11">
        <v>1179058451</v>
      </c>
      <c r="B2600" s="11">
        <v>768819</v>
      </c>
      <c r="C2600" s="11">
        <v>118113945</v>
      </c>
      <c r="D2600" s="11">
        <v>7849619</v>
      </c>
      <c r="E2600" s="11">
        <v>1100</v>
      </c>
      <c r="F2600" s="12">
        <v>46277</v>
      </c>
      <c r="G2600" s="12">
        <v>46277</v>
      </c>
      <c r="H2600" s="13">
        <v>4.1666666666666664E-2</v>
      </c>
      <c r="I2600" s="12">
        <v>46277</v>
      </c>
      <c r="J2600" s="11" t="s">
        <v>239</v>
      </c>
      <c r="K2600" s="11"/>
      <c r="L2600" s="11" t="s">
        <v>3965</v>
      </c>
      <c r="M2600" s="11"/>
    </row>
    <row r="2601" spans="1:13" x14ac:dyDescent="0.25">
      <c r="A2601" s="11">
        <v>1178596977</v>
      </c>
      <c r="B2601" s="11">
        <v>768853</v>
      </c>
      <c r="C2601" s="11">
        <v>118113945</v>
      </c>
      <c r="D2601" s="11">
        <v>7849619</v>
      </c>
      <c r="E2601" s="11">
        <v>1100</v>
      </c>
      <c r="F2601" s="12">
        <v>46277</v>
      </c>
      <c r="G2601" s="12">
        <v>46277</v>
      </c>
      <c r="H2601" s="13">
        <v>4.1666666666666664E-2</v>
      </c>
      <c r="I2601" s="12">
        <v>46277</v>
      </c>
      <c r="J2601" s="11" t="s">
        <v>239</v>
      </c>
      <c r="K2601" s="11"/>
      <c r="L2601" s="11" t="s">
        <v>3966</v>
      </c>
      <c r="M2601" s="11"/>
    </row>
    <row r="2602" spans="1:13" x14ac:dyDescent="0.25">
      <c r="A2602" s="11">
        <v>1179247516</v>
      </c>
      <c r="B2602" s="11">
        <v>768918</v>
      </c>
      <c r="C2602" s="11">
        <v>118113945</v>
      </c>
      <c r="D2602" s="11">
        <v>7849619</v>
      </c>
      <c r="E2602" s="11">
        <v>1100</v>
      </c>
      <c r="F2602" s="12">
        <v>46277</v>
      </c>
      <c r="G2602" s="12">
        <v>46277</v>
      </c>
      <c r="H2602" s="13">
        <v>4.1666666666666664E-2</v>
      </c>
      <c r="I2602" s="12">
        <v>46277</v>
      </c>
      <c r="J2602" s="11" t="s">
        <v>239</v>
      </c>
      <c r="K2602" s="11"/>
      <c r="L2602" s="11" t="s">
        <v>3967</v>
      </c>
      <c r="M2602" s="11"/>
    </row>
    <row r="2603" spans="1:13" x14ac:dyDescent="0.25">
      <c r="A2603" s="11">
        <v>1178544523</v>
      </c>
      <c r="B2603" s="11">
        <v>768809</v>
      </c>
      <c r="C2603" s="11">
        <v>118113945</v>
      </c>
      <c r="D2603" s="11">
        <v>7849619</v>
      </c>
      <c r="E2603" s="11">
        <v>1100</v>
      </c>
      <c r="F2603" s="12">
        <v>46277</v>
      </c>
      <c r="G2603" s="12">
        <v>46277</v>
      </c>
      <c r="H2603" s="13">
        <v>4.1666666666666664E-2</v>
      </c>
      <c r="I2603" s="12">
        <v>46277</v>
      </c>
      <c r="J2603" s="11" t="s">
        <v>239</v>
      </c>
      <c r="K2603" s="11"/>
      <c r="L2603" s="11" t="s">
        <v>3968</v>
      </c>
      <c r="M2603" s="11"/>
    </row>
    <row r="2604" spans="1:13" x14ac:dyDescent="0.25">
      <c r="A2604" s="11">
        <v>1179177396</v>
      </c>
      <c r="B2604" s="11">
        <v>768787</v>
      </c>
      <c r="C2604" s="11">
        <v>118113945</v>
      </c>
      <c r="D2604" s="11">
        <v>7849619</v>
      </c>
      <c r="E2604" s="11">
        <v>1100</v>
      </c>
      <c r="F2604" s="12">
        <v>46277</v>
      </c>
      <c r="G2604" s="12">
        <v>46277</v>
      </c>
      <c r="H2604" s="13">
        <v>4.1666666666666664E-2</v>
      </c>
      <c r="I2604" s="12">
        <v>46277</v>
      </c>
      <c r="J2604" s="11" t="s">
        <v>239</v>
      </c>
      <c r="K2604" s="11"/>
      <c r="L2604" s="11" t="s">
        <v>3969</v>
      </c>
      <c r="M2604" s="11"/>
    </row>
    <row r="2605" spans="1:13" x14ac:dyDescent="0.25">
      <c r="A2605" s="11">
        <v>1179265448</v>
      </c>
      <c r="B2605" s="11">
        <v>768880</v>
      </c>
      <c r="C2605" s="11">
        <v>118113945</v>
      </c>
      <c r="D2605" s="11">
        <v>7849619</v>
      </c>
      <c r="E2605" s="11">
        <v>1100</v>
      </c>
      <c r="F2605" s="12">
        <v>46277</v>
      </c>
      <c r="G2605" s="12">
        <v>46277</v>
      </c>
      <c r="H2605" s="13">
        <v>4.1666666666666664E-2</v>
      </c>
      <c r="I2605" s="12">
        <v>46277</v>
      </c>
      <c r="J2605" s="11" t="s">
        <v>239</v>
      </c>
      <c r="K2605" s="11"/>
      <c r="L2605" s="11" t="s">
        <v>3970</v>
      </c>
      <c r="M2605" s="11"/>
    </row>
    <row r="2606" spans="1:13" x14ac:dyDescent="0.25">
      <c r="A2606" s="11">
        <v>1179264633</v>
      </c>
      <c r="B2606" s="11">
        <v>768878</v>
      </c>
      <c r="C2606" s="11">
        <v>118113945</v>
      </c>
      <c r="D2606" s="11">
        <v>7849619</v>
      </c>
      <c r="E2606" s="11">
        <v>1100</v>
      </c>
      <c r="F2606" s="12">
        <v>46277</v>
      </c>
      <c r="G2606" s="12">
        <v>46277</v>
      </c>
      <c r="H2606" s="13">
        <v>4.1666666666666664E-2</v>
      </c>
      <c r="I2606" s="12">
        <v>46277</v>
      </c>
      <c r="J2606" s="11" t="s">
        <v>239</v>
      </c>
      <c r="K2606" s="11"/>
      <c r="L2606" s="11" t="s">
        <v>3971</v>
      </c>
      <c r="M2606" s="11"/>
    </row>
    <row r="2607" spans="1:13" x14ac:dyDescent="0.25">
      <c r="A2607" s="11">
        <v>1179252314</v>
      </c>
      <c r="B2607" s="11">
        <v>768951</v>
      </c>
      <c r="C2607" s="11">
        <v>118113945</v>
      </c>
      <c r="D2607" s="11">
        <v>7849619</v>
      </c>
      <c r="E2607" s="11">
        <v>1100</v>
      </c>
      <c r="F2607" s="12">
        <v>46277</v>
      </c>
      <c r="G2607" s="12">
        <v>46277</v>
      </c>
      <c r="H2607" s="13">
        <v>4.1666666666666664E-2</v>
      </c>
      <c r="I2607" s="12">
        <v>46277</v>
      </c>
      <c r="J2607" s="11" t="s">
        <v>239</v>
      </c>
      <c r="K2607" s="11"/>
      <c r="L2607" s="11" t="s">
        <v>3972</v>
      </c>
      <c r="M2607" s="11"/>
    </row>
    <row r="2608" spans="1:13" x14ac:dyDescent="0.25">
      <c r="A2608" s="11">
        <v>1179190598</v>
      </c>
      <c r="B2608" s="11">
        <v>768789</v>
      </c>
      <c r="C2608" s="11">
        <v>118113945</v>
      </c>
      <c r="D2608" s="11">
        <v>7849619</v>
      </c>
      <c r="E2608" s="11">
        <v>1100</v>
      </c>
      <c r="F2608" s="12">
        <v>46277</v>
      </c>
      <c r="G2608" s="12">
        <v>46277</v>
      </c>
      <c r="H2608" s="13">
        <v>4.1666666666666664E-2</v>
      </c>
      <c r="I2608" s="12">
        <v>46277</v>
      </c>
      <c r="J2608" s="11" t="s">
        <v>239</v>
      </c>
      <c r="K2608" s="11"/>
      <c r="L2608" s="11" t="s">
        <v>3973</v>
      </c>
      <c r="M2608" s="11"/>
    </row>
    <row r="2609" spans="1:13" x14ac:dyDescent="0.25">
      <c r="A2609" s="11">
        <v>1179234422</v>
      </c>
      <c r="B2609" s="11">
        <v>768916</v>
      </c>
      <c r="C2609" s="11">
        <v>118113945</v>
      </c>
      <c r="D2609" s="11">
        <v>7849619</v>
      </c>
      <c r="E2609" s="11">
        <v>1100</v>
      </c>
      <c r="F2609" s="12">
        <v>46277</v>
      </c>
      <c r="G2609" s="12">
        <v>46277</v>
      </c>
      <c r="H2609" s="13">
        <v>4.1666666666666664E-2</v>
      </c>
      <c r="I2609" s="12">
        <v>46277</v>
      </c>
      <c r="J2609" s="11" t="s">
        <v>239</v>
      </c>
      <c r="K2609" s="11"/>
      <c r="L2609" s="11" t="s">
        <v>3974</v>
      </c>
      <c r="M2609" s="11"/>
    </row>
    <row r="2610" spans="1:13" x14ac:dyDescent="0.25">
      <c r="A2610" s="11">
        <v>1179227114</v>
      </c>
      <c r="B2610" s="11">
        <v>768927</v>
      </c>
      <c r="C2610" s="11">
        <v>118113945</v>
      </c>
      <c r="D2610" s="11">
        <v>7849619</v>
      </c>
      <c r="E2610" s="11">
        <v>1100</v>
      </c>
      <c r="F2610" s="12">
        <v>46277</v>
      </c>
      <c r="G2610" s="12">
        <v>46277</v>
      </c>
      <c r="H2610" s="13">
        <v>4.1666666666666664E-2</v>
      </c>
      <c r="I2610" s="12">
        <v>46277</v>
      </c>
      <c r="J2610" s="11" t="s">
        <v>239</v>
      </c>
      <c r="K2610" s="11"/>
      <c r="L2610" s="11" t="s">
        <v>3975</v>
      </c>
      <c r="M2610" s="11"/>
    </row>
    <row r="2611" spans="1:13" x14ac:dyDescent="0.25">
      <c r="A2611" s="11">
        <v>1179258142</v>
      </c>
      <c r="B2611" s="11">
        <v>768955</v>
      </c>
      <c r="C2611" s="11">
        <v>118113945</v>
      </c>
      <c r="D2611" s="11">
        <v>7849619</v>
      </c>
      <c r="E2611" s="11">
        <v>1100</v>
      </c>
      <c r="F2611" s="12">
        <v>46277</v>
      </c>
      <c r="G2611" s="12">
        <v>46277</v>
      </c>
      <c r="H2611" s="13">
        <v>4.1666666666666664E-2</v>
      </c>
      <c r="I2611" s="12">
        <v>46277</v>
      </c>
      <c r="J2611" s="11" t="s">
        <v>239</v>
      </c>
      <c r="K2611" s="11"/>
      <c r="L2611" s="11" t="s">
        <v>3976</v>
      </c>
      <c r="M2611" s="11"/>
    </row>
    <row r="2612" spans="1:13" x14ac:dyDescent="0.25">
      <c r="A2612" s="11">
        <v>1179234473</v>
      </c>
      <c r="B2612" s="11">
        <v>768914</v>
      </c>
      <c r="C2612" s="11">
        <v>118113945</v>
      </c>
      <c r="D2612" s="11">
        <v>7849619</v>
      </c>
      <c r="E2612" s="11">
        <v>1100</v>
      </c>
      <c r="F2612" s="12">
        <v>46277</v>
      </c>
      <c r="G2612" s="12">
        <v>46277</v>
      </c>
      <c r="H2612" s="13">
        <v>4.1666666666666664E-2</v>
      </c>
      <c r="I2612" s="12">
        <v>46277</v>
      </c>
      <c r="J2612" s="11" t="s">
        <v>239</v>
      </c>
      <c r="K2612" s="11"/>
      <c r="L2612" s="11" t="s">
        <v>3977</v>
      </c>
      <c r="M2612" s="11"/>
    </row>
    <row r="2613" spans="1:13" x14ac:dyDescent="0.25">
      <c r="A2613" s="11">
        <v>1179260931</v>
      </c>
      <c r="B2613" s="11">
        <v>768958</v>
      </c>
      <c r="C2613" s="11">
        <v>118113945</v>
      </c>
      <c r="D2613" s="11">
        <v>7849619</v>
      </c>
      <c r="E2613" s="11">
        <v>1100</v>
      </c>
      <c r="F2613" s="12">
        <v>46277</v>
      </c>
      <c r="G2613" s="12">
        <v>46277</v>
      </c>
      <c r="H2613" s="13">
        <v>4.1666666666666664E-2</v>
      </c>
      <c r="I2613" s="12">
        <v>46277</v>
      </c>
      <c r="J2613" s="11" t="s">
        <v>239</v>
      </c>
      <c r="K2613" s="11"/>
      <c r="L2613" s="11" t="s">
        <v>3978</v>
      </c>
      <c r="M2613" s="11"/>
    </row>
    <row r="2614" spans="1:13" x14ac:dyDescent="0.25">
      <c r="A2614" s="11">
        <v>1178282842</v>
      </c>
      <c r="B2614" s="11">
        <v>768861</v>
      </c>
      <c r="C2614" s="11">
        <v>118113945</v>
      </c>
      <c r="D2614" s="11">
        <v>7849619</v>
      </c>
      <c r="E2614" s="11">
        <v>1100</v>
      </c>
      <c r="F2614" s="12">
        <v>46277</v>
      </c>
      <c r="G2614" s="12">
        <v>46277</v>
      </c>
      <c r="H2614" s="13">
        <v>4.1666666666666664E-2</v>
      </c>
      <c r="I2614" s="12">
        <v>46277</v>
      </c>
      <c r="J2614" s="11" t="s">
        <v>239</v>
      </c>
      <c r="K2614" s="11"/>
      <c r="L2614" s="11" t="s">
        <v>3979</v>
      </c>
      <c r="M2614" s="11"/>
    </row>
    <row r="2615" spans="1:13" x14ac:dyDescent="0.25">
      <c r="A2615" s="11">
        <v>1179239074</v>
      </c>
      <c r="B2615" s="11">
        <v>768937</v>
      </c>
      <c r="C2615" s="11">
        <v>118113945</v>
      </c>
      <c r="D2615" s="11">
        <v>7849619</v>
      </c>
      <c r="E2615" s="11">
        <v>1100</v>
      </c>
      <c r="F2615" s="12">
        <v>46277</v>
      </c>
      <c r="G2615" s="12">
        <v>46277</v>
      </c>
      <c r="H2615" s="13">
        <v>4.1666666666666664E-2</v>
      </c>
      <c r="I2615" s="12">
        <v>46277</v>
      </c>
      <c r="J2615" s="11" t="s">
        <v>239</v>
      </c>
      <c r="K2615" s="11"/>
      <c r="L2615" s="11" t="s">
        <v>3980</v>
      </c>
      <c r="M2615" s="11"/>
    </row>
    <row r="2616" spans="1:13" x14ac:dyDescent="0.25">
      <c r="A2616" s="11">
        <v>1177679579</v>
      </c>
      <c r="B2616" s="11">
        <v>768852</v>
      </c>
      <c r="C2616" s="11">
        <v>118113945</v>
      </c>
      <c r="D2616" s="11">
        <v>7849619</v>
      </c>
      <c r="E2616" s="11">
        <v>1100</v>
      </c>
      <c r="F2616" s="12">
        <v>46277</v>
      </c>
      <c r="G2616" s="12">
        <v>46277</v>
      </c>
      <c r="H2616" s="13">
        <v>4.1666666666666664E-2</v>
      </c>
      <c r="I2616" s="12">
        <v>46277</v>
      </c>
      <c r="J2616" s="11" t="s">
        <v>239</v>
      </c>
      <c r="K2616" s="11"/>
      <c r="L2616" s="11" t="s">
        <v>3981</v>
      </c>
      <c r="M2616" s="11"/>
    </row>
    <row r="2617" spans="1:13" x14ac:dyDescent="0.25">
      <c r="A2617" s="11">
        <v>1179266050</v>
      </c>
      <c r="B2617" s="11">
        <v>768875</v>
      </c>
      <c r="C2617" s="11">
        <v>118113945</v>
      </c>
      <c r="D2617" s="11">
        <v>7849619</v>
      </c>
      <c r="E2617" s="11">
        <v>1100</v>
      </c>
      <c r="F2617" s="12">
        <v>46277</v>
      </c>
      <c r="G2617" s="12">
        <v>46277</v>
      </c>
      <c r="H2617" s="13">
        <v>4.1666666666666664E-2</v>
      </c>
      <c r="I2617" s="12">
        <v>46277</v>
      </c>
      <c r="J2617" s="11" t="s">
        <v>239</v>
      </c>
      <c r="K2617" s="11"/>
      <c r="L2617" s="11" t="s">
        <v>3982</v>
      </c>
      <c r="M2617" s="11"/>
    </row>
    <row r="2618" spans="1:13" x14ac:dyDescent="0.25">
      <c r="A2618" s="11">
        <v>1179245053</v>
      </c>
      <c r="B2618" s="11">
        <v>768913</v>
      </c>
      <c r="C2618" s="11">
        <v>118113945</v>
      </c>
      <c r="D2618" s="11">
        <v>7849619</v>
      </c>
      <c r="E2618" s="11">
        <v>1100</v>
      </c>
      <c r="F2618" s="12">
        <v>46277</v>
      </c>
      <c r="G2618" s="12">
        <v>46277</v>
      </c>
      <c r="H2618" s="13">
        <v>4.1666666666666664E-2</v>
      </c>
      <c r="I2618" s="12">
        <v>46277</v>
      </c>
      <c r="J2618" s="11" t="s">
        <v>239</v>
      </c>
      <c r="K2618" s="11"/>
      <c r="L2618" s="11" t="s">
        <v>3983</v>
      </c>
      <c r="M2618" s="11"/>
    </row>
    <row r="2619" spans="1:13" x14ac:dyDescent="0.25">
      <c r="A2619" s="11">
        <v>1178775676</v>
      </c>
      <c r="B2619" s="11">
        <v>768807</v>
      </c>
      <c r="C2619" s="11">
        <v>118113945</v>
      </c>
      <c r="D2619" s="11">
        <v>7849619</v>
      </c>
      <c r="E2619" s="11">
        <v>1100</v>
      </c>
      <c r="F2619" s="12">
        <v>46277</v>
      </c>
      <c r="G2619" s="12">
        <v>46277</v>
      </c>
      <c r="H2619" s="13">
        <v>4.1666666666666664E-2</v>
      </c>
      <c r="I2619" s="12">
        <v>46277</v>
      </c>
      <c r="J2619" s="11" t="s">
        <v>239</v>
      </c>
      <c r="K2619" s="11"/>
      <c r="L2619" s="11" t="s">
        <v>3984</v>
      </c>
      <c r="M2619" s="11"/>
    </row>
    <row r="2620" spans="1:13" x14ac:dyDescent="0.25">
      <c r="A2620" s="11">
        <v>1179216594</v>
      </c>
      <c r="B2620" s="11">
        <v>768850</v>
      </c>
      <c r="C2620" s="11">
        <v>118113945</v>
      </c>
      <c r="D2620" s="11">
        <v>7849619</v>
      </c>
      <c r="E2620" s="11">
        <v>1100</v>
      </c>
      <c r="F2620" s="12">
        <v>46277</v>
      </c>
      <c r="G2620" s="12">
        <v>46277</v>
      </c>
      <c r="H2620" s="13">
        <v>4.1666666666666664E-2</v>
      </c>
      <c r="I2620" s="12">
        <v>46277</v>
      </c>
      <c r="J2620" s="11" t="s">
        <v>239</v>
      </c>
      <c r="K2620" s="11"/>
      <c r="L2620" s="11" t="s">
        <v>3985</v>
      </c>
      <c r="M2620" s="11"/>
    </row>
    <row r="2621" spans="1:13" x14ac:dyDescent="0.25">
      <c r="A2621" s="11">
        <v>1179243688</v>
      </c>
      <c r="B2621" s="11">
        <v>768915</v>
      </c>
      <c r="C2621" s="11">
        <v>118113945</v>
      </c>
      <c r="D2621" s="11">
        <v>7849619</v>
      </c>
      <c r="E2621" s="11">
        <v>1100</v>
      </c>
      <c r="F2621" s="12">
        <v>46277</v>
      </c>
      <c r="G2621" s="12">
        <v>46277</v>
      </c>
      <c r="H2621" s="13">
        <v>4.1666666666666664E-2</v>
      </c>
      <c r="I2621" s="12">
        <v>46277</v>
      </c>
      <c r="J2621" s="11" t="s">
        <v>239</v>
      </c>
      <c r="K2621" s="11"/>
      <c r="L2621" s="11" t="s">
        <v>3986</v>
      </c>
      <c r="M2621" s="11"/>
    </row>
    <row r="2622" spans="1:13" x14ac:dyDescent="0.25">
      <c r="A2622" s="11">
        <v>1179203858</v>
      </c>
      <c r="B2622" s="11">
        <v>768797</v>
      </c>
      <c r="C2622" s="11">
        <v>118113945</v>
      </c>
      <c r="D2622" s="11">
        <v>7849619</v>
      </c>
      <c r="E2622" s="11">
        <v>1100</v>
      </c>
      <c r="F2622" s="12">
        <v>46277</v>
      </c>
      <c r="G2622" s="12">
        <v>46277</v>
      </c>
      <c r="H2622" s="13">
        <v>4.1666666666666664E-2</v>
      </c>
      <c r="I2622" s="12">
        <v>46277</v>
      </c>
      <c r="J2622" s="11" t="s">
        <v>239</v>
      </c>
      <c r="K2622" s="11"/>
      <c r="L2622" s="11" t="s">
        <v>3987</v>
      </c>
      <c r="M2622" s="11"/>
    </row>
    <row r="2623" spans="1:13" x14ac:dyDescent="0.25">
      <c r="A2623" s="11">
        <v>1179252781</v>
      </c>
      <c r="B2623" s="11">
        <v>768924</v>
      </c>
      <c r="C2623" s="11">
        <v>118113945</v>
      </c>
      <c r="D2623" s="11">
        <v>7849619</v>
      </c>
      <c r="E2623" s="11">
        <v>1100</v>
      </c>
      <c r="F2623" s="12">
        <v>46277</v>
      </c>
      <c r="G2623" s="12">
        <v>46277</v>
      </c>
      <c r="H2623" s="13">
        <v>4.1666666666666664E-2</v>
      </c>
      <c r="I2623" s="12">
        <v>46277</v>
      </c>
      <c r="J2623" s="11" t="s">
        <v>239</v>
      </c>
      <c r="K2623" s="11"/>
      <c r="L2623" s="11" t="s">
        <v>3988</v>
      </c>
      <c r="M2623" s="11"/>
    </row>
    <row r="2624" spans="1:13" x14ac:dyDescent="0.25">
      <c r="A2624" s="11">
        <v>1179183667</v>
      </c>
      <c r="B2624" s="11">
        <v>768793</v>
      </c>
      <c r="C2624" s="11">
        <v>118113945</v>
      </c>
      <c r="D2624" s="11">
        <v>7849619</v>
      </c>
      <c r="E2624" s="11">
        <v>1100</v>
      </c>
      <c r="F2624" s="12">
        <v>46277</v>
      </c>
      <c r="G2624" s="12">
        <v>46277</v>
      </c>
      <c r="H2624" s="13">
        <v>4.1666666666666664E-2</v>
      </c>
      <c r="I2624" s="12">
        <v>46277</v>
      </c>
      <c r="J2624" s="11" t="s">
        <v>239</v>
      </c>
      <c r="K2624" s="11"/>
      <c r="L2624" s="11" t="s">
        <v>3989</v>
      </c>
      <c r="M2624" s="11"/>
    </row>
    <row r="2625" spans="1:13" x14ac:dyDescent="0.25">
      <c r="A2625" s="11">
        <v>1179065829</v>
      </c>
      <c r="B2625" s="11">
        <v>768835</v>
      </c>
      <c r="C2625" s="11">
        <v>118113945</v>
      </c>
      <c r="D2625" s="11">
        <v>7849619</v>
      </c>
      <c r="E2625" s="11">
        <v>1100</v>
      </c>
      <c r="F2625" s="12">
        <v>46277</v>
      </c>
      <c r="G2625" s="12">
        <v>46277</v>
      </c>
      <c r="H2625" s="13">
        <v>4.1666666666666664E-2</v>
      </c>
      <c r="I2625" s="12">
        <v>46277</v>
      </c>
      <c r="J2625" s="11" t="s">
        <v>239</v>
      </c>
      <c r="K2625" s="11"/>
      <c r="L2625" s="11" t="s">
        <v>3990</v>
      </c>
      <c r="M2625" s="11"/>
    </row>
    <row r="2626" spans="1:13" x14ac:dyDescent="0.25">
      <c r="A2626" s="11">
        <v>1179264264</v>
      </c>
      <c r="B2626" s="11">
        <v>768877</v>
      </c>
      <c r="C2626" s="11">
        <v>118113945</v>
      </c>
      <c r="D2626" s="11">
        <v>7849619</v>
      </c>
      <c r="E2626" s="11">
        <v>1100</v>
      </c>
      <c r="F2626" s="12">
        <v>46277</v>
      </c>
      <c r="G2626" s="12">
        <v>46277</v>
      </c>
      <c r="H2626" s="13">
        <v>4.1666666666666664E-2</v>
      </c>
      <c r="I2626" s="12">
        <v>46277</v>
      </c>
      <c r="J2626" s="11" t="s">
        <v>239</v>
      </c>
      <c r="K2626" s="11"/>
      <c r="L2626" s="11" t="s">
        <v>3991</v>
      </c>
      <c r="M2626" s="11"/>
    </row>
    <row r="2627" spans="1:13" x14ac:dyDescent="0.25">
      <c r="A2627" s="11">
        <v>1179082897</v>
      </c>
      <c r="B2627" s="11">
        <v>768836</v>
      </c>
      <c r="C2627" s="11">
        <v>118113945</v>
      </c>
      <c r="D2627" s="11">
        <v>7849619</v>
      </c>
      <c r="E2627" s="11">
        <v>1100</v>
      </c>
      <c r="F2627" s="12">
        <v>46277</v>
      </c>
      <c r="G2627" s="12">
        <v>46277</v>
      </c>
      <c r="H2627" s="13">
        <v>4.1666666666666664E-2</v>
      </c>
      <c r="I2627" s="12">
        <v>46277</v>
      </c>
      <c r="J2627" s="11" t="s">
        <v>239</v>
      </c>
      <c r="K2627" s="11"/>
      <c r="L2627" s="11" t="s">
        <v>3992</v>
      </c>
      <c r="M2627" s="11"/>
    </row>
    <row r="2628" spans="1:13" x14ac:dyDescent="0.25">
      <c r="A2628" s="11">
        <v>1178744624</v>
      </c>
      <c r="B2628" s="11">
        <v>768854</v>
      </c>
      <c r="C2628" s="11">
        <v>118113945</v>
      </c>
      <c r="D2628" s="11">
        <v>7849619</v>
      </c>
      <c r="E2628" s="11">
        <v>1100</v>
      </c>
      <c r="F2628" s="12">
        <v>46277</v>
      </c>
      <c r="G2628" s="12">
        <v>46277</v>
      </c>
      <c r="H2628" s="13">
        <v>4.1666666666666664E-2</v>
      </c>
      <c r="I2628" s="12">
        <v>46277</v>
      </c>
      <c r="J2628" s="11" t="s">
        <v>239</v>
      </c>
      <c r="K2628" s="11"/>
      <c r="L2628" s="11" t="s">
        <v>3993</v>
      </c>
      <c r="M2628" s="11"/>
    </row>
    <row r="2629" spans="1:13" x14ac:dyDescent="0.25">
      <c r="A2629" s="11">
        <v>1179250526</v>
      </c>
      <c r="B2629" s="11">
        <v>768949</v>
      </c>
      <c r="C2629" s="11">
        <v>118113945</v>
      </c>
      <c r="D2629" s="11">
        <v>7849619</v>
      </c>
      <c r="E2629" s="11">
        <v>1100</v>
      </c>
      <c r="F2629" s="12">
        <v>46277</v>
      </c>
      <c r="G2629" s="12">
        <v>46277</v>
      </c>
      <c r="H2629" s="13">
        <v>4.1666666666666664E-2</v>
      </c>
      <c r="I2629" s="12">
        <v>46277</v>
      </c>
      <c r="J2629" s="11" t="s">
        <v>239</v>
      </c>
      <c r="K2629" s="11"/>
      <c r="L2629" s="11" t="s">
        <v>3994</v>
      </c>
      <c r="M2629" s="11"/>
    </row>
    <row r="2630" spans="1:13" x14ac:dyDescent="0.25">
      <c r="A2630" s="11">
        <v>1179191555</v>
      </c>
      <c r="B2630" s="11">
        <v>768842</v>
      </c>
      <c r="C2630" s="11">
        <v>118113945</v>
      </c>
      <c r="D2630" s="11">
        <v>7849619</v>
      </c>
      <c r="E2630" s="11">
        <v>1100</v>
      </c>
      <c r="F2630" s="12">
        <v>46277</v>
      </c>
      <c r="G2630" s="12">
        <v>46277</v>
      </c>
      <c r="H2630" s="13">
        <v>4.1666666666666664E-2</v>
      </c>
      <c r="I2630" s="12">
        <v>46277</v>
      </c>
      <c r="J2630" s="11" t="s">
        <v>239</v>
      </c>
      <c r="K2630" s="11"/>
      <c r="L2630" s="11" t="s">
        <v>3995</v>
      </c>
      <c r="M2630" s="11"/>
    </row>
    <row r="2631" spans="1:13" x14ac:dyDescent="0.25">
      <c r="A2631" s="11">
        <v>1178272843</v>
      </c>
      <c r="B2631" s="11">
        <v>768860</v>
      </c>
      <c r="C2631" s="11">
        <v>118113945</v>
      </c>
      <c r="D2631" s="11">
        <v>7849619</v>
      </c>
      <c r="E2631" s="11">
        <v>1100</v>
      </c>
      <c r="F2631" s="12">
        <v>46277</v>
      </c>
      <c r="G2631" s="12">
        <v>46277</v>
      </c>
      <c r="H2631" s="13">
        <v>4.1666666666666664E-2</v>
      </c>
      <c r="I2631" s="12">
        <v>46277</v>
      </c>
      <c r="J2631" s="11" t="s">
        <v>239</v>
      </c>
      <c r="K2631" s="11"/>
      <c r="L2631" s="11" t="s">
        <v>3996</v>
      </c>
      <c r="M2631" s="11"/>
    </row>
    <row r="2632" spans="1:13" x14ac:dyDescent="0.25">
      <c r="A2632" s="11">
        <v>1179253190</v>
      </c>
      <c r="B2632" s="11">
        <v>768953</v>
      </c>
      <c r="C2632" s="11">
        <v>118113945</v>
      </c>
      <c r="D2632" s="11">
        <v>7849619</v>
      </c>
      <c r="E2632" s="11">
        <v>1100</v>
      </c>
      <c r="F2632" s="12">
        <v>46277</v>
      </c>
      <c r="G2632" s="12">
        <v>46277</v>
      </c>
      <c r="H2632" s="13">
        <v>4.1666666666666664E-2</v>
      </c>
      <c r="I2632" s="12">
        <v>46277</v>
      </c>
      <c r="J2632" s="11" t="s">
        <v>239</v>
      </c>
      <c r="K2632" s="11"/>
      <c r="L2632" s="11" t="s">
        <v>3997</v>
      </c>
      <c r="M2632" s="11"/>
    </row>
    <row r="2633" spans="1:13" x14ac:dyDescent="0.25">
      <c r="A2633" s="11">
        <v>1179228080</v>
      </c>
      <c r="B2633" s="11">
        <v>768921</v>
      </c>
      <c r="C2633" s="11">
        <v>118113945</v>
      </c>
      <c r="D2633" s="11">
        <v>7849619</v>
      </c>
      <c r="E2633" s="11">
        <v>1100</v>
      </c>
      <c r="F2633" s="12">
        <v>46277</v>
      </c>
      <c r="G2633" s="12">
        <v>46277</v>
      </c>
      <c r="H2633" s="13">
        <v>4.1666666666666664E-2</v>
      </c>
      <c r="I2633" s="12">
        <v>46277</v>
      </c>
      <c r="J2633" s="11" t="s">
        <v>239</v>
      </c>
      <c r="K2633" s="11"/>
      <c r="L2633" s="11" t="s">
        <v>3998</v>
      </c>
      <c r="M2633" s="11"/>
    </row>
    <row r="2634" spans="1:13" x14ac:dyDescent="0.25">
      <c r="A2634" s="11">
        <v>1179260145</v>
      </c>
      <c r="B2634" s="11">
        <v>768925</v>
      </c>
      <c r="C2634" s="11">
        <v>118113945</v>
      </c>
      <c r="D2634" s="11">
        <v>7849619</v>
      </c>
      <c r="E2634" s="11">
        <v>1100</v>
      </c>
      <c r="F2634" s="12">
        <v>46277</v>
      </c>
      <c r="G2634" s="12">
        <v>46277</v>
      </c>
      <c r="H2634" s="13">
        <v>4.1666666666666664E-2</v>
      </c>
      <c r="I2634" s="12">
        <v>46277</v>
      </c>
      <c r="J2634" s="11" t="s">
        <v>239</v>
      </c>
      <c r="K2634" s="11"/>
      <c r="L2634" s="11" t="s">
        <v>3999</v>
      </c>
      <c r="M2634" s="11"/>
    </row>
    <row r="2635" spans="1:13" x14ac:dyDescent="0.25">
      <c r="A2635" s="11">
        <v>1179061484</v>
      </c>
      <c r="B2635" s="11">
        <v>768831</v>
      </c>
      <c r="C2635" s="11">
        <v>118113945</v>
      </c>
      <c r="D2635" s="11">
        <v>7849619</v>
      </c>
      <c r="E2635" s="11">
        <v>1100</v>
      </c>
      <c r="F2635" s="12">
        <v>46277</v>
      </c>
      <c r="G2635" s="12">
        <v>46277</v>
      </c>
      <c r="H2635" s="13">
        <v>4.1666666666666664E-2</v>
      </c>
      <c r="I2635" s="12">
        <v>46277</v>
      </c>
      <c r="J2635" s="11" t="s">
        <v>239</v>
      </c>
      <c r="K2635" s="11"/>
      <c r="L2635" s="11" t="s">
        <v>4000</v>
      </c>
      <c r="M2635" s="11"/>
    </row>
    <row r="2636" spans="1:13" x14ac:dyDescent="0.25">
      <c r="A2636" s="11">
        <v>1179247775</v>
      </c>
      <c r="B2636" s="11">
        <v>768944</v>
      </c>
      <c r="C2636" s="11">
        <v>118113945</v>
      </c>
      <c r="D2636" s="11">
        <v>7849619</v>
      </c>
      <c r="E2636" s="11">
        <v>1100</v>
      </c>
      <c r="F2636" s="12">
        <v>46277</v>
      </c>
      <c r="G2636" s="12">
        <v>46277</v>
      </c>
      <c r="H2636" s="13">
        <v>4.1666666666666664E-2</v>
      </c>
      <c r="I2636" s="12">
        <v>46277</v>
      </c>
      <c r="J2636" s="11" t="s">
        <v>239</v>
      </c>
      <c r="K2636" s="11"/>
      <c r="L2636" s="11" t="s">
        <v>4001</v>
      </c>
      <c r="M2636" s="11"/>
    </row>
    <row r="2637" spans="1:13" x14ac:dyDescent="0.25">
      <c r="A2637" s="11">
        <v>1179062820</v>
      </c>
      <c r="B2637" s="11">
        <v>768833</v>
      </c>
      <c r="C2637" s="11">
        <v>118113945</v>
      </c>
      <c r="D2637" s="11">
        <v>7849619</v>
      </c>
      <c r="E2637" s="11">
        <v>1100</v>
      </c>
      <c r="F2637" s="12">
        <v>46277</v>
      </c>
      <c r="G2637" s="12">
        <v>46277</v>
      </c>
      <c r="H2637" s="13">
        <v>4.1666666666666664E-2</v>
      </c>
      <c r="I2637" s="12">
        <v>46277</v>
      </c>
      <c r="J2637" s="11" t="s">
        <v>239</v>
      </c>
      <c r="K2637" s="11"/>
      <c r="L2637" s="11" t="s">
        <v>4002</v>
      </c>
      <c r="M2637" s="11"/>
    </row>
    <row r="2638" spans="1:13" x14ac:dyDescent="0.25">
      <c r="A2638" s="11">
        <v>1179244773</v>
      </c>
      <c r="B2638" s="11">
        <v>768940</v>
      </c>
      <c r="C2638" s="11">
        <v>118113945</v>
      </c>
      <c r="D2638" s="11">
        <v>7849619</v>
      </c>
      <c r="E2638" s="11">
        <v>1100</v>
      </c>
      <c r="F2638" s="12">
        <v>46277</v>
      </c>
      <c r="G2638" s="12">
        <v>46277</v>
      </c>
      <c r="H2638" s="13">
        <v>4.1666666666666664E-2</v>
      </c>
      <c r="I2638" s="12">
        <v>46277</v>
      </c>
      <c r="J2638" s="11" t="s">
        <v>239</v>
      </c>
      <c r="K2638" s="11"/>
      <c r="L2638" s="11" t="s">
        <v>4003</v>
      </c>
      <c r="M2638" s="11"/>
    </row>
    <row r="2639" spans="1:13" x14ac:dyDescent="0.25">
      <c r="A2639" s="11">
        <v>1177631681</v>
      </c>
      <c r="B2639" s="11">
        <v>768786</v>
      </c>
      <c r="C2639" s="11">
        <v>118113945</v>
      </c>
      <c r="D2639" s="11">
        <v>7849619</v>
      </c>
      <c r="E2639" s="11">
        <v>1100</v>
      </c>
      <c r="F2639" s="12">
        <v>46277</v>
      </c>
      <c r="G2639" s="12">
        <v>46277</v>
      </c>
      <c r="H2639" s="13">
        <v>4.1666666666666664E-2</v>
      </c>
      <c r="I2639" s="12">
        <v>46277</v>
      </c>
      <c r="J2639" s="11" t="s">
        <v>239</v>
      </c>
      <c r="K2639" s="11"/>
      <c r="L2639" s="11" t="s">
        <v>4004</v>
      </c>
      <c r="M2639" s="11"/>
    </row>
    <row r="2640" spans="1:13" x14ac:dyDescent="0.25">
      <c r="A2640" s="11">
        <v>1179249316</v>
      </c>
      <c r="B2640" s="11">
        <v>768919</v>
      </c>
      <c r="C2640" s="11">
        <v>118113945</v>
      </c>
      <c r="D2640" s="11">
        <v>7849619</v>
      </c>
      <c r="E2640" s="11">
        <v>1100</v>
      </c>
      <c r="F2640" s="12">
        <v>46277</v>
      </c>
      <c r="G2640" s="12">
        <v>46277</v>
      </c>
      <c r="H2640" s="13">
        <v>4.1666666666666664E-2</v>
      </c>
      <c r="I2640" s="12">
        <v>46277</v>
      </c>
      <c r="J2640" s="11" t="s">
        <v>239</v>
      </c>
      <c r="K2640" s="11"/>
      <c r="L2640" s="11" t="s">
        <v>4005</v>
      </c>
      <c r="M2640" s="11"/>
    </row>
    <row r="2641" spans="1:13" x14ac:dyDescent="0.25">
      <c r="A2641" s="11">
        <v>1179246991</v>
      </c>
      <c r="B2641" s="11">
        <v>768942</v>
      </c>
      <c r="C2641" s="11">
        <v>118113945</v>
      </c>
      <c r="D2641" s="11">
        <v>7849619</v>
      </c>
      <c r="E2641" s="11">
        <v>1100</v>
      </c>
      <c r="F2641" s="12">
        <v>46277</v>
      </c>
      <c r="G2641" s="12">
        <v>46277</v>
      </c>
      <c r="H2641" s="13">
        <v>4.1666666666666664E-2</v>
      </c>
      <c r="I2641" s="12">
        <v>46277</v>
      </c>
      <c r="J2641" s="11" t="s">
        <v>239</v>
      </c>
      <c r="K2641" s="11"/>
      <c r="L2641" s="11" t="s">
        <v>4006</v>
      </c>
      <c r="M2641" s="11"/>
    </row>
    <row r="2642" spans="1:13" x14ac:dyDescent="0.25">
      <c r="A2642" s="11">
        <v>1179060491</v>
      </c>
      <c r="B2642" s="11">
        <v>768825</v>
      </c>
      <c r="C2642" s="11">
        <v>118113945</v>
      </c>
      <c r="D2642" s="11">
        <v>7849619</v>
      </c>
      <c r="E2642" s="11">
        <v>1100</v>
      </c>
      <c r="F2642" s="12">
        <v>46277</v>
      </c>
      <c r="G2642" s="12">
        <v>46277</v>
      </c>
      <c r="H2642" s="13">
        <v>4.1666666666666664E-2</v>
      </c>
      <c r="I2642" s="12">
        <v>46277</v>
      </c>
      <c r="J2642" s="11" t="s">
        <v>239</v>
      </c>
      <c r="K2642" s="11"/>
      <c r="L2642" s="11" t="s">
        <v>4007</v>
      </c>
      <c r="M2642" s="11"/>
    </row>
    <row r="2643" spans="1:13" x14ac:dyDescent="0.25">
      <c r="A2643" s="11">
        <v>1179266362</v>
      </c>
      <c r="B2643" s="11">
        <v>768881</v>
      </c>
      <c r="C2643" s="11">
        <v>118113945</v>
      </c>
      <c r="D2643" s="11">
        <v>7849619</v>
      </c>
      <c r="E2643" s="11">
        <v>1100</v>
      </c>
      <c r="F2643" s="12">
        <v>46277</v>
      </c>
      <c r="G2643" s="12">
        <v>46277</v>
      </c>
      <c r="H2643" s="13">
        <v>4.1666666666666664E-2</v>
      </c>
      <c r="I2643" s="12">
        <v>46277</v>
      </c>
      <c r="J2643" s="11" t="s">
        <v>239</v>
      </c>
      <c r="K2643" s="11"/>
      <c r="L2643" s="11" t="s">
        <v>4008</v>
      </c>
      <c r="M2643" s="11"/>
    </row>
    <row r="2644" spans="1:13" x14ac:dyDescent="0.25">
      <c r="A2644" s="11">
        <v>1179166671</v>
      </c>
      <c r="B2644" s="11">
        <v>768792</v>
      </c>
      <c r="C2644" s="11">
        <v>118113945</v>
      </c>
      <c r="D2644" s="11">
        <v>7849619</v>
      </c>
      <c r="E2644" s="11">
        <v>1100</v>
      </c>
      <c r="F2644" s="12">
        <v>46277</v>
      </c>
      <c r="G2644" s="12">
        <v>46277</v>
      </c>
      <c r="H2644" s="13">
        <v>4.1666666666666664E-2</v>
      </c>
      <c r="I2644" s="12">
        <v>46277</v>
      </c>
      <c r="J2644" s="11" t="s">
        <v>239</v>
      </c>
      <c r="K2644" s="11"/>
      <c r="L2644" s="11" t="s">
        <v>4009</v>
      </c>
      <c r="M2644" s="11"/>
    </row>
    <row r="2645" spans="1:13" x14ac:dyDescent="0.25">
      <c r="A2645" s="11">
        <v>1179252111</v>
      </c>
      <c r="B2645" s="11">
        <v>768950</v>
      </c>
      <c r="C2645" s="11">
        <v>118113945</v>
      </c>
      <c r="D2645" s="11">
        <v>7849619</v>
      </c>
      <c r="E2645" s="11">
        <v>1100</v>
      </c>
      <c r="F2645" s="12">
        <v>46277</v>
      </c>
      <c r="G2645" s="12">
        <v>46277</v>
      </c>
      <c r="H2645" s="13">
        <v>4.1666666666666664E-2</v>
      </c>
      <c r="I2645" s="12">
        <v>46277</v>
      </c>
      <c r="J2645" s="11" t="s">
        <v>239</v>
      </c>
      <c r="K2645" s="11"/>
      <c r="L2645" s="11" t="s">
        <v>4010</v>
      </c>
      <c r="M2645" s="11"/>
    </row>
    <row r="2646" spans="1:13" x14ac:dyDescent="0.25">
      <c r="A2646" s="11">
        <v>1179207762</v>
      </c>
      <c r="B2646" s="11">
        <v>768785</v>
      </c>
      <c r="C2646" s="11">
        <v>118113945</v>
      </c>
      <c r="D2646" s="11">
        <v>7849619</v>
      </c>
      <c r="E2646" s="11">
        <v>1100</v>
      </c>
      <c r="F2646" s="12">
        <v>46277</v>
      </c>
      <c r="G2646" s="12">
        <v>46277</v>
      </c>
      <c r="H2646" s="13">
        <v>4.1666666666666664E-2</v>
      </c>
      <c r="I2646" s="12">
        <v>46277</v>
      </c>
      <c r="J2646" s="11" t="s">
        <v>239</v>
      </c>
      <c r="K2646" s="11"/>
      <c r="L2646" s="11" t="s">
        <v>4011</v>
      </c>
      <c r="M2646" s="11"/>
    </row>
    <row r="2647" spans="1:13" x14ac:dyDescent="0.25">
      <c r="A2647" s="11">
        <v>1179226411</v>
      </c>
      <c r="B2647" s="11">
        <v>768926</v>
      </c>
      <c r="C2647" s="11">
        <v>118113945</v>
      </c>
      <c r="D2647" s="11">
        <v>7849619</v>
      </c>
      <c r="E2647" s="11">
        <v>1100</v>
      </c>
      <c r="F2647" s="12">
        <v>46277</v>
      </c>
      <c r="G2647" s="12">
        <v>46277</v>
      </c>
      <c r="H2647" s="13">
        <v>4.1666666666666664E-2</v>
      </c>
      <c r="I2647" s="12">
        <v>46277</v>
      </c>
      <c r="J2647" s="11" t="s">
        <v>239</v>
      </c>
      <c r="K2647" s="11"/>
      <c r="L2647" s="11" t="s">
        <v>4012</v>
      </c>
      <c r="M2647" s="11"/>
    </row>
    <row r="2648" spans="1:13" x14ac:dyDescent="0.25">
      <c r="A2648" s="11">
        <v>1179057021</v>
      </c>
      <c r="B2648" s="11">
        <v>768815</v>
      </c>
      <c r="C2648" s="11">
        <v>118113945</v>
      </c>
      <c r="D2648" s="11">
        <v>7849619</v>
      </c>
      <c r="E2648" s="11">
        <v>1100</v>
      </c>
      <c r="F2648" s="12">
        <v>46277</v>
      </c>
      <c r="G2648" s="12">
        <v>46277</v>
      </c>
      <c r="H2648" s="13">
        <v>4.1666666666666664E-2</v>
      </c>
      <c r="I2648" s="12">
        <v>46277</v>
      </c>
      <c r="J2648" s="11" t="s">
        <v>239</v>
      </c>
      <c r="K2648" s="11"/>
      <c r="L2648" s="11" t="s">
        <v>4013</v>
      </c>
      <c r="M2648" s="11"/>
    </row>
    <row r="2649" spans="1:13" x14ac:dyDescent="0.25">
      <c r="A2649" s="11">
        <v>1179213095</v>
      </c>
      <c r="B2649" s="11">
        <v>768849</v>
      </c>
      <c r="C2649" s="11">
        <v>118113945</v>
      </c>
      <c r="D2649" s="11">
        <v>7849619</v>
      </c>
      <c r="E2649" s="11">
        <v>1100</v>
      </c>
      <c r="F2649" s="12">
        <v>46277</v>
      </c>
      <c r="G2649" s="12">
        <v>46277</v>
      </c>
      <c r="H2649" s="13">
        <v>4.1666666666666664E-2</v>
      </c>
      <c r="I2649" s="12">
        <v>46277</v>
      </c>
      <c r="J2649" s="11" t="s">
        <v>239</v>
      </c>
      <c r="K2649" s="11"/>
      <c r="L2649" s="11" t="s">
        <v>4014</v>
      </c>
      <c r="M2649" s="11"/>
    </row>
    <row r="2650" spans="1:13" x14ac:dyDescent="0.25">
      <c r="A2650" s="11">
        <v>1178914616</v>
      </c>
      <c r="B2650" s="11">
        <v>768801</v>
      </c>
      <c r="C2650" s="11">
        <v>118113945</v>
      </c>
      <c r="D2650" s="11">
        <v>7849619</v>
      </c>
      <c r="E2650" s="11">
        <v>1100</v>
      </c>
      <c r="F2650" s="12">
        <v>46277</v>
      </c>
      <c r="G2650" s="12">
        <v>46277</v>
      </c>
      <c r="H2650" s="13">
        <v>4.1666666666666664E-2</v>
      </c>
      <c r="I2650" s="12">
        <v>46277</v>
      </c>
      <c r="J2650" s="11" t="s">
        <v>239</v>
      </c>
      <c r="K2650" s="11"/>
      <c r="L2650" s="11" t="s">
        <v>4015</v>
      </c>
      <c r="M2650" s="11"/>
    </row>
    <row r="2651" spans="1:13" x14ac:dyDescent="0.25">
      <c r="A2651" s="11">
        <v>1178749754</v>
      </c>
      <c r="B2651" s="11">
        <v>768855</v>
      </c>
      <c r="C2651" s="11">
        <v>118113945</v>
      </c>
      <c r="D2651" s="11">
        <v>7849619</v>
      </c>
      <c r="E2651" s="11">
        <v>1100</v>
      </c>
      <c r="F2651" s="12">
        <v>46277</v>
      </c>
      <c r="G2651" s="12">
        <v>46277</v>
      </c>
      <c r="H2651" s="13">
        <v>4.1666666666666664E-2</v>
      </c>
      <c r="I2651" s="12">
        <v>46277</v>
      </c>
      <c r="J2651" s="11" t="s">
        <v>239</v>
      </c>
      <c r="K2651" s="11"/>
      <c r="L2651" s="11" t="s">
        <v>4016</v>
      </c>
      <c r="M2651" s="11"/>
    </row>
    <row r="2652" spans="1:13" x14ac:dyDescent="0.25">
      <c r="A2652" s="11">
        <v>1179193116</v>
      </c>
      <c r="B2652" s="11">
        <v>768844</v>
      </c>
      <c r="C2652" s="11">
        <v>118113945</v>
      </c>
      <c r="D2652" s="11">
        <v>7849619</v>
      </c>
      <c r="E2652" s="11">
        <v>1100</v>
      </c>
      <c r="F2652" s="12">
        <v>46277</v>
      </c>
      <c r="G2652" s="12">
        <v>46277</v>
      </c>
      <c r="H2652" s="13">
        <v>4.1666666666666664E-2</v>
      </c>
      <c r="I2652" s="12">
        <v>46277</v>
      </c>
      <c r="J2652" s="11" t="s">
        <v>239</v>
      </c>
      <c r="K2652" s="11"/>
      <c r="L2652" s="11" t="s">
        <v>4017</v>
      </c>
      <c r="M2652" s="11"/>
    </row>
    <row r="2653" spans="1:13" x14ac:dyDescent="0.25">
      <c r="A2653" s="11">
        <v>1179189507</v>
      </c>
      <c r="B2653" s="11">
        <v>768857</v>
      </c>
      <c r="C2653" s="11">
        <v>118113945</v>
      </c>
      <c r="D2653" s="11">
        <v>7849619</v>
      </c>
      <c r="E2653" s="11">
        <v>1100</v>
      </c>
      <c r="F2653" s="12">
        <v>46277</v>
      </c>
      <c r="G2653" s="12">
        <v>46277</v>
      </c>
      <c r="H2653" s="13">
        <v>4.1666666666666664E-2</v>
      </c>
      <c r="I2653" s="12">
        <v>46277</v>
      </c>
      <c r="J2653" s="11" t="s">
        <v>239</v>
      </c>
      <c r="K2653" s="11"/>
      <c r="L2653" s="11" t="s">
        <v>4018</v>
      </c>
      <c r="M2653" s="11"/>
    </row>
    <row r="2654" spans="1:13" x14ac:dyDescent="0.25">
      <c r="A2654" s="11">
        <v>1179182100</v>
      </c>
      <c r="B2654" s="11">
        <v>768805</v>
      </c>
      <c r="C2654" s="11">
        <v>118113945</v>
      </c>
      <c r="D2654" s="11">
        <v>7849619</v>
      </c>
      <c r="E2654" s="11">
        <v>1100</v>
      </c>
      <c r="F2654" s="12">
        <v>46277</v>
      </c>
      <c r="G2654" s="12">
        <v>46277</v>
      </c>
      <c r="H2654" s="13">
        <v>4.1666666666666664E-2</v>
      </c>
      <c r="I2654" s="12">
        <v>46277</v>
      </c>
      <c r="J2654" s="11" t="s">
        <v>239</v>
      </c>
      <c r="K2654" s="11"/>
      <c r="L2654" s="11" t="s">
        <v>4019</v>
      </c>
      <c r="M2654" s="11"/>
    </row>
    <row r="2655" spans="1:13" x14ac:dyDescent="0.25">
      <c r="A2655" s="11">
        <v>1179194345</v>
      </c>
      <c r="B2655" s="11">
        <v>768845</v>
      </c>
      <c r="C2655" s="11">
        <v>118113945</v>
      </c>
      <c r="D2655" s="11">
        <v>7849619</v>
      </c>
      <c r="E2655" s="11">
        <v>1100</v>
      </c>
      <c r="F2655" s="12">
        <v>46277</v>
      </c>
      <c r="G2655" s="12">
        <v>46277</v>
      </c>
      <c r="H2655" s="13">
        <v>4.1666666666666664E-2</v>
      </c>
      <c r="I2655" s="12">
        <v>46277</v>
      </c>
      <c r="J2655" s="11" t="s">
        <v>239</v>
      </c>
      <c r="K2655" s="11"/>
      <c r="L2655" s="11" t="s">
        <v>4020</v>
      </c>
      <c r="M2655" s="11"/>
    </row>
    <row r="2656" spans="1:13" x14ac:dyDescent="0.25">
      <c r="A2656" s="11">
        <v>1179114504</v>
      </c>
      <c r="B2656" s="11">
        <v>768837</v>
      </c>
      <c r="C2656" s="11">
        <v>118113945</v>
      </c>
      <c r="D2656" s="11">
        <v>7849619</v>
      </c>
      <c r="E2656" s="11">
        <v>1100</v>
      </c>
      <c r="F2656" s="12">
        <v>46277</v>
      </c>
      <c r="G2656" s="12">
        <v>46277</v>
      </c>
      <c r="H2656" s="13">
        <v>4.1666666666666664E-2</v>
      </c>
      <c r="I2656" s="12">
        <v>46277</v>
      </c>
      <c r="J2656" s="11" t="s">
        <v>239</v>
      </c>
      <c r="K2656" s="11"/>
      <c r="L2656" s="11" t="s">
        <v>4021</v>
      </c>
      <c r="M2656" s="11"/>
    </row>
    <row r="2657" spans="1:13" x14ac:dyDescent="0.25">
      <c r="A2657" s="11">
        <v>1178988706</v>
      </c>
      <c r="B2657" s="11">
        <v>768811</v>
      </c>
      <c r="C2657" s="11">
        <v>118113945</v>
      </c>
      <c r="D2657" s="11">
        <v>7849619</v>
      </c>
      <c r="E2657" s="11">
        <v>1100</v>
      </c>
      <c r="F2657" s="12">
        <v>46277</v>
      </c>
      <c r="G2657" s="12">
        <v>46277</v>
      </c>
      <c r="H2657" s="13">
        <v>4.1666666666666664E-2</v>
      </c>
      <c r="I2657" s="12">
        <v>46277</v>
      </c>
      <c r="J2657" s="11" t="s">
        <v>239</v>
      </c>
      <c r="K2657" s="11"/>
      <c r="L2657" s="11" t="s">
        <v>4022</v>
      </c>
      <c r="M2657" s="11"/>
    </row>
    <row r="2658" spans="1:13" x14ac:dyDescent="0.25">
      <c r="A2658" s="11">
        <v>1179058053</v>
      </c>
      <c r="B2658" s="11">
        <v>768818</v>
      </c>
      <c r="C2658" s="11">
        <v>118113945</v>
      </c>
      <c r="D2658" s="11">
        <v>7849619</v>
      </c>
      <c r="E2658" s="11">
        <v>1100</v>
      </c>
      <c r="F2658" s="12">
        <v>46277</v>
      </c>
      <c r="G2658" s="12">
        <v>46277</v>
      </c>
      <c r="H2658" s="13">
        <v>4.1666666666666664E-2</v>
      </c>
      <c r="I2658" s="12">
        <v>46277</v>
      </c>
      <c r="J2658" s="11" t="s">
        <v>239</v>
      </c>
      <c r="K2658" s="11"/>
      <c r="L2658" s="11" t="s">
        <v>4023</v>
      </c>
      <c r="M2658" s="11"/>
    </row>
    <row r="2659" spans="1:13" x14ac:dyDescent="0.25">
      <c r="A2659" s="11">
        <v>1179218164</v>
      </c>
      <c r="B2659" s="11">
        <v>768851</v>
      </c>
      <c r="C2659" s="11">
        <v>118113945</v>
      </c>
      <c r="D2659" s="11">
        <v>7849619</v>
      </c>
      <c r="E2659" s="11">
        <v>1100</v>
      </c>
      <c r="F2659" s="12">
        <v>46277</v>
      </c>
      <c r="G2659" s="12">
        <v>46277</v>
      </c>
      <c r="H2659" s="13">
        <v>4.1666666666666664E-2</v>
      </c>
      <c r="I2659" s="12">
        <v>46277</v>
      </c>
      <c r="J2659" s="11" t="s">
        <v>239</v>
      </c>
      <c r="K2659" s="11"/>
      <c r="L2659" s="11" t="s">
        <v>4024</v>
      </c>
      <c r="M2659" s="11"/>
    </row>
    <row r="2660" spans="1:13" x14ac:dyDescent="0.25">
      <c r="A2660" s="11">
        <v>1179056418</v>
      </c>
      <c r="B2660" s="11">
        <v>768813</v>
      </c>
      <c r="C2660" s="11">
        <v>118113945</v>
      </c>
      <c r="D2660" s="11">
        <v>7849619</v>
      </c>
      <c r="E2660" s="11">
        <v>1100</v>
      </c>
      <c r="F2660" s="12">
        <v>46277</v>
      </c>
      <c r="G2660" s="12">
        <v>46277</v>
      </c>
      <c r="H2660" s="13">
        <v>4.1666666666666664E-2</v>
      </c>
      <c r="I2660" s="12">
        <v>46277</v>
      </c>
      <c r="J2660" s="11" t="s">
        <v>239</v>
      </c>
      <c r="K2660" s="11"/>
      <c r="L2660" s="11" t="s">
        <v>4025</v>
      </c>
      <c r="M2660" s="11"/>
    </row>
    <row r="2661" spans="1:13" x14ac:dyDescent="0.25">
      <c r="A2661" s="11">
        <v>1179185628</v>
      </c>
      <c r="B2661" s="11">
        <v>768838</v>
      </c>
      <c r="C2661" s="11">
        <v>118113945</v>
      </c>
      <c r="D2661" s="11">
        <v>7849619</v>
      </c>
      <c r="E2661" s="11">
        <v>1100</v>
      </c>
      <c r="F2661" s="12">
        <v>46277</v>
      </c>
      <c r="G2661" s="12">
        <v>46277</v>
      </c>
      <c r="H2661" s="13">
        <v>4.1666666666666664E-2</v>
      </c>
      <c r="I2661" s="12">
        <v>46277</v>
      </c>
      <c r="J2661" s="11" t="s">
        <v>239</v>
      </c>
      <c r="K2661" s="11"/>
      <c r="L2661" s="11" t="s">
        <v>4026</v>
      </c>
      <c r="M2661" s="11"/>
    </row>
    <row r="2662" spans="1:13" x14ac:dyDescent="0.25">
      <c r="A2662" s="11">
        <v>1179060886</v>
      </c>
      <c r="B2662" s="11">
        <v>768829</v>
      </c>
      <c r="C2662" s="11">
        <v>118113945</v>
      </c>
      <c r="D2662" s="11">
        <v>7849619</v>
      </c>
      <c r="E2662" s="11">
        <v>1100</v>
      </c>
      <c r="F2662" s="12">
        <v>46277</v>
      </c>
      <c r="G2662" s="12">
        <v>46277</v>
      </c>
      <c r="H2662" s="13">
        <v>4.1666666666666664E-2</v>
      </c>
      <c r="I2662" s="12">
        <v>46277</v>
      </c>
      <c r="J2662" s="11" t="s">
        <v>239</v>
      </c>
      <c r="K2662" s="11"/>
      <c r="L2662" s="11" t="s">
        <v>4027</v>
      </c>
      <c r="M2662" s="11"/>
    </row>
    <row r="2663" spans="1:13" x14ac:dyDescent="0.25">
      <c r="A2663" s="11">
        <v>1179224989</v>
      </c>
      <c r="B2663" s="11">
        <v>768791</v>
      </c>
      <c r="C2663" s="11">
        <v>118113945</v>
      </c>
      <c r="D2663" s="11">
        <v>7849619</v>
      </c>
      <c r="E2663" s="11">
        <v>1100</v>
      </c>
      <c r="F2663" s="12">
        <v>46277</v>
      </c>
      <c r="G2663" s="12">
        <v>46277</v>
      </c>
      <c r="H2663" s="13">
        <v>4.1666666666666664E-2</v>
      </c>
      <c r="I2663" s="12">
        <v>46277</v>
      </c>
      <c r="J2663" s="11" t="s">
        <v>239</v>
      </c>
      <c r="K2663" s="11"/>
      <c r="L2663" s="11" t="s">
        <v>4028</v>
      </c>
      <c r="M2663" s="11"/>
    </row>
    <row r="2664" spans="1:13" x14ac:dyDescent="0.25">
      <c r="A2664" s="11">
        <v>1178286405</v>
      </c>
      <c r="B2664" s="11">
        <v>768800</v>
      </c>
      <c r="C2664" s="11">
        <v>118113945</v>
      </c>
      <c r="D2664" s="11">
        <v>7849619</v>
      </c>
      <c r="E2664" s="11">
        <v>1100</v>
      </c>
      <c r="F2664" s="12">
        <v>46277</v>
      </c>
      <c r="G2664" s="12">
        <v>46277</v>
      </c>
      <c r="H2664" s="13">
        <v>4.1666666666666664E-2</v>
      </c>
      <c r="I2664" s="12">
        <v>46277</v>
      </c>
      <c r="J2664" s="11" t="s">
        <v>239</v>
      </c>
      <c r="K2664" s="11"/>
      <c r="L2664" s="11" t="s">
        <v>4029</v>
      </c>
      <c r="M2664" s="11"/>
    </row>
    <row r="2665" spans="1:13" x14ac:dyDescent="0.25">
      <c r="A2665" s="11">
        <v>1179205518</v>
      </c>
      <c r="B2665" s="11">
        <v>768847</v>
      </c>
      <c r="C2665" s="11">
        <v>118113945</v>
      </c>
      <c r="D2665" s="11">
        <v>7849619</v>
      </c>
      <c r="E2665" s="11">
        <v>1100</v>
      </c>
      <c r="F2665" s="12">
        <v>46277</v>
      </c>
      <c r="G2665" s="12">
        <v>46277</v>
      </c>
      <c r="H2665" s="13">
        <v>4.1666666666666664E-2</v>
      </c>
      <c r="I2665" s="12">
        <v>46277</v>
      </c>
      <c r="J2665" s="11" t="s">
        <v>239</v>
      </c>
      <c r="K2665" s="11"/>
      <c r="L2665" s="11" t="s">
        <v>4030</v>
      </c>
      <c r="M2665" s="11"/>
    </row>
    <row r="2666" spans="1:13" x14ac:dyDescent="0.25">
      <c r="A2666" s="11">
        <v>1178990250</v>
      </c>
      <c r="B2666" s="11">
        <v>768796</v>
      </c>
      <c r="C2666" s="11">
        <v>118113945</v>
      </c>
      <c r="D2666" s="11">
        <v>7849619</v>
      </c>
      <c r="E2666" s="11">
        <v>1100</v>
      </c>
      <c r="F2666" s="12">
        <v>46277</v>
      </c>
      <c r="G2666" s="12">
        <v>46277</v>
      </c>
      <c r="H2666" s="13">
        <v>4.1666666666666664E-2</v>
      </c>
      <c r="I2666" s="12">
        <v>46277</v>
      </c>
      <c r="J2666" s="11" t="s">
        <v>239</v>
      </c>
      <c r="K2666" s="11"/>
      <c r="L2666" s="11" t="s">
        <v>4031</v>
      </c>
      <c r="M2666" s="11"/>
    </row>
    <row r="2667" spans="1:13" x14ac:dyDescent="0.25">
      <c r="A2667" s="11">
        <v>1179445849</v>
      </c>
      <c r="B2667" s="11">
        <v>770111</v>
      </c>
      <c r="C2667" s="11">
        <v>118116907</v>
      </c>
      <c r="D2667" s="11">
        <v>7849629</v>
      </c>
      <c r="E2667" s="11">
        <v>1100</v>
      </c>
      <c r="F2667" s="12">
        <v>46277</v>
      </c>
      <c r="G2667" s="12">
        <v>46277</v>
      </c>
      <c r="H2667" s="13">
        <v>0.16666666666666666</v>
      </c>
      <c r="I2667" s="12">
        <v>46277</v>
      </c>
      <c r="J2667" s="11" t="s">
        <v>239</v>
      </c>
      <c r="K2667" s="11"/>
      <c r="L2667" s="11" t="s">
        <v>4032</v>
      </c>
      <c r="M2667" s="11"/>
    </row>
    <row r="2668" spans="1:13" x14ac:dyDescent="0.25">
      <c r="A2668" s="11">
        <v>1179439576</v>
      </c>
      <c r="B2668" s="11">
        <v>770109</v>
      </c>
      <c r="C2668" s="11">
        <v>118116907</v>
      </c>
      <c r="D2668" s="11">
        <v>7849629</v>
      </c>
      <c r="E2668" s="11">
        <v>1100</v>
      </c>
      <c r="F2668" s="12">
        <v>46277</v>
      </c>
      <c r="G2668" s="12">
        <v>46277</v>
      </c>
      <c r="H2668" s="13">
        <v>0.16666666666666666</v>
      </c>
      <c r="I2668" s="12">
        <v>46277</v>
      </c>
      <c r="J2668" s="11" t="s">
        <v>239</v>
      </c>
      <c r="K2668" s="11"/>
      <c r="L2668" s="11" t="s">
        <v>4033</v>
      </c>
      <c r="M2668" s="11"/>
    </row>
    <row r="2669" spans="1:13" x14ac:dyDescent="0.25">
      <c r="A2669" s="11">
        <v>1179447351</v>
      </c>
      <c r="B2669" s="11">
        <v>770112</v>
      </c>
      <c r="C2669" s="11">
        <v>118116907</v>
      </c>
      <c r="D2669" s="11">
        <v>7849629</v>
      </c>
      <c r="E2669" s="11">
        <v>1100</v>
      </c>
      <c r="F2669" s="12">
        <v>46277</v>
      </c>
      <c r="G2669" s="12">
        <v>46277</v>
      </c>
      <c r="H2669" s="13">
        <v>0.16666666666666666</v>
      </c>
      <c r="I2669" s="12">
        <v>46277</v>
      </c>
      <c r="J2669" s="11" t="s">
        <v>239</v>
      </c>
      <c r="K2669" s="11"/>
      <c r="L2669" s="11" t="s">
        <v>4034</v>
      </c>
      <c r="M2669" s="11"/>
    </row>
    <row r="2670" spans="1:13" x14ac:dyDescent="0.25">
      <c r="A2670" s="11">
        <v>1179441011</v>
      </c>
      <c r="B2670" s="11">
        <v>770107</v>
      </c>
      <c r="C2670" s="11">
        <v>118116907</v>
      </c>
      <c r="D2670" s="11">
        <v>7849629</v>
      </c>
      <c r="E2670" s="11">
        <v>1100</v>
      </c>
      <c r="F2670" s="12">
        <v>46277</v>
      </c>
      <c r="G2670" s="12">
        <v>46277</v>
      </c>
      <c r="H2670" s="13">
        <v>0.16666666666666666</v>
      </c>
      <c r="I2670" s="12">
        <v>46277</v>
      </c>
      <c r="J2670" s="11" t="s">
        <v>239</v>
      </c>
      <c r="K2670" s="11"/>
      <c r="L2670" s="11" t="s">
        <v>4035</v>
      </c>
      <c r="M2670" s="11"/>
    </row>
    <row r="2671" spans="1:13" x14ac:dyDescent="0.25">
      <c r="A2671" s="11">
        <v>1179439266</v>
      </c>
      <c r="B2671" s="11">
        <v>770130</v>
      </c>
      <c r="C2671" s="11">
        <v>118116907</v>
      </c>
      <c r="D2671" s="11">
        <v>7849629</v>
      </c>
      <c r="E2671" s="11">
        <v>1100</v>
      </c>
      <c r="F2671" s="12">
        <v>46277</v>
      </c>
      <c r="G2671" s="12">
        <v>46277</v>
      </c>
      <c r="H2671" s="13">
        <v>0.16666666666666666</v>
      </c>
      <c r="I2671" s="12">
        <v>46277</v>
      </c>
      <c r="J2671" s="11" t="s">
        <v>239</v>
      </c>
      <c r="K2671" s="11"/>
      <c r="L2671" s="11" t="s">
        <v>4036</v>
      </c>
      <c r="M2671" s="11"/>
    </row>
    <row r="2672" spans="1:13" x14ac:dyDescent="0.25">
      <c r="A2672" s="11">
        <v>1179427770</v>
      </c>
      <c r="B2672" s="11">
        <v>770128</v>
      </c>
      <c r="C2672" s="11">
        <v>118116907</v>
      </c>
      <c r="D2672" s="11">
        <v>7849629</v>
      </c>
      <c r="E2672" s="11">
        <v>1100</v>
      </c>
      <c r="F2672" s="12">
        <v>46277</v>
      </c>
      <c r="G2672" s="12">
        <v>46277</v>
      </c>
      <c r="H2672" s="13">
        <v>0.16666666666666666</v>
      </c>
      <c r="I2672" s="12">
        <v>46277</v>
      </c>
      <c r="J2672" s="11" t="s">
        <v>239</v>
      </c>
      <c r="K2672" s="11"/>
      <c r="L2672" s="11" t="s">
        <v>4037</v>
      </c>
      <c r="M2672" s="11"/>
    </row>
    <row r="2673" spans="1:13" x14ac:dyDescent="0.25">
      <c r="A2673" s="11">
        <v>1179428519</v>
      </c>
      <c r="B2673" s="11">
        <v>770114</v>
      </c>
      <c r="C2673" s="11">
        <v>118116907</v>
      </c>
      <c r="D2673" s="11">
        <v>7849629</v>
      </c>
      <c r="E2673" s="11">
        <v>1100</v>
      </c>
      <c r="F2673" s="12">
        <v>46277</v>
      </c>
      <c r="G2673" s="12">
        <v>46277</v>
      </c>
      <c r="H2673" s="13">
        <v>0.16666666666666666</v>
      </c>
      <c r="I2673" s="12">
        <v>46277</v>
      </c>
      <c r="J2673" s="11" t="s">
        <v>239</v>
      </c>
      <c r="K2673" s="11"/>
      <c r="L2673" s="11" t="s">
        <v>4038</v>
      </c>
      <c r="M2673" s="11"/>
    </row>
    <row r="2674" spans="1:13" x14ac:dyDescent="0.25">
      <c r="A2674" s="11">
        <v>1179322043</v>
      </c>
      <c r="B2674" s="11">
        <v>770065</v>
      </c>
      <c r="C2674" s="11">
        <v>118116907</v>
      </c>
      <c r="D2674" s="11">
        <v>7849629</v>
      </c>
      <c r="E2674" s="11">
        <v>1100</v>
      </c>
      <c r="F2674" s="12">
        <v>46277</v>
      </c>
      <c r="G2674" s="12">
        <v>46277</v>
      </c>
      <c r="H2674" s="13">
        <v>0.16666666666666666</v>
      </c>
      <c r="I2674" s="12">
        <v>46277</v>
      </c>
      <c r="J2674" s="11" t="s">
        <v>239</v>
      </c>
      <c r="K2674" s="11"/>
      <c r="L2674" s="11" t="s">
        <v>4039</v>
      </c>
      <c r="M2674" s="11"/>
    </row>
    <row r="2675" spans="1:13" x14ac:dyDescent="0.25">
      <c r="A2675" s="11">
        <v>1179275510</v>
      </c>
      <c r="B2675" s="11">
        <v>770075</v>
      </c>
      <c r="C2675" s="11">
        <v>118116907</v>
      </c>
      <c r="D2675" s="11">
        <v>7849629</v>
      </c>
      <c r="E2675" s="11">
        <v>1100</v>
      </c>
      <c r="F2675" s="12">
        <v>46277</v>
      </c>
      <c r="G2675" s="12">
        <v>46277</v>
      </c>
      <c r="H2675" s="13">
        <v>0.16666666666666666</v>
      </c>
      <c r="I2675" s="12">
        <v>46277</v>
      </c>
      <c r="J2675" s="11" t="s">
        <v>239</v>
      </c>
      <c r="K2675" s="11"/>
      <c r="L2675" s="11" t="s">
        <v>4040</v>
      </c>
      <c r="M2675" s="11" t="s">
        <v>2944</v>
      </c>
    </row>
    <row r="2676" spans="1:13" x14ac:dyDescent="0.25">
      <c r="A2676" s="11">
        <v>1179202232</v>
      </c>
      <c r="B2676" s="11">
        <v>770068</v>
      </c>
      <c r="C2676" s="11">
        <v>118116907</v>
      </c>
      <c r="D2676" s="11">
        <v>7849629</v>
      </c>
      <c r="E2676" s="11">
        <v>1100</v>
      </c>
      <c r="F2676" s="12">
        <v>46277</v>
      </c>
      <c r="G2676" s="12">
        <v>46277</v>
      </c>
      <c r="H2676" s="13">
        <v>0.16666666666666666</v>
      </c>
      <c r="I2676" s="12">
        <v>46277</v>
      </c>
      <c r="J2676" s="11" t="s">
        <v>239</v>
      </c>
      <c r="K2676" s="11"/>
      <c r="L2676" s="11" t="s">
        <v>4041</v>
      </c>
      <c r="M2676" s="11"/>
    </row>
    <row r="2677" spans="1:13" x14ac:dyDescent="0.25">
      <c r="A2677" s="11">
        <v>1179290736</v>
      </c>
      <c r="B2677" s="11">
        <v>770078</v>
      </c>
      <c r="C2677" s="11">
        <v>118116907</v>
      </c>
      <c r="D2677" s="11">
        <v>7849629</v>
      </c>
      <c r="E2677" s="11">
        <v>1100</v>
      </c>
      <c r="F2677" s="12">
        <v>46277</v>
      </c>
      <c r="G2677" s="12">
        <v>46277</v>
      </c>
      <c r="H2677" s="13">
        <v>0.16666666666666666</v>
      </c>
      <c r="I2677" s="12">
        <v>46277</v>
      </c>
      <c r="J2677" s="11" t="s">
        <v>239</v>
      </c>
      <c r="K2677" s="11"/>
      <c r="L2677" s="11" t="s">
        <v>4042</v>
      </c>
      <c r="M2677" s="11"/>
    </row>
    <row r="2678" spans="1:13" x14ac:dyDescent="0.25">
      <c r="A2678" s="11">
        <v>1179419947</v>
      </c>
      <c r="B2678" s="11">
        <v>770097</v>
      </c>
      <c r="C2678" s="11">
        <v>118116907</v>
      </c>
      <c r="D2678" s="11">
        <v>7849629</v>
      </c>
      <c r="E2678" s="11">
        <v>1100</v>
      </c>
      <c r="F2678" s="12">
        <v>46277</v>
      </c>
      <c r="G2678" s="12">
        <v>46277</v>
      </c>
      <c r="H2678" s="13">
        <v>0.16666666666666666</v>
      </c>
      <c r="I2678" s="12">
        <v>46277</v>
      </c>
      <c r="J2678" s="11" t="s">
        <v>239</v>
      </c>
      <c r="K2678" s="11"/>
      <c r="L2678" s="11" t="s">
        <v>4043</v>
      </c>
      <c r="M2678" s="11"/>
    </row>
    <row r="2679" spans="1:13" x14ac:dyDescent="0.25">
      <c r="A2679" s="11">
        <v>1179337117</v>
      </c>
      <c r="B2679" s="11">
        <v>770084</v>
      </c>
      <c r="C2679" s="11">
        <v>118116907</v>
      </c>
      <c r="D2679" s="11">
        <v>7849629</v>
      </c>
      <c r="E2679" s="11">
        <v>1100</v>
      </c>
      <c r="F2679" s="12">
        <v>46277</v>
      </c>
      <c r="G2679" s="12">
        <v>46277</v>
      </c>
      <c r="H2679" s="13">
        <v>0.16666666666666666</v>
      </c>
      <c r="I2679" s="12">
        <v>46277</v>
      </c>
      <c r="J2679" s="11" t="s">
        <v>239</v>
      </c>
      <c r="K2679" s="11"/>
      <c r="L2679" s="11" t="s">
        <v>4044</v>
      </c>
      <c r="M2679" s="11"/>
    </row>
    <row r="2680" spans="1:13" x14ac:dyDescent="0.25">
      <c r="A2680" s="11">
        <v>1179407894</v>
      </c>
      <c r="B2680" s="11">
        <v>770088</v>
      </c>
      <c r="C2680" s="11">
        <v>118116907</v>
      </c>
      <c r="D2680" s="11">
        <v>7849629</v>
      </c>
      <c r="E2680" s="11">
        <v>1100</v>
      </c>
      <c r="F2680" s="12">
        <v>46277</v>
      </c>
      <c r="G2680" s="12">
        <v>46277</v>
      </c>
      <c r="H2680" s="13">
        <v>0.16666666666666666</v>
      </c>
      <c r="I2680" s="12">
        <v>46277</v>
      </c>
      <c r="J2680" s="11" t="s">
        <v>239</v>
      </c>
      <c r="K2680" s="11"/>
      <c r="L2680" s="11" t="s">
        <v>4045</v>
      </c>
      <c r="M2680" s="11"/>
    </row>
    <row r="2681" spans="1:13" x14ac:dyDescent="0.25">
      <c r="A2681" s="11">
        <v>1179354336</v>
      </c>
      <c r="B2681" s="11">
        <v>770087</v>
      </c>
      <c r="C2681" s="11">
        <v>118116907</v>
      </c>
      <c r="D2681" s="11">
        <v>7849629</v>
      </c>
      <c r="E2681" s="11">
        <v>1100</v>
      </c>
      <c r="F2681" s="12">
        <v>46277</v>
      </c>
      <c r="G2681" s="12">
        <v>46277</v>
      </c>
      <c r="H2681" s="13">
        <v>0.16666666666666666</v>
      </c>
      <c r="I2681" s="12">
        <v>46277</v>
      </c>
      <c r="J2681" s="11" t="s">
        <v>239</v>
      </c>
      <c r="K2681" s="11"/>
      <c r="L2681" s="11" t="s">
        <v>4046</v>
      </c>
      <c r="M2681" s="11"/>
    </row>
    <row r="2682" spans="1:13" x14ac:dyDescent="0.25">
      <c r="A2682" s="11">
        <v>1179183583</v>
      </c>
      <c r="B2682" s="11">
        <v>770100</v>
      </c>
      <c r="C2682" s="11">
        <v>118116907</v>
      </c>
      <c r="D2682" s="11">
        <v>7849629</v>
      </c>
      <c r="E2682" s="11">
        <v>1100</v>
      </c>
      <c r="F2682" s="12">
        <v>46277</v>
      </c>
      <c r="G2682" s="12">
        <v>46277</v>
      </c>
      <c r="H2682" s="13">
        <v>0.16666666666666666</v>
      </c>
      <c r="I2682" s="12">
        <v>46277</v>
      </c>
      <c r="J2682" s="11" t="s">
        <v>239</v>
      </c>
      <c r="K2682" s="11"/>
      <c r="L2682" s="11" t="s">
        <v>4047</v>
      </c>
      <c r="M2682" s="11"/>
    </row>
    <row r="2683" spans="1:13" x14ac:dyDescent="0.25">
      <c r="A2683" s="11">
        <v>1179281405</v>
      </c>
      <c r="B2683" s="11">
        <v>770077</v>
      </c>
      <c r="C2683" s="11">
        <v>118116907</v>
      </c>
      <c r="D2683" s="11">
        <v>7849629</v>
      </c>
      <c r="E2683" s="11">
        <v>1100</v>
      </c>
      <c r="F2683" s="12">
        <v>46277</v>
      </c>
      <c r="G2683" s="12">
        <v>46277</v>
      </c>
      <c r="H2683" s="13">
        <v>0.16666666666666666</v>
      </c>
      <c r="I2683" s="12">
        <v>46277</v>
      </c>
      <c r="J2683" s="11" t="s">
        <v>239</v>
      </c>
      <c r="K2683" s="11"/>
      <c r="L2683" s="11" t="s">
        <v>4048</v>
      </c>
      <c r="M2683" s="11"/>
    </row>
    <row r="2684" spans="1:13" x14ac:dyDescent="0.25">
      <c r="A2684" s="11">
        <v>1179352378</v>
      </c>
      <c r="B2684" s="11">
        <v>770066</v>
      </c>
      <c r="C2684" s="11">
        <v>118116907</v>
      </c>
      <c r="D2684" s="11">
        <v>7849629</v>
      </c>
      <c r="E2684" s="11">
        <v>1100</v>
      </c>
      <c r="F2684" s="12">
        <v>46277</v>
      </c>
      <c r="G2684" s="12">
        <v>46277</v>
      </c>
      <c r="H2684" s="13">
        <v>0.16666666666666666</v>
      </c>
      <c r="I2684" s="12">
        <v>46277</v>
      </c>
      <c r="J2684" s="11" t="s">
        <v>239</v>
      </c>
      <c r="K2684" s="11"/>
      <c r="L2684" s="11" t="s">
        <v>4049</v>
      </c>
      <c r="M2684" s="11"/>
    </row>
    <row r="2685" spans="1:13" x14ac:dyDescent="0.25">
      <c r="A2685" s="11">
        <v>1179437314</v>
      </c>
      <c r="B2685" s="11">
        <v>770095</v>
      </c>
      <c r="C2685" s="11">
        <v>118116907</v>
      </c>
      <c r="D2685" s="11">
        <v>7849629</v>
      </c>
      <c r="E2685" s="11">
        <v>1100</v>
      </c>
      <c r="F2685" s="12">
        <v>46277</v>
      </c>
      <c r="G2685" s="12">
        <v>46277</v>
      </c>
      <c r="H2685" s="13">
        <v>0.16666666666666666</v>
      </c>
      <c r="I2685" s="12">
        <v>46277</v>
      </c>
      <c r="J2685" s="11" t="s">
        <v>239</v>
      </c>
      <c r="K2685" s="11"/>
      <c r="L2685" s="11" t="s">
        <v>4050</v>
      </c>
      <c r="M2685" s="11"/>
    </row>
    <row r="2686" spans="1:13" x14ac:dyDescent="0.25">
      <c r="A2686" s="11">
        <v>1179371719</v>
      </c>
      <c r="B2686" s="11">
        <v>770081</v>
      </c>
      <c r="C2686" s="11">
        <v>118116907</v>
      </c>
      <c r="D2686" s="11">
        <v>7849629</v>
      </c>
      <c r="E2686" s="11">
        <v>1100</v>
      </c>
      <c r="F2686" s="12">
        <v>46277</v>
      </c>
      <c r="G2686" s="12">
        <v>46277</v>
      </c>
      <c r="H2686" s="13">
        <v>0.16666666666666666</v>
      </c>
      <c r="I2686" s="12">
        <v>46277</v>
      </c>
      <c r="J2686" s="11" t="s">
        <v>239</v>
      </c>
      <c r="K2686" s="11"/>
      <c r="L2686" s="11" t="s">
        <v>4051</v>
      </c>
      <c r="M2686" s="11"/>
    </row>
    <row r="2687" spans="1:13" x14ac:dyDescent="0.25">
      <c r="A2687" s="11">
        <v>1179384910</v>
      </c>
      <c r="B2687" s="11">
        <v>770083</v>
      </c>
      <c r="C2687" s="11">
        <v>118116907</v>
      </c>
      <c r="D2687" s="11">
        <v>7849629</v>
      </c>
      <c r="E2687" s="11">
        <v>1100</v>
      </c>
      <c r="F2687" s="12">
        <v>46277</v>
      </c>
      <c r="G2687" s="12">
        <v>46277</v>
      </c>
      <c r="H2687" s="13">
        <v>0.16666666666666666</v>
      </c>
      <c r="I2687" s="12">
        <v>46277</v>
      </c>
      <c r="J2687" s="11" t="s">
        <v>239</v>
      </c>
      <c r="K2687" s="11"/>
      <c r="L2687" s="11" t="s">
        <v>4052</v>
      </c>
      <c r="M2687" s="11"/>
    </row>
    <row r="2688" spans="1:13" x14ac:dyDescent="0.25">
      <c r="A2688" s="11">
        <v>1179382964</v>
      </c>
      <c r="B2688" s="11">
        <v>770082</v>
      </c>
      <c r="C2688" s="11">
        <v>118116907</v>
      </c>
      <c r="D2688" s="11">
        <v>7849629</v>
      </c>
      <c r="E2688" s="11">
        <v>1100</v>
      </c>
      <c r="F2688" s="12">
        <v>46277</v>
      </c>
      <c r="G2688" s="12">
        <v>46277</v>
      </c>
      <c r="H2688" s="13">
        <v>0.16666666666666666</v>
      </c>
      <c r="I2688" s="12">
        <v>46277</v>
      </c>
      <c r="J2688" s="11" t="s">
        <v>239</v>
      </c>
      <c r="K2688" s="11"/>
      <c r="L2688" s="11" t="s">
        <v>4053</v>
      </c>
      <c r="M2688" s="11"/>
    </row>
    <row r="2689" spans="1:13" x14ac:dyDescent="0.25">
      <c r="A2689" s="11">
        <v>1179422633</v>
      </c>
      <c r="B2689" s="11">
        <v>770126</v>
      </c>
      <c r="C2689" s="11">
        <v>118116907</v>
      </c>
      <c r="D2689" s="11">
        <v>7849629</v>
      </c>
      <c r="E2689" s="11">
        <v>1100</v>
      </c>
      <c r="F2689" s="12">
        <v>46277</v>
      </c>
      <c r="G2689" s="12">
        <v>46277</v>
      </c>
      <c r="H2689" s="13">
        <v>0.16666666666666666</v>
      </c>
      <c r="I2689" s="12">
        <v>46277</v>
      </c>
      <c r="J2689" s="11" t="s">
        <v>239</v>
      </c>
      <c r="K2689" s="11"/>
      <c r="L2689" s="11" t="s">
        <v>4054</v>
      </c>
      <c r="M2689" s="11"/>
    </row>
    <row r="2690" spans="1:13" x14ac:dyDescent="0.25">
      <c r="A2690" s="11">
        <v>1179439475</v>
      </c>
      <c r="B2690" s="11">
        <v>770131</v>
      </c>
      <c r="C2690" s="11">
        <v>118116907</v>
      </c>
      <c r="D2690" s="11">
        <v>7849629</v>
      </c>
      <c r="E2690" s="11">
        <v>1100</v>
      </c>
      <c r="F2690" s="12">
        <v>46277</v>
      </c>
      <c r="G2690" s="12">
        <v>46277</v>
      </c>
      <c r="H2690" s="13">
        <v>0.16666666666666666</v>
      </c>
      <c r="I2690" s="12">
        <v>46277</v>
      </c>
      <c r="J2690" s="11" t="s">
        <v>239</v>
      </c>
      <c r="K2690" s="11"/>
      <c r="L2690" s="11" t="s">
        <v>4055</v>
      </c>
      <c r="M2690" s="11"/>
    </row>
    <row r="2691" spans="1:13" x14ac:dyDescent="0.25">
      <c r="A2691" s="11">
        <v>1179418571</v>
      </c>
      <c r="B2691" s="11">
        <v>770122</v>
      </c>
      <c r="C2691" s="11">
        <v>118116907</v>
      </c>
      <c r="D2691" s="11">
        <v>7849629</v>
      </c>
      <c r="E2691" s="11">
        <v>1100</v>
      </c>
      <c r="F2691" s="12">
        <v>46277</v>
      </c>
      <c r="G2691" s="12">
        <v>46277</v>
      </c>
      <c r="H2691" s="13">
        <v>0.16666666666666666</v>
      </c>
      <c r="I2691" s="12">
        <v>46277</v>
      </c>
      <c r="J2691" s="11" t="s">
        <v>239</v>
      </c>
      <c r="K2691" s="11"/>
      <c r="L2691" s="11" t="s">
        <v>4056</v>
      </c>
      <c r="M2691" s="11"/>
    </row>
    <row r="2692" spans="1:13" x14ac:dyDescent="0.25">
      <c r="A2692" s="11">
        <v>1178713551</v>
      </c>
      <c r="B2692" s="11">
        <v>770141</v>
      </c>
      <c r="C2692" s="11">
        <v>118116907</v>
      </c>
      <c r="D2692" s="11">
        <v>7849629</v>
      </c>
      <c r="E2692" s="11">
        <v>1100</v>
      </c>
      <c r="F2692" s="12">
        <v>46277</v>
      </c>
      <c r="G2692" s="12">
        <v>46277</v>
      </c>
      <c r="H2692" s="13">
        <v>0.16666666666666666</v>
      </c>
      <c r="I2692" s="12">
        <v>46277</v>
      </c>
      <c r="J2692" s="11" t="s">
        <v>239</v>
      </c>
      <c r="K2692" s="11"/>
      <c r="L2692" s="11" t="s">
        <v>4057</v>
      </c>
      <c r="M2692" s="11"/>
    </row>
    <row r="2693" spans="1:13" x14ac:dyDescent="0.25">
      <c r="A2693" s="11">
        <v>1179445523</v>
      </c>
      <c r="B2693" s="11">
        <v>770132</v>
      </c>
      <c r="C2693" s="11">
        <v>118116907</v>
      </c>
      <c r="D2693" s="11">
        <v>7849629</v>
      </c>
      <c r="E2693" s="11">
        <v>1100</v>
      </c>
      <c r="F2693" s="12">
        <v>46277</v>
      </c>
      <c r="G2693" s="12">
        <v>46277</v>
      </c>
      <c r="H2693" s="13">
        <v>0.16666666666666666</v>
      </c>
      <c r="I2693" s="12">
        <v>46277</v>
      </c>
      <c r="J2693" s="11" t="s">
        <v>239</v>
      </c>
      <c r="K2693" s="11"/>
      <c r="L2693" s="11" t="s">
        <v>4058</v>
      </c>
      <c r="M2693" s="11"/>
    </row>
    <row r="2694" spans="1:13" x14ac:dyDescent="0.25">
      <c r="A2694" s="11">
        <v>1179459921</v>
      </c>
      <c r="B2694" s="11">
        <v>770140</v>
      </c>
      <c r="C2694" s="11">
        <v>118116907</v>
      </c>
      <c r="D2694" s="11">
        <v>7849629</v>
      </c>
      <c r="E2694" s="11">
        <v>1100</v>
      </c>
      <c r="F2694" s="12">
        <v>46277</v>
      </c>
      <c r="G2694" s="12">
        <v>46277</v>
      </c>
      <c r="H2694" s="13">
        <v>0.16666666666666666</v>
      </c>
      <c r="I2694" s="12">
        <v>46277</v>
      </c>
      <c r="J2694" s="11" t="s">
        <v>239</v>
      </c>
      <c r="K2694" s="11"/>
      <c r="L2694" s="11" t="s">
        <v>4059</v>
      </c>
      <c r="M2694" s="11"/>
    </row>
    <row r="2695" spans="1:13" x14ac:dyDescent="0.25">
      <c r="A2695" s="11">
        <v>1179435937</v>
      </c>
      <c r="B2695" s="11">
        <v>770129</v>
      </c>
      <c r="C2695" s="11">
        <v>118116907</v>
      </c>
      <c r="D2695" s="11">
        <v>7849629</v>
      </c>
      <c r="E2695" s="11">
        <v>1100</v>
      </c>
      <c r="F2695" s="12">
        <v>46277</v>
      </c>
      <c r="G2695" s="12">
        <v>46277</v>
      </c>
      <c r="H2695" s="13">
        <v>0.16666666666666666</v>
      </c>
      <c r="I2695" s="12">
        <v>46277</v>
      </c>
      <c r="J2695" s="11" t="s">
        <v>239</v>
      </c>
      <c r="K2695" s="11"/>
      <c r="L2695" s="11" t="s">
        <v>4060</v>
      </c>
      <c r="M2695" s="11"/>
    </row>
    <row r="2696" spans="1:13" x14ac:dyDescent="0.25">
      <c r="A2696" s="11">
        <v>1178714337</v>
      </c>
      <c r="B2696" s="11">
        <v>770142</v>
      </c>
      <c r="C2696" s="11">
        <v>118116907</v>
      </c>
      <c r="D2696" s="11">
        <v>7849629</v>
      </c>
      <c r="E2696" s="11">
        <v>1100</v>
      </c>
      <c r="F2696" s="12">
        <v>46277</v>
      </c>
      <c r="G2696" s="12">
        <v>46277</v>
      </c>
      <c r="H2696" s="13">
        <v>0.16666666666666666</v>
      </c>
      <c r="I2696" s="12">
        <v>46277</v>
      </c>
      <c r="J2696" s="11" t="s">
        <v>239</v>
      </c>
      <c r="K2696" s="11"/>
      <c r="L2696" s="11" t="s">
        <v>4061</v>
      </c>
      <c r="M2696" s="11"/>
    </row>
    <row r="2697" spans="1:13" x14ac:dyDescent="0.25">
      <c r="A2697" s="11">
        <v>1179293571</v>
      </c>
      <c r="B2697" s="11">
        <v>770118</v>
      </c>
      <c r="C2697" s="11">
        <v>118116907</v>
      </c>
      <c r="D2697" s="11">
        <v>7849629</v>
      </c>
      <c r="E2697" s="11">
        <v>1100</v>
      </c>
      <c r="F2697" s="12">
        <v>46277</v>
      </c>
      <c r="G2697" s="12">
        <v>46277</v>
      </c>
      <c r="H2697" s="13">
        <v>0.16666666666666666</v>
      </c>
      <c r="I2697" s="12">
        <v>46277</v>
      </c>
      <c r="J2697" s="11" t="s">
        <v>239</v>
      </c>
      <c r="K2697" s="11"/>
      <c r="L2697" s="11" t="s">
        <v>4062</v>
      </c>
      <c r="M2697" s="11"/>
    </row>
    <row r="2698" spans="1:13" x14ac:dyDescent="0.25">
      <c r="A2698" s="11">
        <v>1177747846</v>
      </c>
      <c r="B2698" s="11">
        <v>770105</v>
      </c>
      <c r="C2698" s="11">
        <v>118116907</v>
      </c>
      <c r="D2698" s="11">
        <v>7849629</v>
      </c>
      <c r="E2698" s="11">
        <v>1100</v>
      </c>
      <c r="F2698" s="12">
        <v>46277</v>
      </c>
      <c r="G2698" s="12">
        <v>46277</v>
      </c>
      <c r="H2698" s="13">
        <v>0.16666666666666666</v>
      </c>
      <c r="I2698" s="12">
        <v>46277</v>
      </c>
      <c r="J2698" s="11" t="s">
        <v>239</v>
      </c>
      <c r="K2698" s="11"/>
      <c r="L2698" s="11" t="s">
        <v>4063</v>
      </c>
      <c r="M2698" s="11"/>
    </row>
    <row r="2699" spans="1:13" x14ac:dyDescent="0.25">
      <c r="A2699" s="11">
        <v>1179451112</v>
      </c>
      <c r="B2699" s="11">
        <v>770136</v>
      </c>
      <c r="C2699" s="11">
        <v>118116907</v>
      </c>
      <c r="D2699" s="11">
        <v>7849629</v>
      </c>
      <c r="E2699" s="11">
        <v>1100</v>
      </c>
      <c r="F2699" s="12">
        <v>46277</v>
      </c>
      <c r="G2699" s="12">
        <v>46277</v>
      </c>
      <c r="H2699" s="13">
        <v>0.16666666666666666</v>
      </c>
      <c r="I2699" s="12">
        <v>46277</v>
      </c>
      <c r="J2699" s="11" t="s">
        <v>239</v>
      </c>
      <c r="K2699" s="11"/>
      <c r="L2699" s="11" t="s">
        <v>4064</v>
      </c>
      <c r="M2699" s="11"/>
    </row>
    <row r="2700" spans="1:13" x14ac:dyDescent="0.25">
      <c r="A2700" s="11">
        <v>1179417155</v>
      </c>
      <c r="B2700" s="11">
        <v>770120</v>
      </c>
      <c r="C2700" s="11">
        <v>118116907</v>
      </c>
      <c r="D2700" s="11">
        <v>7849629</v>
      </c>
      <c r="E2700" s="11">
        <v>1100</v>
      </c>
      <c r="F2700" s="12">
        <v>46277</v>
      </c>
      <c r="G2700" s="12">
        <v>46277</v>
      </c>
      <c r="H2700" s="13">
        <v>0.16666666666666666</v>
      </c>
      <c r="I2700" s="12">
        <v>46277</v>
      </c>
      <c r="J2700" s="11" t="s">
        <v>239</v>
      </c>
      <c r="K2700" s="11"/>
      <c r="L2700" s="11" t="s">
        <v>4065</v>
      </c>
      <c r="M2700" s="11"/>
    </row>
    <row r="2701" spans="1:13" x14ac:dyDescent="0.25">
      <c r="A2701" s="11">
        <v>1179349867</v>
      </c>
      <c r="B2701" s="11">
        <v>770085</v>
      </c>
      <c r="C2701" s="11">
        <v>118116907</v>
      </c>
      <c r="D2701" s="11">
        <v>7849629</v>
      </c>
      <c r="E2701" s="11">
        <v>1100</v>
      </c>
      <c r="F2701" s="12">
        <v>46277</v>
      </c>
      <c r="G2701" s="12">
        <v>46277</v>
      </c>
      <c r="H2701" s="13">
        <v>0.16666666666666666</v>
      </c>
      <c r="I2701" s="12">
        <v>46277</v>
      </c>
      <c r="J2701" s="11" t="s">
        <v>239</v>
      </c>
      <c r="K2701" s="11"/>
      <c r="L2701" s="11" t="s">
        <v>4066</v>
      </c>
      <c r="M2701" s="11"/>
    </row>
    <row r="2702" spans="1:13" x14ac:dyDescent="0.25">
      <c r="A2702" s="11">
        <v>1179457471</v>
      </c>
      <c r="B2702" s="11">
        <v>770144</v>
      </c>
      <c r="C2702" s="11">
        <v>118116907</v>
      </c>
      <c r="D2702" s="11">
        <v>7849629</v>
      </c>
      <c r="E2702" s="11">
        <v>1100</v>
      </c>
      <c r="F2702" s="12">
        <v>46277</v>
      </c>
      <c r="G2702" s="12">
        <v>46277</v>
      </c>
      <c r="H2702" s="13">
        <v>0.16666666666666666</v>
      </c>
      <c r="I2702" s="12">
        <v>46277</v>
      </c>
      <c r="J2702" s="11" t="s">
        <v>239</v>
      </c>
      <c r="K2702" s="11"/>
      <c r="L2702" s="11" t="s">
        <v>4067</v>
      </c>
      <c r="M2702" s="11"/>
    </row>
    <row r="2703" spans="1:13" x14ac:dyDescent="0.25">
      <c r="A2703" s="11">
        <v>1179454758</v>
      </c>
      <c r="B2703" s="11">
        <v>770137</v>
      </c>
      <c r="C2703" s="11">
        <v>118116907</v>
      </c>
      <c r="D2703" s="11">
        <v>7849629</v>
      </c>
      <c r="E2703" s="11">
        <v>1100</v>
      </c>
      <c r="F2703" s="12">
        <v>46277</v>
      </c>
      <c r="G2703" s="12">
        <v>46277</v>
      </c>
      <c r="H2703" s="13">
        <v>0.16666666666666666</v>
      </c>
      <c r="I2703" s="12">
        <v>46277</v>
      </c>
      <c r="J2703" s="11" t="s">
        <v>239</v>
      </c>
      <c r="K2703" s="11"/>
      <c r="L2703" s="11" t="s">
        <v>4068</v>
      </c>
      <c r="M2703" s="11"/>
    </row>
    <row r="2704" spans="1:13" x14ac:dyDescent="0.25">
      <c r="A2704" s="11">
        <v>1179447998</v>
      </c>
      <c r="B2704" s="11">
        <v>770106</v>
      </c>
      <c r="C2704" s="11">
        <v>118116907</v>
      </c>
      <c r="D2704" s="11">
        <v>7849629</v>
      </c>
      <c r="E2704" s="11">
        <v>1100</v>
      </c>
      <c r="F2704" s="12">
        <v>46277</v>
      </c>
      <c r="G2704" s="12">
        <v>46277</v>
      </c>
      <c r="H2704" s="13">
        <v>0.16666666666666666</v>
      </c>
      <c r="I2704" s="12">
        <v>46277</v>
      </c>
      <c r="J2704" s="11" t="s">
        <v>239</v>
      </c>
      <c r="K2704" s="11"/>
      <c r="L2704" s="11" t="s">
        <v>4069</v>
      </c>
      <c r="M2704" s="11"/>
    </row>
    <row r="2705" spans="1:13" x14ac:dyDescent="0.25">
      <c r="A2705" s="11">
        <v>1179431828</v>
      </c>
      <c r="B2705" s="11">
        <v>770116</v>
      </c>
      <c r="C2705" s="11">
        <v>118116907</v>
      </c>
      <c r="D2705" s="11">
        <v>7849629</v>
      </c>
      <c r="E2705" s="11">
        <v>1100</v>
      </c>
      <c r="F2705" s="12">
        <v>46277</v>
      </c>
      <c r="G2705" s="12">
        <v>46277</v>
      </c>
      <c r="H2705" s="13">
        <v>0.16666666666666666</v>
      </c>
      <c r="I2705" s="12">
        <v>46277</v>
      </c>
      <c r="J2705" s="11" t="s">
        <v>239</v>
      </c>
      <c r="K2705" s="11"/>
      <c r="L2705" s="11" t="s">
        <v>4070</v>
      </c>
      <c r="M2705" s="11"/>
    </row>
    <row r="2706" spans="1:13" x14ac:dyDescent="0.25">
      <c r="A2706" s="11">
        <v>1179443794</v>
      </c>
      <c r="B2706" s="11">
        <v>770139</v>
      </c>
      <c r="C2706" s="11">
        <v>118116907</v>
      </c>
      <c r="D2706" s="11">
        <v>7849629</v>
      </c>
      <c r="E2706" s="11">
        <v>1100</v>
      </c>
      <c r="F2706" s="12">
        <v>46277</v>
      </c>
      <c r="G2706" s="12">
        <v>46277</v>
      </c>
      <c r="H2706" s="13">
        <v>0.16666666666666666</v>
      </c>
      <c r="I2706" s="12">
        <v>46277</v>
      </c>
      <c r="J2706" s="11" t="s">
        <v>239</v>
      </c>
      <c r="K2706" s="11"/>
      <c r="L2706" s="11" t="s">
        <v>4071</v>
      </c>
      <c r="M2706" s="11"/>
    </row>
    <row r="2707" spans="1:13" x14ac:dyDescent="0.25">
      <c r="A2707" s="11">
        <v>1179378897</v>
      </c>
      <c r="B2707" s="11">
        <v>770070</v>
      </c>
      <c r="C2707" s="11">
        <v>118116907</v>
      </c>
      <c r="D2707" s="11">
        <v>7849629</v>
      </c>
      <c r="E2707" s="11">
        <v>1100</v>
      </c>
      <c r="F2707" s="12">
        <v>46277</v>
      </c>
      <c r="G2707" s="12">
        <v>46277</v>
      </c>
      <c r="H2707" s="13">
        <v>0.16666666666666666</v>
      </c>
      <c r="I2707" s="12">
        <v>46277</v>
      </c>
      <c r="J2707" s="11" t="s">
        <v>239</v>
      </c>
      <c r="K2707" s="11"/>
      <c r="L2707" s="11" t="s">
        <v>4072</v>
      </c>
      <c r="M2707" s="11"/>
    </row>
    <row r="2708" spans="1:13" x14ac:dyDescent="0.25">
      <c r="A2708" s="11">
        <v>1177756995</v>
      </c>
      <c r="B2708" s="11">
        <v>770093</v>
      </c>
      <c r="C2708" s="11">
        <v>118116907</v>
      </c>
      <c r="D2708" s="11">
        <v>7849629</v>
      </c>
      <c r="E2708" s="11">
        <v>1100</v>
      </c>
      <c r="F2708" s="12">
        <v>46277</v>
      </c>
      <c r="G2708" s="12">
        <v>46277</v>
      </c>
      <c r="H2708" s="13">
        <v>0.16666666666666666</v>
      </c>
      <c r="I2708" s="12">
        <v>46277</v>
      </c>
      <c r="J2708" s="11" t="s">
        <v>239</v>
      </c>
      <c r="K2708" s="11"/>
      <c r="L2708" s="11" t="s">
        <v>4073</v>
      </c>
      <c r="M2708" s="11"/>
    </row>
    <row r="2709" spans="1:13" x14ac:dyDescent="0.25">
      <c r="A2709" s="11">
        <v>1179378267</v>
      </c>
      <c r="B2709" s="11">
        <v>770069</v>
      </c>
      <c r="C2709" s="11">
        <v>118116907</v>
      </c>
      <c r="D2709" s="11">
        <v>7849629</v>
      </c>
      <c r="E2709" s="11">
        <v>1100</v>
      </c>
      <c r="F2709" s="12">
        <v>46277</v>
      </c>
      <c r="G2709" s="12">
        <v>46277</v>
      </c>
      <c r="H2709" s="13">
        <v>0.16666666666666666</v>
      </c>
      <c r="I2709" s="12">
        <v>46277</v>
      </c>
      <c r="J2709" s="11" t="s">
        <v>239</v>
      </c>
      <c r="K2709" s="11"/>
      <c r="L2709" s="11" t="s">
        <v>4074</v>
      </c>
      <c r="M2709" s="11"/>
    </row>
    <row r="2710" spans="1:13" x14ac:dyDescent="0.25">
      <c r="A2710" s="11">
        <v>1179446539</v>
      </c>
      <c r="B2710" s="11">
        <v>770133</v>
      </c>
      <c r="C2710" s="11">
        <v>118116907</v>
      </c>
      <c r="D2710" s="11">
        <v>7849629</v>
      </c>
      <c r="E2710" s="11">
        <v>1100</v>
      </c>
      <c r="F2710" s="12">
        <v>46277</v>
      </c>
      <c r="G2710" s="12">
        <v>46277</v>
      </c>
      <c r="H2710" s="13">
        <v>0.16666666666666666</v>
      </c>
      <c r="I2710" s="12">
        <v>46277</v>
      </c>
      <c r="J2710" s="11" t="s">
        <v>239</v>
      </c>
      <c r="K2710" s="11"/>
      <c r="L2710" s="11" t="s">
        <v>4075</v>
      </c>
      <c r="M2710" s="11"/>
    </row>
    <row r="2711" spans="1:13" x14ac:dyDescent="0.25">
      <c r="A2711" s="11">
        <v>1179449799</v>
      </c>
      <c r="B2711" s="11">
        <v>770134</v>
      </c>
      <c r="C2711" s="11">
        <v>118116907</v>
      </c>
      <c r="D2711" s="11">
        <v>7849629</v>
      </c>
      <c r="E2711" s="11">
        <v>1100</v>
      </c>
      <c r="F2711" s="12">
        <v>46277</v>
      </c>
      <c r="G2711" s="12">
        <v>46277</v>
      </c>
      <c r="H2711" s="13">
        <v>0.16666666666666666</v>
      </c>
      <c r="I2711" s="12">
        <v>46277</v>
      </c>
      <c r="J2711" s="11" t="s">
        <v>239</v>
      </c>
      <c r="K2711" s="11"/>
      <c r="L2711" s="11" t="s">
        <v>4076</v>
      </c>
      <c r="M2711" s="11"/>
    </row>
    <row r="2712" spans="1:13" x14ac:dyDescent="0.25">
      <c r="A2712" s="11">
        <v>1179419940</v>
      </c>
      <c r="B2712" s="11">
        <v>770124</v>
      </c>
      <c r="C2712" s="11">
        <v>118116907</v>
      </c>
      <c r="D2712" s="11">
        <v>7849629</v>
      </c>
      <c r="E2712" s="11">
        <v>1100</v>
      </c>
      <c r="F2712" s="12">
        <v>46277</v>
      </c>
      <c r="G2712" s="12">
        <v>46277</v>
      </c>
      <c r="H2712" s="13">
        <v>0.16666666666666666</v>
      </c>
      <c r="I2712" s="12">
        <v>46277</v>
      </c>
      <c r="J2712" s="11" t="s">
        <v>239</v>
      </c>
      <c r="K2712" s="11"/>
      <c r="L2712" s="11" t="s">
        <v>4077</v>
      </c>
      <c r="M2712" s="11"/>
    </row>
    <row r="2713" spans="1:13" x14ac:dyDescent="0.25">
      <c r="A2713" s="11">
        <v>1179266879</v>
      </c>
      <c r="B2713" s="11">
        <v>770071</v>
      </c>
      <c r="C2713" s="11">
        <v>118116907</v>
      </c>
      <c r="D2713" s="11">
        <v>7849629</v>
      </c>
      <c r="E2713" s="11">
        <v>1100</v>
      </c>
      <c r="F2713" s="12">
        <v>46277</v>
      </c>
      <c r="G2713" s="12">
        <v>46277</v>
      </c>
      <c r="H2713" s="13">
        <v>0.16666666666666666</v>
      </c>
      <c r="I2713" s="12">
        <v>46277</v>
      </c>
      <c r="J2713" s="11" t="s">
        <v>239</v>
      </c>
      <c r="K2713" s="11"/>
      <c r="L2713" s="11" t="s">
        <v>4078</v>
      </c>
      <c r="M2713" s="11"/>
    </row>
    <row r="2714" spans="1:13" x14ac:dyDescent="0.25">
      <c r="A2714" s="11">
        <v>1179435995</v>
      </c>
      <c r="B2714" s="11">
        <v>770108</v>
      </c>
      <c r="C2714" s="11">
        <v>118116907</v>
      </c>
      <c r="D2714" s="11">
        <v>7849629</v>
      </c>
      <c r="E2714" s="11">
        <v>1100</v>
      </c>
      <c r="F2714" s="12">
        <v>46277</v>
      </c>
      <c r="G2714" s="12">
        <v>46277</v>
      </c>
      <c r="H2714" s="13">
        <v>0.16666666666666666</v>
      </c>
      <c r="I2714" s="12">
        <v>46277</v>
      </c>
      <c r="J2714" s="11" t="s">
        <v>239</v>
      </c>
      <c r="K2714" s="11"/>
      <c r="L2714" s="11" t="s">
        <v>4079</v>
      </c>
      <c r="M2714" s="11"/>
    </row>
    <row r="2715" spans="1:13" x14ac:dyDescent="0.25">
      <c r="A2715" s="11">
        <v>1179355539</v>
      </c>
      <c r="B2715" s="11">
        <v>770067</v>
      </c>
      <c r="C2715" s="11">
        <v>118116907</v>
      </c>
      <c r="D2715" s="11">
        <v>7849629</v>
      </c>
      <c r="E2715" s="11">
        <v>1100</v>
      </c>
      <c r="F2715" s="12">
        <v>46277</v>
      </c>
      <c r="G2715" s="12">
        <v>46277</v>
      </c>
      <c r="H2715" s="13">
        <v>0.16666666666666666</v>
      </c>
      <c r="I2715" s="12">
        <v>46277</v>
      </c>
      <c r="J2715" s="11" t="s">
        <v>239</v>
      </c>
      <c r="K2715" s="11"/>
      <c r="L2715" s="11" t="s">
        <v>4080</v>
      </c>
      <c r="M2715" s="11"/>
    </row>
    <row r="2716" spans="1:13" x14ac:dyDescent="0.25">
      <c r="A2716" s="11">
        <v>1179450396</v>
      </c>
      <c r="B2716" s="11">
        <v>770135</v>
      </c>
      <c r="C2716" s="11">
        <v>118116907</v>
      </c>
      <c r="D2716" s="11">
        <v>7849629</v>
      </c>
      <c r="E2716" s="11">
        <v>1100</v>
      </c>
      <c r="F2716" s="12">
        <v>46277</v>
      </c>
      <c r="G2716" s="12">
        <v>46277</v>
      </c>
      <c r="H2716" s="13">
        <v>0.16666666666666666</v>
      </c>
      <c r="I2716" s="12">
        <v>46277</v>
      </c>
      <c r="J2716" s="11" t="s">
        <v>239</v>
      </c>
      <c r="K2716" s="11"/>
      <c r="L2716" s="11" t="s">
        <v>4081</v>
      </c>
      <c r="M2716" s="11"/>
    </row>
    <row r="2717" spans="1:13" x14ac:dyDescent="0.25">
      <c r="A2717" s="11">
        <v>1179461081</v>
      </c>
      <c r="B2717" s="11">
        <v>770138</v>
      </c>
      <c r="C2717" s="11">
        <v>118116907</v>
      </c>
      <c r="D2717" s="11">
        <v>7849629</v>
      </c>
      <c r="E2717" s="11">
        <v>1100</v>
      </c>
      <c r="F2717" s="12">
        <v>46277</v>
      </c>
      <c r="G2717" s="12">
        <v>46277</v>
      </c>
      <c r="H2717" s="13">
        <v>0.16666666666666666</v>
      </c>
      <c r="I2717" s="12">
        <v>46277</v>
      </c>
      <c r="J2717" s="11" t="s">
        <v>239</v>
      </c>
      <c r="K2717" s="11"/>
      <c r="L2717" s="11" t="s">
        <v>4082</v>
      </c>
      <c r="M2717" s="11"/>
    </row>
    <row r="2718" spans="1:13" x14ac:dyDescent="0.25">
      <c r="A2718" s="11">
        <v>1179446850</v>
      </c>
      <c r="B2718" s="11">
        <v>770098</v>
      </c>
      <c r="C2718" s="11">
        <v>118116907</v>
      </c>
      <c r="D2718" s="11">
        <v>7849629</v>
      </c>
      <c r="E2718" s="11">
        <v>1100</v>
      </c>
      <c r="F2718" s="12">
        <v>46277</v>
      </c>
      <c r="G2718" s="12">
        <v>46277</v>
      </c>
      <c r="H2718" s="13">
        <v>0.16666666666666666</v>
      </c>
      <c r="I2718" s="12">
        <v>46277</v>
      </c>
      <c r="J2718" s="11" t="s">
        <v>239</v>
      </c>
      <c r="K2718" s="11"/>
      <c r="L2718" s="11" t="s">
        <v>4083</v>
      </c>
      <c r="M2718" s="11"/>
    </row>
    <row r="2719" spans="1:13" x14ac:dyDescent="0.25">
      <c r="A2719" s="11">
        <v>1179414330</v>
      </c>
      <c r="B2719" s="11">
        <v>770094</v>
      </c>
      <c r="C2719" s="11">
        <v>118116907</v>
      </c>
      <c r="D2719" s="11">
        <v>7849629</v>
      </c>
      <c r="E2719" s="11">
        <v>1100</v>
      </c>
      <c r="F2719" s="12">
        <v>46277</v>
      </c>
      <c r="G2719" s="12">
        <v>46277</v>
      </c>
      <c r="H2719" s="13">
        <v>0.16666666666666666</v>
      </c>
      <c r="I2719" s="12">
        <v>46277</v>
      </c>
      <c r="J2719" s="11" t="s">
        <v>239</v>
      </c>
      <c r="K2719" s="11"/>
      <c r="L2719" s="11" t="s">
        <v>4084</v>
      </c>
      <c r="M2719" s="11"/>
    </row>
    <row r="2720" spans="1:13" x14ac:dyDescent="0.25">
      <c r="A2720" s="11">
        <v>1179336767</v>
      </c>
      <c r="B2720" s="11">
        <v>770086</v>
      </c>
      <c r="C2720" s="11">
        <v>118116907</v>
      </c>
      <c r="D2720" s="11">
        <v>7849629</v>
      </c>
      <c r="E2720" s="11">
        <v>1100</v>
      </c>
      <c r="F2720" s="12">
        <v>46277</v>
      </c>
      <c r="G2720" s="12">
        <v>46277</v>
      </c>
      <c r="H2720" s="13">
        <v>0.16666666666666666</v>
      </c>
      <c r="I2720" s="12">
        <v>46277</v>
      </c>
      <c r="J2720" s="11" t="s">
        <v>239</v>
      </c>
      <c r="K2720" s="11"/>
      <c r="L2720" s="11" t="s">
        <v>4085</v>
      </c>
      <c r="M2720" s="11"/>
    </row>
    <row r="2721" spans="1:13" x14ac:dyDescent="0.25">
      <c r="A2721" s="11">
        <v>1179437315</v>
      </c>
      <c r="B2721" s="11">
        <v>770096</v>
      </c>
      <c r="C2721" s="11">
        <v>118116907</v>
      </c>
      <c r="D2721" s="11">
        <v>7849629</v>
      </c>
      <c r="E2721" s="11">
        <v>1100</v>
      </c>
      <c r="F2721" s="12">
        <v>46277</v>
      </c>
      <c r="G2721" s="12">
        <v>46277</v>
      </c>
      <c r="H2721" s="13">
        <v>0.16666666666666666</v>
      </c>
      <c r="I2721" s="12">
        <v>46277</v>
      </c>
      <c r="J2721" s="11" t="s">
        <v>239</v>
      </c>
      <c r="K2721" s="11"/>
      <c r="L2721" s="11" t="s">
        <v>4086</v>
      </c>
      <c r="M2721" s="11"/>
    </row>
    <row r="2722" spans="1:13" x14ac:dyDescent="0.25">
      <c r="A2722" s="11">
        <v>1179419250</v>
      </c>
      <c r="B2722" s="11">
        <v>770143</v>
      </c>
      <c r="C2722" s="11">
        <v>118116907</v>
      </c>
      <c r="D2722" s="11">
        <v>7849629</v>
      </c>
      <c r="E2722" s="11">
        <v>1100</v>
      </c>
      <c r="F2722" s="12">
        <v>46277</v>
      </c>
      <c r="G2722" s="12">
        <v>46277</v>
      </c>
      <c r="H2722" s="13">
        <v>0.16666666666666666</v>
      </c>
      <c r="I2722" s="12">
        <v>46277</v>
      </c>
      <c r="J2722" s="11" t="s">
        <v>239</v>
      </c>
      <c r="K2722" s="11"/>
      <c r="L2722" s="11" t="s">
        <v>4087</v>
      </c>
      <c r="M2722" s="11"/>
    </row>
    <row r="2723" spans="1:13" x14ac:dyDescent="0.25">
      <c r="A2723" s="11">
        <v>1179324488</v>
      </c>
      <c r="B2723" s="11">
        <v>770204</v>
      </c>
      <c r="C2723" s="11">
        <v>118116908</v>
      </c>
      <c r="D2723" s="11">
        <v>7849629</v>
      </c>
      <c r="E2723" s="11">
        <v>1100</v>
      </c>
      <c r="F2723" s="12">
        <v>46277</v>
      </c>
      <c r="G2723" s="12">
        <v>46277</v>
      </c>
      <c r="H2723" s="13">
        <v>0.16666666666666666</v>
      </c>
      <c r="I2723" s="12">
        <v>46277</v>
      </c>
      <c r="J2723" s="11" t="s">
        <v>239</v>
      </c>
      <c r="K2723" s="11"/>
      <c r="L2723" s="11" t="s">
        <v>4088</v>
      </c>
      <c r="M2723" s="11"/>
    </row>
    <row r="2724" spans="1:13" x14ac:dyDescent="0.25">
      <c r="A2724" s="11">
        <v>1179364721</v>
      </c>
      <c r="B2724" s="11">
        <v>770220</v>
      </c>
      <c r="C2724" s="11">
        <v>118116908</v>
      </c>
      <c r="D2724" s="11">
        <v>7849629</v>
      </c>
      <c r="E2724" s="11">
        <v>1100</v>
      </c>
      <c r="F2724" s="12">
        <v>46277</v>
      </c>
      <c r="G2724" s="12">
        <v>46277</v>
      </c>
      <c r="H2724" s="13">
        <v>0.16666666666666666</v>
      </c>
      <c r="I2724" s="12">
        <v>46277</v>
      </c>
      <c r="J2724" s="11" t="s">
        <v>239</v>
      </c>
      <c r="K2724" s="11"/>
      <c r="L2724" s="11" t="s">
        <v>4089</v>
      </c>
      <c r="M2724" s="11"/>
    </row>
    <row r="2725" spans="1:13" x14ac:dyDescent="0.25">
      <c r="A2725" s="11">
        <v>1179373020</v>
      </c>
      <c r="B2725" s="11">
        <v>770223</v>
      </c>
      <c r="C2725" s="11">
        <v>118116908</v>
      </c>
      <c r="D2725" s="11">
        <v>7849629</v>
      </c>
      <c r="E2725" s="11">
        <v>1100</v>
      </c>
      <c r="F2725" s="12">
        <v>46277</v>
      </c>
      <c r="G2725" s="12">
        <v>46277</v>
      </c>
      <c r="H2725" s="13">
        <v>0.16666666666666666</v>
      </c>
      <c r="I2725" s="12">
        <v>46277</v>
      </c>
      <c r="J2725" s="11" t="s">
        <v>239</v>
      </c>
      <c r="K2725" s="11"/>
      <c r="L2725" s="11" t="s">
        <v>4090</v>
      </c>
      <c r="M2725" s="11"/>
    </row>
    <row r="2726" spans="1:13" x14ac:dyDescent="0.25">
      <c r="A2726" s="11">
        <v>1179356355</v>
      </c>
      <c r="B2726" s="11">
        <v>770218</v>
      </c>
      <c r="C2726" s="11">
        <v>118116908</v>
      </c>
      <c r="D2726" s="11">
        <v>7849629</v>
      </c>
      <c r="E2726" s="11">
        <v>1100</v>
      </c>
      <c r="F2726" s="12">
        <v>46277</v>
      </c>
      <c r="G2726" s="12">
        <v>46277</v>
      </c>
      <c r="H2726" s="13">
        <v>0.16666666666666666</v>
      </c>
      <c r="I2726" s="12">
        <v>46277</v>
      </c>
      <c r="J2726" s="11" t="s">
        <v>239</v>
      </c>
      <c r="K2726" s="11"/>
      <c r="L2726" s="11" t="s">
        <v>4091</v>
      </c>
      <c r="M2726" s="11"/>
    </row>
    <row r="2727" spans="1:13" x14ac:dyDescent="0.25">
      <c r="A2727" s="11">
        <v>1179382089</v>
      </c>
      <c r="B2727" s="11">
        <v>770233</v>
      </c>
      <c r="C2727" s="11">
        <v>118116908</v>
      </c>
      <c r="D2727" s="11">
        <v>7849629</v>
      </c>
      <c r="E2727" s="11">
        <v>1100</v>
      </c>
      <c r="F2727" s="12">
        <v>46277</v>
      </c>
      <c r="G2727" s="12">
        <v>46277</v>
      </c>
      <c r="H2727" s="13">
        <v>0.16666666666666666</v>
      </c>
      <c r="I2727" s="12">
        <v>46277</v>
      </c>
      <c r="J2727" s="11" t="s">
        <v>239</v>
      </c>
      <c r="K2727" s="11"/>
      <c r="L2727" s="11" t="s">
        <v>4092</v>
      </c>
      <c r="M2727" s="11"/>
    </row>
    <row r="2728" spans="1:13" x14ac:dyDescent="0.25">
      <c r="A2728" s="11">
        <v>1179376709</v>
      </c>
      <c r="B2728" s="11">
        <v>770225</v>
      </c>
      <c r="C2728" s="11">
        <v>118116908</v>
      </c>
      <c r="D2728" s="11">
        <v>7849629</v>
      </c>
      <c r="E2728" s="11">
        <v>1100</v>
      </c>
      <c r="F2728" s="12">
        <v>46277</v>
      </c>
      <c r="G2728" s="12">
        <v>46277</v>
      </c>
      <c r="H2728" s="13">
        <v>0.16666666666666666</v>
      </c>
      <c r="I2728" s="12">
        <v>46277</v>
      </c>
      <c r="J2728" s="11" t="s">
        <v>239</v>
      </c>
      <c r="K2728" s="11"/>
      <c r="L2728" s="11" t="s">
        <v>4093</v>
      </c>
      <c r="M2728" s="11"/>
    </row>
    <row r="2729" spans="1:13" x14ac:dyDescent="0.25">
      <c r="A2729" s="11">
        <v>1179369288</v>
      </c>
      <c r="B2729" s="11">
        <v>770237</v>
      </c>
      <c r="C2729" s="11">
        <v>118116908</v>
      </c>
      <c r="D2729" s="11">
        <v>7849629</v>
      </c>
      <c r="E2729" s="11">
        <v>1100</v>
      </c>
      <c r="F2729" s="12">
        <v>46277</v>
      </c>
      <c r="G2729" s="12">
        <v>46277</v>
      </c>
      <c r="H2729" s="13">
        <v>0.16666666666666666</v>
      </c>
      <c r="I2729" s="12">
        <v>46277</v>
      </c>
      <c r="J2729" s="11" t="s">
        <v>239</v>
      </c>
      <c r="K2729" s="11"/>
      <c r="L2729" s="11" t="s">
        <v>4094</v>
      </c>
      <c r="M2729" s="11"/>
    </row>
    <row r="2730" spans="1:13" x14ac:dyDescent="0.25">
      <c r="A2730" s="11">
        <v>1179401275</v>
      </c>
      <c r="B2730" s="11">
        <v>770159</v>
      </c>
      <c r="C2730" s="11">
        <v>118116908</v>
      </c>
      <c r="D2730" s="11">
        <v>7849629</v>
      </c>
      <c r="E2730" s="11">
        <v>1100</v>
      </c>
      <c r="F2730" s="12">
        <v>46277</v>
      </c>
      <c r="G2730" s="12">
        <v>46277</v>
      </c>
      <c r="H2730" s="13">
        <v>0.16666666666666666</v>
      </c>
      <c r="I2730" s="12">
        <v>46277</v>
      </c>
      <c r="J2730" s="11" t="s">
        <v>239</v>
      </c>
      <c r="K2730" s="11"/>
      <c r="L2730" s="11" t="s">
        <v>4095</v>
      </c>
      <c r="M2730" s="11"/>
    </row>
    <row r="2731" spans="1:13" x14ac:dyDescent="0.25">
      <c r="A2731" s="11">
        <v>1179340058</v>
      </c>
      <c r="B2731" s="11">
        <v>770154</v>
      </c>
      <c r="C2731" s="11">
        <v>118116908</v>
      </c>
      <c r="D2731" s="11">
        <v>7849629</v>
      </c>
      <c r="E2731" s="11">
        <v>1100</v>
      </c>
      <c r="F2731" s="12">
        <v>46277</v>
      </c>
      <c r="G2731" s="12">
        <v>46277</v>
      </c>
      <c r="H2731" s="13">
        <v>0.16666666666666666</v>
      </c>
      <c r="I2731" s="12">
        <v>46277</v>
      </c>
      <c r="J2731" s="11" t="s">
        <v>239</v>
      </c>
      <c r="K2731" s="11"/>
      <c r="L2731" s="11" t="s">
        <v>4096</v>
      </c>
      <c r="M2731" s="11"/>
    </row>
    <row r="2732" spans="1:13" x14ac:dyDescent="0.25">
      <c r="A2732" s="11">
        <v>1179399669</v>
      </c>
      <c r="B2732" s="11">
        <v>770238</v>
      </c>
      <c r="C2732" s="11">
        <v>118116908</v>
      </c>
      <c r="D2732" s="11">
        <v>7849629</v>
      </c>
      <c r="E2732" s="11">
        <v>1100</v>
      </c>
      <c r="F2732" s="12">
        <v>46277</v>
      </c>
      <c r="G2732" s="12">
        <v>46277</v>
      </c>
      <c r="H2732" s="13">
        <v>0.16666666666666666</v>
      </c>
      <c r="I2732" s="12">
        <v>46277</v>
      </c>
      <c r="J2732" s="11" t="s">
        <v>239</v>
      </c>
      <c r="K2732" s="11"/>
      <c r="L2732" s="11" t="s">
        <v>4097</v>
      </c>
      <c r="M2732" s="11"/>
    </row>
    <row r="2733" spans="1:13" x14ac:dyDescent="0.25">
      <c r="A2733" s="11">
        <v>1179409741</v>
      </c>
      <c r="B2733" s="11">
        <v>770164</v>
      </c>
      <c r="C2733" s="11">
        <v>118116908</v>
      </c>
      <c r="D2733" s="11">
        <v>7849629</v>
      </c>
      <c r="E2733" s="11">
        <v>1100</v>
      </c>
      <c r="F2733" s="12">
        <v>46277</v>
      </c>
      <c r="G2733" s="12">
        <v>46277</v>
      </c>
      <c r="H2733" s="13">
        <v>0.16666666666666666</v>
      </c>
      <c r="I2733" s="12">
        <v>46277</v>
      </c>
      <c r="J2733" s="11" t="s">
        <v>239</v>
      </c>
      <c r="K2733" s="11"/>
      <c r="L2733" s="11" t="s">
        <v>4098</v>
      </c>
      <c r="M2733" s="11" t="s">
        <v>2944</v>
      </c>
    </row>
    <row r="2734" spans="1:13" x14ac:dyDescent="0.25">
      <c r="A2734" s="11">
        <v>1179342331</v>
      </c>
      <c r="B2734" s="11">
        <v>770210</v>
      </c>
      <c r="C2734" s="11">
        <v>118116908</v>
      </c>
      <c r="D2734" s="11">
        <v>7849629</v>
      </c>
      <c r="E2734" s="11">
        <v>1100</v>
      </c>
      <c r="F2734" s="12">
        <v>46277</v>
      </c>
      <c r="G2734" s="12">
        <v>46277</v>
      </c>
      <c r="H2734" s="13">
        <v>0.16666666666666666</v>
      </c>
      <c r="I2734" s="12">
        <v>46277</v>
      </c>
      <c r="J2734" s="11" t="s">
        <v>239</v>
      </c>
      <c r="K2734" s="11"/>
      <c r="L2734" s="11" t="s">
        <v>4099</v>
      </c>
      <c r="M2734" s="11"/>
    </row>
    <row r="2735" spans="1:13" x14ac:dyDescent="0.25">
      <c r="A2735" s="11">
        <v>1179270260</v>
      </c>
      <c r="B2735" s="11">
        <v>770180</v>
      </c>
      <c r="C2735" s="11">
        <v>118116908</v>
      </c>
      <c r="D2735" s="11">
        <v>7849629</v>
      </c>
      <c r="E2735" s="11">
        <v>1100</v>
      </c>
      <c r="F2735" s="12">
        <v>46277</v>
      </c>
      <c r="G2735" s="12">
        <v>46277</v>
      </c>
      <c r="H2735" s="13">
        <v>0.16666666666666666</v>
      </c>
      <c r="I2735" s="12">
        <v>46277</v>
      </c>
      <c r="J2735" s="11" t="s">
        <v>239</v>
      </c>
      <c r="K2735" s="11"/>
      <c r="L2735" s="11" t="s">
        <v>4100</v>
      </c>
      <c r="M2735" s="11"/>
    </row>
    <row r="2736" spans="1:13" x14ac:dyDescent="0.25">
      <c r="A2736" s="11">
        <v>1179400374</v>
      </c>
      <c r="B2736" s="11">
        <v>770231</v>
      </c>
      <c r="C2736" s="11">
        <v>118116908</v>
      </c>
      <c r="D2736" s="11">
        <v>7849629</v>
      </c>
      <c r="E2736" s="11">
        <v>1100</v>
      </c>
      <c r="F2736" s="12">
        <v>46277</v>
      </c>
      <c r="G2736" s="12">
        <v>46277</v>
      </c>
      <c r="H2736" s="13">
        <v>0.16666666666666666</v>
      </c>
      <c r="I2736" s="12">
        <v>46277</v>
      </c>
      <c r="J2736" s="11" t="s">
        <v>239</v>
      </c>
      <c r="K2736" s="11"/>
      <c r="L2736" s="11" t="s">
        <v>4101</v>
      </c>
      <c r="M2736" s="11"/>
    </row>
    <row r="2737" spans="1:13" x14ac:dyDescent="0.25">
      <c r="A2737" s="11">
        <v>1179290809</v>
      </c>
      <c r="B2737" s="11">
        <v>770199</v>
      </c>
      <c r="C2737" s="11">
        <v>118116908</v>
      </c>
      <c r="D2737" s="11">
        <v>7849629</v>
      </c>
      <c r="E2737" s="11">
        <v>1100</v>
      </c>
      <c r="F2737" s="12">
        <v>46277</v>
      </c>
      <c r="G2737" s="12">
        <v>46277</v>
      </c>
      <c r="H2737" s="13">
        <v>0.16666666666666666</v>
      </c>
      <c r="I2737" s="12">
        <v>46277</v>
      </c>
      <c r="J2737" s="11" t="s">
        <v>239</v>
      </c>
      <c r="K2737" s="11"/>
      <c r="L2737" s="11" t="s">
        <v>4102</v>
      </c>
      <c r="M2737" s="11"/>
    </row>
    <row r="2738" spans="1:13" x14ac:dyDescent="0.25">
      <c r="A2738" s="11">
        <v>1179336556</v>
      </c>
      <c r="B2738" s="11">
        <v>770208</v>
      </c>
      <c r="C2738" s="11">
        <v>118116908</v>
      </c>
      <c r="D2738" s="11">
        <v>7849629</v>
      </c>
      <c r="E2738" s="11">
        <v>1100</v>
      </c>
      <c r="F2738" s="12">
        <v>46277</v>
      </c>
      <c r="G2738" s="12">
        <v>46277</v>
      </c>
      <c r="H2738" s="13">
        <v>0.16666666666666666</v>
      </c>
      <c r="I2738" s="12">
        <v>46277</v>
      </c>
      <c r="J2738" s="11" t="s">
        <v>239</v>
      </c>
      <c r="K2738" s="11"/>
      <c r="L2738" s="11" t="s">
        <v>4103</v>
      </c>
      <c r="M2738" s="11"/>
    </row>
    <row r="2739" spans="1:13" x14ac:dyDescent="0.25">
      <c r="A2739" s="11">
        <v>1179337206</v>
      </c>
      <c r="B2739" s="11">
        <v>770166</v>
      </c>
      <c r="C2739" s="11">
        <v>118116908</v>
      </c>
      <c r="D2739" s="11">
        <v>7849629</v>
      </c>
      <c r="E2739" s="11">
        <v>1100</v>
      </c>
      <c r="F2739" s="12">
        <v>46277</v>
      </c>
      <c r="G2739" s="12">
        <v>46277</v>
      </c>
      <c r="H2739" s="13">
        <v>0.16666666666666666</v>
      </c>
      <c r="I2739" s="12">
        <v>46277</v>
      </c>
      <c r="J2739" s="11" t="s">
        <v>239</v>
      </c>
      <c r="K2739" s="11"/>
      <c r="L2739" s="11" t="s">
        <v>4104</v>
      </c>
      <c r="M2739" s="11"/>
    </row>
    <row r="2740" spans="1:13" x14ac:dyDescent="0.25">
      <c r="A2740" s="11">
        <v>1179291319</v>
      </c>
      <c r="B2740" s="11">
        <v>770201</v>
      </c>
      <c r="C2740" s="11">
        <v>118116908</v>
      </c>
      <c r="D2740" s="11">
        <v>7849629</v>
      </c>
      <c r="E2740" s="11">
        <v>1100</v>
      </c>
      <c r="F2740" s="12">
        <v>46277</v>
      </c>
      <c r="G2740" s="12">
        <v>46277</v>
      </c>
      <c r="H2740" s="13">
        <v>0.16666666666666666</v>
      </c>
      <c r="I2740" s="12">
        <v>46277</v>
      </c>
      <c r="J2740" s="11" t="s">
        <v>239</v>
      </c>
      <c r="K2740" s="11"/>
      <c r="L2740" s="11" t="s">
        <v>4105</v>
      </c>
      <c r="M2740" s="11"/>
    </row>
    <row r="2741" spans="1:13" x14ac:dyDescent="0.25">
      <c r="A2741" s="11">
        <v>1179407910</v>
      </c>
      <c r="B2741" s="11">
        <v>770176</v>
      </c>
      <c r="C2741" s="11">
        <v>118116908</v>
      </c>
      <c r="D2741" s="11">
        <v>7849629</v>
      </c>
      <c r="E2741" s="11">
        <v>1100</v>
      </c>
      <c r="F2741" s="12">
        <v>46277</v>
      </c>
      <c r="G2741" s="12">
        <v>46277</v>
      </c>
      <c r="H2741" s="13">
        <v>0.16666666666666666</v>
      </c>
      <c r="I2741" s="12">
        <v>46277</v>
      </c>
      <c r="J2741" s="11" t="s">
        <v>239</v>
      </c>
      <c r="K2741" s="11"/>
      <c r="L2741" s="11" t="s">
        <v>4106</v>
      </c>
      <c r="M2741" s="11"/>
    </row>
    <row r="2742" spans="1:13" x14ac:dyDescent="0.25">
      <c r="A2742" s="11">
        <v>1179343733</v>
      </c>
      <c r="B2742" s="11">
        <v>770211</v>
      </c>
      <c r="C2742" s="11">
        <v>118116908</v>
      </c>
      <c r="D2742" s="11">
        <v>7849629</v>
      </c>
      <c r="E2742" s="11">
        <v>1100</v>
      </c>
      <c r="F2742" s="12">
        <v>46277</v>
      </c>
      <c r="G2742" s="12">
        <v>46277</v>
      </c>
      <c r="H2742" s="13">
        <v>0.16666666666666666</v>
      </c>
      <c r="I2742" s="12">
        <v>46277</v>
      </c>
      <c r="J2742" s="11" t="s">
        <v>239</v>
      </c>
      <c r="K2742" s="11"/>
      <c r="L2742" s="11" t="s">
        <v>4107</v>
      </c>
      <c r="M2742" s="11"/>
    </row>
    <row r="2743" spans="1:13" x14ac:dyDescent="0.25">
      <c r="A2743" s="11">
        <v>1179285964</v>
      </c>
      <c r="B2743" s="11">
        <v>770197</v>
      </c>
      <c r="C2743" s="11">
        <v>118116908</v>
      </c>
      <c r="D2743" s="11">
        <v>7849629</v>
      </c>
      <c r="E2743" s="11">
        <v>1100</v>
      </c>
      <c r="F2743" s="12">
        <v>46277</v>
      </c>
      <c r="G2743" s="12">
        <v>46277</v>
      </c>
      <c r="H2743" s="13">
        <v>0.16666666666666666</v>
      </c>
      <c r="I2743" s="12">
        <v>46277</v>
      </c>
      <c r="J2743" s="11" t="s">
        <v>239</v>
      </c>
      <c r="K2743" s="11"/>
      <c r="L2743" s="11" t="s">
        <v>4108</v>
      </c>
      <c r="M2743" s="11"/>
    </row>
    <row r="2744" spans="1:13" x14ac:dyDescent="0.25">
      <c r="A2744" s="11">
        <v>1179331429</v>
      </c>
      <c r="B2744" s="11">
        <v>770206</v>
      </c>
      <c r="C2744" s="11">
        <v>118116908</v>
      </c>
      <c r="D2744" s="11">
        <v>7849629</v>
      </c>
      <c r="E2744" s="11">
        <v>1100</v>
      </c>
      <c r="F2744" s="12">
        <v>46277</v>
      </c>
      <c r="G2744" s="12">
        <v>46277</v>
      </c>
      <c r="H2744" s="13">
        <v>0.16666666666666666</v>
      </c>
      <c r="I2744" s="12">
        <v>46277</v>
      </c>
      <c r="J2744" s="11" t="s">
        <v>239</v>
      </c>
      <c r="K2744" s="11"/>
      <c r="L2744" s="11" t="s">
        <v>4109</v>
      </c>
      <c r="M2744" s="11"/>
    </row>
    <row r="2745" spans="1:13" x14ac:dyDescent="0.25">
      <c r="A2745" s="11">
        <v>1179273222</v>
      </c>
      <c r="B2745" s="11">
        <v>770192</v>
      </c>
      <c r="C2745" s="11">
        <v>118116908</v>
      </c>
      <c r="D2745" s="11">
        <v>7849629</v>
      </c>
      <c r="E2745" s="11">
        <v>1100</v>
      </c>
      <c r="F2745" s="12">
        <v>46277</v>
      </c>
      <c r="G2745" s="12">
        <v>46277</v>
      </c>
      <c r="H2745" s="13">
        <v>0.16666666666666666</v>
      </c>
      <c r="I2745" s="12">
        <v>46277</v>
      </c>
      <c r="J2745" s="11" t="s">
        <v>239</v>
      </c>
      <c r="K2745" s="11"/>
      <c r="L2745" s="11" t="s">
        <v>4110</v>
      </c>
      <c r="M2745" s="11"/>
    </row>
    <row r="2746" spans="1:13" x14ac:dyDescent="0.25">
      <c r="A2746" s="11">
        <v>1179378477</v>
      </c>
      <c r="B2746" s="11">
        <v>770227</v>
      </c>
      <c r="C2746" s="11">
        <v>118116908</v>
      </c>
      <c r="D2746" s="11">
        <v>7849629</v>
      </c>
      <c r="E2746" s="11">
        <v>1100</v>
      </c>
      <c r="F2746" s="12">
        <v>46277</v>
      </c>
      <c r="G2746" s="12">
        <v>46277</v>
      </c>
      <c r="H2746" s="13">
        <v>0.16666666666666666</v>
      </c>
      <c r="I2746" s="12">
        <v>46277</v>
      </c>
      <c r="J2746" s="11" t="s">
        <v>239</v>
      </c>
      <c r="K2746" s="11"/>
      <c r="L2746" s="11" t="s">
        <v>4111</v>
      </c>
      <c r="M2746" s="11"/>
    </row>
    <row r="2747" spans="1:13" x14ac:dyDescent="0.25">
      <c r="A2747" s="11">
        <v>1179279772</v>
      </c>
      <c r="B2747" s="11">
        <v>770194</v>
      </c>
      <c r="C2747" s="11">
        <v>118116908</v>
      </c>
      <c r="D2747" s="11">
        <v>7849629</v>
      </c>
      <c r="E2747" s="11">
        <v>1100</v>
      </c>
      <c r="F2747" s="12">
        <v>46277</v>
      </c>
      <c r="G2747" s="12">
        <v>46277</v>
      </c>
      <c r="H2747" s="13">
        <v>0.16666666666666666</v>
      </c>
      <c r="I2747" s="12">
        <v>46277</v>
      </c>
      <c r="J2747" s="11" t="s">
        <v>239</v>
      </c>
      <c r="K2747" s="11"/>
      <c r="L2747" s="11" t="s">
        <v>4112</v>
      </c>
      <c r="M2747" s="11"/>
    </row>
    <row r="2748" spans="1:13" x14ac:dyDescent="0.25">
      <c r="A2748" s="11">
        <v>1179272331</v>
      </c>
      <c r="B2748" s="11">
        <v>770189</v>
      </c>
      <c r="C2748" s="11">
        <v>118116908</v>
      </c>
      <c r="D2748" s="11">
        <v>7849629</v>
      </c>
      <c r="E2748" s="11">
        <v>1100</v>
      </c>
      <c r="F2748" s="12">
        <v>46277</v>
      </c>
      <c r="G2748" s="12">
        <v>46277</v>
      </c>
      <c r="H2748" s="13">
        <v>0.16666666666666666</v>
      </c>
      <c r="I2748" s="12">
        <v>46277</v>
      </c>
      <c r="J2748" s="11" t="s">
        <v>239</v>
      </c>
      <c r="K2748" s="11"/>
      <c r="L2748" s="11" t="s">
        <v>4113</v>
      </c>
      <c r="M2748" s="11"/>
    </row>
    <row r="2749" spans="1:13" x14ac:dyDescent="0.25">
      <c r="A2749" s="11">
        <v>1179279308</v>
      </c>
      <c r="B2749" s="11">
        <v>770193</v>
      </c>
      <c r="C2749" s="11">
        <v>118116908</v>
      </c>
      <c r="D2749" s="11">
        <v>7849629</v>
      </c>
      <c r="E2749" s="11">
        <v>1100</v>
      </c>
      <c r="F2749" s="12">
        <v>46277</v>
      </c>
      <c r="G2749" s="12">
        <v>46277</v>
      </c>
      <c r="H2749" s="13">
        <v>0.16666666666666666</v>
      </c>
      <c r="I2749" s="12">
        <v>46277</v>
      </c>
      <c r="J2749" s="11" t="s">
        <v>239</v>
      </c>
      <c r="K2749" s="11"/>
      <c r="L2749" s="11" t="s">
        <v>4114</v>
      </c>
      <c r="M2749" s="11"/>
    </row>
    <row r="2750" spans="1:13" x14ac:dyDescent="0.25">
      <c r="A2750" s="11">
        <v>1179347834</v>
      </c>
      <c r="B2750" s="11">
        <v>770152</v>
      </c>
      <c r="C2750" s="11">
        <v>118116908</v>
      </c>
      <c r="D2750" s="11">
        <v>7849629</v>
      </c>
      <c r="E2750" s="11">
        <v>1100</v>
      </c>
      <c r="F2750" s="12">
        <v>46277</v>
      </c>
      <c r="G2750" s="12">
        <v>46277</v>
      </c>
      <c r="H2750" s="13">
        <v>0.16666666666666666</v>
      </c>
      <c r="I2750" s="12">
        <v>46277</v>
      </c>
      <c r="J2750" s="11" t="s">
        <v>239</v>
      </c>
      <c r="K2750" s="11"/>
      <c r="L2750" s="11" t="s">
        <v>4115</v>
      </c>
      <c r="M2750" s="11"/>
    </row>
    <row r="2751" spans="1:13" x14ac:dyDescent="0.25">
      <c r="A2751" s="11">
        <v>1179270979</v>
      </c>
      <c r="B2751" s="11">
        <v>770185</v>
      </c>
      <c r="C2751" s="11">
        <v>118116908</v>
      </c>
      <c r="D2751" s="11">
        <v>7849629</v>
      </c>
      <c r="E2751" s="11">
        <v>1100</v>
      </c>
      <c r="F2751" s="12">
        <v>46277</v>
      </c>
      <c r="G2751" s="12">
        <v>46277</v>
      </c>
      <c r="H2751" s="13">
        <v>0.16666666666666666</v>
      </c>
      <c r="I2751" s="12">
        <v>46277</v>
      </c>
      <c r="J2751" s="11" t="s">
        <v>239</v>
      </c>
      <c r="K2751" s="11"/>
      <c r="L2751" s="11" t="s">
        <v>4116</v>
      </c>
      <c r="M2751" s="11"/>
    </row>
    <row r="2752" spans="1:13" x14ac:dyDescent="0.25">
      <c r="A2752" s="11">
        <v>1179337462</v>
      </c>
      <c r="B2752" s="11">
        <v>770209</v>
      </c>
      <c r="C2752" s="11">
        <v>118116908</v>
      </c>
      <c r="D2752" s="11">
        <v>7849629</v>
      </c>
      <c r="E2752" s="11">
        <v>1100</v>
      </c>
      <c r="F2752" s="12">
        <v>46277</v>
      </c>
      <c r="G2752" s="12">
        <v>46277</v>
      </c>
      <c r="H2752" s="13">
        <v>0.16666666666666666</v>
      </c>
      <c r="I2752" s="12">
        <v>46277</v>
      </c>
      <c r="J2752" s="11" t="s">
        <v>239</v>
      </c>
      <c r="K2752" s="11"/>
      <c r="L2752" s="11" t="s">
        <v>4117</v>
      </c>
      <c r="M2752" s="11"/>
    </row>
    <row r="2753" spans="1:13" x14ac:dyDescent="0.25">
      <c r="A2753" s="11">
        <v>1179357729</v>
      </c>
      <c r="B2753" s="11">
        <v>770170</v>
      </c>
      <c r="C2753" s="11">
        <v>118116908</v>
      </c>
      <c r="D2753" s="11">
        <v>7849629</v>
      </c>
      <c r="E2753" s="11">
        <v>1100</v>
      </c>
      <c r="F2753" s="12">
        <v>46277</v>
      </c>
      <c r="G2753" s="12">
        <v>46277</v>
      </c>
      <c r="H2753" s="13">
        <v>0.16666666666666666</v>
      </c>
      <c r="I2753" s="12">
        <v>46277</v>
      </c>
      <c r="J2753" s="11" t="s">
        <v>239</v>
      </c>
      <c r="K2753" s="11"/>
      <c r="L2753" s="11" t="s">
        <v>4118</v>
      </c>
      <c r="M2753" s="11"/>
    </row>
    <row r="2754" spans="1:13" x14ac:dyDescent="0.25">
      <c r="A2754" s="11">
        <v>1179396001</v>
      </c>
      <c r="B2754" s="11">
        <v>770230</v>
      </c>
      <c r="C2754" s="11">
        <v>118116908</v>
      </c>
      <c r="D2754" s="11">
        <v>7849629</v>
      </c>
      <c r="E2754" s="11">
        <v>1100</v>
      </c>
      <c r="F2754" s="12">
        <v>46277</v>
      </c>
      <c r="G2754" s="12">
        <v>46277</v>
      </c>
      <c r="H2754" s="13">
        <v>0.16666666666666666</v>
      </c>
      <c r="I2754" s="12">
        <v>46277</v>
      </c>
      <c r="J2754" s="11" t="s">
        <v>239</v>
      </c>
      <c r="K2754" s="11"/>
      <c r="L2754" s="11" t="s">
        <v>4119</v>
      </c>
      <c r="M2754" s="11" t="s">
        <v>2944</v>
      </c>
    </row>
    <row r="2755" spans="1:13" x14ac:dyDescent="0.25">
      <c r="A2755" s="11">
        <v>1179400061</v>
      </c>
      <c r="B2755" s="11">
        <v>770235</v>
      </c>
      <c r="C2755" s="11">
        <v>118116908</v>
      </c>
      <c r="D2755" s="11">
        <v>7849629</v>
      </c>
      <c r="E2755" s="11">
        <v>1100</v>
      </c>
      <c r="F2755" s="12">
        <v>46277</v>
      </c>
      <c r="G2755" s="12">
        <v>46277</v>
      </c>
      <c r="H2755" s="13">
        <v>0.16666666666666666</v>
      </c>
      <c r="I2755" s="12">
        <v>46277</v>
      </c>
      <c r="J2755" s="11" t="s">
        <v>239</v>
      </c>
      <c r="K2755" s="11"/>
      <c r="L2755" s="11" t="s">
        <v>4120</v>
      </c>
      <c r="M2755" s="11"/>
    </row>
    <row r="2756" spans="1:13" x14ac:dyDescent="0.25">
      <c r="A2756" s="11">
        <v>1179372133</v>
      </c>
      <c r="B2756" s="11">
        <v>770222</v>
      </c>
      <c r="C2756" s="11">
        <v>118116908</v>
      </c>
      <c r="D2756" s="11">
        <v>7849629</v>
      </c>
      <c r="E2756" s="11">
        <v>1100</v>
      </c>
      <c r="F2756" s="12">
        <v>46277</v>
      </c>
      <c r="G2756" s="12">
        <v>46277</v>
      </c>
      <c r="H2756" s="13">
        <v>0.16666666666666666</v>
      </c>
      <c r="I2756" s="12">
        <v>46277</v>
      </c>
      <c r="J2756" s="11" t="s">
        <v>239</v>
      </c>
      <c r="K2756" s="11"/>
      <c r="L2756" s="11" t="s">
        <v>4121</v>
      </c>
      <c r="M2756" s="11"/>
    </row>
    <row r="2757" spans="1:13" x14ac:dyDescent="0.25">
      <c r="A2757" s="11">
        <v>1179356353</v>
      </c>
      <c r="B2757" s="11">
        <v>770217</v>
      </c>
      <c r="C2757" s="11">
        <v>118116908</v>
      </c>
      <c r="D2757" s="11">
        <v>7849629</v>
      </c>
      <c r="E2757" s="11">
        <v>1100</v>
      </c>
      <c r="F2757" s="12">
        <v>46277</v>
      </c>
      <c r="G2757" s="12">
        <v>46277</v>
      </c>
      <c r="H2757" s="13">
        <v>0.16666666666666666</v>
      </c>
      <c r="I2757" s="12">
        <v>46277</v>
      </c>
      <c r="J2757" s="11" t="s">
        <v>239</v>
      </c>
      <c r="K2757" s="11"/>
      <c r="L2757" s="11" t="s">
        <v>4122</v>
      </c>
      <c r="M2757" s="11"/>
    </row>
    <row r="2758" spans="1:13" x14ac:dyDescent="0.25">
      <c r="A2758" s="11">
        <v>1179349039</v>
      </c>
      <c r="B2758" s="11">
        <v>770215</v>
      </c>
      <c r="C2758" s="11">
        <v>118116908</v>
      </c>
      <c r="D2758" s="11">
        <v>7849629</v>
      </c>
      <c r="E2758" s="11">
        <v>1100</v>
      </c>
      <c r="F2758" s="12">
        <v>46277</v>
      </c>
      <c r="G2758" s="12">
        <v>46277</v>
      </c>
      <c r="H2758" s="13">
        <v>0.16666666666666666</v>
      </c>
      <c r="I2758" s="12">
        <v>46277</v>
      </c>
      <c r="J2758" s="11" t="s">
        <v>239</v>
      </c>
      <c r="K2758" s="11"/>
      <c r="L2758" s="11" t="s">
        <v>4123</v>
      </c>
      <c r="M2758" s="11"/>
    </row>
    <row r="2759" spans="1:13" x14ac:dyDescent="0.25">
      <c r="A2759" s="11">
        <v>1179273071</v>
      </c>
      <c r="B2759" s="11">
        <v>770190</v>
      </c>
      <c r="C2759" s="11">
        <v>118116908</v>
      </c>
      <c r="D2759" s="11">
        <v>7849629</v>
      </c>
      <c r="E2759" s="11">
        <v>1100</v>
      </c>
      <c r="F2759" s="12">
        <v>46277</v>
      </c>
      <c r="G2759" s="12">
        <v>46277</v>
      </c>
      <c r="H2759" s="13">
        <v>0.16666666666666666</v>
      </c>
      <c r="I2759" s="12">
        <v>46277</v>
      </c>
      <c r="J2759" s="11" t="s">
        <v>239</v>
      </c>
      <c r="K2759" s="11"/>
      <c r="L2759" s="11" t="s">
        <v>4124</v>
      </c>
      <c r="M2759" s="11"/>
    </row>
    <row r="2760" spans="1:13" x14ac:dyDescent="0.25">
      <c r="A2760" s="11">
        <v>1179345726</v>
      </c>
      <c r="B2760" s="11">
        <v>770236</v>
      </c>
      <c r="C2760" s="11">
        <v>118116908</v>
      </c>
      <c r="D2760" s="11">
        <v>7849629</v>
      </c>
      <c r="E2760" s="11">
        <v>1100</v>
      </c>
      <c r="F2760" s="12">
        <v>46277</v>
      </c>
      <c r="G2760" s="12">
        <v>46277</v>
      </c>
      <c r="H2760" s="13">
        <v>0.16666666666666666</v>
      </c>
      <c r="I2760" s="12">
        <v>46277</v>
      </c>
      <c r="J2760" s="11" t="s">
        <v>239</v>
      </c>
      <c r="K2760" s="11"/>
      <c r="L2760" s="11" t="s">
        <v>4125</v>
      </c>
      <c r="M2760" s="11"/>
    </row>
    <row r="2761" spans="1:13" x14ac:dyDescent="0.25">
      <c r="A2761" s="11">
        <v>1179280361</v>
      </c>
      <c r="B2761" s="11">
        <v>770195</v>
      </c>
      <c r="C2761" s="11">
        <v>118116908</v>
      </c>
      <c r="D2761" s="11">
        <v>7849629</v>
      </c>
      <c r="E2761" s="11">
        <v>1100</v>
      </c>
      <c r="F2761" s="12">
        <v>46277</v>
      </c>
      <c r="G2761" s="12">
        <v>46277</v>
      </c>
      <c r="H2761" s="13">
        <v>0.16666666666666666</v>
      </c>
      <c r="I2761" s="12">
        <v>46277</v>
      </c>
      <c r="J2761" s="11" t="s">
        <v>239</v>
      </c>
      <c r="K2761" s="11"/>
      <c r="L2761" s="11" t="s">
        <v>4126</v>
      </c>
      <c r="M2761" s="11"/>
    </row>
    <row r="2762" spans="1:13" x14ac:dyDescent="0.25">
      <c r="A2762" s="11">
        <v>1179379687</v>
      </c>
      <c r="B2762" s="11">
        <v>770157</v>
      </c>
      <c r="C2762" s="11">
        <v>118116908</v>
      </c>
      <c r="D2762" s="11">
        <v>7849629</v>
      </c>
      <c r="E2762" s="11">
        <v>1100</v>
      </c>
      <c r="F2762" s="12">
        <v>46277</v>
      </c>
      <c r="G2762" s="12">
        <v>46277</v>
      </c>
      <c r="H2762" s="13">
        <v>0.16666666666666666</v>
      </c>
      <c r="I2762" s="12">
        <v>46277</v>
      </c>
      <c r="J2762" s="11" t="s">
        <v>239</v>
      </c>
      <c r="K2762" s="11"/>
      <c r="L2762" s="11" t="s">
        <v>4127</v>
      </c>
      <c r="M2762" s="11"/>
    </row>
    <row r="2763" spans="1:13" x14ac:dyDescent="0.25">
      <c r="A2763" s="11">
        <v>1179345555</v>
      </c>
      <c r="B2763" s="11">
        <v>770213</v>
      </c>
      <c r="C2763" s="11">
        <v>118116908</v>
      </c>
      <c r="D2763" s="11">
        <v>7849629</v>
      </c>
      <c r="E2763" s="11">
        <v>1100</v>
      </c>
      <c r="F2763" s="12">
        <v>46277</v>
      </c>
      <c r="G2763" s="12">
        <v>46277</v>
      </c>
      <c r="H2763" s="13">
        <v>0.16666666666666666</v>
      </c>
      <c r="I2763" s="12">
        <v>46277</v>
      </c>
      <c r="J2763" s="11" t="s">
        <v>239</v>
      </c>
      <c r="K2763" s="11"/>
      <c r="L2763" s="11" t="s">
        <v>4128</v>
      </c>
      <c r="M2763" s="11"/>
    </row>
    <row r="2764" spans="1:13" x14ac:dyDescent="0.25">
      <c r="A2764" s="11">
        <v>1179301986</v>
      </c>
      <c r="B2764" s="11">
        <v>770202</v>
      </c>
      <c r="C2764" s="11">
        <v>118116908</v>
      </c>
      <c r="D2764" s="11">
        <v>7849629</v>
      </c>
      <c r="E2764" s="11">
        <v>1100</v>
      </c>
      <c r="F2764" s="12">
        <v>46277</v>
      </c>
      <c r="G2764" s="12">
        <v>46277</v>
      </c>
      <c r="H2764" s="13">
        <v>0.16666666666666666</v>
      </c>
      <c r="I2764" s="12">
        <v>46277</v>
      </c>
      <c r="J2764" s="11" t="s">
        <v>239</v>
      </c>
      <c r="K2764" s="11"/>
      <c r="L2764" s="11" t="s">
        <v>4129</v>
      </c>
      <c r="M2764" s="11"/>
    </row>
    <row r="2765" spans="1:13" x14ac:dyDescent="0.25">
      <c r="A2765" s="11">
        <v>1179353220</v>
      </c>
      <c r="B2765" s="11">
        <v>770171</v>
      </c>
      <c r="C2765" s="11">
        <v>118116908</v>
      </c>
      <c r="D2765" s="11">
        <v>7849629</v>
      </c>
      <c r="E2765" s="11">
        <v>1100</v>
      </c>
      <c r="F2765" s="12">
        <v>46277</v>
      </c>
      <c r="G2765" s="12">
        <v>46277</v>
      </c>
      <c r="H2765" s="13">
        <v>0.16666666666666666</v>
      </c>
      <c r="I2765" s="12">
        <v>46277</v>
      </c>
      <c r="J2765" s="11" t="s">
        <v>239</v>
      </c>
      <c r="K2765" s="11"/>
      <c r="L2765" s="11" t="s">
        <v>4130</v>
      </c>
      <c r="M2765" s="11"/>
    </row>
    <row r="2766" spans="1:13" x14ac:dyDescent="0.25">
      <c r="A2766" s="11">
        <v>1179368508</v>
      </c>
      <c r="B2766" s="11">
        <v>770168</v>
      </c>
      <c r="C2766" s="11">
        <v>118116908</v>
      </c>
      <c r="D2766" s="11">
        <v>7849629</v>
      </c>
      <c r="E2766" s="11">
        <v>1100</v>
      </c>
      <c r="F2766" s="12">
        <v>46277</v>
      </c>
      <c r="G2766" s="12">
        <v>46277</v>
      </c>
      <c r="H2766" s="13">
        <v>0.16666666666666666</v>
      </c>
      <c r="I2766" s="12">
        <v>46277</v>
      </c>
      <c r="J2766" s="11" t="s">
        <v>239</v>
      </c>
      <c r="K2766" s="11"/>
      <c r="L2766" s="11" t="s">
        <v>4131</v>
      </c>
      <c r="M2766" s="11"/>
    </row>
    <row r="2767" spans="1:13" x14ac:dyDescent="0.25">
      <c r="A2767" s="11">
        <v>1179357734</v>
      </c>
      <c r="B2767" s="11">
        <v>770172</v>
      </c>
      <c r="C2767" s="11">
        <v>118116908</v>
      </c>
      <c r="D2767" s="11">
        <v>7849629</v>
      </c>
      <c r="E2767" s="11">
        <v>1100</v>
      </c>
      <c r="F2767" s="12">
        <v>46277</v>
      </c>
      <c r="G2767" s="12">
        <v>46277</v>
      </c>
      <c r="H2767" s="13">
        <v>0.16666666666666666</v>
      </c>
      <c r="I2767" s="12">
        <v>46277</v>
      </c>
      <c r="J2767" s="11" t="s">
        <v>239</v>
      </c>
      <c r="K2767" s="11"/>
      <c r="L2767" s="11" t="s">
        <v>4132</v>
      </c>
      <c r="M2767" s="11"/>
    </row>
    <row r="2768" spans="1:13" x14ac:dyDescent="0.25">
      <c r="A2768" s="11">
        <v>1179330402</v>
      </c>
      <c r="B2768" s="11">
        <v>770205</v>
      </c>
      <c r="C2768" s="11">
        <v>118116908</v>
      </c>
      <c r="D2768" s="11">
        <v>7849629</v>
      </c>
      <c r="E2768" s="11">
        <v>1100</v>
      </c>
      <c r="F2768" s="12">
        <v>46277</v>
      </c>
      <c r="G2768" s="12">
        <v>46277</v>
      </c>
      <c r="H2768" s="13">
        <v>0.16666666666666666</v>
      </c>
      <c r="I2768" s="12">
        <v>46277</v>
      </c>
      <c r="J2768" s="11" t="s">
        <v>239</v>
      </c>
      <c r="K2768" s="11"/>
      <c r="L2768" s="11" t="s">
        <v>4133</v>
      </c>
      <c r="M2768" s="11"/>
    </row>
    <row r="2769" spans="1:13" x14ac:dyDescent="0.25">
      <c r="A2769" s="11">
        <v>1179282664</v>
      </c>
      <c r="B2769" s="11">
        <v>770196</v>
      </c>
      <c r="C2769" s="11">
        <v>118116908</v>
      </c>
      <c r="D2769" s="11">
        <v>7849629</v>
      </c>
      <c r="E2769" s="11">
        <v>1100</v>
      </c>
      <c r="F2769" s="12">
        <v>46277</v>
      </c>
      <c r="G2769" s="12">
        <v>46277</v>
      </c>
      <c r="H2769" s="13">
        <v>0.16666666666666666</v>
      </c>
      <c r="I2769" s="12">
        <v>46277</v>
      </c>
      <c r="J2769" s="11" t="s">
        <v>239</v>
      </c>
      <c r="K2769" s="11"/>
      <c r="L2769" s="11" t="s">
        <v>4134</v>
      </c>
      <c r="M2769" s="11"/>
    </row>
    <row r="2770" spans="1:13" x14ac:dyDescent="0.25">
      <c r="A2770" s="11">
        <v>1179415156</v>
      </c>
      <c r="B2770" s="11">
        <v>770232</v>
      </c>
      <c r="C2770" s="11">
        <v>118116908</v>
      </c>
      <c r="D2770" s="11">
        <v>7849629</v>
      </c>
      <c r="E2770" s="11">
        <v>1100</v>
      </c>
      <c r="F2770" s="12">
        <v>46277</v>
      </c>
      <c r="G2770" s="12">
        <v>46277</v>
      </c>
      <c r="H2770" s="13">
        <v>0.16666666666666666</v>
      </c>
      <c r="I2770" s="12">
        <v>46277</v>
      </c>
      <c r="J2770" s="11" t="s">
        <v>239</v>
      </c>
      <c r="K2770" s="11"/>
      <c r="L2770" s="11" t="s">
        <v>4135</v>
      </c>
      <c r="M2770" s="11"/>
    </row>
    <row r="2771" spans="1:13" x14ac:dyDescent="0.25">
      <c r="A2771" s="11">
        <v>1179271207</v>
      </c>
      <c r="B2771" s="11">
        <v>770178</v>
      </c>
      <c r="C2771" s="11">
        <v>118116908</v>
      </c>
      <c r="D2771" s="11">
        <v>7849629</v>
      </c>
      <c r="E2771" s="11">
        <v>1100</v>
      </c>
      <c r="F2771" s="12">
        <v>46277</v>
      </c>
      <c r="G2771" s="12">
        <v>46277</v>
      </c>
      <c r="H2771" s="13">
        <v>0.16666666666666666</v>
      </c>
      <c r="I2771" s="12">
        <v>46277</v>
      </c>
      <c r="J2771" s="11" t="s">
        <v>239</v>
      </c>
      <c r="K2771" s="11"/>
      <c r="L2771" s="11" t="s">
        <v>4136</v>
      </c>
      <c r="M2771" s="11"/>
    </row>
    <row r="2772" spans="1:13" x14ac:dyDescent="0.25">
      <c r="A2772" s="11">
        <v>1179319929</v>
      </c>
      <c r="B2772" s="11">
        <v>770203</v>
      </c>
      <c r="C2772" s="11">
        <v>118116908</v>
      </c>
      <c r="D2772" s="11">
        <v>7849629</v>
      </c>
      <c r="E2772" s="11">
        <v>1100</v>
      </c>
      <c r="F2772" s="12">
        <v>46277</v>
      </c>
      <c r="G2772" s="12">
        <v>46277</v>
      </c>
      <c r="H2772" s="13">
        <v>0.16666666666666666</v>
      </c>
      <c r="I2772" s="12">
        <v>46277</v>
      </c>
      <c r="J2772" s="11" t="s">
        <v>239</v>
      </c>
      <c r="K2772" s="11"/>
      <c r="L2772" s="11" t="s">
        <v>4137</v>
      </c>
      <c r="M2772" s="11"/>
    </row>
    <row r="2773" spans="1:13" x14ac:dyDescent="0.25">
      <c r="A2773" s="11">
        <v>1179398618</v>
      </c>
      <c r="B2773" s="11">
        <v>770234</v>
      </c>
      <c r="C2773" s="11">
        <v>118116908</v>
      </c>
      <c r="D2773" s="11">
        <v>7849629</v>
      </c>
      <c r="E2773" s="11">
        <v>1100</v>
      </c>
      <c r="F2773" s="12">
        <v>46277</v>
      </c>
      <c r="G2773" s="12">
        <v>46277</v>
      </c>
      <c r="H2773" s="13">
        <v>0.16666666666666666</v>
      </c>
      <c r="I2773" s="12">
        <v>46277</v>
      </c>
      <c r="J2773" s="11" t="s">
        <v>239</v>
      </c>
      <c r="K2773" s="11"/>
      <c r="L2773" s="11" t="s">
        <v>4138</v>
      </c>
      <c r="M2773" s="11"/>
    </row>
    <row r="2774" spans="1:13" x14ac:dyDescent="0.25">
      <c r="A2774" s="11">
        <v>1179377668</v>
      </c>
      <c r="B2774" s="11">
        <v>770226</v>
      </c>
      <c r="C2774" s="11">
        <v>118116908</v>
      </c>
      <c r="D2774" s="11">
        <v>7849629</v>
      </c>
      <c r="E2774" s="11">
        <v>1100</v>
      </c>
      <c r="F2774" s="12">
        <v>46277</v>
      </c>
      <c r="G2774" s="12">
        <v>46277</v>
      </c>
      <c r="H2774" s="13">
        <v>0.16666666666666666</v>
      </c>
      <c r="I2774" s="12">
        <v>46277</v>
      </c>
      <c r="J2774" s="11" t="s">
        <v>239</v>
      </c>
      <c r="K2774" s="11"/>
      <c r="L2774" s="11" t="s">
        <v>4139</v>
      </c>
      <c r="M2774" s="11"/>
    </row>
    <row r="2775" spans="1:13" x14ac:dyDescent="0.25">
      <c r="A2775" s="11">
        <v>1179375277</v>
      </c>
      <c r="B2775" s="11">
        <v>770224</v>
      </c>
      <c r="C2775" s="11">
        <v>118116908</v>
      </c>
      <c r="D2775" s="11">
        <v>7849629</v>
      </c>
      <c r="E2775" s="11">
        <v>1100</v>
      </c>
      <c r="F2775" s="12">
        <v>46277</v>
      </c>
      <c r="G2775" s="12">
        <v>46277</v>
      </c>
      <c r="H2775" s="13">
        <v>0.16666666666666666</v>
      </c>
      <c r="I2775" s="12">
        <v>46277</v>
      </c>
      <c r="J2775" s="11" t="s">
        <v>239</v>
      </c>
      <c r="K2775" s="11"/>
      <c r="L2775" s="11" t="s">
        <v>4140</v>
      </c>
      <c r="M2775" s="11"/>
    </row>
    <row r="2776" spans="1:13" x14ac:dyDescent="0.25">
      <c r="A2776" s="11">
        <v>1179363905</v>
      </c>
      <c r="B2776" s="11">
        <v>770153</v>
      </c>
      <c r="C2776" s="11">
        <v>118116908</v>
      </c>
      <c r="D2776" s="11">
        <v>7849629</v>
      </c>
      <c r="E2776" s="11">
        <v>1100</v>
      </c>
      <c r="F2776" s="12">
        <v>46277</v>
      </c>
      <c r="G2776" s="12">
        <v>46277</v>
      </c>
      <c r="H2776" s="13">
        <v>0.16666666666666666</v>
      </c>
      <c r="I2776" s="12">
        <v>46277</v>
      </c>
      <c r="J2776" s="11" t="s">
        <v>239</v>
      </c>
      <c r="K2776" s="11"/>
      <c r="L2776" s="11" t="s">
        <v>4141</v>
      </c>
      <c r="M2776" s="11"/>
    </row>
    <row r="2777" spans="1:13" x14ac:dyDescent="0.25">
      <c r="A2777" s="11">
        <v>1179355742</v>
      </c>
      <c r="B2777" s="11">
        <v>770216</v>
      </c>
      <c r="C2777" s="11">
        <v>118116908</v>
      </c>
      <c r="D2777" s="11">
        <v>7849629</v>
      </c>
      <c r="E2777" s="11">
        <v>1100</v>
      </c>
      <c r="F2777" s="12">
        <v>46277</v>
      </c>
      <c r="G2777" s="12">
        <v>46277</v>
      </c>
      <c r="H2777" s="13">
        <v>0.16666666666666666</v>
      </c>
      <c r="I2777" s="12">
        <v>46277</v>
      </c>
      <c r="J2777" s="11" t="s">
        <v>239</v>
      </c>
      <c r="K2777" s="11"/>
      <c r="L2777" s="11" t="s">
        <v>4142</v>
      </c>
      <c r="M2777" s="11" t="s">
        <v>2944</v>
      </c>
    </row>
    <row r="2778" spans="1:13" x14ac:dyDescent="0.25">
      <c r="A2778" s="11">
        <v>1179270719</v>
      </c>
      <c r="B2778" s="11">
        <v>770181</v>
      </c>
      <c r="C2778" s="11">
        <v>118116908</v>
      </c>
      <c r="D2778" s="11">
        <v>7849629</v>
      </c>
      <c r="E2778" s="11">
        <v>1100</v>
      </c>
      <c r="F2778" s="12">
        <v>46277</v>
      </c>
      <c r="G2778" s="12">
        <v>46277</v>
      </c>
      <c r="H2778" s="13">
        <v>0.16666666666666666</v>
      </c>
      <c r="I2778" s="12">
        <v>46277</v>
      </c>
      <c r="J2778" s="11" t="s">
        <v>239</v>
      </c>
      <c r="K2778" s="11"/>
      <c r="L2778" s="11" t="s">
        <v>4143</v>
      </c>
      <c r="M2778" s="11"/>
    </row>
    <row r="2779" spans="1:13" x14ac:dyDescent="0.25">
      <c r="A2779" s="11">
        <v>1179335613</v>
      </c>
      <c r="B2779" s="11">
        <v>770207</v>
      </c>
      <c r="C2779" s="11">
        <v>118116908</v>
      </c>
      <c r="D2779" s="11">
        <v>7849629</v>
      </c>
      <c r="E2779" s="11">
        <v>1100</v>
      </c>
      <c r="F2779" s="12">
        <v>46277</v>
      </c>
      <c r="G2779" s="12">
        <v>46277</v>
      </c>
      <c r="H2779" s="13">
        <v>0.16666666666666666</v>
      </c>
      <c r="I2779" s="12">
        <v>46277</v>
      </c>
      <c r="J2779" s="11" t="s">
        <v>239</v>
      </c>
      <c r="K2779" s="11"/>
      <c r="L2779" s="11" t="s">
        <v>4144</v>
      </c>
      <c r="M2779" s="11"/>
    </row>
    <row r="2780" spans="1:13" x14ac:dyDescent="0.25">
      <c r="A2780" s="11">
        <v>1179395170</v>
      </c>
      <c r="B2780" s="11">
        <v>770229</v>
      </c>
      <c r="C2780" s="11">
        <v>118116908</v>
      </c>
      <c r="D2780" s="11">
        <v>7849629</v>
      </c>
      <c r="E2780" s="11">
        <v>1100</v>
      </c>
      <c r="F2780" s="12">
        <v>46277</v>
      </c>
      <c r="G2780" s="12">
        <v>46277</v>
      </c>
      <c r="H2780" s="13">
        <v>0.16666666666666666</v>
      </c>
      <c r="I2780" s="12">
        <v>46277</v>
      </c>
      <c r="J2780" s="11" t="s">
        <v>239</v>
      </c>
      <c r="K2780" s="11"/>
      <c r="L2780" s="11" t="s">
        <v>4145</v>
      </c>
      <c r="M2780" s="11"/>
    </row>
    <row r="2781" spans="1:13" x14ac:dyDescent="0.25">
      <c r="A2781" s="11">
        <v>1179347833</v>
      </c>
      <c r="B2781" s="11">
        <v>770151</v>
      </c>
      <c r="C2781" s="11">
        <v>118116908</v>
      </c>
      <c r="D2781" s="11">
        <v>7849629</v>
      </c>
      <c r="E2781" s="11">
        <v>1100</v>
      </c>
      <c r="F2781" s="12">
        <v>46277</v>
      </c>
      <c r="G2781" s="12">
        <v>46277</v>
      </c>
      <c r="H2781" s="13">
        <v>0.16666666666666666</v>
      </c>
      <c r="I2781" s="12">
        <v>46277</v>
      </c>
      <c r="J2781" s="11" t="s">
        <v>239</v>
      </c>
      <c r="K2781" s="11"/>
      <c r="L2781" s="11" t="s">
        <v>4146</v>
      </c>
      <c r="M2781" s="11"/>
    </row>
    <row r="2782" spans="1:13" x14ac:dyDescent="0.25">
      <c r="A2782" s="11">
        <v>1179357894</v>
      </c>
      <c r="B2782" s="11">
        <v>770219</v>
      </c>
      <c r="C2782" s="11">
        <v>118116908</v>
      </c>
      <c r="D2782" s="11">
        <v>7849629</v>
      </c>
      <c r="E2782" s="11">
        <v>1100</v>
      </c>
      <c r="F2782" s="12">
        <v>46277</v>
      </c>
      <c r="G2782" s="12">
        <v>46277</v>
      </c>
      <c r="H2782" s="13">
        <v>0.16666666666666666</v>
      </c>
      <c r="I2782" s="12">
        <v>46277</v>
      </c>
      <c r="J2782" s="11" t="s">
        <v>239</v>
      </c>
      <c r="K2782" s="11"/>
      <c r="L2782" s="11" t="s">
        <v>4147</v>
      </c>
      <c r="M2782" s="11"/>
    </row>
    <row r="2783" spans="1:13" x14ac:dyDescent="0.25">
      <c r="A2783" s="11">
        <v>1179401830</v>
      </c>
      <c r="B2783" s="11">
        <v>770162</v>
      </c>
      <c r="C2783" s="11">
        <v>118116908</v>
      </c>
      <c r="D2783" s="11">
        <v>7849629</v>
      </c>
      <c r="E2783" s="11">
        <v>1100</v>
      </c>
      <c r="F2783" s="12">
        <v>46277</v>
      </c>
      <c r="G2783" s="12">
        <v>46277</v>
      </c>
      <c r="H2783" s="13">
        <v>0.16666666666666666</v>
      </c>
      <c r="I2783" s="12">
        <v>46277</v>
      </c>
      <c r="J2783" s="11" t="s">
        <v>239</v>
      </c>
      <c r="K2783" s="11"/>
      <c r="L2783" s="11" t="s">
        <v>4148</v>
      </c>
      <c r="M2783" s="11"/>
    </row>
    <row r="2784" spans="1:13" x14ac:dyDescent="0.25">
      <c r="A2784" s="11">
        <v>1179340059</v>
      </c>
      <c r="B2784" s="11">
        <v>770155</v>
      </c>
      <c r="C2784" s="11">
        <v>118116908</v>
      </c>
      <c r="D2784" s="11">
        <v>7849629</v>
      </c>
      <c r="E2784" s="11">
        <v>1100</v>
      </c>
      <c r="F2784" s="12">
        <v>46277</v>
      </c>
      <c r="G2784" s="12">
        <v>46277</v>
      </c>
      <c r="H2784" s="13">
        <v>0.16666666666666666</v>
      </c>
      <c r="I2784" s="12">
        <v>46277</v>
      </c>
      <c r="J2784" s="11" t="s">
        <v>239</v>
      </c>
      <c r="K2784" s="11"/>
      <c r="L2784" s="11" t="s">
        <v>4149</v>
      </c>
      <c r="M2784" s="11"/>
    </row>
    <row r="2785" spans="1:13" x14ac:dyDescent="0.25">
      <c r="A2785" s="11">
        <v>1179394381</v>
      </c>
      <c r="B2785" s="11">
        <v>770228</v>
      </c>
      <c r="C2785" s="11">
        <v>118116908</v>
      </c>
      <c r="D2785" s="11">
        <v>7849629</v>
      </c>
      <c r="E2785" s="11">
        <v>1100</v>
      </c>
      <c r="F2785" s="12">
        <v>46277</v>
      </c>
      <c r="G2785" s="12">
        <v>46277</v>
      </c>
      <c r="H2785" s="13">
        <v>0.16666666666666666</v>
      </c>
      <c r="I2785" s="12">
        <v>46277</v>
      </c>
      <c r="J2785" s="11" t="s">
        <v>239</v>
      </c>
      <c r="K2785" s="11"/>
      <c r="L2785" s="11" t="s">
        <v>4150</v>
      </c>
      <c r="M2785" s="11"/>
    </row>
    <row r="2786" spans="1:13" x14ac:dyDescent="0.25">
      <c r="A2786" s="11">
        <v>1179371536</v>
      </c>
      <c r="B2786" s="11">
        <v>770175</v>
      </c>
      <c r="C2786" s="11">
        <v>118116908</v>
      </c>
      <c r="D2786" s="11">
        <v>7849629</v>
      </c>
      <c r="E2786" s="11">
        <v>1100</v>
      </c>
      <c r="F2786" s="12">
        <v>46277</v>
      </c>
      <c r="G2786" s="12">
        <v>46277</v>
      </c>
      <c r="H2786" s="13">
        <v>0.16666666666666666</v>
      </c>
      <c r="I2786" s="12">
        <v>46277</v>
      </c>
      <c r="J2786" s="11" t="s">
        <v>239</v>
      </c>
      <c r="K2786" s="11"/>
      <c r="L2786" s="11" t="s">
        <v>4151</v>
      </c>
      <c r="M2786" s="11"/>
    </row>
    <row r="2787" spans="1:13" x14ac:dyDescent="0.25">
      <c r="A2787" s="11">
        <v>1179289451</v>
      </c>
      <c r="B2787" s="11">
        <v>770198</v>
      </c>
      <c r="C2787" s="11">
        <v>118116908</v>
      </c>
      <c r="D2787" s="11">
        <v>7849629</v>
      </c>
      <c r="E2787" s="11">
        <v>1100</v>
      </c>
      <c r="F2787" s="12">
        <v>46277</v>
      </c>
      <c r="G2787" s="12">
        <v>46277</v>
      </c>
      <c r="H2787" s="13">
        <v>0.16666666666666666</v>
      </c>
      <c r="I2787" s="12">
        <v>46277</v>
      </c>
      <c r="J2787" s="11" t="s">
        <v>239</v>
      </c>
      <c r="K2787" s="11"/>
      <c r="L2787" s="11" t="s">
        <v>4152</v>
      </c>
      <c r="M2787" s="11"/>
    </row>
    <row r="2788" spans="1:13" x14ac:dyDescent="0.25">
      <c r="A2788" s="11">
        <v>1179291273</v>
      </c>
      <c r="B2788" s="11">
        <v>770200</v>
      </c>
      <c r="C2788" s="11">
        <v>118116908</v>
      </c>
      <c r="D2788" s="11">
        <v>7849629</v>
      </c>
      <c r="E2788" s="11">
        <v>1100</v>
      </c>
      <c r="F2788" s="12">
        <v>46277</v>
      </c>
      <c r="G2788" s="12">
        <v>46277</v>
      </c>
      <c r="H2788" s="13">
        <v>0.16666666666666666</v>
      </c>
      <c r="I2788" s="12">
        <v>46277</v>
      </c>
      <c r="J2788" s="11" t="s">
        <v>239</v>
      </c>
      <c r="K2788" s="11"/>
      <c r="L2788" s="11" t="s">
        <v>4153</v>
      </c>
      <c r="M2788" s="11"/>
    </row>
    <row r="2789" spans="1:13" x14ac:dyDescent="0.25">
      <c r="A2789" s="11">
        <v>1179367176</v>
      </c>
      <c r="B2789" s="11">
        <v>770156</v>
      </c>
      <c r="C2789" s="11">
        <v>118116908</v>
      </c>
      <c r="D2789" s="11">
        <v>7849629</v>
      </c>
      <c r="E2789" s="11">
        <v>1100</v>
      </c>
      <c r="F2789" s="12">
        <v>46277</v>
      </c>
      <c r="G2789" s="12">
        <v>46277</v>
      </c>
      <c r="H2789" s="13">
        <v>0.16666666666666666</v>
      </c>
      <c r="I2789" s="12">
        <v>46277</v>
      </c>
      <c r="J2789" s="11" t="s">
        <v>239</v>
      </c>
      <c r="K2789" s="11"/>
      <c r="L2789" s="11" t="s">
        <v>4154</v>
      </c>
      <c r="M2789" s="11"/>
    </row>
    <row r="2790" spans="1:13" x14ac:dyDescent="0.25">
      <c r="A2790" s="11">
        <v>1179271994</v>
      </c>
      <c r="B2790" s="11">
        <v>770187</v>
      </c>
      <c r="C2790" s="11">
        <v>118116908</v>
      </c>
      <c r="D2790" s="11">
        <v>7849629</v>
      </c>
      <c r="E2790" s="11">
        <v>1100</v>
      </c>
      <c r="F2790" s="12">
        <v>46277</v>
      </c>
      <c r="G2790" s="12">
        <v>46277</v>
      </c>
      <c r="H2790" s="13">
        <v>0.16666666666666666</v>
      </c>
      <c r="I2790" s="12">
        <v>46277</v>
      </c>
      <c r="J2790" s="11" t="s">
        <v>239</v>
      </c>
      <c r="K2790" s="11"/>
      <c r="L2790" s="11" t="s">
        <v>4155</v>
      </c>
      <c r="M2790" s="11"/>
    </row>
    <row r="2791" spans="1:13" x14ac:dyDescent="0.25">
      <c r="A2791" s="11">
        <v>1179344917</v>
      </c>
      <c r="B2791" s="11">
        <v>770212</v>
      </c>
      <c r="C2791" s="11">
        <v>118116908</v>
      </c>
      <c r="D2791" s="11">
        <v>7849629</v>
      </c>
      <c r="E2791" s="11">
        <v>1100</v>
      </c>
      <c r="F2791" s="12">
        <v>46277</v>
      </c>
      <c r="G2791" s="12">
        <v>46277</v>
      </c>
      <c r="H2791" s="13">
        <v>0.16666666666666666</v>
      </c>
      <c r="I2791" s="12">
        <v>46277</v>
      </c>
      <c r="J2791" s="11" t="s">
        <v>239</v>
      </c>
      <c r="K2791" s="11"/>
      <c r="L2791" s="11" t="s">
        <v>4156</v>
      </c>
      <c r="M2791" s="11"/>
    </row>
    <row r="2792" spans="1:13" x14ac:dyDescent="0.25">
      <c r="A2792" s="11">
        <v>1179367020</v>
      </c>
      <c r="B2792" s="11">
        <v>770221</v>
      </c>
      <c r="C2792" s="11">
        <v>118116908</v>
      </c>
      <c r="D2792" s="11">
        <v>7849629</v>
      </c>
      <c r="E2792" s="11">
        <v>1100</v>
      </c>
      <c r="F2792" s="12">
        <v>46277</v>
      </c>
      <c r="G2792" s="12">
        <v>46277</v>
      </c>
      <c r="H2792" s="13">
        <v>0.16666666666666666</v>
      </c>
      <c r="I2792" s="12">
        <v>46277</v>
      </c>
      <c r="J2792" s="11" t="s">
        <v>239</v>
      </c>
      <c r="K2792" s="11"/>
      <c r="L2792" s="11" t="s">
        <v>4157</v>
      </c>
      <c r="M2792" s="11"/>
    </row>
    <row r="2793" spans="1:13" x14ac:dyDescent="0.25">
      <c r="A2793" s="11">
        <v>1179346508</v>
      </c>
      <c r="B2793" s="11">
        <v>770214</v>
      </c>
      <c r="C2793" s="11">
        <v>118116908</v>
      </c>
      <c r="D2793" s="11">
        <v>7849629</v>
      </c>
      <c r="E2793" s="11">
        <v>1100</v>
      </c>
      <c r="F2793" s="12">
        <v>46277</v>
      </c>
      <c r="G2793" s="12">
        <v>46277</v>
      </c>
      <c r="H2793" s="13">
        <v>0.16666666666666666</v>
      </c>
      <c r="I2793" s="12">
        <v>46277</v>
      </c>
      <c r="J2793" s="11" t="s">
        <v>239</v>
      </c>
      <c r="K2793" s="11"/>
      <c r="L2793" s="11" t="s">
        <v>4158</v>
      </c>
      <c r="M2793" s="11"/>
    </row>
    <row r="2794" spans="1:13" x14ac:dyDescent="0.25">
      <c r="A2794" s="17">
        <v>1178982472</v>
      </c>
      <c r="B2794" s="17">
        <v>767135</v>
      </c>
      <c r="C2794" s="17">
        <v>118108228</v>
      </c>
      <c r="D2794" s="11">
        <v>7848035</v>
      </c>
      <c r="E2794" s="11">
        <v>1100</v>
      </c>
      <c r="F2794" s="12">
        <v>46277</v>
      </c>
      <c r="G2794" s="12">
        <v>46277</v>
      </c>
      <c r="H2794" s="13">
        <v>0.16666666666666666</v>
      </c>
      <c r="I2794" s="12">
        <v>46277</v>
      </c>
      <c r="J2794" s="11" t="s">
        <v>239</v>
      </c>
      <c r="K2794" s="11"/>
      <c r="L2794" s="11" t="s">
        <v>3646</v>
      </c>
      <c r="M2794" s="11" t="s">
        <v>3148</v>
      </c>
    </row>
    <row r="2795" spans="1:13" x14ac:dyDescent="0.25">
      <c r="A2795" s="17">
        <v>1179023249</v>
      </c>
      <c r="B2795" s="17">
        <v>767187</v>
      </c>
      <c r="C2795" s="17">
        <v>118108228</v>
      </c>
      <c r="D2795" s="11">
        <v>7848035</v>
      </c>
      <c r="E2795" s="11">
        <v>1100</v>
      </c>
      <c r="F2795" s="12">
        <v>46277</v>
      </c>
      <c r="G2795" s="12">
        <v>46277</v>
      </c>
      <c r="H2795" s="13">
        <v>0.16666666666666666</v>
      </c>
      <c r="I2795" s="12">
        <v>46277</v>
      </c>
      <c r="J2795" s="11" t="s">
        <v>239</v>
      </c>
      <c r="K2795" s="11"/>
      <c r="L2795" s="11" t="s">
        <v>3550</v>
      </c>
      <c r="M2795" s="11" t="s">
        <v>3148</v>
      </c>
    </row>
    <row r="2796" spans="1:13" x14ac:dyDescent="0.25">
      <c r="A2796" s="11">
        <v>1179481193</v>
      </c>
      <c r="B2796" s="11">
        <v>770664</v>
      </c>
      <c r="C2796" s="11">
        <v>118119481</v>
      </c>
      <c r="D2796" s="11">
        <v>7852128</v>
      </c>
      <c r="E2796" s="11">
        <v>1100</v>
      </c>
      <c r="F2796" s="12">
        <v>46277</v>
      </c>
      <c r="G2796" s="12">
        <v>46279</v>
      </c>
      <c r="H2796" s="13">
        <v>4.1666666666666664E-2</v>
      </c>
      <c r="I2796" s="12">
        <v>46279</v>
      </c>
      <c r="J2796" s="11" t="s">
        <v>239</v>
      </c>
      <c r="K2796" s="11"/>
      <c r="L2796" s="11" t="s">
        <v>4159</v>
      </c>
      <c r="M2796" s="11"/>
    </row>
    <row r="2797" spans="1:13" x14ac:dyDescent="0.25">
      <c r="A2797" s="11">
        <v>1179486969</v>
      </c>
      <c r="B2797" s="11">
        <v>770657</v>
      </c>
      <c r="C2797" s="11">
        <v>118119481</v>
      </c>
      <c r="D2797" s="11">
        <v>7852128</v>
      </c>
      <c r="E2797" s="11">
        <v>1100</v>
      </c>
      <c r="F2797" s="12">
        <v>46277</v>
      </c>
      <c r="G2797" s="12">
        <v>46279</v>
      </c>
      <c r="H2797" s="13">
        <v>4.1666666666666664E-2</v>
      </c>
      <c r="I2797" s="12">
        <v>46279</v>
      </c>
      <c r="J2797" s="11" t="s">
        <v>239</v>
      </c>
      <c r="K2797" s="11"/>
      <c r="L2797" s="11" t="s">
        <v>4160</v>
      </c>
      <c r="M2797" s="11"/>
    </row>
    <row r="2798" spans="1:13" x14ac:dyDescent="0.25">
      <c r="A2798" s="11">
        <v>1179495114</v>
      </c>
      <c r="B2798" s="11">
        <v>770662</v>
      </c>
      <c r="C2798" s="11">
        <v>118119481</v>
      </c>
      <c r="D2798" s="11">
        <v>7852128</v>
      </c>
      <c r="E2798" s="11">
        <v>1100</v>
      </c>
      <c r="F2798" s="12">
        <v>46277</v>
      </c>
      <c r="G2798" s="12">
        <v>46279</v>
      </c>
      <c r="H2798" s="13">
        <v>4.1666666666666664E-2</v>
      </c>
      <c r="I2798" s="12">
        <v>46279</v>
      </c>
      <c r="J2798" s="11" t="s">
        <v>239</v>
      </c>
      <c r="K2798" s="11"/>
      <c r="L2798" s="11" t="s">
        <v>4161</v>
      </c>
      <c r="M2798" s="11"/>
    </row>
    <row r="2799" spans="1:13" x14ac:dyDescent="0.25">
      <c r="A2799" s="11">
        <v>1179471667</v>
      </c>
      <c r="B2799" s="11">
        <v>770659</v>
      </c>
      <c r="C2799" s="11">
        <v>118119481</v>
      </c>
      <c r="D2799" s="11">
        <v>7852128</v>
      </c>
      <c r="E2799" s="11">
        <v>1100</v>
      </c>
      <c r="F2799" s="12">
        <v>46277</v>
      </c>
      <c r="G2799" s="12">
        <v>46279</v>
      </c>
      <c r="H2799" s="13">
        <v>4.1666666666666664E-2</v>
      </c>
      <c r="I2799" s="12">
        <v>46279</v>
      </c>
      <c r="J2799" s="11" t="s">
        <v>239</v>
      </c>
      <c r="K2799" s="11"/>
      <c r="L2799" s="11" t="s">
        <v>4162</v>
      </c>
      <c r="M2799" s="11"/>
    </row>
    <row r="2800" spans="1:13" x14ac:dyDescent="0.25">
      <c r="A2800" s="11">
        <v>1179489389</v>
      </c>
      <c r="B2800" s="11">
        <v>770661</v>
      </c>
      <c r="C2800" s="11">
        <v>118119481</v>
      </c>
      <c r="D2800" s="11">
        <v>7852128</v>
      </c>
      <c r="E2800" s="11">
        <v>1100</v>
      </c>
      <c r="F2800" s="12">
        <v>46277</v>
      </c>
      <c r="G2800" s="12">
        <v>46279</v>
      </c>
      <c r="H2800" s="13">
        <v>4.1666666666666664E-2</v>
      </c>
      <c r="I2800" s="12">
        <v>46279</v>
      </c>
      <c r="J2800" s="11" t="s">
        <v>239</v>
      </c>
      <c r="K2800" s="11"/>
      <c r="L2800" s="11" t="s">
        <v>4163</v>
      </c>
      <c r="M2800" s="11"/>
    </row>
    <row r="2801" spans="1:13" x14ac:dyDescent="0.25">
      <c r="A2801" s="11">
        <v>1179503786</v>
      </c>
      <c r="B2801" s="11">
        <v>770656</v>
      </c>
      <c r="C2801" s="11">
        <v>118119481</v>
      </c>
      <c r="D2801" s="11">
        <v>7852128</v>
      </c>
      <c r="E2801" s="11">
        <v>1100</v>
      </c>
      <c r="F2801" s="12">
        <v>46277</v>
      </c>
      <c r="G2801" s="12">
        <v>46279</v>
      </c>
      <c r="H2801" s="13">
        <v>4.1666666666666664E-2</v>
      </c>
      <c r="I2801" s="12">
        <v>46279</v>
      </c>
      <c r="J2801" s="11" t="s">
        <v>239</v>
      </c>
      <c r="K2801" s="11"/>
      <c r="L2801" s="11" t="s">
        <v>4164</v>
      </c>
      <c r="M2801" s="11" t="s">
        <v>2944</v>
      </c>
    </row>
    <row r="2802" spans="1:13" x14ac:dyDescent="0.25">
      <c r="A2802" s="11">
        <v>1179471126</v>
      </c>
      <c r="B2802" s="11">
        <v>770658</v>
      </c>
      <c r="C2802" s="11">
        <v>118119481</v>
      </c>
      <c r="D2802" s="11">
        <v>7852128</v>
      </c>
      <c r="E2802" s="11">
        <v>1100</v>
      </c>
      <c r="F2802" s="12">
        <v>46277</v>
      </c>
      <c r="G2802" s="12">
        <v>46279</v>
      </c>
      <c r="H2802" s="13">
        <v>4.1666666666666664E-2</v>
      </c>
      <c r="I2802" s="12">
        <v>46279</v>
      </c>
      <c r="J2802" s="11" t="s">
        <v>239</v>
      </c>
      <c r="K2802" s="11"/>
      <c r="L2802" s="11" t="s">
        <v>4165</v>
      </c>
      <c r="M2802" s="11"/>
    </row>
    <row r="2803" spans="1:13" x14ac:dyDescent="0.25">
      <c r="A2803" s="11">
        <v>1179554595</v>
      </c>
      <c r="B2803" s="11">
        <v>770977</v>
      </c>
      <c r="C2803" s="11">
        <v>118119481</v>
      </c>
      <c r="D2803" s="11">
        <v>7852128</v>
      </c>
      <c r="E2803" s="11">
        <v>1100</v>
      </c>
      <c r="F2803" s="12">
        <v>46277</v>
      </c>
      <c r="G2803" s="12">
        <v>46279</v>
      </c>
      <c r="H2803" s="13">
        <v>4.1666666666666664E-2</v>
      </c>
      <c r="I2803" s="12">
        <v>46279</v>
      </c>
      <c r="J2803" s="11" t="s">
        <v>239</v>
      </c>
      <c r="K2803" s="11"/>
      <c r="L2803" s="11" t="s">
        <v>4166</v>
      </c>
      <c r="M2803" s="11"/>
    </row>
    <row r="2804" spans="1:13" x14ac:dyDescent="0.25">
      <c r="A2804" s="11">
        <v>1179473308</v>
      </c>
      <c r="B2804" s="11">
        <v>770660</v>
      </c>
      <c r="C2804" s="11">
        <v>118119481</v>
      </c>
      <c r="D2804" s="11">
        <v>7852128</v>
      </c>
      <c r="E2804" s="11">
        <v>1100</v>
      </c>
      <c r="F2804" s="12">
        <v>46277</v>
      </c>
      <c r="G2804" s="12">
        <v>46279</v>
      </c>
      <c r="H2804" s="13">
        <v>4.1666666666666664E-2</v>
      </c>
      <c r="I2804" s="12">
        <v>46279</v>
      </c>
      <c r="J2804" s="11" t="s">
        <v>239</v>
      </c>
      <c r="K2804" s="11"/>
      <c r="L2804" s="11" t="s">
        <v>4167</v>
      </c>
      <c r="M2804" s="11"/>
    </row>
    <row r="2805" spans="1:13" x14ac:dyDescent="0.25">
      <c r="A2805" s="11">
        <v>1179472088</v>
      </c>
      <c r="B2805" s="11">
        <v>770663</v>
      </c>
      <c r="C2805" s="11">
        <v>118119481</v>
      </c>
      <c r="D2805" s="11">
        <v>7852128</v>
      </c>
      <c r="E2805" s="11">
        <v>1100</v>
      </c>
      <c r="F2805" s="12">
        <v>46277</v>
      </c>
      <c r="G2805" s="12">
        <v>46279</v>
      </c>
      <c r="H2805" s="13">
        <v>4.1666666666666664E-2</v>
      </c>
      <c r="I2805" s="12">
        <v>46279</v>
      </c>
      <c r="J2805" s="11" t="s">
        <v>239</v>
      </c>
      <c r="K2805" s="11"/>
      <c r="L2805" s="11" t="s">
        <v>4168</v>
      </c>
      <c r="M2805" s="11"/>
    </row>
    <row r="2806" spans="1:13" x14ac:dyDescent="0.25">
      <c r="A2806" s="11">
        <v>1179299691</v>
      </c>
      <c r="B2806" s="11">
        <v>770976</v>
      </c>
      <c r="C2806" s="11">
        <v>118119481</v>
      </c>
      <c r="D2806" s="11">
        <v>7852128</v>
      </c>
      <c r="E2806" s="11">
        <v>1100</v>
      </c>
      <c r="F2806" s="12">
        <v>46277</v>
      </c>
      <c r="G2806" s="12">
        <v>46279</v>
      </c>
      <c r="H2806" s="13">
        <v>4.1666666666666664E-2</v>
      </c>
      <c r="I2806" s="12">
        <v>46279</v>
      </c>
      <c r="J2806" s="11" t="s">
        <v>239</v>
      </c>
      <c r="K2806" s="11"/>
      <c r="L2806" s="11" t="s">
        <v>4169</v>
      </c>
      <c r="M2806" s="11"/>
    </row>
    <row r="2807" spans="1:13" x14ac:dyDescent="0.25">
      <c r="A2807" s="11">
        <v>1177833288</v>
      </c>
      <c r="B2807" s="11">
        <v>770974</v>
      </c>
      <c r="C2807" s="11">
        <v>118119481</v>
      </c>
      <c r="D2807" s="11">
        <v>7852128</v>
      </c>
      <c r="E2807" s="11">
        <v>1100</v>
      </c>
      <c r="F2807" s="12">
        <v>46277</v>
      </c>
      <c r="G2807" s="12">
        <v>46279</v>
      </c>
      <c r="H2807" s="13">
        <v>4.1666666666666664E-2</v>
      </c>
      <c r="I2807" s="12">
        <v>46279</v>
      </c>
      <c r="J2807" s="11" t="s">
        <v>239</v>
      </c>
      <c r="K2807" s="11"/>
      <c r="L2807" s="11" t="s">
        <v>4170</v>
      </c>
      <c r="M2807" s="11"/>
    </row>
    <row r="2808" spans="1:13" x14ac:dyDescent="0.25">
      <c r="A2808" s="11">
        <v>1177841461</v>
      </c>
      <c r="B2808" s="11">
        <v>770973</v>
      </c>
      <c r="C2808" s="11">
        <v>118119481</v>
      </c>
      <c r="D2808" s="11">
        <v>7852128</v>
      </c>
      <c r="E2808" s="11">
        <v>1100</v>
      </c>
      <c r="F2808" s="12">
        <v>46277</v>
      </c>
      <c r="G2808" s="12">
        <v>46279</v>
      </c>
      <c r="H2808" s="13">
        <v>4.1666666666666664E-2</v>
      </c>
      <c r="I2808" s="12">
        <v>46279</v>
      </c>
      <c r="J2808" s="11" t="s">
        <v>239</v>
      </c>
      <c r="K2808" s="11"/>
      <c r="L2808" s="11" t="s">
        <v>4171</v>
      </c>
      <c r="M2808" s="11"/>
    </row>
    <row r="2809" spans="1:13" x14ac:dyDescent="0.25">
      <c r="A2809" s="11">
        <v>1179297443</v>
      </c>
      <c r="B2809" s="11">
        <v>770975</v>
      </c>
      <c r="C2809" s="11">
        <v>118119481</v>
      </c>
      <c r="D2809" s="11">
        <v>7852128</v>
      </c>
      <c r="E2809" s="11">
        <v>1100</v>
      </c>
      <c r="F2809" s="12">
        <v>46277</v>
      </c>
      <c r="G2809" s="12">
        <v>46279</v>
      </c>
      <c r="H2809" s="13">
        <v>4.1666666666666664E-2</v>
      </c>
      <c r="I2809" s="12">
        <v>46279</v>
      </c>
      <c r="J2809" s="11" t="s">
        <v>239</v>
      </c>
      <c r="K2809" s="11"/>
      <c r="L2809" s="11" t="s">
        <v>4172</v>
      </c>
      <c r="M2809" s="11"/>
    </row>
    <row r="2810" spans="1:13" x14ac:dyDescent="0.25">
      <c r="A2810" s="11">
        <v>1179557197</v>
      </c>
      <c r="B2810" s="11">
        <v>771038</v>
      </c>
      <c r="C2810" s="11">
        <v>118119482</v>
      </c>
      <c r="D2810" s="11">
        <v>7852128</v>
      </c>
      <c r="E2810" s="11">
        <v>1100</v>
      </c>
      <c r="F2810" s="12">
        <v>46277</v>
      </c>
      <c r="G2810" s="12">
        <v>46279</v>
      </c>
      <c r="H2810" s="13">
        <v>4.1666666666666664E-2</v>
      </c>
      <c r="I2810" s="12">
        <v>46279</v>
      </c>
      <c r="J2810" s="11" t="s">
        <v>239</v>
      </c>
      <c r="K2810" s="11"/>
      <c r="L2810" s="11" t="s">
        <v>4173</v>
      </c>
      <c r="M2810" s="11"/>
    </row>
    <row r="2811" spans="1:13" x14ac:dyDescent="0.25">
      <c r="A2811" s="11">
        <v>1179467234</v>
      </c>
      <c r="B2811" s="11">
        <v>770684</v>
      </c>
      <c r="C2811" s="11">
        <v>118119482</v>
      </c>
      <c r="D2811" s="11">
        <v>7852128</v>
      </c>
      <c r="E2811" s="11">
        <v>1100</v>
      </c>
      <c r="F2811" s="12">
        <v>46277</v>
      </c>
      <c r="G2811" s="12">
        <v>46279</v>
      </c>
      <c r="H2811" s="13">
        <v>4.1666666666666664E-2</v>
      </c>
      <c r="I2811" s="12">
        <v>46279</v>
      </c>
      <c r="J2811" s="11" t="s">
        <v>239</v>
      </c>
      <c r="K2811" s="11"/>
      <c r="L2811" s="11" t="s">
        <v>4174</v>
      </c>
      <c r="M2811" s="11"/>
    </row>
    <row r="2812" spans="1:13" x14ac:dyDescent="0.25">
      <c r="A2812" s="11">
        <v>1179511931</v>
      </c>
      <c r="B2812" s="11">
        <v>770994</v>
      </c>
      <c r="C2812" s="11">
        <v>118119482</v>
      </c>
      <c r="D2812" s="11">
        <v>7852128</v>
      </c>
      <c r="E2812" s="11">
        <v>1100</v>
      </c>
      <c r="F2812" s="12">
        <v>46277</v>
      </c>
      <c r="G2812" s="12">
        <v>46279</v>
      </c>
      <c r="H2812" s="13">
        <v>4.1666666666666664E-2</v>
      </c>
      <c r="I2812" s="12">
        <v>46279</v>
      </c>
      <c r="J2812" s="11" t="s">
        <v>239</v>
      </c>
      <c r="K2812" s="11"/>
      <c r="L2812" s="11" t="s">
        <v>4175</v>
      </c>
      <c r="M2812" s="11"/>
    </row>
    <row r="2813" spans="1:13" x14ac:dyDescent="0.25">
      <c r="A2813" s="11">
        <v>1179500127</v>
      </c>
      <c r="B2813" s="11">
        <v>770718</v>
      </c>
      <c r="C2813" s="11">
        <v>118119482</v>
      </c>
      <c r="D2813" s="11">
        <v>7852128</v>
      </c>
      <c r="E2813" s="11">
        <v>1100</v>
      </c>
      <c r="F2813" s="12">
        <v>46277</v>
      </c>
      <c r="G2813" s="12">
        <v>46279</v>
      </c>
      <c r="H2813" s="13">
        <v>4.1666666666666664E-2</v>
      </c>
      <c r="I2813" s="12">
        <v>46279</v>
      </c>
      <c r="J2813" s="11" t="s">
        <v>239</v>
      </c>
      <c r="K2813" s="11"/>
      <c r="L2813" s="11" t="s">
        <v>4176</v>
      </c>
      <c r="M2813" s="11"/>
    </row>
    <row r="2814" spans="1:13" x14ac:dyDescent="0.25">
      <c r="A2814" s="11">
        <v>1179476650</v>
      </c>
      <c r="B2814" s="11">
        <v>770690</v>
      </c>
      <c r="C2814" s="11">
        <v>118119482</v>
      </c>
      <c r="D2814" s="11">
        <v>7852128</v>
      </c>
      <c r="E2814" s="11">
        <v>1100</v>
      </c>
      <c r="F2814" s="12">
        <v>46277</v>
      </c>
      <c r="G2814" s="12">
        <v>46279</v>
      </c>
      <c r="H2814" s="13">
        <v>4.1666666666666664E-2</v>
      </c>
      <c r="I2814" s="12">
        <v>46279</v>
      </c>
      <c r="J2814" s="11" t="s">
        <v>239</v>
      </c>
      <c r="K2814" s="11"/>
      <c r="L2814" s="11" t="s">
        <v>4177</v>
      </c>
      <c r="M2814" s="11"/>
    </row>
    <row r="2815" spans="1:13" x14ac:dyDescent="0.25">
      <c r="A2815" s="11">
        <v>1179513021</v>
      </c>
      <c r="B2815" s="11">
        <v>770995</v>
      </c>
      <c r="C2815" s="11">
        <v>118119482</v>
      </c>
      <c r="D2815" s="11">
        <v>7852128</v>
      </c>
      <c r="E2815" s="11">
        <v>1100</v>
      </c>
      <c r="F2815" s="12">
        <v>46277</v>
      </c>
      <c r="G2815" s="12">
        <v>46279</v>
      </c>
      <c r="H2815" s="13">
        <v>4.1666666666666664E-2</v>
      </c>
      <c r="I2815" s="12">
        <v>46279</v>
      </c>
      <c r="J2815" s="11" t="s">
        <v>239</v>
      </c>
      <c r="K2815" s="11"/>
      <c r="L2815" s="11" t="s">
        <v>4178</v>
      </c>
      <c r="M2815" s="11"/>
    </row>
    <row r="2816" spans="1:13" x14ac:dyDescent="0.25">
      <c r="A2816" s="11">
        <v>1179520287</v>
      </c>
      <c r="B2816" s="11">
        <v>771006</v>
      </c>
      <c r="C2816" s="11">
        <v>118119482</v>
      </c>
      <c r="D2816" s="11">
        <v>7852128</v>
      </c>
      <c r="E2816" s="11">
        <v>1100</v>
      </c>
      <c r="F2816" s="12">
        <v>46277</v>
      </c>
      <c r="G2816" s="12">
        <v>46279</v>
      </c>
      <c r="H2816" s="13">
        <v>4.1666666666666664E-2</v>
      </c>
      <c r="I2816" s="12">
        <v>46279</v>
      </c>
      <c r="J2816" s="11" t="s">
        <v>239</v>
      </c>
      <c r="K2816" s="11"/>
      <c r="L2816" s="11" t="s">
        <v>4179</v>
      </c>
      <c r="M2816" s="11"/>
    </row>
    <row r="2817" spans="1:13" x14ac:dyDescent="0.25">
      <c r="A2817" s="11">
        <v>1179526177</v>
      </c>
      <c r="B2817" s="11">
        <v>771010</v>
      </c>
      <c r="C2817" s="11">
        <v>118119482</v>
      </c>
      <c r="D2817" s="11">
        <v>7852128</v>
      </c>
      <c r="E2817" s="11">
        <v>1100</v>
      </c>
      <c r="F2817" s="12">
        <v>46277</v>
      </c>
      <c r="G2817" s="12">
        <v>46279</v>
      </c>
      <c r="H2817" s="13">
        <v>4.1666666666666664E-2</v>
      </c>
      <c r="I2817" s="12">
        <v>46279</v>
      </c>
      <c r="J2817" s="11" t="s">
        <v>239</v>
      </c>
      <c r="K2817" s="11"/>
      <c r="L2817" s="11" t="s">
        <v>4180</v>
      </c>
      <c r="M2817" s="11"/>
    </row>
    <row r="2818" spans="1:13" x14ac:dyDescent="0.25">
      <c r="A2818" s="11">
        <v>1179572572</v>
      </c>
      <c r="B2818" s="11">
        <v>771034</v>
      </c>
      <c r="C2818" s="11">
        <v>118119482</v>
      </c>
      <c r="D2818" s="11">
        <v>7852128</v>
      </c>
      <c r="E2818" s="11">
        <v>1100</v>
      </c>
      <c r="F2818" s="12">
        <v>46277</v>
      </c>
      <c r="G2818" s="12">
        <v>46279</v>
      </c>
      <c r="H2818" s="13">
        <v>4.1666666666666664E-2</v>
      </c>
      <c r="I2818" s="12">
        <v>46279</v>
      </c>
      <c r="J2818" s="11" t="s">
        <v>239</v>
      </c>
      <c r="K2818" s="11"/>
      <c r="L2818" s="11" t="s">
        <v>4181</v>
      </c>
      <c r="M2818" s="11"/>
    </row>
    <row r="2819" spans="1:13" x14ac:dyDescent="0.25">
      <c r="A2819" s="11">
        <v>1179566669</v>
      </c>
      <c r="B2819" s="11">
        <v>771040</v>
      </c>
      <c r="C2819" s="11">
        <v>118119482</v>
      </c>
      <c r="D2819" s="11">
        <v>7852128</v>
      </c>
      <c r="E2819" s="11">
        <v>1100</v>
      </c>
      <c r="F2819" s="12">
        <v>46277</v>
      </c>
      <c r="G2819" s="12">
        <v>46279</v>
      </c>
      <c r="H2819" s="13">
        <v>4.1666666666666664E-2</v>
      </c>
      <c r="I2819" s="12">
        <v>46279</v>
      </c>
      <c r="J2819" s="11" t="s">
        <v>239</v>
      </c>
      <c r="K2819" s="11"/>
      <c r="L2819" s="11" t="s">
        <v>4182</v>
      </c>
      <c r="M2819" s="11"/>
    </row>
    <row r="2820" spans="1:13" x14ac:dyDescent="0.25">
      <c r="A2820" s="11">
        <v>1179571307</v>
      </c>
      <c r="B2820" s="11">
        <v>771044</v>
      </c>
      <c r="C2820" s="11">
        <v>118119482</v>
      </c>
      <c r="D2820" s="11">
        <v>7852128</v>
      </c>
      <c r="E2820" s="11">
        <v>1100</v>
      </c>
      <c r="F2820" s="12">
        <v>46277</v>
      </c>
      <c r="G2820" s="12">
        <v>46279</v>
      </c>
      <c r="H2820" s="13">
        <v>4.1666666666666664E-2</v>
      </c>
      <c r="I2820" s="12">
        <v>46279</v>
      </c>
      <c r="J2820" s="11" t="s">
        <v>239</v>
      </c>
      <c r="K2820" s="11"/>
      <c r="L2820" s="11" t="s">
        <v>4183</v>
      </c>
      <c r="M2820" s="11"/>
    </row>
    <row r="2821" spans="1:13" x14ac:dyDescent="0.25">
      <c r="A2821" s="11">
        <v>1179466128</v>
      </c>
      <c r="B2821" s="11">
        <v>770681</v>
      </c>
      <c r="C2821" s="11">
        <v>118119482</v>
      </c>
      <c r="D2821" s="11">
        <v>7852128</v>
      </c>
      <c r="E2821" s="11">
        <v>1100</v>
      </c>
      <c r="F2821" s="12">
        <v>46277</v>
      </c>
      <c r="G2821" s="12">
        <v>46279</v>
      </c>
      <c r="H2821" s="13">
        <v>4.1666666666666664E-2</v>
      </c>
      <c r="I2821" s="12">
        <v>46279</v>
      </c>
      <c r="J2821" s="11" t="s">
        <v>239</v>
      </c>
      <c r="K2821" s="11"/>
      <c r="L2821" s="11" t="s">
        <v>4184</v>
      </c>
      <c r="M2821" s="11"/>
    </row>
    <row r="2822" spans="1:13" x14ac:dyDescent="0.25">
      <c r="A2822" s="11">
        <v>1179564146</v>
      </c>
      <c r="B2822" s="11">
        <v>771025</v>
      </c>
      <c r="C2822" s="11">
        <v>118119482</v>
      </c>
      <c r="D2822" s="11">
        <v>7852128</v>
      </c>
      <c r="E2822" s="11">
        <v>1100</v>
      </c>
      <c r="F2822" s="12">
        <v>46277</v>
      </c>
      <c r="G2822" s="12">
        <v>46279</v>
      </c>
      <c r="H2822" s="13">
        <v>4.1666666666666664E-2</v>
      </c>
      <c r="I2822" s="12">
        <v>46279</v>
      </c>
      <c r="J2822" s="11" t="s">
        <v>239</v>
      </c>
      <c r="K2822" s="11"/>
      <c r="L2822" s="11" t="s">
        <v>4185</v>
      </c>
      <c r="M2822" s="11"/>
    </row>
    <row r="2823" spans="1:13" x14ac:dyDescent="0.25">
      <c r="A2823" s="11">
        <v>1179570655</v>
      </c>
      <c r="B2823" s="11">
        <v>771041</v>
      </c>
      <c r="C2823" s="11">
        <v>118119482</v>
      </c>
      <c r="D2823" s="11">
        <v>7852128</v>
      </c>
      <c r="E2823" s="11">
        <v>1100</v>
      </c>
      <c r="F2823" s="12">
        <v>46277</v>
      </c>
      <c r="G2823" s="12">
        <v>46279</v>
      </c>
      <c r="H2823" s="13">
        <v>4.1666666666666664E-2</v>
      </c>
      <c r="I2823" s="12">
        <v>46279</v>
      </c>
      <c r="J2823" s="11" t="s">
        <v>239</v>
      </c>
      <c r="K2823" s="11"/>
      <c r="L2823" s="11" t="s">
        <v>4186</v>
      </c>
      <c r="M2823" s="11"/>
    </row>
    <row r="2824" spans="1:13" x14ac:dyDescent="0.25">
      <c r="A2824" s="11">
        <v>1179466630</v>
      </c>
      <c r="B2824" s="11">
        <v>770683</v>
      </c>
      <c r="C2824" s="11">
        <v>118119482</v>
      </c>
      <c r="D2824" s="11">
        <v>7852128</v>
      </c>
      <c r="E2824" s="11">
        <v>1100</v>
      </c>
      <c r="F2824" s="12">
        <v>46277</v>
      </c>
      <c r="G2824" s="12">
        <v>46279</v>
      </c>
      <c r="H2824" s="13">
        <v>4.1666666666666664E-2</v>
      </c>
      <c r="I2824" s="12">
        <v>46279</v>
      </c>
      <c r="J2824" s="11" t="s">
        <v>239</v>
      </c>
      <c r="K2824" s="11"/>
      <c r="L2824" s="11" t="s">
        <v>4187</v>
      </c>
      <c r="M2824" s="11"/>
    </row>
    <row r="2825" spans="1:13" x14ac:dyDescent="0.25">
      <c r="A2825" s="11">
        <v>1179562219</v>
      </c>
      <c r="B2825" s="11">
        <v>771035</v>
      </c>
      <c r="C2825" s="11">
        <v>118119482</v>
      </c>
      <c r="D2825" s="11">
        <v>7852128</v>
      </c>
      <c r="E2825" s="11">
        <v>1100</v>
      </c>
      <c r="F2825" s="12">
        <v>46277</v>
      </c>
      <c r="G2825" s="12">
        <v>46279</v>
      </c>
      <c r="H2825" s="13">
        <v>4.1666666666666664E-2</v>
      </c>
      <c r="I2825" s="12">
        <v>46279</v>
      </c>
      <c r="J2825" s="11" t="s">
        <v>239</v>
      </c>
      <c r="K2825" s="11"/>
      <c r="L2825" s="11" t="s">
        <v>4188</v>
      </c>
      <c r="M2825" s="11"/>
    </row>
    <row r="2826" spans="1:13" x14ac:dyDescent="0.25">
      <c r="A2826" s="11">
        <v>1179563178</v>
      </c>
      <c r="B2826" s="11">
        <v>771039</v>
      </c>
      <c r="C2826" s="11">
        <v>118119482</v>
      </c>
      <c r="D2826" s="11">
        <v>7852128</v>
      </c>
      <c r="E2826" s="11">
        <v>1100</v>
      </c>
      <c r="F2826" s="12">
        <v>46277</v>
      </c>
      <c r="G2826" s="12">
        <v>46279</v>
      </c>
      <c r="H2826" s="13">
        <v>4.1666666666666664E-2</v>
      </c>
      <c r="I2826" s="12">
        <v>46279</v>
      </c>
      <c r="J2826" s="11" t="s">
        <v>239</v>
      </c>
      <c r="K2826" s="11"/>
      <c r="L2826" s="11" t="s">
        <v>4189</v>
      </c>
      <c r="M2826" s="11"/>
    </row>
    <row r="2827" spans="1:13" x14ac:dyDescent="0.25">
      <c r="A2827" s="11">
        <v>1179565640</v>
      </c>
      <c r="B2827" s="11">
        <v>771027</v>
      </c>
      <c r="C2827" s="11">
        <v>118119482</v>
      </c>
      <c r="D2827" s="11">
        <v>7852128</v>
      </c>
      <c r="E2827" s="11">
        <v>1100</v>
      </c>
      <c r="F2827" s="12">
        <v>46277</v>
      </c>
      <c r="G2827" s="12">
        <v>46279</v>
      </c>
      <c r="H2827" s="13">
        <v>4.1666666666666664E-2</v>
      </c>
      <c r="I2827" s="12">
        <v>46279</v>
      </c>
      <c r="J2827" s="11" t="s">
        <v>239</v>
      </c>
      <c r="K2827" s="11"/>
      <c r="L2827" s="11" t="s">
        <v>4190</v>
      </c>
      <c r="M2827" s="11"/>
    </row>
    <row r="2828" spans="1:13" x14ac:dyDescent="0.25">
      <c r="A2828" s="11">
        <v>1179572452</v>
      </c>
      <c r="B2828" s="11">
        <v>771043</v>
      </c>
      <c r="C2828" s="11">
        <v>118119482</v>
      </c>
      <c r="D2828" s="11">
        <v>7852128</v>
      </c>
      <c r="E2828" s="11">
        <v>1100</v>
      </c>
      <c r="F2828" s="12">
        <v>46277</v>
      </c>
      <c r="G2828" s="12">
        <v>46279</v>
      </c>
      <c r="H2828" s="13">
        <v>4.1666666666666664E-2</v>
      </c>
      <c r="I2828" s="12">
        <v>46279</v>
      </c>
      <c r="J2828" s="11" t="s">
        <v>239</v>
      </c>
      <c r="K2828" s="11"/>
      <c r="L2828" s="11" t="s">
        <v>4191</v>
      </c>
      <c r="M2828" s="11"/>
    </row>
    <row r="2829" spans="1:13" x14ac:dyDescent="0.25">
      <c r="A2829" s="11">
        <v>1179556663</v>
      </c>
      <c r="B2829" s="11">
        <v>771037</v>
      </c>
      <c r="C2829" s="11">
        <v>118119482</v>
      </c>
      <c r="D2829" s="11">
        <v>7852128</v>
      </c>
      <c r="E2829" s="11">
        <v>1100</v>
      </c>
      <c r="F2829" s="12">
        <v>46277</v>
      </c>
      <c r="G2829" s="12">
        <v>46279</v>
      </c>
      <c r="H2829" s="13">
        <v>4.1666666666666664E-2</v>
      </c>
      <c r="I2829" s="12">
        <v>46279</v>
      </c>
      <c r="J2829" s="11" t="s">
        <v>239</v>
      </c>
      <c r="K2829" s="11"/>
      <c r="L2829" s="11" t="s">
        <v>4192</v>
      </c>
      <c r="M2829" s="11"/>
    </row>
    <row r="2830" spans="1:13" x14ac:dyDescent="0.25">
      <c r="A2830" s="11">
        <v>1179571716</v>
      </c>
      <c r="B2830" s="11">
        <v>771042</v>
      </c>
      <c r="C2830" s="11">
        <v>118119482</v>
      </c>
      <c r="D2830" s="11">
        <v>7852128</v>
      </c>
      <c r="E2830" s="11">
        <v>1100</v>
      </c>
      <c r="F2830" s="12">
        <v>46277</v>
      </c>
      <c r="G2830" s="12">
        <v>46279</v>
      </c>
      <c r="H2830" s="13">
        <v>4.1666666666666664E-2</v>
      </c>
      <c r="I2830" s="12">
        <v>46279</v>
      </c>
      <c r="J2830" s="11" t="s">
        <v>239</v>
      </c>
      <c r="K2830" s="11"/>
      <c r="L2830" s="11" t="s">
        <v>4193</v>
      </c>
      <c r="M2830" s="11"/>
    </row>
    <row r="2831" spans="1:13" x14ac:dyDescent="0.25">
      <c r="A2831" s="11">
        <v>1179462117</v>
      </c>
      <c r="B2831" s="11">
        <v>770678</v>
      </c>
      <c r="C2831" s="11">
        <v>118119482</v>
      </c>
      <c r="D2831" s="11">
        <v>7852128</v>
      </c>
      <c r="E2831" s="11">
        <v>1100</v>
      </c>
      <c r="F2831" s="12">
        <v>46277</v>
      </c>
      <c r="G2831" s="12">
        <v>46279</v>
      </c>
      <c r="H2831" s="13">
        <v>4.1666666666666664E-2</v>
      </c>
      <c r="I2831" s="12">
        <v>46279</v>
      </c>
      <c r="J2831" s="11" t="s">
        <v>239</v>
      </c>
      <c r="K2831" s="11"/>
      <c r="L2831" s="11" t="s">
        <v>4194</v>
      </c>
      <c r="M2831" s="11"/>
    </row>
    <row r="2832" spans="1:13" x14ac:dyDescent="0.25">
      <c r="A2832" s="11">
        <v>1179488043</v>
      </c>
      <c r="B2832" s="11">
        <v>770697</v>
      </c>
      <c r="C2832" s="11">
        <v>118119482</v>
      </c>
      <c r="D2832" s="11">
        <v>7852128</v>
      </c>
      <c r="E2832" s="11">
        <v>1100</v>
      </c>
      <c r="F2832" s="12">
        <v>46277</v>
      </c>
      <c r="G2832" s="12">
        <v>46279</v>
      </c>
      <c r="H2832" s="13">
        <v>4.1666666666666664E-2</v>
      </c>
      <c r="I2832" s="12">
        <v>46279</v>
      </c>
      <c r="J2832" s="11" t="s">
        <v>239</v>
      </c>
      <c r="K2832" s="11"/>
      <c r="L2832" s="11" t="s">
        <v>4195</v>
      </c>
      <c r="M2832" s="11"/>
    </row>
    <row r="2833" spans="1:13" x14ac:dyDescent="0.25">
      <c r="A2833" s="11">
        <v>1179488443</v>
      </c>
      <c r="B2833" s="11">
        <v>770698</v>
      </c>
      <c r="C2833" s="11">
        <v>118119482</v>
      </c>
      <c r="D2833" s="11">
        <v>7852128</v>
      </c>
      <c r="E2833" s="11">
        <v>1100</v>
      </c>
      <c r="F2833" s="12">
        <v>46277</v>
      </c>
      <c r="G2833" s="12">
        <v>46279</v>
      </c>
      <c r="H2833" s="13">
        <v>4.1666666666666664E-2</v>
      </c>
      <c r="I2833" s="12">
        <v>46279</v>
      </c>
      <c r="J2833" s="11" t="s">
        <v>239</v>
      </c>
      <c r="K2833" s="11"/>
      <c r="L2833" s="11" t="s">
        <v>4196</v>
      </c>
      <c r="M2833" s="11"/>
    </row>
    <row r="2834" spans="1:13" x14ac:dyDescent="0.25">
      <c r="A2834" s="11">
        <v>1179475130</v>
      </c>
      <c r="B2834" s="11">
        <v>770669</v>
      </c>
      <c r="C2834" s="11">
        <v>118119482</v>
      </c>
      <c r="D2834" s="11">
        <v>7852128</v>
      </c>
      <c r="E2834" s="11">
        <v>1100</v>
      </c>
      <c r="F2834" s="12">
        <v>46277</v>
      </c>
      <c r="G2834" s="12">
        <v>46279</v>
      </c>
      <c r="H2834" s="13">
        <v>4.1666666666666664E-2</v>
      </c>
      <c r="I2834" s="12">
        <v>46279</v>
      </c>
      <c r="J2834" s="11" t="s">
        <v>239</v>
      </c>
      <c r="K2834" s="11"/>
      <c r="L2834" s="11" t="s">
        <v>4197</v>
      </c>
      <c r="M2834" s="11"/>
    </row>
    <row r="2835" spans="1:13" x14ac:dyDescent="0.25">
      <c r="A2835" s="11">
        <v>1179507423</v>
      </c>
      <c r="B2835" s="11">
        <v>770727</v>
      </c>
      <c r="C2835" s="11">
        <v>118119482</v>
      </c>
      <c r="D2835" s="11">
        <v>7852128</v>
      </c>
      <c r="E2835" s="11">
        <v>1100</v>
      </c>
      <c r="F2835" s="12">
        <v>46277</v>
      </c>
      <c r="G2835" s="12">
        <v>46279</v>
      </c>
      <c r="H2835" s="13">
        <v>4.1666666666666664E-2</v>
      </c>
      <c r="I2835" s="12">
        <v>46279</v>
      </c>
      <c r="J2835" s="11" t="s">
        <v>239</v>
      </c>
      <c r="K2835" s="11"/>
      <c r="L2835" s="11" t="s">
        <v>4198</v>
      </c>
      <c r="M2835" s="11"/>
    </row>
    <row r="2836" spans="1:13" x14ac:dyDescent="0.25">
      <c r="A2836" s="11">
        <v>1179506532</v>
      </c>
      <c r="B2836" s="11">
        <v>770726</v>
      </c>
      <c r="C2836" s="11">
        <v>118119482</v>
      </c>
      <c r="D2836" s="11">
        <v>7852128</v>
      </c>
      <c r="E2836" s="11">
        <v>1100</v>
      </c>
      <c r="F2836" s="12">
        <v>46277</v>
      </c>
      <c r="G2836" s="12">
        <v>46279</v>
      </c>
      <c r="H2836" s="13">
        <v>4.1666666666666664E-2</v>
      </c>
      <c r="I2836" s="12">
        <v>46279</v>
      </c>
      <c r="J2836" s="11" t="s">
        <v>239</v>
      </c>
      <c r="K2836" s="11"/>
      <c r="L2836" s="11" t="s">
        <v>4199</v>
      </c>
      <c r="M2836" s="11"/>
    </row>
    <row r="2837" spans="1:13" x14ac:dyDescent="0.25">
      <c r="A2837" s="11">
        <v>1179570156</v>
      </c>
      <c r="B2837" s="11">
        <v>771029</v>
      </c>
      <c r="C2837" s="11">
        <v>118119482</v>
      </c>
      <c r="D2837" s="11">
        <v>7852128</v>
      </c>
      <c r="E2837" s="11">
        <v>1100</v>
      </c>
      <c r="F2837" s="12">
        <v>46277</v>
      </c>
      <c r="G2837" s="12">
        <v>46279</v>
      </c>
      <c r="H2837" s="13">
        <v>4.1666666666666664E-2</v>
      </c>
      <c r="I2837" s="12">
        <v>46279</v>
      </c>
      <c r="J2837" s="11" t="s">
        <v>239</v>
      </c>
      <c r="K2837" s="11"/>
      <c r="L2837" s="11" t="s">
        <v>4200</v>
      </c>
      <c r="M2837" s="11"/>
    </row>
    <row r="2838" spans="1:13" x14ac:dyDescent="0.25">
      <c r="A2838" s="11">
        <v>1179499603</v>
      </c>
      <c r="B2838" s="11">
        <v>770716</v>
      </c>
      <c r="C2838" s="11">
        <v>118119482</v>
      </c>
      <c r="D2838" s="11">
        <v>7852128</v>
      </c>
      <c r="E2838" s="11">
        <v>1100</v>
      </c>
      <c r="F2838" s="12">
        <v>46277</v>
      </c>
      <c r="G2838" s="12">
        <v>46279</v>
      </c>
      <c r="H2838" s="13">
        <v>4.1666666666666664E-2</v>
      </c>
      <c r="I2838" s="12">
        <v>46279</v>
      </c>
      <c r="J2838" s="11" t="s">
        <v>239</v>
      </c>
      <c r="K2838" s="11"/>
      <c r="L2838" s="11" t="s">
        <v>4201</v>
      </c>
      <c r="M2838" s="11"/>
    </row>
    <row r="2839" spans="1:13" x14ac:dyDescent="0.25">
      <c r="A2839" s="11">
        <v>1179479866</v>
      </c>
      <c r="B2839" s="11">
        <v>770695</v>
      </c>
      <c r="C2839" s="11">
        <v>118119482</v>
      </c>
      <c r="D2839" s="11">
        <v>7852128</v>
      </c>
      <c r="E2839" s="11">
        <v>1100</v>
      </c>
      <c r="F2839" s="12">
        <v>46277</v>
      </c>
      <c r="G2839" s="12">
        <v>46279</v>
      </c>
      <c r="H2839" s="13">
        <v>4.1666666666666664E-2</v>
      </c>
      <c r="I2839" s="12">
        <v>46279</v>
      </c>
      <c r="J2839" s="11" t="s">
        <v>239</v>
      </c>
      <c r="K2839" s="11"/>
      <c r="L2839" s="11" t="s">
        <v>4202</v>
      </c>
      <c r="M2839" s="11"/>
    </row>
    <row r="2840" spans="1:13" x14ac:dyDescent="0.25">
      <c r="A2840" s="11">
        <v>1179497671</v>
      </c>
      <c r="B2840" s="11">
        <v>770675</v>
      </c>
      <c r="C2840" s="11">
        <v>118119482</v>
      </c>
      <c r="D2840" s="11">
        <v>7852128</v>
      </c>
      <c r="E2840" s="11">
        <v>1100</v>
      </c>
      <c r="F2840" s="12">
        <v>46277</v>
      </c>
      <c r="G2840" s="12">
        <v>46279</v>
      </c>
      <c r="H2840" s="13">
        <v>4.1666666666666664E-2</v>
      </c>
      <c r="I2840" s="12">
        <v>46279</v>
      </c>
      <c r="J2840" s="11" t="s">
        <v>239</v>
      </c>
      <c r="K2840" s="11"/>
      <c r="L2840" s="11" t="s">
        <v>4203</v>
      </c>
      <c r="M2840" s="11"/>
    </row>
    <row r="2841" spans="1:13" x14ac:dyDescent="0.25">
      <c r="A2841" s="11">
        <v>1179559364</v>
      </c>
      <c r="B2841" s="11">
        <v>771026</v>
      </c>
      <c r="C2841" s="11">
        <v>118119482</v>
      </c>
      <c r="D2841" s="11">
        <v>7852128</v>
      </c>
      <c r="E2841" s="11">
        <v>1100</v>
      </c>
      <c r="F2841" s="12">
        <v>46277</v>
      </c>
      <c r="G2841" s="12">
        <v>46279</v>
      </c>
      <c r="H2841" s="13">
        <v>4.1666666666666664E-2</v>
      </c>
      <c r="I2841" s="12">
        <v>46279</v>
      </c>
      <c r="J2841" s="11" t="s">
        <v>239</v>
      </c>
      <c r="K2841" s="11"/>
      <c r="L2841" s="11" t="s">
        <v>4204</v>
      </c>
      <c r="M2841" s="11"/>
    </row>
    <row r="2842" spans="1:13" x14ac:dyDescent="0.25">
      <c r="A2842" s="11">
        <v>1179492248</v>
      </c>
      <c r="B2842" s="11">
        <v>770702</v>
      </c>
      <c r="C2842" s="11">
        <v>118119482</v>
      </c>
      <c r="D2842" s="11">
        <v>7852128</v>
      </c>
      <c r="E2842" s="11">
        <v>1100</v>
      </c>
      <c r="F2842" s="12">
        <v>46277</v>
      </c>
      <c r="G2842" s="12">
        <v>46279</v>
      </c>
      <c r="H2842" s="13">
        <v>4.1666666666666664E-2</v>
      </c>
      <c r="I2842" s="12">
        <v>46279</v>
      </c>
      <c r="J2842" s="11" t="s">
        <v>239</v>
      </c>
      <c r="K2842" s="11"/>
      <c r="L2842" s="11" t="s">
        <v>4205</v>
      </c>
      <c r="M2842" s="11"/>
    </row>
    <row r="2843" spans="1:13" x14ac:dyDescent="0.25">
      <c r="A2843" s="11">
        <v>1179568124</v>
      </c>
      <c r="B2843" s="11">
        <v>771036</v>
      </c>
      <c r="C2843" s="11">
        <v>118119482</v>
      </c>
      <c r="D2843" s="11">
        <v>7852128</v>
      </c>
      <c r="E2843" s="11">
        <v>1100</v>
      </c>
      <c r="F2843" s="12">
        <v>46277</v>
      </c>
      <c r="G2843" s="12">
        <v>46279</v>
      </c>
      <c r="H2843" s="13">
        <v>4.1666666666666664E-2</v>
      </c>
      <c r="I2843" s="12">
        <v>46279</v>
      </c>
      <c r="J2843" s="11" t="s">
        <v>239</v>
      </c>
      <c r="K2843" s="11"/>
      <c r="L2843" s="11" t="s">
        <v>4206</v>
      </c>
      <c r="M2843" s="11"/>
    </row>
    <row r="2844" spans="1:13" x14ac:dyDescent="0.25">
      <c r="A2844" s="11">
        <v>1179504945</v>
      </c>
      <c r="B2844" s="11">
        <v>770713</v>
      </c>
      <c r="C2844" s="11">
        <v>118119482</v>
      </c>
      <c r="D2844" s="11">
        <v>7852128</v>
      </c>
      <c r="E2844" s="11">
        <v>1100</v>
      </c>
      <c r="F2844" s="12">
        <v>46277</v>
      </c>
      <c r="G2844" s="12">
        <v>46279</v>
      </c>
      <c r="H2844" s="13">
        <v>4.1666666666666664E-2</v>
      </c>
      <c r="I2844" s="12">
        <v>46279</v>
      </c>
      <c r="J2844" s="11" t="s">
        <v>239</v>
      </c>
      <c r="K2844" s="11"/>
      <c r="L2844" s="11" t="s">
        <v>4207</v>
      </c>
      <c r="M2844" s="11"/>
    </row>
    <row r="2845" spans="1:13" x14ac:dyDescent="0.25">
      <c r="A2845" s="11">
        <v>1179478291</v>
      </c>
      <c r="B2845" s="11">
        <v>770693</v>
      </c>
      <c r="C2845" s="11">
        <v>118119482</v>
      </c>
      <c r="D2845" s="11">
        <v>7852128</v>
      </c>
      <c r="E2845" s="11">
        <v>1100</v>
      </c>
      <c r="F2845" s="12">
        <v>46277</v>
      </c>
      <c r="G2845" s="12">
        <v>46279</v>
      </c>
      <c r="H2845" s="13">
        <v>4.1666666666666664E-2</v>
      </c>
      <c r="I2845" s="12">
        <v>46279</v>
      </c>
      <c r="J2845" s="11" t="s">
        <v>239</v>
      </c>
      <c r="K2845" s="11"/>
      <c r="L2845" s="11" t="s">
        <v>4208</v>
      </c>
      <c r="M2845" s="11"/>
    </row>
    <row r="2846" spans="1:13" x14ac:dyDescent="0.25">
      <c r="A2846" s="11">
        <v>1179501923</v>
      </c>
      <c r="B2846" s="11">
        <v>770721</v>
      </c>
      <c r="C2846" s="11">
        <v>118119482</v>
      </c>
      <c r="D2846" s="11">
        <v>7852128</v>
      </c>
      <c r="E2846" s="11">
        <v>1100</v>
      </c>
      <c r="F2846" s="12">
        <v>46277</v>
      </c>
      <c r="G2846" s="12">
        <v>46279</v>
      </c>
      <c r="H2846" s="13">
        <v>4.1666666666666664E-2</v>
      </c>
      <c r="I2846" s="12">
        <v>46279</v>
      </c>
      <c r="J2846" s="11" t="s">
        <v>239</v>
      </c>
      <c r="K2846" s="11"/>
      <c r="L2846" s="11" t="s">
        <v>4209</v>
      </c>
      <c r="M2846" s="11"/>
    </row>
    <row r="2847" spans="1:13" x14ac:dyDescent="0.25">
      <c r="A2847" s="11">
        <v>1179497111</v>
      </c>
      <c r="B2847" s="11">
        <v>770704</v>
      </c>
      <c r="C2847" s="11">
        <v>118119482</v>
      </c>
      <c r="D2847" s="11">
        <v>7852128</v>
      </c>
      <c r="E2847" s="11">
        <v>1100</v>
      </c>
      <c r="F2847" s="12">
        <v>46277</v>
      </c>
      <c r="G2847" s="12">
        <v>46279</v>
      </c>
      <c r="H2847" s="13">
        <v>4.1666666666666664E-2</v>
      </c>
      <c r="I2847" s="12">
        <v>46279</v>
      </c>
      <c r="J2847" s="11" t="s">
        <v>239</v>
      </c>
      <c r="K2847" s="11"/>
      <c r="L2847" s="11" t="s">
        <v>4210</v>
      </c>
      <c r="M2847" s="11"/>
    </row>
    <row r="2848" spans="1:13" x14ac:dyDescent="0.25">
      <c r="A2848" s="11">
        <v>1179504107</v>
      </c>
      <c r="B2848" s="11">
        <v>770712</v>
      </c>
      <c r="C2848" s="11">
        <v>118119482</v>
      </c>
      <c r="D2848" s="11">
        <v>7852128</v>
      </c>
      <c r="E2848" s="11">
        <v>1100</v>
      </c>
      <c r="F2848" s="12">
        <v>46277</v>
      </c>
      <c r="G2848" s="12">
        <v>46279</v>
      </c>
      <c r="H2848" s="13">
        <v>4.1666666666666664E-2</v>
      </c>
      <c r="I2848" s="12">
        <v>46279</v>
      </c>
      <c r="J2848" s="11" t="s">
        <v>239</v>
      </c>
      <c r="K2848" s="11"/>
      <c r="L2848" s="11" t="s">
        <v>4211</v>
      </c>
      <c r="M2848" s="11" t="s">
        <v>2944</v>
      </c>
    </row>
    <row r="2849" spans="1:13" x14ac:dyDescent="0.25">
      <c r="A2849" s="11">
        <v>1179500512</v>
      </c>
      <c r="B2849" s="11">
        <v>770711</v>
      </c>
      <c r="C2849" s="11">
        <v>118119482</v>
      </c>
      <c r="D2849" s="11">
        <v>7852128</v>
      </c>
      <c r="E2849" s="11">
        <v>1100</v>
      </c>
      <c r="F2849" s="12">
        <v>46277</v>
      </c>
      <c r="G2849" s="12">
        <v>46279</v>
      </c>
      <c r="H2849" s="13">
        <v>4.1666666666666664E-2</v>
      </c>
      <c r="I2849" s="12">
        <v>46279</v>
      </c>
      <c r="J2849" s="11" t="s">
        <v>239</v>
      </c>
      <c r="K2849" s="11"/>
      <c r="L2849" s="11" t="s">
        <v>4212</v>
      </c>
      <c r="M2849" s="11"/>
    </row>
    <row r="2850" spans="1:13" x14ac:dyDescent="0.25">
      <c r="A2850" s="11">
        <v>1179465417</v>
      </c>
      <c r="B2850" s="11">
        <v>770679</v>
      </c>
      <c r="C2850" s="11">
        <v>118119482</v>
      </c>
      <c r="D2850" s="11">
        <v>7852128</v>
      </c>
      <c r="E2850" s="11">
        <v>1100</v>
      </c>
      <c r="F2850" s="12">
        <v>46277</v>
      </c>
      <c r="G2850" s="12">
        <v>46279</v>
      </c>
      <c r="H2850" s="13">
        <v>4.1666666666666664E-2</v>
      </c>
      <c r="I2850" s="12">
        <v>46279</v>
      </c>
      <c r="J2850" s="11" t="s">
        <v>239</v>
      </c>
      <c r="K2850" s="11"/>
      <c r="L2850" s="11" t="s">
        <v>4213</v>
      </c>
      <c r="M2850" s="11"/>
    </row>
    <row r="2851" spans="1:13" x14ac:dyDescent="0.25">
      <c r="A2851" s="11">
        <v>1179501402</v>
      </c>
      <c r="B2851" s="11">
        <v>770720</v>
      </c>
      <c r="C2851" s="11">
        <v>118119482</v>
      </c>
      <c r="D2851" s="11">
        <v>7852128</v>
      </c>
      <c r="E2851" s="11">
        <v>1100</v>
      </c>
      <c r="F2851" s="12">
        <v>46277</v>
      </c>
      <c r="G2851" s="12">
        <v>46279</v>
      </c>
      <c r="H2851" s="13">
        <v>4.1666666666666664E-2</v>
      </c>
      <c r="I2851" s="12">
        <v>46279</v>
      </c>
      <c r="J2851" s="11" t="s">
        <v>239</v>
      </c>
      <c r="K2851" s="11"/>
      <c r="L2851" s="11" t="s">
        <v>4214</v>
      </c>
      <c r="M2851" s="11"/>
    </row>
    <row r="2852" spans="1:13" x14ac:dyDescent="0.25">
      <c r="A2852" s="11">
        <v>1179499737</v>
      </c>
      <c r="B2852" s="11">
        <v>770717</v>
      </c>
      <c r="C2852" s="11">
        <v>118119482</v>
      </c>
      <c r="D2852" s="11">
        <v>7852128</v>
      </c>
      <c r="E2852" s="11">
        <v>1100</v>
      </c>
      <c r="F2852" s="12">
        <v>46277</v>
      </c>
      <c r="G2852" s="12">
        <v>46279</v>
      </c>
      <c r="H2852" s="13">
        <v>4.1666666666666664E-2</v>
      </c>
      <c r="I2852" s="12">
        <v>46279</v>
      </c>
      <c r="J2852" s="11" t="s">
        <v>239</v>
      </c>
      <c r="K2852" s="11"/>
      <c r="L2852" s="11" t="s">
        <v>4215</v>
      </c>
      <c r="M2852" s="11"/>
    </row>
    <row r="2853" spans="1:13" x14ac:dyDescent="0.25">
      <c r="A2853" s="11">
        <v>1179486115</v>
      </c>
      <c r="B2853" s="11">
        <v>770706</v>
      </c>
      <c r="C2853" s="11">
        <v>118119482</v>
      </c>
      <c r="D2853" s="11">
        <v>7852128</v>
      </c>
      <c r="E2853" s="11">
        <v>1100</v>
      </c>
      <c r="F2853" s="12">
        <v>46277</v>
      </c>
      <c r="G2853" s="12">
        <v>46279</v>
      </c>
      <c r="H2853" s="13">
        <v>4.1666666666666664E-2</v>
      </c>
      <c r="I2853" s="12">
        <v>46279</v>
      </c>
      <c r="J2853" s="11" t="s">
        <v>239</v>
      </c>
      <c r="K2853" s="11"/>
      <c r="L2853" s="11" t="s">
        <v>4216</v>
      </c>
      <c r="M2853" s="11"/>
    </row>
    <row r="2854" spans="1:13" x14ac:dyDescent="0.25">
      <c r="A2854" s="11">
        <v>1179490973</v>
      </c>
      <c r="B2854" s="11">
        <v>770699</v>
      </c>
      <c r="C2854" s="11">
        <v>118119482</v>
      </c>
      <c r="D2854" s="11">
        <v>7852128</v>
      </c>
      <c r="E2854" s="11">
        <v>1100</v>
      </c>
      <c r="F2854" s="12">
        <v>46277</v>
      </c>
      <c r="G2854" s="12">
        <v>46279</v>
      </c>
      <c r="H2854" s="13">
        <v>4.1666666666666664E-2</v>
      </c>
      <c r="I2854" s="12">
        <v>46279</v>
      </c>
      <c r="J2854" s="11" t="s">
        <v>239</v>
      </c>
      <c r="K2854" s="11"/>
      <c r="L2854" s="11" t="s">
        <v>4217</v>
      </c>
      <c r="M2854" s="11"/>
    </row>
    <row r="2855" spans="1:13" x14ac:dyDescent="0.25">
      <c r="A2855" s="11">
        <v>1179505792</v>
      </c>
      <c r="B2855" s="11">
        <v>770725</v>
      </c>
      <c r="C2855" s="11">
        <v>118119482</v>
      </c>
      <c r="D2855" s="11">
        <v>7852128</v>
      </c>
      <c r="E2855" s="11">
        <v>1100</v>
      </c>
      <c r="F2855" s="12">
        <v>46277</v>
      </c>
      <c r="G2855" s="12">
        <v>46279</v>
      </c>
      <c r="H2855" s="13">
        <v>4.1666666666666664E-2</v>
      </c>
      <c r="I2855" s="12">
        <v>46279</v>
      </c>
      <c r="J2855" s="11" t="s">
        <v>239</v>
      </c>
      <c r="K2855" s="11"/>
      <c r="L2855" s="11" t="s">
        <v>4218</v>
      </c>
      <c r="M2855" s="11"/>
    </row>
    <row r="2856" spans="1:13" x14ac:dyDescent="0.25">
      <c r="A2856" s="11">
        <v>1179490991</v>
      </c>
      <c r="B2856" s="11">
        <v>770700</v>
      </c>
      <c r="C2856" s="11">
        <v>118119482</v>
      </c>
      <c r="D2856" s="11">
        <v>7852128</v>
      </c>
      <c r="E2856" s="11">
        <v>1100</v>
      </c>
      <c r="F2856" s="12">
        <v>46277</v>
      </c>
      <c r="G2856" s="12">
        <v>46279</v>
      </c>
      <c r="H2856" s="13">
        <v>4.1666666666666664E-2</v>
      </c>
      <c r="I2856" s="12">
        <v>46279</v>
      </c>
      <c r="J2856" s="11" t="s">
        <v>239</v>
      </c>
      <c r="K2856" s="11"/>
      <c r="L2856" s="11" t="s">
        <v>4219</v>
      </c>
      <c r="M2856" s="11" t="s">
        <v>2944</v>
      </c>
    </row>
    <row r="2857" spans="1:13" x14ac:dyDescent="0.25">
      <c r="A2857" s="11">
        <v>1179466393</v>
      </c>
      <c r="B2857" s="11">
        <v>770668</v>
      </c>
      <c r="C2857" s="11">
        <v>118119482</v>
      </c>
      <c r="D2857" s="11">
        <v>7852128</v>
      </c>
      <c r="E2857" s="11">
        <v>1100</v>
      </c>
      <c r="F2857" s="12">
        <v>46277</v>
      </c>
      <c r="G2857" s="12">
        <v>46279</v>
      </c>
      <c r="H2857" s="13">
        <v>4.1666666666666664E-2</v>
      </c>
      <c r="I2857" s="12">
        <v>46279</v>
      </c>
      <c r="J2857" s="11" t="s">
        <v>239</v>
      </c>
      <c r="K2857" s="11"/>
      <c r="L2857" s="11" t="s">
        <v>4220</v>
      </c>
      <c r="M2857" s="11"/>
    </row>
    <row r="2858" spans="1:13" x14ac:dyDescent="0.25">
      <c r="A2858" s="11">
        <v>1179496936</v>
      </c>
      <c r="B2858" s="11">
        <v>770677</v>
      </c>
      <c r="C2858" s="11">
        <v>118119482</v>
      </c>
      <c r="D2858" s="11">
        <v>7852128</v>
      </c>
      <c r="E2858" s="11">
        <v>1100</v>
      </c>
      <c r="F2858" s="12">
        <v>46277</v>
      </c>
      <c r="G2858" s="12">
        <v>46279</v>
      </c>
      <c r="H2858" s="13">
        <v>4.1666666666666664E-2</v>
      </c>
      <c r="I2858" s="12">
        <v>46279</v>
      </c>
      <c r="J2858" s="11" t="s">
        <v>239</v>
      </c>
      <c r="K2858" s="11"/>
      <c r="L2858" s="11" t="s">
        <v>4221</v>
      </c>
      <c r="M2858" s="11"/>
    </row>
    <row r="2859" spans="1:13" x14ac:dyDescent="0.25">
      <c r="A2859" s="11">
        <v>1179498703</v>
      </c>
      <c r="B2859" s="11">
        <v>770730</v>
      </c>
      <c r="C2859" s="11">
        <v>118119482</v>
      </c>
      <c r="D2859" s="11">
        <v>7852128</v>
      </c>
      <c r="E2859" s="11">
        <v>1100</v>
      </c>
      <c r="F2859" s="12">
        <v>46277</v>
      </c>
      <c r="G2859" s="12">
        <v>46279</v>
      </c>
      <c r="H2859" s="13">
        <v>4.1666666666666664E-2</v>
      </c>
      <c r="I2859" s="12">
        <v>46279</v>
      </c>
      <c r="J2859" s="11" t="s">
        <v>239</v>
      </c>
      <c r="K2859" s="11"/>
      <c r="L2859" s="11" t="s">
        <v>4222</v>
      </c>
      <c r="M2859" s="11"/>
    </row>
    <row r="2860" spans="1:13" x14ac:dyDescent="0.25">
      <c r="A2860" s="11">
        <v>1179492072</v>
      </c>
      <c r="B2860" s="11">
        <v>770674</v>
      </c>
      <c r="C2860" s="11">
        <v>118119482</v>
      </c>
      <c r="D2860" s="11">
        <v>7852128</v>
      </c>
      <c r="E2860" s="11">
        <v>1100</v>
      </c>
      <c r="F2860" s="12">
        <v>46277</v>
      </c>
      <c r="G2860" s="12">
        <v>46279</v>
      </c>
      <c r="H2860" s="13">
        <v>4.1666666666666664E-2</v>
      </c>
      <c r="I2860" s="12">
        <v>46279</v>
      </c>
      <c r="J2860" s="11" t="s">
        <v>239</v>
      </c>
      <c r="K2860" s="11"/>
      <c r="L2860" s="11" t="s">
        <v>4223</v>
      </c>
      <c r="M2860" s="11"/>
    </row>
    <row r="2861" spans="1:13" x14ac:dyDescent="0.25">
      <c r="A2861" s="11">
        <v>1179491147</v>
      </c>
      <c r="B2861" s="11">
        <v>770701</v>
      </c>
      <c r="C2861" s="11">
        <v>118119482</v>
      </c>
      <c r="D2861" s="11">
        <v>7852128</v>
      </c>
      <c r="E2861" s="11">
        <v>1100</v>
      </c>
      <c r="F2861" s="12">
        <v>46277</v>
      </c>
      <c r="G2861" s="12">
        <v>46279</v>
      </c>
      <c r="H2861" s="13">
        <v>4.1666666666666664E-2</v>
      </c>
      <c r="I2861" s="12">
        <v>46279</v>
      </c>
      <c r="J2861" s="11" t="s">
        <v>239</v>
      </c>
      <c r="K2861" s="11"/>
      <c r="L2861" s="11" t="s">
        <v>4224</v>
      </c>
      <c r="M2861" s="11"/>
    </row>
    <row r="2862" spans="1:13" x14ac:dyDescent="0.25">
      <c r="A2862" s="11">
        <v>1179516791</v>
      </c>
      <c r="B2862" s="11">
        <v>771000</v>
      </c>
      <c r="C2862" s="11">
        <v>118119482</v>
      </c>
      <c r="D2862" s="11">
        <v>7852128</v>
      </c>
      <c r="E2862" s="11">
        <v>1100</v>
      </c>
      <c r="F2862" s="12">
        <v>46277</v>
      </c>
      <c r="G2862" s="12">
        <v>46279</v>
      </c>
      <c r="H2862" s="13">
        <v>4.1666666666666664E-2</v>
      </c>
      <c r="I2862" s="12">
        <v>46279</v>
      </c>
      <c r="J2862" s="11" t="s">
        <v>239</v>
      </c>
      <c r="K2862" s="11"/>
      <c r="L2862" s="11" t="s">
        <v>4225</v>
      </c>
      <c r="M2862" s="11"/>
    </row>
    <row r="2863" spans="1:13" x14ac:dyDescent="0.25">
      <c r="A2863" s="11">
        <v>1179515163</v>
      </c>
      <c r="B2863" s="11">
        <v>770999</v>
      </c>
      <c r="C2863" s="11">
        <v>118119482</v>
      </c>
      <c r="D2863" s="11">
        <v>7852128</v>
      </c>
      <c r="E2863" s="11">
        <v>1100</v>
      </c>
      <c r="F2863" s="12">
        <v>46277</v>
      </c>
      <c r="G2863" s="12">
        <v>46279</v>
      </c>
      <c r="H2863" s="13">
        <v>4.1666666666666664E-2</v>
      </c>
      <c r="I2863" s="12">
        <v>46279</v>
      </c>
      <c r="J2863" s="11" t="s">
        <v>239</v>
      </c>
      <c r="K2863" s="11"/>
      <c r="L2863" s="11" t="s">
        <v>4226</v>
      </c>
      <c r="M2863" s="11"/>
    </row>
    <row r="2864" spans="1:13" x14ac:dyDescent="0.25">
      <c r="A2864" s="11">
        <v>1179504579</v>
      </c>
      <c r="B2864" s="11">
        <v>770724</v>
      </c>
      <c r="C2864" s="11">
        <v>118119482</v>
      </c>
      <c r="D2864" s="11">
        <v>7852128</v>
      </c>
      <c r="E2864" s="11">
        <v>1100</v>
      </c>
      <c r="F2864" s="12">
        <v>46277</v>
      </c>
      <c r="G2864" s="12">
        <v>46279</v>
      </c>
      <c r="H2864" s="13">
        <v>4.1666666666666664E-2</v>
      </c>
      <c r="I2864" s="12">
        <v>46279</v>
      </c>
      <c r="J2864" s="11" t="s">
        <v>239</v>
      </c>
      <c r="K2864" s="11"/>
      <c r="L2864" s="11" t="s">
        <v>4227</v>
      </c>
      <c r="M2864" s="11"/>
    </row>
    <row r="2865" spans="1:13" x14ac:dyDescent="0.25">
      <c r="A2865" s="11">
        <v>1179506205</v>
      </c>
      <c r="B2865" s="11">
        <v>770729</v>
      </c>
      <c r="C2865" s="11">
        <v>118119482</v>
      </c>
      <c r="D2865" s="11">
        <v>7852128</v>
      </c>
      <c r="E2865" s="11">
        <v>1100</v>
      </c>
      <c r="F2865" s="12">
        <v>46277</v>
      </c>
      <c r="G2865" s="12">
        <v>46279</v>
      </c>
      <c r="H2865" s="13">
        <v>4.1666666666666664E-2</v>
      </c>
      <c r="I2865" s="12">
        <v>46279</v>
      </c>
      <c r="J2865" s="11" t="s">
        <v>239</v>
      </c>
      <c r="K2865" s="11"/>
      <c r="L2865" s="11" t="s">
        <v>4228</v>
      </c>
      <c r="M2865" s="11"/>
    </row>
    <row r="2866" spans="1:13" x14ac:dyDescent="0.25">
      <c r="A2866" s="11">
        <v>1179358096</v>
      </c>
      <c r="B2866" s="11">
        <v>770984</v>
      </c>
      <c r="C2866" s="11">
        <v>118119482</v>
      </c>
      <c r="D2866" s="11">
        <v>7852128</v>
      </c>
      <c r="E2866" s="11">
        <v>1100</v>
      </c>
      <c r="F2866" s="12">
        <v>46277</v>
      </c>
      <c r="G2866" s="12">
        <v>46279</v>
      </c>
      <c r="H2866" s="13">
        <v>4.1666666666666664E-2</v>
      </c>
      <c r="I2866" s="12">
        <v>46279</v>
      </c>
      <c r="J2866" s="11" t="s">
        <v>239</v>
      </c>
      <c r="K2866" s="11"/>
      <c r="L2866" s="11" t="s">
        <v>4229</v>
      </c>
      <c r="M2866" s="11"/>
    </row>
    <row r="2867" spans="1:13" x14ac:dyDescent="0.25">
      <c r="A2867" s="11">
        <v>1179495347</v>
      </c>
      <c r="B2867" s="11">
        <v>770707</v>
      </c>
      <c r="C2867" s="11">
        <v>118119482</v>
      </c>
      <c r="D2867" s="11">
        <v>7852128</v>
      </c>
      <c r="E2867" s="11">
        <v>1100</v>
      </c>
      <c r="F2867" s="12">
        <v>46277</v>
      </c>
      <c r="G2867" s="12">
        <v>46279</v>
      </c>
      <c r="H2867" s="13">
        <v>4.1666666666666664E-2</v>
      </c>
      <c r="I2867" s="12">
        <v>46279</v>
      </c>
      <c r="J2867" s="11" t="s">
        <v>239</v>
      </c>
      <c r="K2867" s="11"/>
      <c r="L2867" s="11" t="s">
        <v>4230</v>
      </c>
      <c r="M2867" s="11"/>
    </row>
    <row r="2868" spans="1:13" x14ac:dyDescent="0.25">
      <c r="A2868" s="11">
        <v>1179567944</v>
      </c>
      <c r="B2868" s="11">
        <v>771028</v>
      </c>
      <c r="C2868" s="11">
        <v>118119482</v>
      </c>
      <c r="D2868" s="11">
        <v>7852128</v>
      </c>
      <c r="E2868" s="11">
        <v>1100</v>
      </c>
      <c r="F2868" s="12">
        <v>46277</v>
      </c>
      <c r="G2868" s="12">
        <v>46279</v>
      </c>
      <c r="H2868" s="13">
        <v>4.1666666666666664E-2</v>
      </c>
      <c r="I2868" s="12">
        <v>46279</v>
      </c>
      <c r="J2868" s="11" t="s">
        <v>239</v>
      </c>
      <c r="K2868" s="11"/>
      <c r="L2868" s="11" t="s">
        <v>4231</v>
      </c>
      <c r="M2868" s="11"/>
    </row>
    <row r="2869" spans="1:13" x14ac:dyDescent="0.25">
      <c r="A2869" s="11">
        <v>1179519240</v>
      </c>
      <c r="B2869" s="11">
        <v>771003</v>
      </c>
      <c r="C2869" s="11">
        <v>118119482</v>
      </c>
      <c r="D2869" s="11">
        <v>7852128</v>
      </c>
      <c r="E2869" s="11">
        <v>1100</v>
      </c>
      <c r="F2869" s="12">
        <v>46277</v>
      </c>
      <c r="G2869" s="12">
        <v>46279</v>
      </c>
      <c r="H2869" s="13">
        <v>4.1666666666666664E-2</v>
      </c>
      <c r="I2869" s="12">
        <v>46279</v>
      </c>
      <c r="J2869" s="11" t="s">
        <v>239</v>
      </c>
      <c r="K2869" s="11"/>
      <c r="L2869" s="11" t="s">
        <v>4232</v>
      </c>
      <c r="M2869" s="11"/>
    </row>
    <row r="2870" spans="1:13" x14ac:dyDescent="0.25">
      <c r="A2870" s="11">
        <v>1179503951</v>
      </c>
      <c r="B2870" s="11">
        <v>770722</v>
      </c>
      <c r="C2870" s="11">
        <v>118119482</v>
      </c>
      <c r="D2870" s="11">
        <v>7852128</v>
      </c>
      <c r="E2870" s="11">
        <v>1100</v>
      </c>
      <c r="F2870" s="12">
        <v>46277</v>
      </c>
      <c r="G2870" s="12">
        <v>46279</v>
      </c>
      <c r="H2870" s="13">
        <v>4.1666666666666664E-2</v>
      </c>
      <c r="I2870" s="12">
        <v>46279</v>
      </c>
      <c r="J2870" s="11" t="s">
        <v>239</v>
      </c>
      <c r="K2870" s="11"/>
      <c r="L2870" s="11" t="s">
        <v>4233</v>
      </c>
      <c r="M2870" s="11"/>
    </row>
    <row r="2871" spans="1:13" x14ac:dyDescent="0.25">
      <c r="A2871" s="11">
        <v>1179484483</v>
      </c>
      <c r="B2871" s="11">
        <v>770671</v>
      </c>
      <c r="C2871" s="11">
        <v>118119482</v>
      </c>
      <c r="D2871" s="11">
        <v>7852128</v>
      </c>
      <c r="E2871" s="11">
        <v>1100</v>
      </c>
      <c r="F2871" s="12">
        <v>46277</v>
      </c>
      <c r="G2871" s="12">
        <v>46279</v>
      </c>
      <c r="H2871" s="13">
        <v>4.1666666666666664E-2</v>
      </c>
      <c r="I2871" s="12">
        <v>46279</v>
      </c>
      <c r="J2871" s="11" t="s">
        <v>239</v>
      </c>
      <c r="K2871" s="11"/>
      <c r="L2871" s="11" t="s">
        <v>4234</v>
      </c>
      <c r="M2871" s="11"/>
    </row>
    <row r="2872" spans="1:13" x14ac:dyDescent="0.25">
      <c r="A2872" s="11">
        <v>1179358095</v>
      </c>
      <c r="B2872" s="11">
        <v>770983</v>
      </c>
      <c r="C2872" s="11">
        <v>118119482</v>
      </c>
      <c r="D2872" s="11">
        <v>7852128</v>
      </c>
      <c r="E2872" s="11">
        <v>1100</v>
      </c>
      <c r="F2872" s="12">
        <v>46277</v>
      </c>
      <c r="G2872" s="12">
        <v>46279</v>
      </c>
      <c r="H2872" s="13">
        <v>4.1666666666666664E-2</v>
      </c>
      <c r="I2872" s="12">
        <v>46279</v>
      </c>
      <c r="J2872" s="11" t="s">
        <v>239</v>
      </c>
      <c r="K2872" s="11"/>
      <c r="L2872" s="11" t="s">
        <v>4235</v>
      </c>
      <c r="M2872" s="11"/>
    </row>
    <row r="2873" spans="1:13" x14ac:dyDescent="0.25">
      <c r="A2873" s="11">
        <v>1179522659</v>
      </c>
      <c r="B2873" s="11">
        <v>771008</v>
      </c>
      <c r="C2873" s="11">
        <v>118119482</v>
      </c>
      <c r="D2873" s="11">
        <v>7852128</v>
      </c>
      <c r="E2873" s="11">
        <v>1100</v>
      </c>
      <c r="F2873" s="12">
        <v>46277</v>
      </c>
      <c r="G2873" s="12">
        <v>46279</v>
      </c>
      <c r="H2873" s="13">
        <v>4.1666666666666664E-2</v>
      </c>
      <c r="I2873" s="12">
        <v>46279</v>
      </c>
      <c r="J2873" s="11" t="s">
        <v>239</v>
      </c>
      <c r="K2873" s="11"/>
      <c r="L2873" s="11" t="s">
        <v>4236</v>
      </c>
      <c r="M2873" s="11"/>
    </row>
    <row r="2874" spans="1:13" x14ac:dyDescent="0.25">
      <c r="A2874" s="11">
        <v>1179498979</v>
      </c>
      <c r="B2874" s="11">
        <v>770715</v>
      </c>
      <c r="C2874" s="11">
        <v>118119482</v>
      </c>
      <c r="D2874" s="11">
        <v>7852128</v>
      </c>
      <c r="E2874" s="11">
        <v>1100</v>
      </c>
      <c r="F2874" s="12">
        <v>46277</v>
      </c>
      <c r="G2874" s="12">
        <v>46279</v>
      </c>
      <c r="H2874" s="13">
        <v>4.1666666666666664E-2</v>
      </c>
      <c r="I2874" s="12">
        <v>46279</v>
      </c>
      <c r="J2874" s="11" t="s">
        <v>239</v>
      </c>
      <c r="K2874" s="11"/>
      <c r="L2874" s="11" t="s">
        <v>4237</v>
      </c>
      <c r="M2874" s="11"/>
    </row>
    <row r="2875" spans="1:13" x14ac:dyDescent="0.25">
      <c r="A2875" s="11">
        <v>1179498511</v>
      </c>
      <c r="B2875" s="11">
        <v>770714</v>
      </c>
      <c r="C2875" s="11">
        <v>118119482</v>
      </c>
      <c r="D2875" s="11">
        <v>7852128</v>
      </c>
      <c r="E2875" s="11">
        <v>1100</v>
      </c>
      <c r="F2875" s="12">
        <v>46277</v>
      </c>
      <c r="G2875" s="12">
        <v>46279</v>
      </c>
      <c r="H2875" s="13">
        <v>4.1666666666666664E-2</v>
      </c>
      <c r="I2875" s="12">
        <v>46279</v>
      </c>
      <c r="J2875" s="11" t="s">
        <v>239</v>
      </c>
      <c r="K2875" s="11"/>
      <c r="L2875" s="11" t="s">
        <v>4238</v>
      </c>
      <c r="M2875" s="11"/>
    </row>
    <row r="2876" spans="1:13" x14ac:dyDescent="0.25">
      <c r="A2876" s="11">
        <v>1179498665</v>
      </c>
      <c r="B2876" s="11">
        <v>770982</v>
      </c>
      <c r="C2876" s="11">
        <v>118119482</v>
      </c>
      <c r="D2876" s="11">
        <v>7852128</v>
      </c>
      <c r="E2876" s="11">
        <v>1100</v>
      </c>
      <c r="F2876" s="12">
        <v>46277</v>
      </c>
      <c r="G2876" s="12">
        <v>46279</v>
      </c>
      <c r="H2876" s="13">
        <v>4.1666666666666664E-2</v>
      </c>
      <c r="I2876" s="12">
        <v>46279</v>
      </c>
      <c r="J2876" s="11" t="s">
        <v>239</v>
      </c>
      <c r="K2876" s="11"/>
      <c r="L2876" s="11" t="s">
        <v>4239</v>
      </c>
      <c r="M2876" s="11"/>
    </row>
    <row r="2877" spans="1:13" x14ac:dyDescent="0.25">
      <c r="A2877" s="11">
        <v>1179302944</v>
      </c>
      <c r="B2877" s="11">
        <v>770988</v>
      </c>
      <c r="C2877" s="11">
        <v>118119482</v>
      </c>
      <c r="D2877" s="11">
        <v>7852128</v>
      </c>
      <c r="E2877" s="11">
        <v>1100</v>
      </c>
      <c r="F2877" s="12">
        <v>46277</v>
      </c>
      <c r="G2877" s="12">
        <v>46279</v>
      </c>
      <c r="H2877" s="13">
        <v>4.1666666666666664E-2</v>
      </c>
      <c r="I2877" s="12">
        <v>46279</v>
      </c>
      <c r="J2877" s="11" t="s">
        <v>239</v>
      </c>
      <c r="K2877" s="11"/>
      <c r="L2877" s="11" t="s">
        <v>4240</v>
      </c>
      <c r="M2877" s="11"/>
    </row>
    <row r="2878" spans="1:13" x14ac:dyDescent="0.25">
      <c r="A2878" s="11">
        <v>1179504373</v>
      </c>
      <c r="B2878" s="11">
        <v>770991</v>
      </c>
      <c r="C2878" s="11">
        <v>118119482</v>
      </c>
      <c r="D2878" s="11">
        <v>7852128</v>
      </c>
      <c r="E2878" s="11">
        <v>1100</v>
      </c>
      <c r="F2878" s="12">
        <v>46277</v>
      </c>
      <c r="G2878" s="12">
        <v>46279</v>
      </c>
      <c r="H2878" s="13">
        <v>4.1666666666666664E-2</v>
      </c>
      <c r="I2878" s="12">
        <v>46279</v>
      </c>
      <c r="J2878" s="11" t="s">
        <v>239</v>
      </c>
      <c r="K2878" s="11"/>
      <c r="L2878" s="11" t="s">
        <v>4241</v>
      </c>
      <c r="M2878" s="11"/>
    </row>
    <row r="2879" spans="1:13" x14ac:dyDescent="0.25">
      <c r="A2879" s="11">
        <v>1179494374</v>
      </c>
      <c r="B2879" s="11">
        <v>770703</v>
      </c>
      <c r="C2879" s="11">
        <v>118119482</v>
      </c>
      <c r="D2879" s="11">
        <v>7852128</v>
      </c>
      <c r="E2879" s="11">
        <v>1100</v>
      </c>
      <c r="F2879" s="12">
        <v>46277</v>
      </c>
      <c r="G2879" s="12">
        <v>46279</v>
      </c>
      <c r="H2879" s="13">
        <v>4.1666666666666664E-2</v>
      </c>
      <c r="I2879" s="12">
        <v>46279</v>
      </c>
      <c r="J2879" s="11" t="s">
        <v>239</v>
      </c>
      <c r="K2879" s="11"/>
      <c r="L2879" s="11" t="s">
        <v>4242</v>
      </c>
      <c r="M2879" s="11"/>
    </row>
    <row r="2880" spans="1:13" x14ac:dyDescent="0.25">
      <c r="A2880" s="11">
        <v>1179498341</v>
      </c>
      <c r="B2880" s="11">
        <v>770728</v>
      </c>
      <c r="C2880" s="11">
        <v>118119482</v>
      </c>
      <c r="D2880" s="11">
        <v>7852128</v>
      </c>
      <c r="E2880" s="11">
        <v>1100</v>
      </c>
      <c r="F2880" s="12">
        <v>46277</v>
      </c>
      <c r="G2880" s="12">
        <v>46279</v>
      </c>
      <c r="H2880" s="13">
        <v>4.1666666666666664E-2</v>
      </c>
      <c r="I2880" s="12">
        <v>46279</v>
      </c>
      <c r="J2880" s="11" t="s">
        <v>239</v>
      </c>
      <c r="K2880" s="11"/>
      <c r="L2880" s="11" t="s">
        <v>4243</v>
      </c>
      <c r="M2880" s="11"/>
    </row>
    <row r="2881" spans="1:13" x14ac:dyDescent="0.25">
      <c r="A2881" s="11">
        <v>1179484920</v>
      </c>
      <c r="B2881" s="11">
        <v>770672</v>
      </c>
      <c r="C2881" s="11">
        <v>118119482</v>
      </c>
      <c r="D2881" s="11">
        <v>7852128</v>
      </c>
      <c r="E2881" s="11">
        <v>1100</v>
      </c>
      <c r="F2881" s="12">
        <v>46277</v>
      </c>
      <c r="G2881" s="12">
        <v>46279</v>
      </c>
      <c r="H2881" s="13">
        <v>4.1666666666666664E-2</v>
      </c>
      <c r="I2881" s="12">
        <v>46279</v>
      </c>
      <c r="J2881" s="11" t="s">
        <v>239</v>
      </c>
      <c r="K2881" s="11"/>
      <c r="L2881" s="11" t="s">
        <v>4244</v>
      </c>
      <c r="M2881" s="11"/>
    </row>
    <row r="2882" spans="1:13" x14ac:dyDescent="0.25">
      <c r="A2882" s="11">
        <v>1179481639</v>
      </c>
      <c r="B2882" s="11">
        <v>770670</v>
      </c>
      <c r="C2882" s="11">
        <v>118119482</v>
      </c>
      <c r="D2882" s="11">
        <v>7852128</v>
      </c>
      <c r="E2882" s="11">
        <v>1100</v>
      </c>
      <c r="F2882" s="12">
        <v>46277</v>
      </c>
      <c r="G2882" s="12">
        <v>46279</v>
      </c>
      <c r="H2882" s="13">
        <v>4.1666666666666664E-2</v>
      </c>
      <c r="I2882" s="12">
        <v>46279</v>
      </c>
      <c r="J2882" s="11" t="s">
        <v>239</v>
      </c>
      <c r="K2882" s="11"/>
      <c r="L2882" s="11" t="s">
        <v>4245</v>
      </c>
      <c r="M2882" s="11"/>
    </row>
    <row r="2883" spans="1:13" x14ac:dyDescent="0.25">
      <c r="A2883" s="11">
        <v>1179513823</v>
      </c>
      <c r="B2883" s="11">
        <v>770997</v>
      </c>
      <c r="C2883" s="11">
        <v>118119482</v>
      </c>
      <c r="D2883" s="11">
        <v>7852128</v>
      </c>
      <c r="E2883" s="11">
        <v>1100</v>
      </c>
      <c r="F2883" s="12">
        <v>46277</v>
      </c>
      <c r="G2883" s="12">
        <v>46279</v>
      </c>
      <c r="H2883" s="13">
        <v>4.1666666666666664E-2</v>
      </c>
      <c r="I2883" s="12">
        <v>46279</v>
      </c>
      <c r="J2883" s="11" t="s">
        <v>239</v>
      </c>
      <c r="K2883" s="11"/>
      <c r="L2883" s="11" t="s">
        <v>4246</v>
      </c>
      <c r="M2883" s="11"/>
    </row>
    <row r="2884" spans="1:13" x14ac:dyDescent="0.25">
      <c r="A2884" s="11">
        <v>1179467951</v>
      </c>
      <c r="B2884" s="11">
        <v>770687</v>
      </c>
      <c r="C2884" s="11">
        <v>118119482</v>
      </c>
      <c r="D2884" s="11">
        <v>7852128</v>
      </c>
      <c r="E2884" s="11">
        <v>1100</v>
      </c>
      <c r="F2884" s="12">
        <v>46277</v>
      </c>
      <c r="G2884" s="12">
        <v>46279</v>
      </c>
      <c r="H2884" s="13">
        <v>4.1666666666666664E-2</v>
      </c>
      <c r="I2884" s="12">
        <v>46279</v>
      </c>
      <c r="J2884" s="11" t="s">
        <v>239</v>
      </c>
      <c r="K2884" s="11"/>
      <c r="L2884" s="11" t="s">
        <v>4247</v>
      </c>
      <c r="M2884" s="11"/>
    </row>
    <row r="2885" spans="1:13" x14ac:dyDescent="0.25">
      <c r="A2885" s="11">
        <v>1179504177</v>
      </c>
      <c r="B2885" s="11">
        <v>770990</v>
      </c>
      <c r="C2885" s="11">
        <v>118119482</v>
      </c>
      <c r="D2885" s="11">
        <v>7852128</v>
      </c>
      <c r="E2885" s="11">
        <v>1100</v>
      </c>
      <c r="F2885" s="12">
        <v>46277</v>
      </c>
      <c r="G2885" s="12">
        <v>46279</v>
      </c>
      <c r="H2885" s="13">
        <v>4.1666666666666664E-2</v>
      </c>
      <c r="I2885" s="12">
        <v>46279</v>
      </c>
      <c r="J2885" s="11" t="s">
        <v>239</v>
      </c>
      <c r="K2885" s="11"/>
      <c r="L2885" s="11" t="s">
        <v>4248</v>
      </c>
      <c r="M2885" s="11"/>
    </row>
    <row r="2886" spans="1:13" x14ac:dyDescent="0.25">
      <c r="A2886" s="11">
        <v>1179528666</v>
      </c>
      <c r="B2886" s="11">
        <v>771011</v>
      </c>
      <c r="C2886" s="11">
        <v>118119482</v>
      </c>
      <c r="D2886" s="11">
        <v>7852128</v>
      </c>
      <c r="E2886" s="11">
        <v>1100</v>
      </c>
      <c r="F2886" s="12">
        <v>46277</v>
      </c>
      <c r="G2886" s="12">
        <v>46279</v>
      </c>
      <c r="H2886" s="13">
        <v>4.1666666666666664E-2</v>
      </c>
      <c r="I2886" s="12">
        <v>46279</v>
      </c>
      <c r="J2886" s="11" t="s">
        <v>239</v>
      </c>
      <c r="K2886" s="11"/>
      <c r="L2886" s="11" t="s">
        <v>4249</v>
      </c>
      <c r="M2886" s="11"/>
    </row>
    <row r="2887" spans="1:13" x14ac:dyDescent="0.25">
      <c r="A2887" s="11">
        <v>1179531450</v>
      </c>
      <c r="B2887" s="11">
        <v>771012</v>
      </c>
      <c r="C2887" s="11">
        <v>118119482</v>
      </c>
      <c r="D2887" s="11">
        <v>7852128</v>
      </c>
      <c r="E2887" s="11">
        <v>1100</v>
      </c>
      <c r="F2887" s="12">
        <v>46277</v>
      </c>
      <c r="G2887" s="12">
        <v>46279</v>
      </c>
      <c r="H2887" s="13">
        <v>4.1666666666666664E-2</v>
      </c>
      <c r="I2887" s="12">
        <v>46279</v>
      </c>
      <c r="J2887" s="11" t="s">
        <v>239</v>
      </c>
      <c r="K2887" s="11"/>
      <c r="L2887" s="11" t="s">
        <v>4250</v>
      </c>
      <c r="M2887" s="11"/>
    </row>
    <row r="2888" spans="1:13" x14ac:dyDescent="0.25">
      <c r="A2888" s="11">
        <v>1179489741</v>
      </c>
      <c r="B2888" s="11">
        <v>770676</v>
      </c>
      <c r="C2888" s="11">
        <v>118119482</v>
      </c>
      <c r="D2888" s="11">
        <v>7852128</v>
      </c>
      <c r="E2888" s="11">
        <v>1100</v>
      </c>
      <c r="F2888" s="12">
        <v>46277</v>
      </c>
      <c r="G2888" s="12">
        <v>46279</v>
      </c>
      <c r="H2888" s="13">
        <v>4.1666666666666664E-2</v>
      </c>
      <c r="I2888" s="12">
        <v>46279</v>
      </c>
      <c r="J2888" s="11" t="s">
        <v>239</v>
      </c>
      <c r="K2888" s="11"/>
      <c r="L2888" s="11" t="s">
        <v>4251</v>
      </c>
      <c r="M2888" s="11"/>
    </row>
    <row r="2889" spans="1:13" x14ac:dyDescent="0.25">
      <c r="A2889" s="11">
        <v>1177845738</v>
      </c>
      <c r="B2889" s="11">
        <v>770980</v>
      </c>
      <c r="C2889" s="11">
        <v>118119482</v>
      </c>
      <c r="D2889" s="11">
        <v>7852128</v>
      </c>
      <c r="E2889" s="11">
        <v>1100</v>
      </c>
      <c r="F2889" s="12">
        <v>46277</v>
      </c>
      <c r="G2889" s="12">
        <v>46279</v>
      </c>
      <c r="H2889" s="13">
        <v>4.1666666666666664E-2</v>
      </c>
      <c r="I2889" s="12">
        <v>46279</v>
      </c>
      <c r="J2889" s="11" t="s">
        <v>239</v>
      </c>
      <c r="K2889" s="11"/>
      <c r="L2889" s="11" t="s">
        <v>4252</v>
      </c>
      <c r="M2889" s="11"/>
    </row>
    <row r="2890" spans="1:13" x14ac:dyDescent="0.25">
      <c r="A2890" s="11">
        <v>1179533879</v>
      </c>
      <c r="B2890" s="11">
        <v>771014</v>
      </c>
      <c r="C2890" s="11">
        <v>118119482</v>
      </c>
      <c r="D2890" s="11">
        <v>7852128</v>
      </c>
      <c r="E2890" s="11">
        <v>1100</v>
      </c>
      <c r="F2890" s="12">
        <v>46277</v>
      </c>
      <c r="G2890" s="12">
        <v>46279</v>
      </c>
      <c r="H2890" s="13">
        <v>4.1666666666666664E-2</v>
      </c>
      <c r="I2890" s="12">
        <v>46279</v>
      </c>
      <c r="J2890" s="11" t="s">
        <v>239</v>
      </c>
      <c r="K2890" s="11"/>
      <c r="L2890" s="11" t="s">
        <v>4253</v>
      </c>
      <c r="M2890" s="11"/>
    </row>
    <row r="2891" spans="1:13" x14ac:dyDescent="0.25">
      <c r="A2891" s="11">
        <v>1177865145</v>
      </c>
      <c r="B2891" s="11">
        <v>771020</v>
      </c>
      <c r="C2891" s="11">
        <v>118119482</v>
      </c>
      <c r="D2891" s="11">
        <v>7852128</v>
      </c>
      <c r="E2891" s="11">
        <v>1100</v>
      </c>
      <c r="F2891" s="12">
        <v>46277</v>
      </c>
      <c r="G2891" s="12">
        <v>46279</v>
      </c>
      <c r="H2891" s="13">
        <v>4.1666666666666664E-2</v>
      </c>
      <c r="I2891" s="12">
        <v>46279</v>
      </c>
      <c r="J2891" s="11" t="s">
        <v>239</v>
      </c>
      <c r="K2891" s="11"/>
      <c r="L2891" s="11" t="s">
        <v>4254</v>
      </c>
      <c r="M2891" s="11"/>
    </row>
    <row r="2892" spans="1:13" x14ac:dyDescent="0.25">
      <c r="A2892" s="11">
        <v>1179539508</v>
      </c>
      <c r="B2892" s="11">
        <v>771015</v>
      </c>
      <c r="C2892" s="11">
        <v>118119482</v>
      </c>
      <c r="D2892" s="11">
        <v>7852128</v>
      </c>
      <c r="E2892" s="11">
        <v>1100</v>
      </c>
      <c r="F2892" s="12">
        <v>46277</v>
      </c>
      <c r="G2892" s="12">
        <v>46279</v>
      </c>
      <c r="H2892" s="13">
        <v>4.1666666666666664E-2</v>
      </c>
      <c r="I2892" s="12">
        <v>46279</v>
      </c>
      <c r="J2892" s="11" t="s">
        <v>239</v>
      </c>
      <c r="K2892" s="11"/>
      <c r="L2892" s="11" t="s">
        <v>4255</v>
      </c>
      <c r="M2892" s="11"/>
    </row>
    <row r="2893" spans="1:13" x14ac:dyDescent="0.25">
      <c r="A2893" s="11">
        <v>1179510651</v>
      </c>
      <c r="B2893" s="11">
        <v>771021</v>
      </c>
      <c r="C2893" s="11">
        <v>118119482</v>
      </c>
      <c r="D2893" s="11">
        <v>7852128</v>
      </c>
      <c r="E2893" s="11">
        <v>1100</v>
      </c>
      <c r="F2893" s="12">
        <v>46277</v>
      </c>
      <c r="G2893" s="12">
        <v>46279</v>
      </c>
      <c r="H2893" s="13">
        <v>4.1666666666666664E-2</v>
      </c>
      <c r="I2893" s="12">
        <v>46279</v>
      </c>
      <c r="J2893" s="11" t="s">
        <v>239</v>
      </c>
      <c r="K2893" s="11"/>
      <c r="L2893" s="11" t="s">
        <v>4256</v>
      </c>
      <c r="M2893" s="11"/>
    </row>
    <row r="2894" spans="1:13" x14ac:dyDescent="0.25">
      <c r="A2894" s="11">
        <v>1179471003</v>
      </c>
      <c r="B2894" s="11">
        <v>770689</v>
      </c>
      <c r="C2894" s="11">
        <v>118119482</v>
      </c>
      <c r="D2894" s="11">
        <v>7852128</v>
      </c>
      <c r="E2894" s="11">
        <v>1100</v>
      </c>
      <c r="F2894" s="12">
        <v>46277</v>
      </c>
      <c r="G2894" s="12">
        <v>46279</v>
      </c>
      <c r="H2894" s="13">
        <v>4.1666666666666664E-2</v>
      </c>
      <c r="I2894" s="12">
        <v>46279</v>
      </c>
      <c r="J2894" s="11" t="s">
        <v>239</v>
      </c>
      <c r="K2894" s="11"/>
      <c r="L2894" s="11" t="s">
        <v>4257</v>
      </c>
      <c r="M2894" s="11"/>
    </row>
    <row r="2895" spans="1:13" x14ac:dyDescent="0.25">
      <c r="A2895" s="11">
        <v>1179545576</v>
      </c>
      <c r="B2895" s="11">
        <v>771017</v>
      </c>
      <c r="C2895" s="11">
        <v>118119482</v>
      </c>
      <c r="D2895" s="11">
        <v>7852128</v>
      </c>
      <c r="E2895" s="11">
        <v>1100</v>
      </c>
      <c r="F2895" s="12">
        <v>46277</v>
      </c>
      <c r="G2895" s="12">
        <v>46279</v>
      </c>
      <c r="H2895" s="13">
        <v>4.1666666666666664E-2</v>
      </c>
      <c r="I2895" s="12">
        <v>46279</v>
      </c>
      <c r="J2895" s="11" t="s">
        <v>239</v>
      </c>
      <c r="K2895" s="11"/>
      <c r="L2895" s="11" t="s">
        <v>4258</v>
      </c>
      <c r="M2895" s="11"/>
    </row>
    <row r="2896" spans="1:13" x14ac:dyDescent="0.25">
      <c r="A2896" s="11">
        <v>1179293709</v>
      </c>
      <c r="B2896" s="11">
        <v>770986</v>
      </c>
      <c r="C2896" s="11">
        <v>118119482</v>
      </c>
      <c r="D2896" s="11">
        <v>7852128</v>
      </c>
      <c r="E2896" s="11">
        <v>1100</v>
      </c>
      <c r="F2896" s="12">
        <v>46277</v>
      </c>
      <c r="G2896" s="12">
        <v>46279</v>
      </c>
      <c r="H2896" s="13">
        <v>4.1666666666666664E-2</v>
      </c>
      <c r="I2896" s="12">
        <v>46279</v>
      </c>
      <c r="J2896" s="11" t="s">
        <v>239</v>
      </c>
      <c r="K2896" s="11"/>
      <c r="L2896" s="11" t="s">
        <v>4259</v>
      </c>
      <c r="M2896" s="11"/>
    </row>
    <row r="2897" spans="1:13" x14ac:dyDescent="0.25">
      <c r="A2897" s="11">
        <v>1179420395</v>
      </c>
      <c r="B2897" s="11">
        <v>770989</v>
      </c>
      <c r="C2897" s="11">
        <v>118119482</v>
      </c>
      <c r="D2897" s="11">
        <v>7852128</v>
      </c>
      <c r="E2897" s="11">
        <v>1100</v>
      </c>
      <c r="F2897" s="12">
        <v>46277</v>
      </c>
      <c r="G2897" s="12">
        <v>46279</v>
      </c>
      <c r="H2897" s="13">
        <v>4.1666666666666664E-2</v>
      </c>
      <c r="I2897" s="12">
        <v>46279</v>
      </c>
      <c r="J2897" s="11" t="s">
        <v>239</v>
      </c>
      <c r="K2897" s="11"/>
      <c r="L2897" s="11" t="s">
        <v>4260</v>
      </c>
      <c r="M2897" s="11"/>
    </row>
    <row r="2898" spans="1:13" x14ac:dyDescent="0.25">
      <c r="A2898" s="11">
        <v>1179518504</v>
      </c>
      <c r="B2898" s="11">
        <v>771001</v>
      </c>
      <c r="C2898" s="11">
        <v>118119482</v>
      </c>
      <c r="D2898" s="11">
        <v>7852128</v>
      </c>
      <c r="E2898" s="11">
        <v>1100</v>
      </c>
      <c r="F2898" s="12">
        <v>46277</v>
      </c>
      <c r="G2898" s="12">
        <v>46279</v>
      </c>
      <c r="H2898" s="13">
        <v>4.1666666666666664E-2</v>
      </c>
      <c r="I2898" s="12">
        <v>46279</v>
      </c>
      <c r="J2898" s="11" t="s">
        <v>239</v>
      </c>
      <c r="K2898" s="11"/>
      <c r="L2898" s="11" t="s">
        <v>4261</v>
      </c>
      <c r="M2898" s="11"/>
    </row>
    <row r="2899" spans="1:13" x14ac:dyDescent="0.25">
      <c r="A2899" s="11">
        <v>1177823853</v>
      </c>
      <c r="B2899" s="11">
        <v>771019</v>
      </c>
      <c r="C2899" s="11">
        <v>118119482</v>
      </c>
      <c r="D2899" s="11">
        <v>7852128</v>
      </c>
      <c r="E2899" s="11">
        <v>1100</v>
      </c>
      <c r="F2899" s="12">
        <v>46277</v>
      </c>
      <c r="G2899" s="12">
        <v>46279</v>
      </c>
      <c r="H2899" s="13">
        <v>4.1666666666666664E-2</v>
      </c>
      <c r="I2899" s="12">
        <v>46279</v>
      </c>
      <c r="J2899" s="11" t="s">
        <v>239</v>
      </c>
      <c r="K2899" s="11"/>
      <c r="L2899" s="11" t="s">
        <v>4262</v>
      </c>
      <c r="M2899" s="11"/>
    </row>
    <row r="2900" spans="1:13" x14ac:dyDescent="0.25">
      <c r="A2900" s="11">
        <v>1179298767</v>
      </c>
      <c r="B2900" s="11">
        <v>770987</v>
      </c>
      <c r="C2900" s="11">
        <v>118119482</v>
      </c>
      <c r="D2900" s="11">
        <v>7852128</v>
      </c>
      <c r="E2900" s="11">
        <v>1100</v>
      </c>
      <c r="F2900" s="12">
        <v>46277</v>
      </c>
      <c r="G2900" s="12">
        <v>46279</v>
      </c>
      <c r="H2900" s="13">
        <v>4.1666666666666664E-2</v>
      </c>
      <c r="I2900" s="12">
        <v>46279</v>
      </c>
      <c r="J2900" s="11" t="s">
        <v>239</v>
      </c>
      <c r="K2900" s="11"/>
      <c r="L2900" s="11" t="s">
        <v>4263</v>
      </c>
      <c r="M2900" s="11"/>
    </row>
    <row r="2901" spans="1:13" x14ac:dyDescent="0.25">
      <c r="A2901" s="11">
        <v>1179522791</v>
      </c>
      <c r="B2901" s="11">
        <v>771009</v>
      </c>
      <c r="C2901" s="11">
        <v>118119482</v>
      </c>
      <c r="D2901" s="11">
        <v>7852128</v>
      </c>
      <c r="E2901" s="11">
        <v>1100</v>
      </c>
      <c r="F2901" s="12">
        <v>46277</v>
      </c>
      <c r="G2901" s="12">
        <v>46279</v>
      </c>
      <c r="H2901" s="13">
        <v>4.1666666666666664E-2</v>
      </c>
      <c r="I2901" s="12">
        <v>46279</v>
      </c>
      <c r="J2901" s="11" t="s">
        <v>239</v>
      </c>
      <c r="K2901" s="11"/>
      <c r="L2901" s="11" t="s">
        <v>4264</v>
      </c>
      <c r="M2901" s="11"/>
    </row>
    <row r="2902" spans="1:13" x14ac:dyDescent="0.25">
      <c r="A2902" s="11">
        <v>1179554659</v>
      </c>
      <c r="B2902" s="11">
        <v>771018</v>
      </c>
      <c r="C2902" s="11">
        <v>118119482</v>
      </c>
      <c r="D2902" s="11">
        <v>7852128</v>
      </c>
      <c r="E2902" s="11">
        <v>1100</v>
      </c>
      <c r="F2902" s="12">
        <v>46277</v>
      </c>
      <c r="G2902" s="12">
        <v>46279</v>
      </c>
      <c r="H2902" s="13">
        <v>4.1666666666666664E-2</v>
      </c>
      <c r="I2902" s="12">
        <v>46279</v>
      </c>
      <c r="J2902" s="11" t="s">
        <v>239</v>
      </c>
      <c r="K2902" s="11"/>
      <c r="L2902" s="11" t="s">
        <v>4265</v>
      </c>
      <c r="M2902" s="11"/>
    </row>
    <row r="2903" spans="1:13" x14ac:dyDescent="0.25">
      <c r="A2903" s="11">
        <v>1179532065</v>
      </c>
      <c r="B2903" s="11">
        <v>771013</v>
      </c>
      <c r="C2903" s="11">
        <v>118119482</v>
      </c>
      <c r="D2903" s="11">
        <v>7852128</v>
      </c>
      <c r="E2903" s="11">
        <v>1100</v>
      </c>
      <c r="F2903" s="12">
        <v>46277</v>
      </c>
      <c r="G2903" s="12">
        <v>46279</v>
      </c>
      <c r="H2903" s="13">
        <v>4.1666666666666664E-2</v>
      </c>
      <c r="I2903" s="12">
        <v>46279</v>
      </c>
      <c r="J2903" s="11" t="s">
        <v>239</v>
      </c>
      <c r="K2903" s="11"/>
      <c r="L2903" s="11" t="s">
        <v>4266</v>
      </c>
      <c r="M2903" s="11"/>
    </row>
    <row r="2904" spans="1:13" x14ac:dyDescent="0.25">
      <c r="A2904" s="11">
        <v>1179521340</v>
      </c>
      <c r="B2904" s="11">
        <v>771007</v>
      </c>
      <c r="C2904" s="11">
        <v>118119482</v>
      </c>
      <c r="D2904" s="11">
        <v>7852128</v>
      </c>
      <c r="E2904" s="11">
        <v>1100</v>
      </c>
      <c r="F2904" s="12">
        <v>46277</v>
      </c>
      <c r="G2904" s="12">
        <v>46279</v>
      </c>
      <c r="H2904" s="13">
        <v>4.1666666666666664E-2</v>
      </c>
      <c r="I2904" s="12">
        <v>46279</v>
      </c>
      <c r="J2904" s="11" t="s">
        <v>239</v>
      </c>
      <c r="K2904" s="11"/>
      <c r="L2904" s="11" t="s">
        <v>4267</v>
      </c>
      <c r="M2904" s="11"/>
    </row>
    <row r="2905" spans="1:13" x14ac:dyDescent="0.25">
      <c r="A2905" s="11">
        <v>1179509379</v>
      </c>
      <c r="B2905" s="11">
        <v>770992</v>
      </c>
      <c r="C2905" s="11">
        <v>118119482</v>
      </c>
      <c r="D2905" s="11">
        <v>7852128</v>
      </c>
      <c r="E2905" s="11">
        <v>1100</v>
      </c>
      <c r="F2905" s="12">
        <v>46277</v>
      </c>
      <c r="G2905" s="12">
        <v>46279</v>
      </c>
      <c r="H2905" s="13">
        <v>4.1666666666666664E-2</v>
      </c>
      <c r="I2905" s="12">
        <v>46279</v>
      </c>
      <c r="J2905" s="11" t="s">
        <v>239</v>
      </c>
      <c r="K2905" s="11"/>
      <c r="L2905" s="11" t="s">
        <v>4268</v>
      </c>
      <c r="M2905" s="11"/>
    </row>
    <row r="2906" spans="1:13" x14ac:dyDescent="0.25">
      <c r="A2906" s="11">
        <v>1179510724</v>
      </c>
      <c r="B2906" s="11">
        <v>770985</v>
      </c>
      <c r="C2906" s="11">
        <v>118119482</v>
      </c>
      <c r="D2906" s="11">
        <v>7852128</v>
      </c>
      <c r="E2906" s="11">
        <v>1100</v>
      </c>
      <c r="F2906" s="12">
        <v>46277</v>
      </c>
      <c r="G2906" s="12">
        <v>46279</v>
      </c>
      <c r="H2906" s="13">
        <v>4.1666666666666664E-2</v>
      </c>
      <c r="I2906" s="12">
        <v>46279</v>
      </c>
      <c r="J2906" s="11" t="s">
        <v>239</v>
      </c>
      <c r="K2906" s="11"/>
      <c r="L2906" s="11" t="s">
        <v>4269</v>
      </c>
      <c r="M2906" s="11"/>
    </row>
    <row r="2907" spans="1:13" x14ac:dyDescent="0.25">
      <c r="A2907" s="11">
        <v>1179519713</v>
      </c>
      <c r="B2907" s="11">
        <v>771005</v>
      </c>
      <c r="C2907" s="11">
        <v>118119482</v>
      </c>
      <c r="D2907" s="11">
        <v>7852128</v>
      </c>
      <c r="E2907" s="11">
        <v>1100</v>
      </c>
      <c r="F2907" s="12">
        <v>46277</v>
      </c>
      <c r="G2907" s="12">
        <v>46279</v>
      </c>
      <c r="H2907" s="13">
        <v>4.1666666666666664E-2</v>
      </c>
      <c r="I2907" s="12">
        <v>46279</v>
      </c>
      <c r="J2907" s="11" t="s">
        <v>239</v>
      </c>
      <c r="K2907" s="11"/>
      <c r="L2907" s="11" t="s">
        <v>4270</v>
      </c>
      <c r="M2907" s="11"/>
    </row>
    <row r="2908" spans="1:13" x14ac:dyDescent="0.25">
      <c r="A2908" s="11">
        <v>1179543411</v>
      </c>
      <c r="B2908" s="11">
        <v>771016</v>
      </c>
      <c r="C2908" s="11">
        <v>118119482</v>
      </c>
      <c r="D2908" s="11">
        <v>7852128</v>
      </c>
      <c r="E2908" s="11">
        <v>1100</v>
      </c>
      <c r="F2908" s="12">
        <v>46277</v>
      </c>
      <c r="G2908" s="12">
        <v>46279</v>
      </c>
      <c r="H2908" s="13">
        <v>4.1666666666666664E-2</v>
      </c>
      <c r="I2908" s="12">
        <v>46279</v>
      </c>
      <c r="J2908" s="11" t="s">
        <v>239</v>
      </c>
      <c r="K2908" s="11"/>
      <c r="L2908" s="11" t="s">
        <v>4271</v>
      </c>
      <c r="M2908" s="11"/>
    </row>
    <row r="2909" spans="1:13" x14ac:dyDescent="0.25">
      <c r="A2909" s="11">
        <v>1179364349</v>
      </c>
      <c r="B2909" s="11">
        <v>770981</v>
      </c>
      <c r="C2909" s="11">
        <v>118119482</v>
      </c>
      <c r="D2909" s="11">
        <v>7852128</v>
      </c>
      <c r="E2909" s="11">
        <v>1100</v>
      </c>
      <c r="F2909" s="12">
        <v>46277</v>
      </c>
      <c r="G2909" s="12">
        <v>46279</v>
      </c>
      <c r="H2909" s="13">
        <v>4.1666666666666664E-2</v>
      </c>
      <c r="I2909" s="12">
        <v>46279</v>
      </c>
      <c r="J2909" s="11" t="s">
        <v>239</v>
      </c>
      <c r="K2909" s="11"/>
      <c r="L2909" s="11" t="s">
        <v>4272</v>
      </c>
      <c r="M2909" s="11"/>
    </row>
    <row r="2910" spans="1:13" x14ac:dyDescent="0.25">
      <c r="A2910" s="11">
        <v>1179480241</v>
      </c>
      <c r="B2910" s="11">
        <v>770696</v>
      </c>
      <c r="C2910" s="11">
        <v>118119482</v>
      </c>
      <c r="D2910" s="11">
        <v>7852128</v>
      </c>
      <c r="E2910" s="11">
        <v>1100</v>
      </c>
      <c r="F2910" s="12">
        <v>46277</v>
      </c>
      <c r="G2910" s="12">
        <v>46279</v>
      </c>
      <c r="H2910" s="13">
        <v>4.1666666666666664E-2</v>
      </c>
      <c r="I2910" s="12">
        <v>46279</v>
      </c>
      <c r="J2910" s="11" t="s">
        <v>239</v>
      </c>
      <c r="K2910" s="11"/>
      <c r="L2910" s="11" t="s">
        <v>4273</v>
      </c>
      <c r="M2910" s="11"/>
    </row>
    <row r="2911" spans="1:13" x14ac:dyDescent="0.25">
      <c r="A2911" s="11">
        <v>1179472669</v>
      </c>
      <c r="B2911" s="11">
        <v>770673</v>
      </c>
      <c r="C2911" s="11">
        <v>118119482</v>
      </c>
      <c r="D2911" s="11">
        <v>7852128</v>
      </c>
      <c r="E2911" s="11">
        <v>1100</v>
      </c>
      <c r="F2911" s="12">
        <v>46277</v>
      </c>
      <c r="G2911" s="12">
        <v>46279</v>
      </c>
      <c r="H2911" s="13">
        <v>4.1666666666666664E-2</v>
      </c>
      <c r="I2911" s="12">
        <v>46279</v>
      </c>
      <c r="J2911" s="11" t="s">
        <v>239</v>
      </c>
      <c r="K2911" s="11"/>
      <c r="L2911" s="11" t="s">
        <v>4274</v>
      </c>
      <c r="M2911" s="11"/>
    </row>
    <row r="2912" spans="1:13" x14ac:dyDescent="0.25">
      <c r="A2912" s="11">
        <v>1179461926</v>
      </c>
      <c r="B2912" s="11">
        <v>770705</v>
      </c>
      <c r="C2912" s="11">
        <v>118119482</v>
      </c>
      <c r="D2912" s="11">
        <v>7852128</v>
      </c>
      <c r="E2912" s="11">
        <v>1100</v>
      </c>
      <c r="F2912" s="12">
        <v>46277</v>
      </c>
      <c r="G2912" s="12">
        <v>46279</v>
      </c>
      <c r="H2912" s="13">
        <v>4.1666666666666664E-2</v>
      </c>
      <c r="I2912" s="12">
        <v>46279</v>
      </c>
      <c r="J2912" s="11" t="s">
        <v>239</v>
      </c>
      <c r="K2912" s="11"/>
      <c r="L2912" s="11" t="s">
        <v>4275</v>
      </c>
      <c r="M2912" s="11"/>
    </row>
    <row r="2913" spans="1:13" x14ac:dyDescent="0.25">
      <c r="A2913" s="11">
        <v>1179667486</v>
      </c>
      <c r="B2913" s="11">
        <v>771392</v>
      </c>
      <c r="C2913" s="11">
        <v>118120952</v>
      </c>
      <c r="D2913" s="11">
        <v>7852133</v>
      </c>
      <c r="E2913" s="11">
        <v>1100</v>
      </c>
      <c r="F2913" s="12">
        <v>46279</v>
      </c>
      <c r="G2913" s="12">
        <v>46279</v>
      </c>
      <c r="H2913" s="13">
        <v>0.16666666666666666</v>
      </c>
      <c r="I2913" s="12">
        <v>46279</v>
      </c>
      <c r="J2913" s="11" t="s">
        <v>239</v>
      </c>
      <c r="K2913" s="11"/>
      <c r="L2913" s="11" t="s">
        <v>4276</v>
      </c>
      <c r="M2913" s="11"/>
    </row>
    <row r="2914" spans="1:13" x14ac:dyDescent="0.25">
      <c r="A2914" s="11">
        <v>1179657272</v>
      </c>
      <c r="B2914" s="11">
        <v>771391</v>
      </c>
      <c r="C2914" s="11">
        <v>118120952</v>
      </c>
      <c r="D2914" s="11">
        <v>7852133</v>
      </c>
      <c r="E2914" s="11">
        <v>1100</v>
      </c>
      <c r="F2914" s="12">
        <v>46279</v>
      </c>
      <c r="G2914" s="12">
        <v>46279</v>
      </c>
      <c r="H2914" s="13">
        <v>0.16666666666666666</v>
      </c>
      <c r="I2914" s="12">
        <v>46279</v>
      </c>
      <c r="J2914" s="11" t="s">
        <v>239</v>
      </c>
      <c r="K2914" s="11"/>
      <c r="L2914" s="11" t="s">
        <v>4277</v>
      </c>
      <c r="M2914" s="11"/>
    </row>
    <row r="2915" spans="1:13" x14ac:dyDescent="0.25">
      <c r="A2915" s="11">
        <v>1179664114</v>
      </c>
      <c r="B2915" s="11">
        <v>771389</v>
      </c>
      <c r="C2915" s="11">
        <v>118120952</v>
      </c>
      <c r="D2915" s="11">
        <v>7852133</v>
      </c>
      <c r="E2915" s="11">
        <v>1100</v>
      </c>
      <c r="F2915" s="12">
        <v>46279</v>
      </c>
      <c r="G2915" s="12">
        <v>46279</v>
      </c>
      <c r="H2915" s="13">
        <v>0.16666666666666666</v>
      </c>
      <c r="I2915" s="12">
        <v>46279</v>
      </c>
      <c r="J2915" s="11" t="s">
        <v>239</v>
      </c>
      <c r="K2915" s="11"/>
      <c r="L2915" s="11" t="s">
        <v>4278</v>
      </c>
      <c r="M2915" s="11"/>
    </row>
    <row r="2916" spans="1:13" x14ac:dyDescent="0.25">
      <c r="A2916" s="11">
        <v>1179667567</v>
      </c>
      <c r="B2916" s="11">
        <v>771393</v>
      </c>
      <c r="C2916" s="11">
        <v>118120952</v>
      </c>
      <c r="D2916" s="11">
        <v>7852133</v>
      </c>
      <c r="E2916" s="11">
        <v>1100</v>
      </c>
      <c r="F2916" s="12">
        <v>46279</v>
      </c>
      <c r="G2916" s="12">
        <v>46279</v>
      </c>
      <c r="H2916" s="13">
        <v>0.16666666666666666</v>
      </c>
      <c r="I2916" s="12">
        <v>46279</v>
      </c>
      <c r="J2916" s="11" t="s">
        <v>239</v>
      </c>
      <c r="K2916" s="11"/>
      <c r="L2916" s="11" t="s">
        <v>4279</v>
      </c>
      <c r="M2916" s="11"/>
    </row>
    <row r="2917" spans="1:13" x14ac:dyDescent="0.25">
      <c r="A2917" s="11">
        <v>1179639752</v>
      </c>
      <c r="B2917" s="11">
        <v>771387</v>
      </c>
      <c r="C2917" s="11">
        <v>118120952</v>
      </c>
      <c r="D2917" s="11">
        <v>7852133</v>
      </c>
      <c r="E2917" s="11">
        <v>1100</v>
      </c>
      <c r="F2917" s="12">
        <v>46279</v>
      </c>
      <c r="G2917" s="12">
        <v>46279</v>
      </c>
      <c r="H2917" s="13">
        <v>0.16666666666666666</v>
      </c>
      <c r="I2917" s="12">
        <v>46279</v>
      </c>
      <c r="J2917" s="11" t="s">
        <v>239</v>
      </c>
      <c r="K2917" s="11"/>
      <c r="L2917" s="11" t="s">
        <v>4280</v>
      </c>
      <c r="M2917" s="11"/>
    </row>
    <row r="2918" spans="1:13" x14ac:dyDescent="0.25">
      <c r="A2918" s="11">
        <v>1179661460</v>
      </c>
      <c r="B2918" s="11">
        <v>771390</v>
      </c>
      <c r="C2918" s="11">
        <v>118120952</v>
      </c>
      <c r="D2918" s="11">
        <v>7852133</v>
      </c>
      <c r="E2918" s="11">
        <v>1100</v>
      </c>
      <c r="F2918" s="12">
        <v>46279</v>
      </c>
      <c r="G2918" s="12">
        <v>46279</v>
      </c>
      <c r="H2918" s="13">
        <v>0.16666666666666666</v>
      </c>
      <c r="I2918" s="12">
        <v>46279</v>
      </c>
      <c r="J2918" s="11" t="s">
        <v>239</v>
      </c>
      <c r="K2918" s="11"/>
      <c r="L2918" s="11" t="s">
        <v>4281</v>
      </c>
      <c r="M2918" s="11"/>
    </row>
    <row r="2919" spans="1:13" x14ac:dyDescent="0.25">
      <c r="A2919" s="11">
        <v>1179595783</v>
      </c>
      <c r="B2919" s="11">
        <v>771495</v>
      </c>
      <c r="C2919" s="11">
        <v>118120952</v>
      </c>
      <c r="D2919" s="11">
        <v>7852133</v>
      </c>
      <c r="E2919" s="11">
        <v>1100</v>
      </c>
      <c r="F2919" s="12">
        <v>46279</v>
      </c>
      <c r="G2919" s="12">
        <v>46279</v>
      </c>
      <c r="H2919" s="13">
        <v>0.16666666666666666</v>
      </c>
      <c r="I2919" s="12">
        <v>46279</v>
      </c>
      <c r="J2919" s="11" t="s">
        <v>239</v>
      </c>
      <c r="K2919" s="11"/>
      <c r="L2919" s="11" t="s">
        <v>4282</v>
      </c>
      <c r="M2919" s="11"/>
    </row>
    <row r="2920" spans="1:13" x14ac:dyDescent="0.25">
      <c r="A2920" s="11">
        <v>1179638358</v>
      </c>
      <c r="B2920" s="11">
        <v>771388</v>
      </c>
      <c r="C2920" s="11">
        <v>118120952</v>
      </c>
      <c r="D2920" s="11">
        <v>7852133</v>
      </c>
      <c r="E2920" s="11">
        <v>1100</v>
      </c>
      <c r="F2920" s="12">
        <v>46279</v>
      </c>
      <c r="G2920" s="12">
        <v>46279</v>
      </c>
      <c r="H2920" s="13">
        <v>0.16666666666666666</v>
      </c>
      <c r="I2920" s="12">
        <v>46279</v>
      </c>
      <c r="J2920" s="11" t="s">
        <v>239</v>
      </c>
      <c r="K2920" s="11"/>
      <c r="L2920" s="11" t="s">
        <v>4283</v>
      </c>
      <c r="M2920" s="11"/>
    </row>
    <row r="2921" spans="1:13" x14ac:dyDescent="0.25">
      <c r="A2921" s="11">
        <v>1179574480</v>
      </c>
      <c r="B2921" s="11">
        <v>771487</v>
      </c>
      <c r="C2921" s="11">
        <v>118120952</v>
      </c>
      <c r="D2921" s="11">
        <v>7852133</v>
      </c>
      <c r="E2921" s="11">
        <v>1100</v>
      </c>
      <c r="F2921" s="12">
        <v>46279</v>
      </c>
      <c r="G2921" s="12">
        <v>46279</v>
      </c>
      <c r="H2921" s="13">
        <v>0.16666666666666666</v>
      </c>
      <c r="I2921" s="12">
        <v>46279</v>
      </c>
      <c r="J2921" s="11" t="s">
        <v>239</v>
      </c>
      <c r="K2921" s="11"/>
      <c r="L2921" s="11" t="s">
        <v>4284</v>
      </c>
      <c r="M2921" s="11"/>
    </row>
    <row r="2922" spans="1:13" x14ac:dyDescent="0.25">
      <c r="A2922" s="11">
        <v>1179674386</v>
      </c>
      <c r="B2922" s="11">
        <v>771394</v>
      </c>
      <c r="C2922" s="11">
        <v>118120952</v>
      </c>
      <c r="D2922" s="11">
        <v>7852133</v>
      </c>
      <c r="E2922" s="11">
        <v>1100</v>
      </c>
      <c r="F2922" s="12">
        <v>46279</v>
      </c>
      <c r="G2922" s="12">
        <v>46279</v>
      </c>
      <c r="H2922" s="13">
        <v>0.16666666666666666</v>
      </c>
      <c r="I2922" s="12">
        <v>46279</v>
      </c>
      <c r="J2922" s="11" t="s">
        <v>239</v>
      </c>
      <c r="K2922" s="11"/>
      <c r="L2922" s="11" t="s">
        <v>4285</v>
      </c>
      <c r="M2922" s="11"/>
    </row>
    <row r="2923" spans="1:13" x14ac:dyDescent="0.25">
      <c r="A2923" s="11">
        <v>1179591890</v>
      </c>
      <c r="B2923" s="11">
        <v>771479</v>
      </c>
      <c r="C2923" s="11">
        <v>118120952</v>
      </c>
      <c r="D2923" s="11">
        <v>7852133</v>
      </c>
      <c r="E2923" s="11">
        <v>1100</v>
      </c>
      <c r="F2923" s="12">
        <v>46279</v>
      </c>
      <c r="G2923" s="12">
        <v>46279</v>
      </c>
      <c r="H2923" s="13">
        <v>0.16666666666666666</v>
      </c>
      <c r="I2923" s="12">
        <v>46279</v>
      </c>
      <c r="J2923" s="11" t="s">
        <v>239</v>
      </c>
      <c r="K2923" s="11"/>
      <c r="L2923" s="11" t="s">
        <v>4286</v>
      </c>
      <c r="M2923" s="11"/>
    </row>
    <row r="2924" spans="1:13" x14ac:dyDescent="0.25">
      <c r="A2924" s="11">
        <v>1179589601</v>
      </c>
      <c r="B2924" s="11">
        <v>771482</v>
      </c>
      <c r="C2924" s="11">
        <v>118120952</v>
      </c>
      <c r="D2924" s="11">
        <v>7852133</v>
      </c>
      <c r="E2924" s="11">
        <v>1100</v>
      </c>
      <c r="F2924" s="12">
        <v>46279</v>
      </c>
      <c r="G2924" s="12">
        <v>46279</v>
      </c>
      <c r="H2924" s="13">
        <v>0.16666666666666666</v>
      </c>
      <c r="I2924" s="12">
        <v>46279</v>
      </c>
      <c r="J2924" s="11" t="s">
        <v>239</v>
      </c>
      <c r="K2924" s="11"/>
      <c r="L2924" s="11" t="s">
        <v>4287</v>
      </c>
      <c r="M2924" s="11"/>
    </row>
    <row r="2925" spans="1:13" x14ac:dyDescent="0.25">
      <c r="A2925" s="11">
        <v>1179585413</v>
      </c>
      <c r="B2925" s="11">
        <v>771488</v>
      </c>
      <c r="C2925" s="11">
        <v>118120952</v>
      </c>
      <c r="D2925" s="11">
        <v>7852133</v>
      </c>
      <c r="E2925" s="11">
        <v>1100</v>
      </c>
      <c r="F2925" s="12">
        <v>46279</v>
      </c>
      <c r="G2925" s="12">
        <v>46279</v>
      </c>
      <c r="H2925" s="13">
        <v>0.16666666666666666</v>
      </c>
      <c r="I2925" s="12">
        <v>46279</v>
      </c>
      <c r="J2925" s="11" t="s">
        <v>239</v>
      </c>
      <c r="K2925" s="11"/>
      <c r="L2925" s="11" t="s">
        <v>4288</v>
      </c>
      <c r="M2925" s="11"/>
    </row>
    <row r="2926" spans="1:13" x14ac:dyDescent="0.25">
      <c r="A2926" s="11">
        <v>1179634942</v>
      </c>
      <c r="B2926" s="11">
        <v>771503</v>
      </c>
      <c r="C2926" s="11">
        <v>118120952</v>
      </c>
      <c r="D2926" s="11">
        <v>7852133</v>
      </c>
      <c r="E2926" s="11">
        <v>1100</v>
      </c>
      <c r="F2926" s="12">
        <v>46279</v>
      </c>
      <c r="G2926" s="12">
        <v>46279</v>
      </c>
      <c r="H2926" s="13">
        <v>0.16666666666666666</v>
      </c>
      <c r="I2926" s="12">
        <v>46279</v>
      </c>
      <c r="J2926" s="11" t="s">
        <v>239</v>
      </c>
      <c r="K2926" s="11"/>
      <c r="L2926" s="11" t="s">
        <v>4289</v>
      </c>
      <c r="M2926" s="11"/>
    </row>
    <row r="2927" spans="1:13" x14ac:dyDescent="0.25">
      <c r="A2927" s="11">
        <v>1179610614</v>
      </c>
      <c r="B2927" s="11">
        <v>771480</v>
      </c>
      <c r="C2927" s="11">
        <v>118120952</v>
      </c>
      <c r="D2927" s="11">
        <v>7852133</v>
      </c>
      <c r="E2927" s="11">
        <v>1100</v>
      </c>
      <c r="F2927" s="12">
        <v>46279</v>
      </c>
      <c r="G2927" s="12">
        <v>46279</v>
      </c>
      <c r="H2927" s="13">
        <v>0.16666666666666666</v>
      </c>
      <c r="I2927" s="12">
        <v>46279</v>
      </c>
      <c r="J2927" s="11" t="s">
        <v>239</v>
      </c>
      <c r="K2927" s="11"/>
      <c r="L2927" s="11" t="s">
        <v>4290</v>
      </c>
      <c r="M2927" s="11"/>
    </row>
    <row r="2928" spans="1:13" x14ac:dyDescent="0.25">
      <c r="A2928" s="11">
        <v>1179627949</v>
      </c>
      <c r="B2928" s="11">
        <v>771484</v>
      </c>
      <c r="C2928" s="11">
        <v>118120952</v>
      </c>
      <c r="D2928" s="11">
        <v>7852133</v>
      </c>
      <c r="E2928" s="11">
        <v>1100</v>
      </c>
      <c r="F2928" s="12">
        <v>46279</v>
      </c>
      <c r="G2928" s="12">
        <v>46279</v>
      </c>
      <c r="H2928" s="13">
        <v>0.16666666666666666</v>
      </c>
      <c r="I2928" s="12">
        <v>46279</v>
      </c>
      <c r="J2928" s="11" t="s">
        <v>239</v>
      </c>
      <c r="K2928" s="11"/>
      <c r="L2928" s="11" t="s">
        <v>4291</v>
      </c>
      <c r="M2928" s="11"/>
    </row>
    <row r="2929" spans="1:13" x14ac:dyDescent="0.25">
      <c r="A2929" s="11">
        <v>1179655240</v>
      </c>
      <c r="B2929" s="11">
        <v>771485</v>
      </c>
      <c r="C2929" s="11">
        <v>118120952</v>
      </c>
      <c r="D2929" s="11">
        <v>7852133</v>
      </c>
      <c r="E2929" s="11">
        <v>1100</v>
      </c>
      <c r="F2929" s="12">
        <v>46279</v>
      </c>
      <c r="G2929" s="12">
        <v>46279</v>
      </c>
      <c r="H2929" s="13">
        <v>0.16666666666666666</v>
      </c>
      <c r="I2929" s="12">
        <v>46279</v>
      </c>
      <c r="J2929" s="11" t="s">
        <v>239</v>
      </c>
      <c r="K2929" s="11"/>
      <c r="L2929" s="11" t="s">
        <v>4292</v>
      </c>
      <c r="M2929" s="11"/>
    </row>
    <row r="2930" spans="1:13" x14ac:dyDescent="0.25">
      <c r="A2930" s="11">
        <v>1179635992</v>
      </c>
      <c r="B2930" s="11">
        <v>771505</v>
      </c>
      <c r="C2930" s="11">
        <v>118120952</v>
      </c>
      <c r="D2930" s="11">
        <v>7852133</v>
      </c>
      <c r="E2930" s="11">
        <v>1100</v>
      </c>
      <c r="F2930" s="12">
        <v>46279</v>
      </c>
      <c r="G2930" s="12">
        <v>46279</v>
      </c>
      <c r="H2930" s="13">
        <v>0.16666666666666666</v>
      </c>
      <c r="I2930" s="12">
        <v>46279</v>
      </c>
      <c r="J2930" s="11" t="s">
        <v>239</v>
      </c>
      <c r="K2930" s="11"/>
      <c r="L2930" s="11" t="s">
        <v>4293</v>
      </c>
      <c r="M2930" s="11"/>
    </row>
    <row r="2931" spans="1:13" x14ac:dyDescent="0.25">
      <c r="A2931" s="11">
        <v>1179624954</v>
      </c>
      <c r="B2931" s="11">
        <v>771481</v>
      </c>
      <c r="C2931" s="11">
        <v>118120952</v>
      </c>
      <c r="D2931" s="11">
        <v>7852133</v>
      </c>
      <c r="E2931" s="11">
        <v>1100</v>
      </c>
      <c r="F2931" s="12">
        <v>46279</v>
      </c>
      <c r="G2931" s="12">
        <v>46279</v>
      </c>
      <c r="H2931" s="13">
        <v>0.16666666666666666</v>
      </c>
      <c r="I2931" s="12">
        <v>46279</v>
      </c>
      <c r="J2931" s="11" t="s">
        <v>239</v>
      </c>
      <c r="K2931" s="11"/>
      <c r="L2931" s="11" t="s">
        <v>4294</v>
      </c>
      <c r="M2931" s="11"/>
    </row>
    <row r="2932" spans="1:13" x14ac:dyDescent="0.25">
      <c r="A2932" s="11">
        <v>1179630702</v>
      </c>
      <c r="B2932" s="11">
        <v>771500</v>
      </c>
      <c r="C2932" s="11">
        <v>118120952</v>
      </c>
      <c r="D2932" s="11">
        <v>7852133</v>
      </c>
      <c r="E2932" s="11">
        <v>1100</v>
      </c>
      <c r="F2932" s="12">
        <v>46279</v>
      </c>
      <c r="G2932" s="12">
        <v>46279</v>
      </c>
      <c r="H2932" s="13">
        <v>0.16666666666666666</v>
      </c>
      <c r="I2932" s="12">
        <v>46279</v>
      </c>
      <c r="J2932" s="11" t="s">
        <v>239</v>
      </c>
      <c r="K2932" s="11"/>
      <c r="L2932" s="11" t="s">
        <v>4295</v>
      </c>
      <c r="M2932" s="11"/>
    </row>
    <row r="2933" spans="1:13" x14ac:dyDescent="0.25">
      <c r="A2933" s="11">
        <v>1179594667</v>
      </c>
      <c r="B2933" s="11">
        <v>771493</v>
      </c>
      <c r="C2933" s="11">
        <v>118120952</v>
      </c>
      <c r="D2933" s="11">
        <v>7852133</v>
      </c>
      <c r="E2933" s="11">
        <v>1100</v>
      </c>
      <c r="F2933" s="12">
        <v>46279</v>
      </c>
      <c r="G2933" s="12">
        <v>46279</v>
      </c>
      <c r="H2933" s="13">
        <v>0.16666666666666666</v>
      </c>
      <c r="I2933" s="12">
        <v>46279</v>
      </c>
      <c r="J2933" s="11" t="s">
        <v>239</v>
      </c>
      <c r="K2933" s="11"/>
      <c r="L2933" s="11" t="s">
        <v>4296</v>
      </c>
      <c r="M2933" s="11"/>
    </row>
    <row r="2934" spans="1:13" x14ac:dyDescent="0.25">
      <c r="A2934" s="11">
        <v>1179607261</v>
      </c>
      <c r="B2934" s="11">
        <v>771498</v>
      </c>
      <c r="C2934" s="11">
        <v>118120952</v>
      </c>
      <c r="D2934" s="11">
        <v>7852133</v>
      </c>
      <c r="E2934" s="11">
        <v>1100</v>
      </c>
      <c r="F2934" s="12">
        <v>46279</v>
      </c>
      <c r="G2934" s="12">
        <v>46279</v>
      </c>
      <c r="H2934" s="13">
        <v>0.16666666666666666</v>
      </c>
      <c r="I2934" s="12">
        <v>46279</v>
      </c>
      <c r="J2934" s="11" t="s">
        <v>239</v>
      </c>
      <c r="K2934" s="11"/>
      <c r="L2934" s="11" t="s">
        <v>4297</v>
      </c>
      <c r="M2934" s="11"/>
    </row>
    <row r="2935" spans="1:13" x14ac:dyDescent="0.25">
      <c r="A2935" s="11">
        <v>1179585414</v>
      </c>
      <c r="B2935" s="11">
        <v>771490</v>
      </c>
      <c r="C2935" s="11">
        <v>118120952</v>
      </c>
      <c r="D2935" s="11">
        <v>7852133</v>
      </c>
      <c r="E2935" s="11">
        <v>1100</v>
      </c>
      <c r="F2935" s="12">
        <v>46279</v>
      </c>
      <c r="G2935" s="12">
        <v>46279</v>
      </c>
      <c r="H2935" s="13">
        <v>0.16666666666666666</v>
      </c>
      <c r="I2935" s="12">
        <v>46279</v>
      </c>
      <c r="J2935" s="11" t="s">
        <v>239</v>
      </c>
      <c r="K2935" s="11"/>
      <c r="L2935" s="11" t="s">
        <v>4298</v>
      </c>
      <c r="M2935" s="11"/>
    </row>
    <row r="2936" spans="1:13" x14ac:dyDescent="0.25">
      <c r="A2936" s="11">
        <v>1179597437</v>
      </c>
      <c r="B2936" s="11">
        <v>771496</v>
      </c>
      <c r="C2936" s="11">
        <v>118120952</v>
      </c>
      <c r="D2936" s="11">
        <v>7852133</v>
      </c>
      <c r="E2936" s="11">
        <v>1100</v>
      </c>
      <c r="F2936" s="12">
        <v>46279</v>
      </c>
      <c r="G2936" s="12">
        <v>46279</v>
      </c>
      <c r="H2936" s="13">
        <v>0.16666666666666666</v>
      </c>
      <c r="I2936" s="12">
        <v>46279</v>
      </c>
      <c r="J2936" s="11" t="s">
        <v>239</v>
      </c>
      <c r="K2936" s="11"/>
      <c r="L2936" s="11" t="s">
        <v>4299</v>
      </c>
      <c r="M2936" s="11"/>
    </row>
    <row r="2937" spans="1:13" x14ac:dyDescent="0.25">
      <c r="A2937" s="11">
        <v>1179632966</v>
      </c>
      <c r="B2937" s="11">
        <v>771502</v>
      </c>
      <c r="C2937" s="11">
        <v>118120952</v>
      </c>
      <c r="D2937" s="11">
        <v>7852133</v>
      </c>
      <c r="E2937" s="11">
        <v>1100</v>
      </c>
      <c r="F2937" s="12">
        <v>46279</v>
      </c>
      <c r="G2937" s="12">
        <v>46279</v>
      </c>
      <c r="H2937" s="13">
        <v>0.16666666666666666</v>
      </c>
      <c r="I2937" s="12">
        <v>46279</v>
      </c>
      <c r="J2937" s="11" t="s">
        <v>239</v>
      </c>
      <c r="K2937" s="11"/>
      <c r="L2937" s="11" t="s">
        <v>4300</v>
      </c>
      <c r="M2937" s="11"/>
    </row>
    <row r="2938" spans="1:13" x14ac:dyDescent="0.25">
      <c r="A2938" s="11">
        <v>1179598902</v>
      </c>
      <c r="B2938" s="11">
        <v>771483</v>
      </c>
      <c r="C2938" s="11">
        <v>118120952</v>
      </c>
      <c r="D2938" s="11">
        <v>7852133</v>
      </c>
      <c r="E2938" s="11">
        <v>1100</v>
      </c>
      <c r="F2938" s="12">
        <v>46279</v>
      </c>
      <c r="G2938" s="12">
        <v>46279</v>
      </c>
      <c r="H2938" s="13">
        <v>0.16666666666666666</v>
      </c>
      <c r="I2938" s="12">
        <v>46279</v>
      </c>
      <c r="J2938" s="11" t="s">
        <v>239</v>
      </c>
      <c r="K2938" s="11"/>
      <c r="L2938" s="11" t="s">
        <v>4301</v>
      </c>
      <c r="M2938" s="11" t="s">
        <v>2944</v>
      </c>
    </row>
    <row r="2939" spans="1:13" x14ac:dyDescent="0.25">
      <c r="A2939" s="11">
        <v>1179588487</v>
      </c>
      <c r="B2939" s="11">
        <v>771478</v>
      </c>
      <c r="C2939" s="11">
        <v>118120952</v>
      </c>
      <c r="D2939" s="11">
        <v>7852133</v>
      </c>
      <c r="E2939" s="11">
        <v>1100</v>
      </c>
      <c r="F2939" s="12">
        <v>46279</v>
      </c>
      <c r="G2939" s="12">
        <v>46279</v>
      </c>
      <c r="H2939" s="13">
        <v>0.16666666666666666</v>
      </c>
      <c r="I2939" s="12">
        <v>46279</v>
      </c>
      <c r="J2939" s="11" t="s">
        <v>239</v>
      </c>
      <c r="K2939" s="11"/>
      <c r="L2939" s="11" t="s">
        <v>4302</v>
      </c>
      <c r="M2939" s="11"/>
    </row>
    <row r="2940" spans="1:13" x14ac:dyDescent="0.25">
      <c r="A2940" s="11">
        <v>1179697355</v>
      </c>
      <c r="B2940" s="11">
        <v>771407</v>
      </c>
      <c r="C2940" s="11">
        <v>118120952</v>
      </c>
      <c r="D2940" s="11">
        <v>7852133</v>
      </c>
      <c r="E2940" s="11">
        <v>1100</v>
      </c>
      <c r="F2940" s="12">
        <v>46279</v>
      </c>
      <c r="G2940" s="12">
        <v>46279</v>
      </c>
      <c r="H2940" s="13">
        <v>0.16666666666666666</v>
      </c>
      <c r="I2940" s="12">
        <v>46279</v>
      </c>
      <c r="J2940" s="11" t="s">
        <v>239</v>
      </c>
      <c r="K2940" s="11"/>
      <c r="L2940" s="11" t="s">
        <v>4303</v>
      </c>
      <c r="M2940" s="11"/>
    </row>
    <row r="2941" spans="1:13" x14ac:dyDescent="0.25">
      <c r="A2941" s="11">
        <v>1179695333</v>
      </c>
      <c r="B2941" s="11">
        <v>771398</v>
      </c>
      <c r="C2941" s="11">
        <v>118120952</v>
      </c>
      <c r="D2941" s="11">
        <v>7852133</v>
      </c>
      <c r="E2941" s="11">
        <v>1100</v>
      </c>
      <c r="F2941" s="12">
        <v>46279</v>
      </c>
      <c r="G2941" s="12">
        <v>46279</v>
      </c>
      <c r="H2941" s="13">
        <v>0.16666666666666666</v>
      </c>
      <c r="I2941" s="12">
        <v>46279</v>
      </c>
      <c r="J2941" s="11" t="s">
        <v>239</v>
      </c>
      <c r="K2941" s="11"/>
      <c r="L2941" s="11" t="s">
        <v>4304</v>
      </c>
      <c r="M2941" s="11"/>
    </row>
    <row r="2942" spans="1:13" x14ac:dyDescent="0.25">
      <c r="A2942" s="11">
        <v>1179683736</v>
      </c>
      <c r="B2942" s="11">
        <v>771396</v>
      </c>
      <c r="C2942" s="11">
        <v>118120952</v>
      </c>
      <c r="D2942" s="11">
        <v>7852133</v>
      </c>
      <c r="E2942" s="11">
        <v>1100</v>
      </c>
      <c r="F2942" s="12">
        <v>46279</v>
      </c>
      <c r="G2942" s="12">
        <v>46279</v>
      </c>
      <c r="H2942" s="13">
        <v>0.16666666666666666</v>
      </c>
      <c r="I2942" s="12">
        <v>46279</v>
      </c>
      <c r="J2942" s="11" t="s">
        <v>239</v>
      </c>
      <c r="K2942" s="11"/>
      <c r="L2942" s="11" t="s">
        <v>4305</v>
      </c>
      <c r="M2942" s="11"/>
    </row>
    <row r="2943" spans="1:13" x14ac:dyDescent="0.25">
      <c r="A2943" s="11">
        <v>1179691278</v>
      </c>
      <c r="B2943" s="11">
        <v>771405</v>
      </c>
      <c r="C2943" s="11">
        <v>118120952</v>
      </c>
      <c r="D2943" s="11">
        <v>7852133</v>
      </c>
      <c r="E2943" s="11">
        <v>1100</v>
      </c>
      <c r="F2943" s="12">
        <v>46279</v>
      </c>
      <c r="G2943" s="12">
        <v>46279</v>
      </c>
      <c r="H2943" s="13">
        <v>0.16666666666666666</v>
      </c>
      <c r="I2943" s="12">
        <v>46279</v>
      </c>
      <c r="J2943" s="11" t="s">
        <v>239</v>
      </c>
      <c r="K2943" s="11"/>
      <c r="L2943" s="11" t="s">
        <v>4306</v>
      </c>
      <c r="M2943" s="11"/>
    </row>
    <row r="2944" spans="1:13" x14ac:dyDescent="0.25">
      <c r="A2944" s="11">
        <v>1179681248</v>
      </c>
      <c r="B2944" s="11">
        <v>771401</v>
      </c>
      <c r="C2944" s="11">
        <v>118120952</v>
      </c>
      <c r="D2944" s="11">
        <v>7852133</v>
      </c>
      <c r="E2944" s="11">
        <v>1100</v>
      </c>
      <c r="F2944" s="12">
        <v>46279</v>
      </c>
      <c r="G2944" s="12">
        <v>46279</v>
      </c>
      <c r="H2944" s="13">
        <v>0.16666666666666666</v>
      </c>
      <c r="I2944" s="12">
        <v>46279</v>
      </c>
      <c r="J2944" s="11" t="s">
        <v>239</v>
      </c>
      <c r="K2944" s="11"/>
      <c r="L2944" s="11" t="s">
        <v>4307</v>
      </c>
      <c r="M2944" s="11"/>
    </row>
    <row r="2945" spans="1:13" x14ac:dyDescent="0.25">
      <c r="A2945" s="11">
        <v>1179681377</v>
      </c>
      <c r="B2945" s="11">
        <v>771403</v>
      </c>
      <c r="C2945" s="11">
        <v>118120952</v>
      </c>
      <c r="D2945" s="11">
        <v>7852133</v>
      </c>
      <c r="E2945" s="11">
        <v>1100</v>
      </c>
      <c r="F2945" s="12">
        <v>46279</v>
      </c>
      <c r="G2945" s="12">
        <v>46279</v>
      </c>
      <c r="H2945" s="13">
        <v>0.16666666666666666</v>
      </c>
      <c r="I2945" s="12">
        <v>46279</v>
      </c>
      <c r="J2945" s="11" t="s">
        <v>239</v>
      </c>
      <c r="K2945" s="11"/>
      <c r="L2945" s="11" t="s">
        <v>4308</v>
      </c>
      <c r="M2945" s="11" t="s">
        <v>2944</v>
      </c>
    </row>
    <row r="2946" spans="1:13" x14ac:dyDescent="0.25">
      <c r="A2946" s="11">
        <v>1179698225</v>
      </c>
      <c r="B2946" s="11">
        <v>771400</v>
      </c>
      <c r="C2946" s="11">
        <v>118120952</v>
      </c>
      <c r="D2946" s="11">
        <v>7852133</v>
      </c>
      <c r="E2946" s="11">
        <v>1100</v>
      </c>
      <c r="F2946" s="12">
        <v>46279</v>
      </c>
      <c r="G2946" s="12">
        <v>46279</v>
      </c>
      <c r="H2946" s="13">
        <v>0.16666666666666666</v>
      </c>
      <c r="I2946" s="12">
        <v>46279</v>
      </c>
      <c r="J2946" s="11" t="s">
        <v>239</v>
      </c>
      <c r="K2946" s="11"/>
      <c r="L2946" s="11" t="s">
        <v>4309</v>
      </c>
      <c r="M2946" s="11"/>
    </row>
    <row r="2947" spans="1:13" x14ac:dyDescent="0.25">
      <c r="A2947" s="11">
        <v>1179676358</v>
      </c>
      <c r="B2947" s="11">
        <v>771535</v>
      </c>
      <c r="C2947" s="11">
        <v>118120953</v>
      </c>
      <c r="D2947" s="11">
        <v>7852133</v>
      </c>
      <c r="E2947" s="11">
        <v>1100</v>
      </c>
      <c r="F2947" s="12">
        <v>46279</v>
      </c>
      <c r="G2947" s="12">
        <v>46279</v>
      </c>
      <c r="H2947" s="13">
        <v>0.16666666666666666</v>
      </c>
      <c r="I2947" s="12">
        <v>46279</v>
      </c>
      <c r="J2947" s="11" t="s">
        <v>239</v>
      </c>
      <c r="K2947" s="11"/>
      <c r="L2947" s="11" t="s">
        <v>4310</v>
      </c>
      <c r="M2947" s="11"/>
    </row>
    <row r="2948" spans="1:13" x14ac:dyDescent="0.25">
      <c r="A2948" s="11">
        <v>1179636130</v>
      </c>
      <c r="B2948" s="11">
        <v>771440</v>
      </c>
      <c r="C2948" s="11">
        <v>118120953</v>
      </c>
      <c r="D2948" s="11">
        <v>7852133</v>
      </c>
      <c r="E2948" s="11">
        <v>1100</v>
      </c>
      <c r="F2948" s="12">
        <v>46279</v>
      </c>
      <c r="G2948" s="12">
        <v>46279</v>
      </c>
      <c r="H2948" s="13">
        <v>0.16666666666666666</v>
      </c>
      <c r="I2948" s="12">
        <v>46279</v>
      </c>
      <c r="J2948" s="11" t="s">
        <v>239</v>
      </c>
      <c r="K2948" s="11"/>
      <c r="L2948" s="11" t="s">
        <v>4311</v>
      </c>
      <c r="M2948" s="11"/>
    </row>
    <row r="2949" spans="1:13" x14ac:dyDescent="0.25">
      <c r="A2949" s="11">
        <v>1179581533</v>
      </c>
      <c r="B2949" s="11">
        <v>771416</v>
      </c>
      <c r="C2949" s="11">
        <v>118120953</v>
      </c>
      <c r="D2949" s="11">
        <v>7852133</v>
      </c>
      <c r="E2949" s="11">
        <v>1100</v>
      </c>
      <c r="F2949" s="12">
        <v>46279</v>
      </c>
      <c r="G2949" s="12">
        <v>46279</v>
      </c>
      <c r="H2949" s="13">
        <v>0.16666666666666666</v>
      </c>
      <c r="I2949" s="12">
        <v>46279</v>
      </c>
      <c r="J2949" s="11" t="s">
        <v>239</v>
      </c>
      <c r="K2949" s="11"/>
      <c r="L2949" s="11" t="s">
        <v>4312</v>
      </c>
      <c r="M2949" s="11"/>
    </row>
    <row r="2950" spans="1:13" x14ac:dyDescent="0.25">
      <c r="A2950" s="11">
        <v>1179643653</v>
      </c>
      <c r="B2950" s="11">
        <v>771433</v>
      </c>
      <c r="C2950" s="11">
        <v>118120953</v>
      </c>
      <c r="D2950" s="11">
        <v>7852133</v>
      </c>
      <c r="E2950" s="11">
        <v>1100</v>
      </c>
      <c r="F2950" s="12">
        <v>46279</v>
      </c>
      <c r="G2950" s="12">
        <v>46279</v>
      </c>
      <c r="H2950" s="13">
        <v>0.16666666666666666</v>
      </c>
      <c r="I2950" s="12">
        <v>46279</v>
      </c>
      <c r="J2950" s="11" t="s">
        <v>239</v>
      </c>
      <c r="K2950" s="11"/>
      <c r="L2950" s="11" t="s">
        <v>4313</v>
      </c>
      <c r="M2950" s="11"/>
    </row>
    <row r="2951" spans="1:13" x14ac:dyDescent="0.25">
      <c r="A2951" s="11">
        <v>1179618207</v>
      </c>
      <c r="B2951" s="11">
        <v>771467</v>
      </c>
      <c r="C2951" s="11">
        <v>118120953</v>
      </c>
      <c r="D2951" s="11">
        <v>7852133</v>
      </c>
      <c r="E2951" s="11">
        <v>1100</v>
      </c>
      <c r="F2951" s="12">
        <v>46279</v>
      </c>
      <c r="G2951" s="12">
        <v>46279</v>
      </c>
      <c r="H2951" s="13">
        <v>0.16666666666666666</v>
      </c>
      <c r="I2951" s="12">
        <v>46279</v>
      </c>
      <c r="J2951" s="11" t="s">
        <v>239</v>
      </c>
      <c r="K2951" s="11"/>
      <c r="L2951" s="11" t="s">
        <v>4314</v>
      </c>
      <c r="M2951" s="11"/>
    </row>
    <row r="2952" spans="1:13" x14ac:dyDescent="0.25">
      <c r="A2952" s="11">
        <v>1179603128</v>
      </c>
      <c r="B2952" s="11">
        <v>771453</v>
      </c>
      <c r="C2952" s="11">
        <v>118120953</v>
      </c>
      <c r="D2952" s="11">
        <v>7852133</v>
      </c>
      <c r="E2952" s="11">
        <v>1100</v>
      </c>
      <c r="F2952" s="12">
        <v>46279</v>
      </c>
      <c r="G2952" s="12">
        <v>46279</v>
      </c>
      <c r="H2952" s="13">
        <v>0.16666666666666666</v>
      </c>
      <c r="I2952" s="12">
        <v>46279</v>
      </c>
      <c r="J2952" s="11" t="s">
        <v>239</v>
      </c>
      <c r="K2952" s="11"/>
      <c r="L2952" s="11" t="s">
        <v>4315</v>
      </c>
      <c r="M2952" s="11"/>
    </row>
    <row r="2953" spans="1:13" x14ac:dyDescent="0.25">
      <c r="A2953" s="11">
        <v>1179620953</v>
      </c>
      <c r="B2953" s="11">
        <v>771423</v>
      </c>
      <c r="C2953" s="11">
        <v>118120953</v>
      </c>
      <c r="D2953" s="11">
        <v>7852133</v>
      </c>
      <c r="E2953" s="11">
        <v>1100</v>
      </c>
      <c r="F2953" s="12">
        <v>46279</v>
      </c>
      <c r="G2953" s="12">
        <v>46279</v>
      </c>
      <c r="H2953" s="13">
        <v>0.16666666666666666</v>
      </c>
      <c r="I2953" s="12">
        <v>46279</v>
      </c>
      <c r="J2953" s="11" t="s">
        <v>239</v>
      </c>
      <c r="K2953" s="11"/>
      <c r="L2953" s="11" t="s">
        <v>4316</v>
      </c>
      <c r="M2953" s="11"/>
    </row>
    <row r="2954" spans="1:13" x14ac:dyDescent="0.25">
      <c r="A2954" s="11">
        <v>1179602488</v>
      </c>
      <c r="B2954" s="11">
        <v>771417</v>
      </c>
      <c r="C2954" s="11">
        <v>118120953</v>
      </c>
      <c r="D2954" s="11">
        <v>7852133</v>
      </c>
      <c r="E2954" s="11">
        <v>1100</v>
      </c>
      <c r="F2954" s="12">
        <v>46279</v>
      </c>
      <c r="G2954" s="12">
        <v>46279</v>
      </c>
      <c r="H2954" s="13">
        <v>0.16666666666666666</v>
      </c>
      <c r="I2954" s="12">
        <v>46279</v>
      </c>
      <c r="J2954" s="11" t="s">
        <v>239</v>
      </c>
      <c r="K2954" s="11"/>
      <c r="L2954" s="11" t="s">
        <v>4317</v>
      </c>
      <c r="M2954" s="11"/>
    </row>
    <row r="2955" spans="1:13" x14ac:dyDescent="0.25">
      <c r="A2955" s="11">
        <v>1179626853</v>
      </c>
      <c r="B2955" s="11">
        <v>771431</v>
      </c>
      <c r="C2955" s="11">
        <v>118120953</v>
      </c>
      <c r="D2955" s="11">
        <v>7852133</v>
      </c>
      <c r="E2955" s="11">
        <v>1100</v>
      </c>
      <c r="F2955" s="12">
        <v>46279</v>
      </c>
      <c r="G2955" s="12">
        <v>46279</v>
      </c>
      <c r="H2955" s="13">
        <v>0.16666666666666666</v>
      </c>
      <c r="I2955" s="12">
        <v>46279</v>
      </c>
      <c r="J2955" s="11" t="s">
        <v>239</v>
      </c>
      <c r="K2955" s="11"/>
      <c r="L2955" s="11" t="s">
        <v>4318</v>
      </c>
      <c r="M2955" s="11"/>
    </row>
    <row r="2956" spans="1:13" x14ac:dyDescent="0.25">
      <c r="A2956" s="11">
        <v>1179597631</v>
      </c>
      <c r="B2956" s="11">
        <v>771448</v>
      </c>
      <c r="C2956" s="11">
        <v>118120953</v>
      </c>
      <c r="D2956" s="11">
        <v>7852133</v>
      </c>
      <c r="E2956" s="11">
        <v>1100</v>
      </c>
      <c r="F2956" s="12">
        <v>46279</v>
      </c>
      <c r="G2956" s="12">
        <v>46279</v>
      </c>
      <c r="H2956" s="13">
        <v>0.16666666666666666</v>
      </c>
      <c r="I2956" s="12">
        <v>46279</v>
      </c>
      <c r="J2956" s="11" t="s">
        <v>239</v>
      </c>
      <c r="K2956" s="11"/>
      <c r="L2956" s="11" t="s">
        <v>4319</v>
      </c>
      <c r="M2956" s="11"/>
    </row>
    <row r="2957" spans="1:13" x14ac:dyDescent="0.25">
      <c r="A2957" s="11">
        <v>1179646894</v>
      </c>
      <c r="B2957" s="11">
        <v>771470</v>
      </c>
      <c r="C2957" s="11">
        <v>118120953</v>
      </c>
      <c r="D2957" s="11">
        <v>7852133</v>
      </c>
      <c r="E2957" s="11">
        <v>1100</v>
      </c>
      <c r="F2957" s="12">
        <v>46279</v>
      </c>
      <c r="G2957" s="12">
        <v>46279</v>
      </c>
      <c r="H2957" s="13">
        <v>0.16666666666666666</v>
      </c>
      <c r="I2957" s="12">
        <v>46279</v>
      </c>
      <c r="J2957" s="11" t="s">
        <v>239</v>
      </c>
      <c r="K2957" s="11"/>
      <c r="L2957" s="11" t="s">
        <v>4320</v>
      </c>
      <c r="M2957" s="11"/>
    </row>
    <row r="2958" spans="1:13" x14ac:dyDescent="0.25">
      <c r="A2958" s="11">
        <v>1179679654</v>
      </c>
      <c r="B2958" s="11">
        <v>771551</v>
      </c>
      <c r="C2958" s="11">
        <v>118120953</v>
      </c>
      <c r="D2958" s="11">
        <v>7852133</v>
      </c>
      <c r="E2958" s="11">
        <v>1100</v>
      </c>
      <c r="F2958" s="12">
        <v>46279</v>
      </c>
      <c r="G2958" s="12">
        <v>46279</v>
      </c>
      <c r="H2958" s="13">
        <v>0.16666666666666666</v>
      </c>
      <c r="I2958" s="12">
        <v>46279</v>
      </c>
      <c r="J2958" s="11" t="s">
        <v>239</v>
      </c>
      <c r="K2958" s="11"/>
      <c r="L2958" s="11" t="s">
        <v>4321</v>
      </c>
      <c r="M2958" s="11"/>
    </row>
    <row r="2959" spans="1:13" x14ac:dyDescent="0.25">
      <c r="A2959" s="11">
        <v>1179692154</v>
      </c>
      <c r="B2959" s="11">
        <v>771557</v>
      </c>
      <c r="C2959" s="11">
        <v>118120953</v>
      </c>
      <c r="D2959" s="11">
        <v>7852133</v>
      </c>
      <c r="E2959" s="11">
        <v>1100</v>
      </c>
      <c r="F2959" s="12">
        <v>46279</v>
      </c>
      <c r="G2959" s="12">
        <v>46279</v>
      </c>
      <c r="H2959" s="13">
        <v>0.16666666666666666</v>
      </c>
      <c r="I2959" s="12">
        <v>46279</v>
      </c>
      <c r="J2959" s="11" t="s">
        <v>239</v>
      </c>
      <c r="K2959" s="11"/>
      <c r="L2959" s="11" t="s">
        <v>4322</v>
      </c>
      <c r="M2959" s="11"/>
    </row>
    <row r="2960" spans="1:13" x14ac:dyDescent="0.25">
      <c r="A2960" s="11">
        <v>1179690003</v>
      </c>
      <c r="B2960" s="11">
        <v>771554</v>
      </c>
      <c r="C2960" s="11">
        <v>118120953</v>
      </c>
      <c r="D2960" s="11">
        <v>7852133</v>
      </c>
      <c r="E2960" s="11">
        <v>1100</v>
      </c>
      <c r="F2960" s="12">
        <v>46279</v>
      </c>
      <c r="G2960" s="12">
        <v>46279</v>
      </c>
      <c r="H2960" s="13">
        <v>0.16666666666666666</v>
      </c>
      <c r="I2960" s="12">
        <v>46279</v>
      </c>
      <c r="J2960" s="11" t="s">
        <v>239</v>
      </c>
      <c r="K2960" s="11"/>
      <c r="L2960" s="11" t="s">
        <v>4323</v>
      </c>
      <c r="M2960" s="11"/>
    </row>
    <row r="2961" spans="1:13" x14ac:dyDescent="0.25">
      <c r="A2961" s="11">
        <v>1179687549</v>
      </c>
      <c r="B2961" s="11">
        <v>771553</v>
      </c>
      <c r="C2961" s="11">
        <v>118120953</v>
      </c>
      <c r="D2961" s="11">
        <v>7852133</v>
      </c>
      <c r="E2961" s="11">
        <v>1100</v>
      </c>
      <c r="F2961" s="12">
        <v>46279</v>
      </c>
      <c r="G2961" s="12">
        <v>46279</v>
      </c>
      <c r="H2961" s="13">
        <v>0.16666666666666666</v>
      </c>
      <c r="I2961" s="12">
        <v>46279</v>
      </c>
      <c r="J2961" s="11" t="s">
        <v>239</v>
      </c>
      <c r="K2961" s="11"/>
      <c r="L2961" s="11" t="s">
        <v>4324</v>
      </c>
      <c r="M2961" s="11"/>
    </row>
    <row r="2962" spans="1:13" x14ac:dyDescent="0.25">
      <c r="A2962" s="11">
        <v>1179678128</v>
      </c>
      <c r="B2962" s="11">
        <v>771550</v>
      </c>
      <c r="C2962" s="11">
        <v>118120953</v>
      </c>
      <c r="D2962" s="11">
        <v>7852133</v>
      </c>
      <c r="E2962" s="11">
        <v>1100</v>
      </c>
      <c r="F2962" s="12">
        <v>46279</v>
      </c>
      <c r="G2962" s="12">
        <v>46279</v>
      </c>
      <c r="H2962" s="13">
        <v>0.16666666666666666</v>
      </c>
      <c r="I2962" s="12">
        <v>46279</v>
      </c>
      <c r="J2962" s="11" t="s">
        <v>239</v>
      </c>
      <c r="K2962" s="11"/>
      <c r="L2962" s="11" t="s">
        <v>4325</v>
      </c>
      <c r="M2962" s="11"/>
    </row>
    <row r="2963" spans="1:13" x14ac:dyDescent="0.25">
      <c r="A2963" s="11">
        <v>1179685152</v>
      </c>
      <c r="B2963" s="11">
        <v>771552</v>
      </c>
      <c r="C2963" s="11">
        <v>118120953</v>
      </c>
      <c r="D2963" s="11">
        <v>7852133</v>
      </c>
      <c r="E2963" s="11">
        <v>1100</v>
      </c>
      <c r="F2963" s="12">
        <v>46279</v>
      </c>
      <c r="G2963" s="12">
        <v>46279</v>
      </c>
      <c r="H2963" s="13">
        <v>0.16666666666666666</v>
      </c>
      <c r="I2963" s="12">
        <v>46279</v>
      </c>
      <c r="J2963" s="11" t="s">
        <v>239</v>
      </c>
      <c r="K2963" s="11"/>
      <c r="L2963" s="11" t="s">
        <v>4326</v>
      </c>
      <c r="M2963" s="11"/>
    </row>
    <row r="2964" spans="1:13" x14ac:dyDescent="0.25">
      <c r="A2964" s="11">
        <v>1179689263</v>
      </c>
      <c r="B2964" s="11">
        <v>771548</v>
      </c>
      <c r="C2964" s="11">
        <v>118120953</v>
      </c>
      <c r="D2964" s="11">
        <v>7852133</v>
      </c>
      <c r="E2964" s="11">
        <v>1100</v>
      </c>
      <c r="F2964" s="12">
        <v>46279</v>
      </c>
      <c r="G2964" s="12">
        <v>46279</v>
      </c>
      <c r="H2964" s="13">
        <v>0.16666666666666666</v>
      </c>
      <c r="I2964" s="12">
        <v>46279</v>
      </c>
      <c r="J2964" s="11" t="s">
        <v>239</v>
      </c>
      <c r="K2964" s="11"/>
      <c r="L2964" s="11" t="s">
        <v>4327</v>
      </c>
      <c r="M2964" s="11"/>
    </row>
    <row r="2965" spans="1:13" x14ac:dyDescent="0.25">
      <c r="A2965" s="11">
        <v>1179692294</v>
      </c>
      <c r="B2965" s="11">
        <v>771547</v>
      </c>
      <c r="C2965" s="11">
        <v>118120953</v>
      </c>
      <c r="D2965" s="11">
        <v>7852133</v>
      </c>
      <c r="E2965" s="11">
        <v>1100</v>
      </c>
      <c r="F2965" s="12">
        <v>46279</v>
      </c>
      <c r="G2965" s="12">
        <v>46279</v>
      </c>
      <c r="H2965" s="13">
        <v>0.16666666666666666</v>
      </c>
      <c r="I2965" s="12">
        <v>46279</v>
      </c>
      <c r="J2965" s="11" t="s">
        <v>239</v>
      </c>
      <c r="K2965" s="11"/>
      <c r="L2965" s="11" t="s">
        <v>4328</v>
      </c>
      <c r="M2965" s="11"/>
    </row>
    <row r="2966" spans="1:13" x14ac:dyDescent="0.25">
      <c r="A2966" s="11">
        <v>1179707302</v>
      </c>
      <c r="B2966" s="11">
        <v>771549</v>
      </c>
      <c r="C2966" s="11">
        <v>118120953</v>
      </c>
      <c r="D2966" s="11">
        <v>7852133</v>
      </c>
      <c r="E2966" s="11">
        <v>1100</v>
      </c>
      <c r="F2966" s="12">
        <v>46279</v>
      </c>
      <c r="G2966" s="12">
        <v>46279</v>
      </c>
      <c r="H2966" s="13">
        <v>0.16666666666666666</v>
      </c>
      <c r="I2966" s="12">
        <v>46279</v>
      </c>
      <c r="J2966" s="11" t="s">
        <v>239</v>
      </c>
      <c r="K2966" s="11"/>
      <c r="L2966" s="11" t="s">
        <v>4329</v>
      </c>
      <c r="M2966" s="11"/>
    </row>
    <row r="2967" spans="1:13" x14ac:dyDescent="0.25">
      <c r="A2967" s="11">
        <v>1179695045</v>
      </c>
      <c r="B2967" s="11">
        <v>771560</v>
      </c>
      <c r="C2967" s="11">
        <v>118120953</v>
      </c>
      <c r="D2967" s="11">
        <v>7852133</v>
      </c>
      <c r="E2967" s="11">
        <v>1100</v>
      </c>
      <c r="F2967" s="12">
        <v>46279</v>
      </c>
      <c r="G2967" s="12">
        <v>46279</v>
      </c>
      <c r="H2967" s="13">
        <v>0.16666666666666666</v>
      </c>
      <c r="I2967" s="12">
        <v>46279</v>
      </c>
      <c r="J2967" s="11" t="s">
        <v>239</v>
      </c>
      <c r="K2967" s="11"/>
      <c r="L2967" s="11" t="s">
        <v>4330</v>
      </c>
      <c r="M2967" s="11"/>
    </row>
    <row r="2968" spans="1:13" x14ac:dyDescent="0.25">
      <c r="A2968" s="11">
        <v>1179702967</v>
      </c>
      <c r="B2968" s="11">
        <v>771561</v>
      </c>
      <c r="C2968" s="11">
        <v>118120953</v>
      </c>
      <c r="D2968" s="11">
        <v>7852133</v>
      </c>
      <c r="E2968" s="11">
        <v>1100</v>
      </c>
      <c r="F2968" s="12">
        <v>46279</v>
      </c>
      <c r="G2968" s="12">
        <v>46279</v>
      </c>
      <c r="H2968" s="13">
        <v>0.16666666666666666</v>
      </c>
      <c r="I2968" s="12">
        <v>46279</v>
      </c>
      <c r="J2968" s="11" t="s">
        <v>239</v>
      </c>
      <c r="K2968" s="11"/>
      <c r="L2968" s="11" t="s">
        <v>4331</v>
      </c>
      <c r="M2968" s="11"/>
    </row>
    <row r="2969" spans="1:13" x14ac:dyDescent="0.25">
      <c r="A2969" s="11">
        <v>1179707506</v>
      </c>
      <c r="B2969" s="11">
        <v>771562</v>
      </c>
      <c r="C2969" s="11">
        <v>118120953</v>
      </c>
      <c r="D2969" s="11">
        <v>7852133</v>
      </c>
      <c r="E2969" s="11">
        <v>1100</v>
      </c>
      <c r="F2969" s="12">
        <v>46279</v>
      </c>
      <c r="G2969" s="12">
        <v>46279</v>
      </c>
      <c r="H2969" s="13">
        <v>0.16666666666666666</v>
      </c>
      <c r="I2969" s="12">
        <v>46279</v>
      </c>
      <c r="J2969" s="11" t="s">
        <v>239</v>
      </c>
      <c r="K2969" s="11"/>
      <c r="L2969" s="11" t="s">
        <v>4332</v>
      </c>
      <c r="M2969" s="11"/>
    </row>
    <row r="2970" spans="1:13" x14ac:dyDescent="0.25">
      <c r="A2970" s="11">
        <v>1179691648</v>
      </c>
      <c r="B2970" s="11">
        <v>771555</v>
      </c>
      <c r="C2970" s="11">
        <v>118120953</v>
      </c>
      <c r="D2970" s="11">
        <v>7852133</v>
      </c>
      <c r="E2970" s="11">
        <v>1100</v>
      </c>
      <c r="F2970" s="12">
        <v>46279</v>
      </c>
      <c r="G2970" s="12">
        <v>46279</v>
      </c>
      <c r="H2970" s="13">
        <v>0.16666666666666666</v>
      </c>
      <c r="I2970" s="12">
        <v>46279</v>
      </c>
      <c r="J2970" s="11" t="s">
        <v>239</v>
      </c>
      <c r="K2970" s="11"/>
      <c r="L2970" s="11" t="s">
        <v>4333</v>
      </c>
      <c r="M2970" s="11"/>
    </row>
    <row r="2971" spans="1:13" x14ac:dyDescent="0.25">
      <c r="A2971" s="11">
        <v>1179691317</v>
      </c>
      <c r="B2971" s="11">
        <v>771563</v>
      </c>
      <c r="C2971" s="11">
        <v>118120953</v>
      </c>
      <c r="D2971" s="11">
        <v>7852133</v>
      </c>
      <c r="E2971" s="11">
        <v>1100</v>
      </c>
      <c r="F2971" s="12">
        <v>46279</v>
      </c>
      <c r="G2971" s="12">
        <v>46279</v>
      </c>
      <c r="H2971" s="13">
        <v>0.16666666666666666</v>
      </c>
      <c r="I2971" s="12">
        <v>46279</v>
      </c>
      <c r="J2971" s="11" t="s">
        <v>239</v>
      </c>
      <c r="K2971" s="11"/>
      <c r="L2971" s="11" t="s">
        <v>4334</v>
      </c>
      <c r="M2971" s="11"/>
    </row>
    <row r="2972" spans="1:13" x14ac:dyDescent="0.25">
      <c r="A2972" s="11">
        <v>1179692108</v>
      </c>
      <c r="B2972" s="11">
        <v>771538</v>
      </c>
      <c r="C2972" s="11">
        <v>118120953</v>
      </c>
      <c r="D2972" s="11">
        <v>7852133</v>
      </c>
      <c r="E2972" s="11">
        <v>1100</v>
      </c>
      <c r="F2972" s="12">
        <v>46279</v>
      </c>
      <c r="G2972" s="12">
        <v>46279</v>
      </c>
      <c r="H2972" s="13">
        <v>0.16666666666666666</v>
      </c>
      <c r="I2972" s="12">
        <v>46279</v>
      </c>
      <c r="J2972" s="11" t="s">
        <v>239</v>
      </c>
      <c r="K2972" s="11"/>
      <c r="L2972" s="11" t="s">
        <v>4335</v>
      </c>
      <c r="M2972" s="11"/>
    </row>
    <row r="2973" spans="1:13" x14ac:dyDescent="0.25">
      <c r="A2973" s="11">
        <v>1179652212</v>
      </c>
      <c r="B2973" s="11">
        <v>771520</v>
      </c>
      <c r="C2973" s="11">
        <v>118120953</v>
      </c>
      <c r="D2973" s="11">
        <v>7852133</v>
      </c>
      <c r="E2973" s="11">
        <v>1100</v>
      </c>
      <c r="F2973" s="12">
        <v>46279</v>
      </c>
      <c r="G2973" s="12">
        <v>46279</v>
      </c>
      <c r="H2973" s="13">
        <v>0.16666666666666666</v>
      </c>
      <c r="I2973" s="12">
        <v>46279</v>
      </c>
      <c r="J2973" s="11" t="s">
        <v>239</v>
      </c>
      <c r="K2973" s="11"/>
      <c r="L2973" s="11" t="s">
        <v>4336</v>
      </c>
      <c r="M2973" s="11" t="s">
        <v>2944</v>
      </c>
    </row>
    <row r="2974" spans="1:13" x14ac:dyDescent="0.25">
      <c r="A2974" s="11">
        <v>1179677133</v>
      </c>
      <c r="B2974" s="11">
        <v>771519</v>
      </c>
      <c r="C2974" s="11">
        <v>118120953</v>
      </c>
      <c r="D2974" s="11">
        <v>7852133</v>
      </c>
      <c r="E2974" s="11">
        <v>1100</v>
      </c>
      <c r="F2974" s="12">
        <v>46279</v>
      </c>
      <c r="G2974" s="12">
        <v>46279</v>
      </c>
      <c r="H2974" s="13">
        <v>0.16666666666666666</v>
      </c>
      <c r="I2974" s="12">
        <v>46279</v>
      </c>
      <c r="J2974" s="11" t="s">
        <v>239</v>
      </c>
      <c r="K2974" s="11"/>
      <c r="L2974" s="11" t="s">
        <v>4337</v>
      </c>
      <c r="M2974" s="11"/>
    </row>
    <row r="2975" spans="1:13" x14ac:dyDescent="0.25">
      <c r="A2975" s="11">
        <v>1179646093</v>
      </c>
      <c r="B2975" s="11">
        <v>771541</v>
      </c>
      <c r="C2975" s="11">
        <v>118120953</v>
      </c>
      <c r="D2975" s="11">
        <v>7852133</v>
      </c>
      <c r="E2975" s="11">
        <v>1100</v>
      </c>
      <c r="F2975" s="12">
        <v>46279</v>
      </c>
      <c r="G2975" s="12">
        <v>46279</v>
      </c>
      <c r="H2975" s="13">
        <v>0.16666666666666666</v>
      </c>
      <c r="I2975" s="12">
        <v>46279</v>
      </c>
      <c r="J2975" s="11" t="s">
        <v>239</v>
      </c>
      <c r="K2975" s="11"/>
      <c r="L2975" s="11" t="s">
        <v>4338</v>
      </c>
      <c r="M2975" s="11"/>
    </row>
    <row r="2976" spans="1:13" x14ac:dyDescent="0.25">
      <c r="A2976" s="11">
        <v>1179668788</v>
      </c>
      <c r="B2976" s="11">
        <v>771533</v>
      </c>
      <c r="C2976" s="11">
        <v>118120953</v>
      </c>
      <c r="D2976" s="11">
        <v>7852133</v>
      </c>
      <c r="E2976" s="11">
        <v>1100</v>
      </c>
      <c r="F2976" s="12">
        <v>46279</v>
      </c>
      <c r="G2976" s="12">
        <v>46279</v>
      </c>
      <c r="H2976" s="13">
        <v>0.16666666666666666</v>
      </c>
      <c r="I2976" s="12">
        <v>46279</v>
      </c>
      <c r="J2976" s="11" t="s">
        <v>239</v>
      </c>
      <c r="K2976" s="11"/>
      <c r="L2976" s="11" t="s">
        <v>4339</v>
      </c>
      <c r="M2976" s="11"/>
    </row>
    <row r="2977" spans="1:13" x14ac:dyDescent="0.25">
      <c r="A2977" s="11">
        <v>1179613506</v>
      </c>
      <c r="B2977" s="11">
        <v>771422</v>
      </c>
      <c r="C2977" s="11">
        <v>118120953</v>
      </c>
      <c r="D2977" s="11">
        <v>7852133</v>
      </c>
      <c r="E2977" s="11">
        <v>1100</v>
      </c>
      <c r="F2977" s="12">
        <v>46279</v>
      </c>
      <c r="G2977" s="12">
        <v>46279</v>
      </c>
      <c r="H2977" s="13">
        <v>0.16666666666666666</v>
      </c>
      <c r="I2977" s="12">
        <v>46279</v>
      </c>
      <c r="J2977" s="11" t="s">
        <v>239</v>
      </c>
      <c r="K2977" s="11"/>
      <c r="L2977" s="11" t="s">
        <v>4340</v>
      </c>
      <c r="M2977" s="11"/>
    </row>
    <row r="2978" spans="1:13" x14ac:dyDescent="0.25">
      <c r="A2978" s="11">
        <v>1179649356</v>
      </c>
      <c r="B2978" s="11">
        <v>771521</v>
      </c>
      <c r="C2978" s="11">
        <v>118120953</v>
      </c>
      <c r="D2978" s="11">
        <v>7852133</v>
      </c>
      <c r="E2978" s="11">
        <v>1100</v>
      </c>
      <c r="F2978" s="12">
        <v>46279</v>
      </c>
      <c r="G2978" s="12">
        <v>46279</v>
      </c>
      <c r="H2978" s="13">
        <v>0.16666666666666666</v>
      </c>
      <c r="I2978" s="12">
        <v>46279</v>
      </c>
      <c r="J2978" s="11" t="s">
        <v>239</v>
      </c>
      <c r="K2978" s="11"/>
      <c r="L2978" s="11" t="s">
        <v>4341</v>
      </c>
      <c r="M2978" s="11"/>
    </row>
    <row r="2979" spans="1:13" x14ac:dyDescent="0.25">
      <c r="A2979" s="11">
        <v>1179666778</v>
      </c>
      <c r="B2979" s="11">
        <v>771532</v>
      </c>
      <c r="C2979" s="11">
        <v>118120953</v>
      </c>
      <c r="D2979" s="11">
        <v>7852133</v>
      </c>
      <c r="E2979" s="11">
        <v>1100</v>
      </c>
      <c r="F2979" s="12">
        <v>46279</v>
      </c>
      <c r="G2979" s="12">
        <v>46279</v>
      </c>
      <c r="H2979" s="13">
        <v>0.16666666666666666</v>
      </c>
      <c r="I2979" s="12">
        <v>46279</v>
      </c>
      <c r="J2979" s="11" t="s">
        <v>239</v>
      </c>
      <c r="K2979" s="11"/>
      <c r="L2979" s="11" t="s">
        <v>4342</v>
      </c>
      <c r="M2979" s="11"/>
    </row>
    <row r="2980" spans="1:13" x14ac:dyDescent="0.25">
      <c r="A2980" s="11">
        <v>1179590118</v>
      </c>
      <c r="B2980" s="11">
        <v>771415</v>
      </c>
      <c r="C2980" s="11">
        <v>118120953</v>
      </c>
      <c r="D2980" s="11">
        <v>7852133</v>
      </c>
      <c r="E2980" s="11">
        <v>1100</v>
      </c>
      <c r="F2980" s="12">
        <v>46279</v>
      </c>
      <c r="G2980" s="12">
        <v>46279</v>
      </c>
      <c r="H2980" s="13">
        <v>0.16666666666666666</v>
      </c>
      <c r="I2980" s="12">
        <v>46279</v>
      </c>
      <c r="J2980" s="11" t="s">
        <v>239</v>
      </c>
      <c r="K2980" s="11"/>
      <c r="L2980" s="11" t="s">
        <v>4343</v>
      </c>
      <c r="M2980" s="11"/>
    </row>
    <row r="2981" spans="1:13" x14ac:dyDescent="0.25">
      <c r="A2981" s="11">
        <v>1179657358</v>
      </c>
      <c r="B2981" s="11">
        <v>771522</v>
      </c>
      <c r="C2981" s="11">
        <v>118120953</v>
      </c>
      <c r="D2981" s="11">
        <v>7852133</v>
      </c>
      <c r="E2981" s="11">
        <v>1100</v>
      </c>
      <c r="F2981" s="12">
        <v>46279</v>
      </c>
      <c r="G2981" s="12">
        <v>46279</v>
      </c>
      <c r="H2981" s="13">
        <v>0.16666666666666666</v>
      </c>
      <c r="I2981" s="12">
        <v>46279</v>
      </c>
      <c r="J2981" s="11" t="s">
        <v>239</v>
      </c>
      <c r="K2981" s="11"/>
      <c r="L2981" s="11" t="s">
        <v>4344</v>
      </c>
      <c r="M2981" s="11"/>
    </row>
    <row r="2982" spans="1:13" x14ac:dyDescent="0.25">
      <c r="A2982" s="11">
        <v>1179614300</v>
      </c>
      <c r="B2982" s="11">
        <v>771457</v>
      </c>
      <c r="C2982" s="11">
        <v>118120953</v>
      </c>
      <c r="D2982" s="11">
        <v>7852133</v>
      </c>
      <c r="E2982" s="11">
        <v>1100</v>
      </c>
      <c r="F2982" s="12">
        <v>46279</v>
      </c>
      <c r="G2982" s="12">
        <v>46279</v>
      </c>
      <c r="H2982" s="13">
        <v>0.16666666666666666</v>
      </c>
      <c r="I2982" s="12">
        <v>46279</v>
      </c>
      <c r="J2982" s="11" t="s">
        <v>239</v>
      </c>
      <c r="K2982" s="11"/>
      <c r="L2982" s="11" t="s">
        <v>4345</v>
      </c>
      <c r="M2982" s="11"/>
    </row>
    <row r="2983" spans="1:13" x14ac:dyDescent="0.25">
      <c r="A2983" s="11">
        <v>1179674389</v>
      </c>
      <c r="B2983" s="11">
        <v>771518</v>
      </c>
      <c r="C2983" s="11">
        <v>118120953</v>
      </c>
      <c r="D2983" s="11">
        <v>7852133</v>
      </c>
      <c r="E2983" s="11">
        <v>1100</v>
      </c>
      <c r="F2983" s="12">
        <v>46279</v>
      </c>
      <c r="G2983" s="12">
        <v>46279</v>
      </c>
      <c r="H2983" s="13">
        <v>0.16666666666666666</v>
      </c>
      <c r="I2983" s="12">
        <v>46279</v>
      </c>
      <c r="J2983" s="11" t="s">
        <v>239</v>
      </c>
      <c r="K2983" s="11"/>
      <c r="L2983" s="11" t="s">
        <v>4346</v>
      </c>
      <c r="M2983" s="11"/>
    </row>
    <row r="2984" spans="1:13" x14ac:dyDescent="0.25">
      <c r="A2984" s="11">
        <v>1179625920</v>
      </c>
      <c r="B2984" s="11">
        <v>771469</v>
      </c>
      <c r="C2984" s="11">
        <v>118120953</v>
      </c>
      <c r="D2984" s="11">
        <v>7852133</v>
      </c>
      <c r="E2984" s="11">
        <v>1100</v>
      </c>
      <c r="F2984" s="12">
        <v>46279</v>
      </c>
      <c r="G2984" s="12">
        <v>46279</v>
      </c>
      <c r="H2984" s="13">
        <v>0.16666666666666666</v>
      </c>
      <c r="I2984" s="12">
        <v>46279</v>
      </c>
      <c r="J2984" s="11" t="s">
        <v>239</v>
      </c>
      <c r="K2984" s="11"/>
      <c r="L2984" s="11" t="s">
        <v>4347</v>
      </c>
      <c r="M2984" s="11"/>
    </row>
    <row r="2985" spans="1:13" x14ac:dyDescent="0.25">
      <c r="A2985" s="11">
        <v>1179582709</v>
      </c>
      <c r="B2985" s="11">
        <v>771427</v>
      </c>
      <c r="C2985" s="11">
        <v>118120953</v>
      </c>
      <c r="D2985" s="11">
        <v>7852133</v>
      </c>
      <c r="E2985" s="11">
        <v>1100</v>
      </c>
      <c r="F2985" s="12">
        <v>46279</v>
      </c>
      <c r="G2985" s="12">
        <v>46279</v>
      </c>
      <c r="H2985" s="13">
        <v>0.16666666666666666</v>
      </c>
      <c r="I2985" s="12">
        <v>46279</v>
      </c>
      <c r="J2985" s="11" t="s">
        <v>239</v>
      </c>
      <c r="K2985" s="11"/>
      <c r="L2985" s="11" t="s">
        <v>4348</v>
      </c>
      <c r="M2985" s="11"/>
    </row>
    <row r="2986" spans="1:13" x14ac:dyDescent="0.25">
      <c r="A2986" s="11">
        <v>1179631110</v>
      </c>
      <c r="B2986" s="11">
        <v>771462</v>
      </c>
      <c r="C2986" s="11">
        <v>118120953</v>
      </c>
      <c r="D2986" s="11">
        <v>7852133</v>
      </c>
      <c r="E2986" s="11">
        <v>1100</v>
      </c>
      <c r="F2986" s="12">
        <v>46279</v>
      </c>
      <c r="G2986" s="12">
        <v>46279</v>
      </c>
      <c r="H2986" s="13">
        <v>0.16666666666666666</v>
      </c>
      <c r="I2986" s="12">
        <v>46279</v>
      </c>
      <c r="J2986" s="11" t="s">
        <v>239</v>
      </c>
      <c r="K2986" s="11"/>
      <c r="L2986" s="11" t="s">
        <v>4349</v>
      </c>
      <c r="M2986" s="11"/>
    </row>
    <row r="2987" spans="1:13" x14ac:dyDescent="0.25">
      <c r="A2987" s="11">
        <v>1179667023</v>
      </c>
      <c r="B2987" s="11">
        <v>771525</v>
      </c>
      <c r="C2987" s="11">
        <v>118120953</v>
      </c>
      <c r="D2987" s="11">
        <v>7852133</v>
      </c>
      <c r="E2987" s="11">
        <v>1100</v>
      </c>
      <c r="F2987" s="12">
        <v>46279</v>
      </c>
      <c r="G2987" s="12">
        <v>46279</v>
      </c>
      <c r="H2987" s="13">
        <v>0.16666666666666666</v>
      </c>
      <c r="I2987" s="12">
        <v>46279</v>
      </c>
      <c r="J2987" s="11" t="s">
        <v>239</v>
      </c>
      <c r="K2987" s="11"/>
      <c r="L2987" s="11" t="s">
        <v>4350</v>
      </c>
      <c r="M2987" s="11"/>
    </row>
    <row r="2988" spans="1:13" x14ac:dyDescent="0.25">
      <c r="A2988" s="11">
        <v>1179644071</v>
      </c>
      <c r="B2988" s="11">
        <v>771528</v>
      </c>
      <c r="C2988" s="11">
        <v>118120953</v>
      </c>
      <c r="D2988" s="11">
        <v>7852133</v>
      </c>
      <c r="E2988" s="11">
        <v>1100</v>
      </c>
      <c r="F2988" s="12">
        <v>46279</v>
      </c>
      <c r="G2988" s="12">
        <v>46279</v>
      </c>
      <c r="H2988" s="13">
        <v>0.16666666666666666</v>
      </c>
      <c r="I2988" s="12">
        <v>46279</v>
      </c>
      <c r="J2988" s="11" t="s">
        <v>239</v>
      </c>
      <c r="K2988" s="11"/>
      <c r="L2988" s="11" t="s">
        <v>4351</v>
      </c>
      <c r="M2988" s="11"/>
    </row>
    <row r="2989" spans="1:13" x14ac:dyDescent="0.25">
      <c r="A2989" s="11">
        <v>1179591868</v>
      </c>
      <c r="B2989" s="11">
        <v>771466</v>
      </c>
      <c r="C2989" s="11">
        <v>118120953</v>
      </c>
      <c r="D2989" s="11">
        <v>7852133</v>
      </c>
      <c r="E2989" s="11">
        <v>1100</v>
      </c>
      <c r="F2989" s="12">
        <v>46279</v>
      </c>
      <c r="G2989" s="12">
        <v>46279</v>
      </c>
      <c r="H2989" s="13">
        <v>0.16666666666666666</v>
      </c>
      <c r="I2989" s="12">
        <v>46279</v>
      </c>
      <c r="J2989" s="11" t="s">
        <v>239</v>
      </c>
      <c r="K2989" s="11"/>
      <c r="L2989" s="11" t="s">
        <v>4352</v>
      </c>
      <c r="M2989" s="11"/>
    </row>
    <row r="2990" spans="1:13" x14ac:dyDescent="0.25">
      <c r="A2990" s="11">
        <v>1179640382</v>
      </c>
      <c r="B2990" s="11">
        <v>771515</v>
      </c>
      <c r="C2990" s="11">
        <v>118120953</v>
      </c>
      <c r="D2990" s="11">
        <v>7852133</v>
      </c>
      <c r="E2990" s="11">
        <v>1100</v>
      </c>
      <c r="F2990" s="12">
        <v>46279</v>
      </c>
      <c r="G2990" s="12">
        <v>46279</v>
      </c>
      <c r="H2990" s="13">
        <v>0.16666666666666666</v>
      </c>
      <c r="I2990" s="12">
        <v>46279</v>
      </c>
      <c r="J2990" s="11" t="s">
        <v>239</v>
      </c>
      <c r="K2990" s="11"/>
      <c r="L2990" s="11" t="s">
        <v>4353</v>
      </c>
      <c r="M2990" s="11"/>
    </row>
    <row r="2991" spans="1:13" x14ac:dyDescent="0.25">
      <c r="A2991" s="11">
        <v>1179656685</v>
      </c>
      <c r="B2991" s="11">
        <v>771517</v>
      </c>
      <c r="C2991" s="11">
        <v>118120953</v>
      </c>
      <c r="D2991" s="11">
        <v>7852133</v>
      </c>
      <c r="E2991" s="11">
        <v>1100</v>
      </c>
      <c r="F2991" s="12">
        <v>46279</v>
      </c>
      <c r="G2991" s="12">
        <v>46279</v>
      </c>
      <c r="H2991" s="13">
        <v>0.16666666666666666</v>
      </c>
      <c r="I2991" s="12">
        <v>46279</v>
      </c>
      <c r="J2991" s="11" t="s">
        <v>239</v>
      </c>
      <c r="K2991" s="11"/>
      <c r="L2991" s="11" t="s">
        <v>4354</v>
      </c>
      <c r="M2991" s="11"/>
    </row>
    <row r="2992" spans="1:13" x14ac:dyDescent="0.25">
      <c r="A2992" s="11">
        <v>1179656332</v>
      </c>
      <c r="B2992" s="11">
        <v>771542</v>
      </c>
      <c r="C2992" s="11">
        <v>118120953</v>
      </c>
      <c r="D2992" s="11">
        <v>7852133</v>
      </c>
      <c r="E2992" s="11">
        <v>1100</v>
      </c>
      <c r="F2992" s="12">
        <v>46279</v>
      </c>
      <c r="G2992" s="12">
        <v>46279</v>
      </c>
      <c r="H2992" s="13">
        <v>0.16666666666666666</v>
      </c>
      <c r="I2992" s="12">
        <v>46279</v>
      </c>
      <c r="J2992" s="11" t="s">
        <v>239</v>
      </c>
      <c r="K2992" s="11"/>
      <c r="L2992" s="11" t="s">
        <v>4355</v>
      </c>
      <c r="M2992" s="11"/>
    </row>
    <row r="2993" spans="1:13" x14ac:dyDescent="0.25">
      <c r="A2993" s="11">
        <v>1179598351</v>
      </c>
      <c r="B2993" s="11">
        <v>771436</v>
      </c>
      <c r="C2993" s="11">
        <v>118120953</v>
      </c>
      <c r="D2993" s="11">
        <v>7852133</v>
      </c>
      <c r="E2993" s="11">
        <v>1100</v>
      </c>
      <c r="F2993" s="12">
        <v>46279</v>
      </c>
      <c r="G2993" s="12">
        <v>46279</v>
      </c>
      <c r="H2993" s="13">
        <v>0.16666666666666666</v>
      </c>
      <c r="I2993" s="12">
        <v>46279</v>
      </c>
      <c r="J2993" s="11" t="s">
        <v>239</v>
      </c>
      <c r="K2993" s="11"/>
      <c r="L2993" s="11" t="s">
        <v>4356</v>
      </c>
      <c r="M2993" s="11"/>
    </row>
    <row r="2994" spans="1:13" x14ac:dyDescent="0.25">
      <c r="A2994" s="11">
        <v>1179639381</v>
      </c>
      <c r="B2994" s="11">
        <v>771418</v>
      </c>
      <c r="C2994" s="11">
        <v>118120953</v>
      </c>
      <c r="D2994" s="11">
        <v>7852133</v>
      </c>
      <c r="E2994" s="11">
        <v>1100</v>
      </c>
      <c r="F2994" s="12">
        <v>46279</v>
      </c>
      <c r="G2994" s="12">
        <v>46279</v>
      </c>
      <c r="H2994" s="13">
        <v>0.16666666666666666</v>
      </c>
      <c r="I2994" s="12">
        <v>46279</v>
      </c>
      <c r="J2994" s="11" t="s">
        <v>239</v>
      </c>
      <c r="K2994" s="11"/>
      <c r="L2994" s="11" t="s">
        <v>4357</v>
      </c>
      <c r="M2994" s="11"/>
    </row>
    <row r="2995" spans="1:13" x14ac:dyDescent="0.25">
      <c r="A2995" s="11">
        <v>1179654695</v>
      </c>
      <c r="B2995" s="11">
        <v>771540</v>
      </c>
      <c r="C2995" s="11">
        <v>118120953</v>
      </c>
      <c r="D2995" s="11">
        <v>7852133</v>
      </c>
      <c r="E2995" s="11">
        <v>1100</v>
      </c>
      <c r="F2995" s="12">
        <v>46279</v>
      </c>
      <c r="G2995" s="12">
        <v>46279</v>
      </c>
      <c r="H2995" s="13">
        <v>0.16666666666666666</v>
      </c>
      <c r="I2995" s="12">
        <v>46279</v>
      </c>
      <c r="J2995" s="11" t="s">
        <v>239</v>
      </c>
      <c r="K2995" s="11"/>
      <c r="L2995" s="11" t="s">
        <v>4358</v>
      </c>
      <c r="M2995" s="11"/>
    </row>
    <row r="2996" spans="1:13" x14ac:dyDescent="0.25">
      <c r="A2996" s="11">
        <v>1179670290</v>
      </c>
      <c r="B2996" s="11">
        <v>771464</v>
      </c>
      <c r="C2996" s="11">
        <v>118120953</v>
      </c>
      <c r="D2996" s="11">
        <v>7852133</v>
      </c>
      <c r="E2996" s="11">
        <v>1100</v>
      </c>
      <c r="F2996" s="12">
        <v>46279</v>
      </c>
      <c r="G2996" s="12">
        <v>46279</v>
      </c>
      <c r="H2996" s="13">
        <v>0.16666666666666666</v>
      </c>
      <c r="I2996" s="12">
        <v>46279</v>
      </c>
      <c r="J2996" s="11" t="s">
        <v>239</v>
      </c>
      <c r="K2996" s="11"/>
      <c r="L2996" s="11" t="s">
        <v>4359</v>
      </c>
      <c r="M2996" s="11"/>
    </row>
    <row r="2997" spans="1:13" x14ac:dyDescent="0.25">
      <c r="A2997" s="11">
        <v>1179619027</v>
      </c>
      <c r="B2997" s="11">
        <v>771429</v>
      </c>
      <c r="C2997" s="11">
        <v>118120953</v>
      </c>
      <c r="D2997" s="11">
        <v>7852133</v>
      </c>
      <c r="E2997" s="11">
        <v>1100</v>
      </c>
      <c r="F2997" s="12">
        <v>46279</v>
      </c>
      <c r="G2997" s="12">
        <v>46279</v>
      </c>
      <c r="H2997" s="13">
        <v>0.16666666666666666</v>
      </c>
      <c r="I2997" s="12">
        <v>46279</v>
      </c>
      <c r="J2997" s="11" t="s">
        <v>239</v>
      </c>
      <c r="K2997" s="11"/>
      <c r="L2997" s="11" t="s">
        <v>4360</v>
      </c>
      <c r="M2997" s="11"/>
    </row>
    <row r="2998" spans="1:13" x14ac:dyDescent="0.25">
      <c r="A2998" s="11">
        <v>1179611696</v>
      </c>
      <c r="B2998" s="11">
        <v>771421</v>
      </c>
      <c r="C2998" s="11">
        <v>118120953</v>
      </c>
      <c r="D2998" s="11">
        <v>7852133</v>
      </c>
      <c r="E2998" s="11">
        <v>1100</v>
      </c>
      <c r="F2998" s="12">
        <v>46279</v>
      </c>
      <c r="G2998" s="12">
        <v>46279</v>
      </c>
      <c r="H2998" s="13">
        <v>0.16666666666666666</v>
      </c>
      <c r="I2998" s="12">
        <v>46279</v>
      </c>
      <c r="J2998" s="11" t="s">
        <v>239</v>
      </c>
      <c r="K2998" s="11"/>
      <c r="L2998" s="11" t="s">
        <v>4361</v>
      </c>
      <c r="M2998" s="11"/>
    </row>
    <row r="2999" spans="1:13" x14ac:dyDescent="0.25">
      <c r="A2999" s="11">
        <v>1179622437</v>
      </c>
      <c r="B2999" s="11">
        <v>771460</v>
      </c>
      <c r="C2999" s="11">
        <v>118120953</v>
      </c>
      <c r="D2999" s="11">
        <v>7852133</v>
      </c>
      <c r="E2999" s="11">
        <v>1100</v>
      </c>
      <c r="F2999" s="12">
        <v>46279</v>
      </c>
      <c r="G2999" s="12">
        <v>46279</v>
      </c>
      <c r="H2999" s="13">
        <v>0.16666666666666666</v>
      </c>
      <c r="I2999" s="12">
        <v>46279</v>
      </c>
      <c r="J2999" s="11" t="s">
        <v>239</v>
      </c>
      <c r="K2999" s="11"/>
      <c r="L2999" s="11" t="s">
        <v>4362</v>
      </c>
      <c r="M2999" s="11"/>
    </row>
    <row r="3000" spans="1:13" x14ac:dyDescent="0.25">
      <c r="A3000" s="11">
        <v>1179676081</v>
      </c>
      <c r="B3000" s="11">
        <v>771523</v>
      </c>
      <c r="C3000" s="11">
        <v>118120953</v>
      </c>
      <c r="D3000" s="11">
        <v>7852133</v>
      </c>
      <c r="E3000" s="11">
        <v>1100</v>
      </c>
      <c r="F3000" s="12">
        <v>46279</v>
      </c>
      <c r="G3000" s="12">
        <v>46279</v>
      </c>
      <c r="H3000" s="13">
        <v>0.16666666666666666</v>
      </c>
      <c r="I3000" s="12">
        <v>46279</v>
      </c>
      <c r="J3000" s="11" t="s">
        <v>239</v>
      </c>
      <c r="K3000" s="11"/>
      <c r="L3000" s="11" t="s">
        <v>4363</v>
      </c>
      <c r="M3000" s="11"/>
    </row>
    <row r="3001" spans="1:13" x14ac:dyDescent="0.25">
      <c r="A3001" s="11">
        <v>1179654138</v>
      </c>
      <c r="B3001" s="11">
        <v>771516</v>
      </c>
      <c r="C3001" s="11">
        <v>118120953</v>
      </c>
      <c r="D3001" s="11">
        <v>7852133</v>
      </c>
      <c r="E3001" s="11">
        <v>1100</v>
      </c>
      <c r="F3001" s="12">
        <v>46279</v>
      </c>
      <c r="G3001" s="12">
        <v>46279</v>
      </c>
      <c r="H3001" s="13">
        <v>0.16666666666666666</v>
      </c>
      <c r="I3001" s="12">
        <v>46279</v>
      </c>
      <c r="J3001" s="11" t="s">
        <v>239</v>
      </c>
      <c r="K3001" s="11"/>
      <c r="L3001" s="11" t="s">
        <v>4364</v>
      </c>
      <c r="M3001" s="11"/>
    </row>
    <row r="3002" spans="1:13" x14ac:dyDescent="0.25">
      <c r="A3002" s="11">
        <v>1179579295</v>
      </c>
      <c r="B3002" s="11">
        <v>771441</v>
      </c>
      <c r="C3002" s="11">
        <v>118120953</v>
      </c>
      <c r="D3002" s="11">
        <v>7852133</v>
      </c>
      <c r="E3002" s="11">
        <v>1100</v>
      </c>
      <c r="F3002" s="12">
        <v>46279</v>
      </c>
      <c r="G3002" s="12">
        <v>46279</v>
      </c>
      <c r="H3002" s="13">
        <v>0.16666666666666666</v>
      </c>
      <c r="I3002" s="12">
        <v>46279</v>
      </c>
      <c r="J3002" s="11" t="s">
        <v>239</v>
      </c>
      <c r="K3002" s="11"/>
      <c r="L3002" s="11" t="s">
        <v>4365</v>
      </c>
      <c r="M3002" s="11"/>
    </row>
    <row r="3003" spans="1:13" x14ac:dyDescent="0.25">
      <c r="A3003" s="11">
        <v>1179585747</v>
      </c>
      <c r="B3003" s="11">
        <v>771419</v>
      </c>
      <c r="C3003" s="11">
        <v>118120953</v>
      </c>
      <c r="D3003" s="11">
        <v>7852133</v>
      </c>
      <c r="E3003" s="11">
        <v>1100</v>
      </c>
      <c r="F3003" s="12">
        <v>46279</v>
      </c>
      <c r="G3003" s="12">
        <v>46279</v>
      </c>
      <c r="H3003" s="13">
        <v>0.16666666666666666</v>
      </c>
      <c r="I3003" s="12">
        <v>46279</v>
      </c>
      <c r="J3003" s="11" t="s">
        <v>239</v>
      </c>
      <c r="K3003" s="11"/>
      <c r="L3003" s="11" t="s">
        <v>4366</v>
      </c>
      <c r="M3003" s="11"/>
    </row>
    <row r="3004" spans="1:13" x14ac:dyDescent="0.25">
      <c r="A3004" s="11">
        <v>1179591218</v>
      </c>
      <c r="B3004" s="11">
        <v>771446</v>
      </c>
      <c r="C3004" s="11">
        <v>118120953</v>
      </c>
      <c r="D3004" s="11">
        <v>7852133</v>
      </c>
      <c r="E3004" s="11">
        <v>1100</v>
      </c>
      <c r="F3004" s="12">
        <v>46279</v>
      </c>
      <c r="G3004" s="12">
        <v>46279</v>
      </c>
      <c r="H3004" s="13">
        <v>0.16666666666666666</v>
      </c>
      <c r="I3004" s="12">
        <v>46279</v>
      </c>
      <c r="J3004" s="11" t="s">
        <v>239</v>
      </c>
      <c r="K3004" s="11"/>
      <c r="L3004" s="11" t="s">
        <v>4367</v>
      </c>
      <c r="M3004" s="11"/>
    </row>
    <row r="3005" spans="1:13" x14ac:dyDescent="0.25">
      <c r="A3005" s="11">
        <v>1179152370</v>
      </c>
      <c r="B3005" s="11">
        <v>771435</v>
      </c>
      <c r="C3005" s="11">
        <v>118120953</v>
      </c>
      <c r="D3005" s="11">
        <v>7852133</v>
      </c>
      <c r="E3005" s="11">
        <v>1100</v>
      </c>
      <c r="F3005" s="12">
        <v>46279</v>
      </c>
      <c r="G3005" s="12">
        <v>46279</v>
      </c>
      <c r="H3005" s="13">
        <v>0.16666666666666666</v>
      </c>
      <c r="I3005" s="12">
        <v>46279</v>
      </c>
      <c r="J3005" s="11" t="s">
        <v>239</v>
      </c>
      <c r="K3005" s="11"/>
      <c r="L3005" s="11" t="s">
        <v>4368</v>
      </c>
      <c r="M3005" s="11"/>
    </row>
    <row r="3006" spans="1:13" x14ac:dyDescent="0.25">
      <c r="A3006" s="11">
        <v>1179608534</v>
      </c>
      <c r="B3006" s="11">
        <v>771456</v>
      </c>
      <c r="C3006" s="11">
        <v>118120953</v>
      </c>
      <c r="D3006" s="11">
        <v>7852133</v>
      </c>
      <c r="E3006" s="11">
        <v>1100</v>
      </c>
      <c r="F3006" s="12">
        <v>46279</v>
      </c>
      <c r="G3006" s="12">
        <v>46279</v>
      </c>
      <c r="H3006" s="13">
        <v>0.16666666666666666</v>
      </c>
      <c r="I3006" s="12">
        <v>46279</v>
      </c>
      <c r="J3006" s="11" t="s">
        <v>239</v>
      </c>
      <c r="K3006" s="11"/>
      <c r="L3006" s="11" t="s">
        <v>4369</v>
      </c>
      <c r="M3006" s="11"/>
    </row>
    <row r="3007" spans="1:13" x14ac:dyDescent="0.25">
      <c r="A3007" s="11">
        <v>1179628907</v>
      </c>
      <c r="B3007" s="11">
        <v>771461</v>
      </c>
      <c r="C3007" s="11">
        <v>118120953</v>
      </c>
      <c r="D3007" s="11">
        <v>7852133</v>
      </c>
      <c r="E3007" s="11">
        <v>1100</v>
      </c>
      <c r="F3007" s="12">
        <v>46279</v>
      </c>
      <c r="G3007" s="12">
        <v>46279</v>
      </c>
      <c r="H3007" s="13">
        <v>0.16666666666666666</v>
      </c>
      <c r="I3007" s="12">
        <v>46279</v>
      </c>
      <c r="J3007" s="11" t="s">
        <v>239</v>
      </c>
      <c r="K3007" s="11"/>
      <c r="L3007" s="11" t="s">
        <v>4370</v>
      </c>
      <c r="M3007" s="11"/>
    </row>
    <row r="3008" spans="1:13" x14ac:dyDescent="0.25">
      <c r="A3008" s="11">
        <v>1179606316</v>
      </c>
      <c r="B3008" s="11">
        <v>771455</v>
      </c>
      <c r="C3008" s="11">
        <v>118120953</v>
      </c>
      <c r="D3008" s="11">
        <v>7852133</v>
      </c>
      <c r="E3008" s="11">
        <v>1100</v>
      </c>
      <c r="F3008" s="12">
        <v>46279</v>
      </c>
      <c r="G3008" s="12">
        <v>46279</v>
      </c>
      <c r="H3008" s="13">
        <v>0.16666666666666666</v>
      </c>
      <c r="I3008" s="12">
        <v>46279</v>
      </c>
      <c r="J3008" s="11" t="s">
        <v>239</v>
      </c>
      <c r="K3008" s="11"/>
      <c r="L3008" s="11" t="s">
        <v>4371</v>
      </c>
      <c r="M3008" s="11"/>
    </row>
    <row r="3009" spans="1:14" x14ac:dyDescent="0.25">
      <c r="A3009" s="11">
        <v>1179588112</v>
      </c>
      <c r="B3009" s="11">
        <v>771445</v>
      </c>
      <c r="C3009" s="11">
        <v>118120953</v>
      </c>
      <c r="D3009" s="11">
        <v>7852133</v>
      </c>
      <c r="E3009" s="11">
        <v>1100</v>
      </c>
      <c r="F3009" s="12">
        <v>46279</v>
      </c>
      <c r="G3009" s="12">
        <v>46279</v>
      </c>
      <c r="H3009" s="13">
        <v>0.16666666666666666</v>
      </c>
      <c r="I3009" s="12">
        <v>46279</v>
      </c>
      <c r="J3009" s="11" t="s">
        <v>239</v>
      </c>
      <c r="K3009" s="11"/>
      <c r="L3009" s="11" t="s">
        <v>4372</v>
      </c>
      <c r="M3009" s="11"/>
    </row>
    <row r="3010" spans="1:14" x14ac:dyDescent="0.25">
      <c r="A3010" s="11">
        <v>1179585939</v>
      </c>
      <c r="B3010" s="11">
        <v>771443</v>
      </c>
      <c r="C3010" s="11">
        <v>118120953</v>
      </c>
      <c r="D3010" s="11">
        <v>7852133</v>
      </c>
      <c r="E3010" s="11">
        <v>1100</v>
      </c>
      <c r="F3010" s="12">
        <v>46279</v>
      </c>
      <c r="G3010" s="12">
        <v>46279</v>
      </c>
      <c r="H3010" s="13">
        <v>0.16666666666666666</v>
      </c>
      <c r="I3010" s="12">
        <v>46279</v>
      </c>
      <c r="J3010" s="11" t="s">
        <v>239</v>
      </c>
      <c r="K3010" s="11"/>
      <c r="L3010" s="11" t="s">
        <v>4373</v>
      </c>
      <c r="M3010" s="11"/>
    </row>
    <row r="3011" spans="1:14" x14ac:dyDescent="0.25">
      <c r="A3011" s="11">
        <v>1179629161</v>
      </c>
      <c r="B3011" s="11">
        <v>771437</v>
      </c>
      <c r="C3011" s="11">
        <v>118120953</v>
      </c>
      <c r="D3011" s="11">
        <v>7852133</v>
      </c>
      <c r="E3011" s="11">
        <v>1100</v>
      </c>
      <c r="F3011" s="12">
        <v>46279</v>
      </c>
      <c r="G3011" s="12">
        <v>46279</v>
      </c>
      <c r="H3011" s="13">
        <v>0.16666666666666666</v>
      </c>
      <c r="I3011" s="12">
        <v>46279</v>
      </c>
      <c r="J3011" s="11" t="s">
        <v>239</v>
      </c>
      <c r="K3011" s="11"/>
      <c r="L3011" s="11" t="s">
        <v>4374</v>
      </c>
      <c r="M3011" s="11"/>
    </row>
    <row r="3012" spans="1:14" x14ac:dyDescent="0.25">
      <c r="A3012" s="11">
        <v>1179615178</v>
      </c>
      <c r="B3012" s="11">
        <v>771459</v>
      </c>
      <c r="C3012" s="11">
        <v>118120953</v>
      </c>
      <c r="D3012" s="11">
        <v>7852133</v>
      </c>
      <c r="E3012" s="11">
        <v>1100</v>
      </c>
      <c r="F3012" s="12">
        <v>46279</v>
      </c>
      <c r="G3012" s="12">
        <v>46279</v>
      </c>
      <c r="H3012" s="13">
        <v>0.16666666666666666</v>
      </c>
      <c r="I3012" s="12">
        <v>46279</v>
      </c>
      <c r="J3012" s="11" t="s">
        <v>239</v>
      </c>
      <c r="K3012" s="11"/>
      <c r="L3012" s="11" t="s">
        <v>4375</v>
      </c>
      <c r="M3012" s="11"/>
    </row>
    <row r="3013" spans="1:14" x14ac:dyDescent="0.25">
      <c r="A3013" s="11">
        <v>1179625970</v>
      </c>
      <c r="B3013" s="11">
        <v>771425</v>
      </c>
      <c r="C3013" s="11">
        <v>118120953</v>
      </c>
      <c r="D3013" s="11">
        <v>7852133</v>
      </c>
      <c r="E3013" s="11">
        <v>1100</v>
      </c>
      <c r="F3013" s="12">
        <v>46279</v>
      </c>
      <c r="G3013" s="12">
        <v>46279</v>
      </c>
      <c r="H3013" s="13">
        <v>0.16666666666666666</v>
      </c>
      <c r="I3013" s="12">
        <v>46279</v>
      </c>
      <c r="J3013" s="11" t="s">
        <v>239</v>
      </c>
      <c r="K3013" s="11"/>
      <c r="L3013" s="11" t="s">
        <v>4376</v>
      </c>
      <c r="M3013" s="11"/>
    </row>
    <row r="3014" spans="1:14" x14ac:dyDescent="0.25">
      <c r="A3014" s="11">
        <v>1179614314</v>
      </c>
      <c r="B3014" s="11">
        <v>771458</v>
      </c>
      <c r="C3014" s="11">
        <v>118120953</v>
      </c>
      <c r="D3014" s="11">
        <v>7852133</v>
      </c>
      <c r="E3014" s="11">
        <v>1100</v>
      </c>
      <c r="F3014" s="12">
        <v>46279</v>
      </c>
      <c r="G3014" s="12">
        <v>46279</v>
      </c>
      <c r="H3014" s="13">
        <v>0.16666666666666666</v>
      </c>
      <c r="I3014" s="12">
        <v>46279</v>
      </c>
      <c r="J3014" s="11" t="s">
        <v>239</v>
      </c>
      <c r="K3014" s="11"/>
      <c r="L3014" s="11" t="s">
        <v>4377</v>
      </c>
      <c r="M3014" s="11"/>
    </row>
    <row r="3015" spans="1:14" x14ac:dyDescent="0.25">
      <c r="A3015" s="11">
        <v>1179658292</v>
      </c>
      <c r="B3015" s="11">
        <v>771530</v>
      </c>
      <c r="C3015" s="11">
        <v>118120953</v>
      </c>
      <c r="D3015" s="11">
        <v>7852133</v>
      </c>
      <c r="E3015" s="11">
        <v>1100</v>
      </c>
      <c r="F3015" s="12">
        <v>46279</v>
      </c>
      <c r="G3015" s="12">
        <v>46279</v>
      </c>
      <c r="H3015" s="13">
        <v>0.16666666666666666</v>
      </c>
      <c r="I3015" s="12">
        <v>46279</v>
      </c>
      <c r="J3015" s="11" t="s">
        <v>239</v>
      </c>
      <c r="K3015" s="11"/>
      <c r="L3015" s="11" t="s">
        <v>4378</v>
      </c>
      <c r="M3015" s="11"/>
    </row>
    <row r="3016" spans="1:14" x14ac:dyDescent="0.25">
      <c r="A3016" s="11">
        <v>1179634607</v>
      </c>
      <c r="B3016" s="11">
        <v>771463</v>
      </c>
      <c r="C3016" s="11">
        <v>118120953</v>
      </c>
      <c r="D3016" s="11">
        <v>7852133</v>
      </c>
      <c r="E3016" s="11">
        <v>1100</v>
      </c>
      <c r="F3016" s="12">
        <v>46279</v>
      </c>
      <c r="G3016" s="12">
        <v>46279</v>
      </c>
      <c r="H3016" s="13">
        <v>0.16666666666666666</v>
      </c>
      <c r="I3016" s="12">
        <v>46279</v>
      </c>
      <c r="J3016" s="11" t="s">
        <v>239</v>
      </c>
      <c r="K3016" s="11"/>
      <c r="L3016" s="11" t="s">
        <v>4379</v>
      </c>
      <c r="M3016" s="11"/>
    </row>
    <row r="3017" spans="1:14" x14ac:dyDescent="0.25">
      <c r="A3017" s="11">
        <v>1179634114</v>
      </c>
      <c r="B3017" s="11">
        <v>771468</v>
      </c>
      <c r="C3017" s="11">
        <v>118120953</v>
      </c>
      <c r="D3017" s="11">
        <v>7852133</v>
      </c>
      <c r="E3017" s="11">
        <v>1100</v>
      </c>
      <c r="F3017" s="12">
        <v>46279</v>
      </c>
      <c r="G3017" s="12">
        <v>46279</v>
      </c>
      <c r="H3017" s="13">
        <v>0.16666666666666666</v>
      </c>
      <c r="I3017" s="12">
        <v>46279</v>
      </c>
      <c r="J3017" s="11" t="s">
        <v>239</v>
      </c>
      <c r="K3017" s="11"/>
      <c r="L3017" s="11" t="s">
        <v>4380</v>
      </c>
      <c r="M3017" s="11"/>
    </row>
    <row r="3018" spans="1:14" x14ac:dyDescent="0.25">
      <c r="A3018" s="11">
        <v>1179601870</v>
      </c>
      <c r="B3018" s="11">
        <v>771451</v>
      </c>
      <c r="C3018" s="11">
        <v>118120953</v>
      </c>
      <c r="D3018" s="11">
        <v>7852133</v>
      </c>
      <c r="E3018" s="11">
        <v>1100</v>
      </c>
      <c r="F3018" s="12">
        <v>46279</v>
      </c>
      <c r="G3018" s="12">
        <v>46279</v>
      </c>
      <c r="H3018" s="13">
        <v>0.16666666666666666</v>
      </c>
      <c r="I3018" s="12">
        <v>46279</v>
      </c>
      <c r="J3018" s="11" t="s">
        <v>239</v>
      </c>
      <c r="K3018" s="11"/>
      <c r="L3018" s="11" t="s">
        <v>4381</v>
      </c>
      <c r="M3018" s="11"/>
    </row>
    <row r="3019" spans="1:14" x14ac:dyDescent="0.25">
      <c r="A3019" s="11">
        <v>1179584443</v>
      </c>
      <c r="B3019" s="11">
        <v>771465</v>
      </c>
      <c r="C3019" s="11">
        <v>118120953</v>
      </c>
      <c r="D3019" s="11">
        <v>7852133</v>
      </c>
      <c r="E3019" s="11">
        <v>1100</v>
      </c>
      <c r="F3019" s="12">
        <v>46279</v>
      </c>
      <c r="G3019" s="12">
        <v>46279</v>
      </c>
      <c r="H3019" s="13">
        <v>0.16666666666666666</v>
      </c>
      <c r="I3019" s="12">
        <v>46279</v>
      </c>
      <c r="J3019" s="11" t="s">
        <v>239</v>
      </c>
      <c r="K3019" s="11"/>
      <c r="L3019" s="11" t="s">
        <v>4382</v>
      </c>
      <c r="M3019" s="11"/>
    </row>
    <row r="3020" spans="1:14" x14ac:dyDescent="0.25">
      <c r="A3020" s="11">
        <v>1179587229</v>
      </c>
      <c r="B3020" s="11">
        <v>771420</v>
      </c>
      <c r="C3020" s="11">
        <v>118120953</v>
      </c>
      <c r="D3020" s="11">
        <v>7852133</v>
      </c>
      <c r="E3020" s="11">
        <v>1100</v>
      </c>
      <c r="F3020" s="12">
        <v>46279</v>
      </c>
      <c r="G3020" s="12">
        <v>46279</v>
      </c>
      <c r="H3020" s="13">
        <v>0.16666666666666666</v>
      </c>
      <c r="I3020" s="12">
        <v>46279</v>
      </c>
      <c r="J3020" s="11" t="s">
        <v>239</v>
      </c>
      <c r="K3020" s="11"/>
      <c r="L3020" s="11" t="s">
        <v>4383</v>
      </c>
      <c r="M3020" s="11"/>
    </row>
    <row r="3021" spans="1:14" x14ac:dyDescent="0.25">
      <c r="A3021" s="17" t="s">
        <v>421</v>
      </c>
      <c r="B3021" s="17">
        <v>336232</v>
      </c>
      <c r="C3021" s="17">
        <v>118107190</v>
      </c>
      <c r="D3021" s="11">
        <v>7849071</v>
      </c>
      <c r="E3021" s="11">
        <v>590</v>
      </c>
      <c r="F3021" s="12">
        <v>46279</v>
      </c>
      <c r="G3021" s="12">
        <v>46279</v>
      </c>
      <c r="H3021" s="13">
        <v>0.45833333333333331</v>
      </c>
      <c r="I3021" s="12">
        <v>46279</v>
      </c>
      <c r="J3021" s="11" t="s">
        <v>239</v>
      </c>
      <c r="K3021" s="11" t="s">
        <v>4384</v>
      </c>
      <c r="L3021" s="11" t="s">
        <v>4385</v>
      </c>
      <c r="M3021" s="11"/>
      <c r="N3021" t="s">
        <v>4386</v>
      </c>
    </row>
    <row r="3022" spans="1:14" x14ac:dyDescent="0.25">
      <c r="A3022" s="17" t="s">
        <v>422</v>
      </c>
      <c r="B3022" s="17">
        <v>6566</v>
      </c>
      <c r="C3022" s="17">
        <v>118107190</v>
      </c>
      <c r="D3022" s="11">
        <v>7849071</v>
      </c>
      <c r="E3022" s="11">
        <v>590</v>
      </c>
      <c r="F3022" s="12">
        <v>46279</v>
      </c>
      <c r="G3022" s="12">
        <v>46279</v>
      </c>
      <c r="H3022" s="13">
        <v>0.45833333333333331</v>
      </c>
      <c r="I3022" s="12">
        <v>46279</v>
      </c>
      <c r="J3022" s="11" t="s">
        <v>239</v>
      </c>
      <c r="K3022" s="11" t="s">
        <v>4387</v>
      </c>
      <c r="L3022" s="11" t="s">
        <v>4388</v>
      </c>
      <c r="M3022" s="11"/>
      <c r="N3022" t="s">
        <v>4389</v>
      </c>
    </row>
    <row r="3023" spans="1:14" x14ac:dyDescent="0.25">
      <c r="A3023" s="17" t="s">
        <v>423</v>
      </c>
      <c r="B3023" s="17">
        <v>200271</v>
      </c>
      <c r="C3023" s="17">
        <v>118107190</v>
      </c>
      <c r="D3023" s="11">
        <v>7849071</v>
      </c>
      <c r="E3023" s="11">
        <v>590</v>
      </c>
      <c r="F3023" s="12">
        <v>46279</v>
      </c>
      <c r="G3023" s="12">
        <v>46279</v>
      </c>
      <c r="H3023" s="13">
        <v>0.45833333333333331</v>
      </c>
      <c r="I3023" s="12">
        <v>46279</v>
      </c>
      <c r="J3023" s="11" t="s">
        <v>239</v>
      </c>
      <c r="K3023" s="11" t="s">
        <v>4390</v>
      </c>
      <c r="L3023" s="11" t="s">
        <v>4391</v>
      </c>
      <c r="M3023" s="11"/>
      <c r="N3023" t="s">
        <v>4392</v>
      </c>
    </row>
    <row r="3024" spans="1:14" x14ac:dyDescent="0.25">
      <c r="A3024" s="17" t="s">
        <v>424</v>
      </c>
      <c r="B3024" s="17">
        <v>200265</v>
      </c>
      <c r="C3024" s="17">
        <v>118107190</v>
      </c>
      <c r="D3024" s="11">
        <v>7849071</v>
      </c>
      <c r="E3024" s="11">
        <v>590</v>
      </c>
      <c r="F3024" s="12">
        <v>46279</v>
      </c>
      <c r="G3024" s="12">
        <v>46279</v>
      </c>
      <c r="H3024" s="13">
        <v>0.45833333333333331</v>
      </c>
      <c r="I3024" s="12">
        <v>46279</v>
      </c>
      <c r="J3024" s="11" t="s">
        <v>239</v>
      </c>
      <c r="K3024" s="11" t="s">
        <v>4393</v>
      </c>
      <c r="L3024" s="11" t="s">
        <v>4394</v>
      </c>
      <c r="M3024" s="11"/>
      <c r="N3024" t="s">
        <v>4395</v>
      </c>
    </row>
    <row r="3025" spans="1:14" x14ac:dyDescent="0.25">
      <c r="A3025" s="17" t="s">
        <v>425</v>
      </c>
      <c r="B3025" s="17">
        <v>200267</v>
      </c>
      <c r="C3025" s="17">
        <v>118107190</v>
      </c>
      <c r="D3025" s="11">
        <v>7849071</v>
      </c>
      <c r="E3025" s="11">
        <v>590</v>
      </c>
      <c r="F3025" s="12">
        <v>46279</v>
      </c>
      <c r="G3025" s="12">
        <v>46279</v>
      </c>
      <c r="H3025" s="13">
        <v>0.45833333333333331</v>
      </c>
      <c r="I3025" s="12">
        <v>46279</v>
      </c>
      <c r="J3025" s="11" t="s">
        <v>239</v>
      </c>
      <c r="K3025" s="11" t="s">
        <v>4396</v>
      </c>
      <c r="L3025" s="11" t="s">
        <v>4397</v>
      </c>
      <c r="M3025" s="11"/>
      <c r="N3025" t="s">
        <v>4398</v>
      </c>
    </row>
    <row r="3026" spans="1:14" x14ac:dyDescent="0.25">
      <c r="A3026" s="17" t="s">
        <v>426</v>
      </c>
      <c r="B3026" s="17">
        <v>294902</v>
      </c>
      <c r="C3026" s="17">
        <v>118107190</v>
      </c>
      <c r="D3026" s="11">
        <v>7849071</v>
      </c>
      <c r="E3026" s="11">
        <v>590</v>
      </c>
      <c r="F3026" s="12">
        <v>46279</v>
      </c>
      <c r="G3026" s="12">
        <v>46279</v>
      </c>
      <c r="H3026" s="13">
        <v>0.45833333333333331</v>
      </c>
      <c r="I3026" s="12">
        <v>46279</v>
      </c>
      <c r="J3026" s="11" t="s">
        <v>239</v>
      </c>
      <c r="K3026" s="11" t="s">
        <v>4399</v>
      </c>
      <c r="L3026" s="11" t="s">
        <v>4400</v>
      </c>
      <c r="M3026" s="11"/>
      <c r="N3026" t="s">
        <v>4401</v>
      </c>
    </row>
    <row r="3027" spans="1:14" x14ac:dyDescent="0.25">
      <c r="A3027" s="17" t="s">
        <v>427</v>
      </c>
      <c r="B3027" s="17">
        <v>10852</v>
      </c>
      <c r="C3027" s="17">
        <v>118107190</v>
      </c>
      <c r="D3027" s="11">
        <v>7849071</v>
      </c>
      <c r="E3027" s="11">
        <v>590</v>
      </c>
      <c r="F3027" s="12">
        <v>46279</v>
      </c>
      <c r="G3027" s="12">
        <v>46279</v>
      </c>
      <c r="H3027" s="13">
        <v>0.45833333333333331</v>
      </c>
      <c r="I3027" s="12">
        <v>46279</v>
      </c>
      <c r="J3027" s="11" t="s">
        <v>239</v>
      </c>
      <c r="K3027" s="11" t="s">
        <v>4402</v>
      </c>
      <c r="L3027" s="11" t="s">
        <v>4403</v>
      </c>
      <c r="M3027" s="11"/>
      <c r="N3027" t="s">
        <v>4404</v>
      </c>
    </row>
    <row r="3028" spans="1:14" x14ac:dyDescent="0.25">
      <c r="A3028" s="17" t="s">
        <v>428</v>
      </c>
      <c r="B3028" s="17">
        <v>6567</v>
      </c>
      <c r="C3028" s="17">
        <v>118107190</v>
      </c>
      <c r="D3028" s="11">
        <v>7849071</v>
      </c>
      <c r="E3028" s="11">
        <v>590</v>
      </c>
      <c r="F3028" s="12">
        <v>46279</v>
      </c>
      <c r="G3028" s="12">
        <v>46279</v>
      </c>
      <c r="H3028" s="13">
        <v>0.45833333333333331</v>
      </c>
      <c r="I3028" s="12">
        <v>46279</v>
      </c>
      <c r="J3028" s="11" t="s">
        <v>239</v>
      </c>
      <c r="K3028" s="11" t="s">
        <v>4405</v>
      </c>
      <c r="L3028" s="11" t="s">
        <v>4406</v>
      </c>
      <c r="M3028" s="11"/>
      <c r="N3028" t="s">
        <v>4407</v>
      </c>
    </row>
    <row r="3029" spans="1:14" x14ac:dyDescent="0.25">
      <c r="A3029" s="17" t="s">
        <v>429</v>
      </c>
      <c r="B3029" s="17">
        <v>4552</v>
      </c>
      <c r="C3029" s="17">
        <v>118107190</v>
      </c>
      <c r="D3029" s="11">
        <v>7849071</v>
      </c>
      <c r="E3029" s="11">
        <v>590</v>
      </c>
      <c r="F3029" s="12">
        <v>46279</v>
      </c>
      <c r="G3029" s="12">
        <v>46279</v>
      </c>
      <c r="H3029" s="13">
        <v>0.45833333333333331</v>
      </c>
      <c r="I3029" s="12">
        <v>46279</v>
      </c>
      <c r="J3029" s="11" t="s">
        <v>239</v>
      </c>
      <c r="K3029" s="11" t="s">
        <v>4408</v>
      </c>
      <c r="L3029" s="11" t="s">
        <v>4409</v>
      </c>
      <c r="M3029" s="11"/>
      <c r="N3029" t="s">
        <v>4410</v>
      </c>
    </row>
    <row r="3030" spans="1:14" x14ac:dyDescent="0.25">
      <c r="A3030" s="17" t="s">
        <v>430</v>
      </c>
      <c r="B3030" s="17">
        <v>35186</v>
      </c>
      <c r="C3030" s="17">
        <v>118107190</v>
      </c>
      <c r="D3030" s="11">
        <v>7849071</v>
      </c>
      <c r="E3030" s="11">
        <v>590</v>
      </c>
      <c r="F3030" s="12">
        <v>46279</v>
      </c>
      <c r="G3030" s="12">
        <v>46279</v>
      </c>
      <c r="H3030" s="13">
        <v>0.45833333333333331</v>
      </c>
      <c r="I3030" s="12">
        <v>46279</v>
      </c>
      <c r="J3030" s="11" t="s">
        <v>239</v>
      </c>
      <c r="K3030" s="11" t="s">
        <v>4411</v>
      </c>
      <c r="L3030" s="11" t="s">
        <v>4412</v>
      </c>
      <c r="M3030" s="11"/>
      <c r="N3030" t="s">
        <v>4413</v>
      </c>
    </row>
    <row r="3031" spans="1:14" x14ac:dyDescent="0.25">
      <c r="A3031" s="17" t="s">
        <v>431</v>
      </c>
      <c r="B3031" s="17">
        <v>1244637</v>
      </c>
      <c r="C3031" s="17">
        <v>118107190</v>
      </c>
      <c r="D3031" s="11">
        <v>7849071</v>
      </c>
      <c r="E3031" s="11">
        <v>590</v>
      </c>
      <c r="F3031" s="12">
        <v>46279</v>
      </c>
      <c r="G3031" s="12">
        <v>46279</v>
      </c>
      <c r="H3031" s="13">
        <v>0.45833333333333331</v>
      </c>
      <c r="I3031" s="12">
        <v>46279</v>
      </c>
      <c r="J3031" s="11" t="s">
        <v>239</v>
      </c>
      <c r="K3031" s="11" t="s">
        <v>4414</v>
      </c>
      <c r="L3031" s="14" t="s">
        <v>4415</v>
      </c>
      <c r="M3031" s="11"/>
      <c r="N3031" t="s">
        <v>4416</v>
      </c>
    </row>
    <row r="3032" spans="1:14" x14ac:dyDescent="0.25">
      <c r="A3032" s="17" t="s">
        <v>432</v>
      </c>
      <c r="B3032" s="17">
        <v>6690</v>
      </c>
      <c r="C3032" s="17">
        <v>118107190</v>
      </c>
      <c r="D3032" s="11">
        <v>7849071</v>
      </c>
      <c r="E3032" s="11">
        <v>590</v>
      </c>
      <c r="F3032" s="12">
        <v>46279</v>
      </c>
      <c r="G3032" s="12">
        <v>46279</v>
      </c>
      <c r="H3032" s="13">
        <v>0.45833333333333331</v>
      </c>
      <c r="I3032" s="12">
        <v>46279</v>
      </c>
      <c r="J3032" s="11" t="s">
        <v>239</v>
      </c>
      <c r="K3032" s="11" t="s">
        <v>4417</v>
      </c>
      <c r="L3032" s="11" t="s">
        <v>4418</v>
      </c>
      <c r="M3032" s="11"/>
      <c r="N3032" t="s">
        <v>4419</v>
      </c>
    </row>
    <row r="3033" spans="1:14" x14ac:dyDescent="0.25">
      <c r="A3033" s="17" t="s">
        <v>433</v>
      </c>
      <c r="B3033" s="17">
        <v>200264</v>
      </c>
      <c r="C3033" s="17">
        <v>118107190</v>
      </c>
      <c r="D3033" s="11">
        <v>7849071</v>
      </c>
      <c r="E3033" s="11">
        <v>590</v>
      </c>
      <c r="F3033" s="12">
        <v>46279</v>
      </c>
      <c r="G3033" s="12">
        <v>46279</v>
      </c>
      <c r="H3033" s="13">
        <v>0.45833333333333331</v>
      </c>
      <c r="I3033" s="12">
        <v>46279</v>
      </c>
      <c r="J3033" s="11" t="s">
        <v>239</v>
      </c>
      <c r="K3033" s="11" t="s">
        <v>4420</v>
      </c>
      <c r="L3033" s="11" t="s">
        <v>4421</v>
      </c>
      <c r="M3033" s="11"/>
      <c r="N3033" t="s">
        <v>4422</v>
      </c>
    </row>
    <row r="3034" spans="1:14" x14ac:dyDescent="0.25">
      <c r="A3034" s="17" t="s">
        <v>434</v>
      </c>
      <c r="B3034" s="17">
        <v>2072</v>
      </c>
      <c r="C3034" s="17">
        <v>118107190</v>
      </c>
      <c r="D3034" s="11">
        <v>7849071</v>
      </c>
      <c r="E3034" s="11">
        <v>590</v>
      </c>
      <c r="F3034" s="12">
        <v>46279</v>
      </c>
      <c r="G3034" s="12">
        <v>46279</v>
      </c>
      <c r="H3034" s="13">
        <v>0.45833333333333331</v>
      </c>
      <c r="I3034" s="12">
        <v>46279</v>
      </c>
      <c r="J3034" s="11" t="s">
        <v>239</v>
      </c>
      <c r="K3034" s="11" t="s">
        <v>4423</v>
      </c>
      <c r="L3034" s="11" t="s">
        <v>4424</v>
      </c>
      <c r="M3034" s="11"/>
      <c r="N3034" t="s">
        <v>4425</v>
      </c>
    </row>
    <row r="3035" spans="1:14" x14ac:dyDescent="0.25">
      <c r="A3035" s="17" t="s">
        <v>435</v>
      </c>
      <c r="B3035" s="17">
        <v>200270</v>
      </c>
      <c r="C3035" s="17">
        <v>118107190</v>
      </c>
      <c r="D3035" s="11">
        <v>7849071</v>
      </c>
      <c r="E3035" s="11">
        <v>590</v>
      </c>
      <c r="F3035" s="12">
        <v>46279</v>
      </c>
      <c r="G3035" s="12">
        <v>46279</v>
      </c>
      <c r="H3035" s="13">
        <v>0.45833333333333331</v>
      </c>
      <c r="I3035" s="12">
        <v>46279</v>
      </c>
      <c r="J3035" s="11" t="s">
        <v>239</v>
      </c>
      <c r="K3035" s="11" t="s">
        <v>4426</v>
      </c>
      <c r="L3035" s="11" t="s">
        <v>4427</v>
      </c>
      <c r="M3035" s="11"/>
      <c r="N3035" t="s">
        <v>4428</v>
      </c>
    </row>
    <row r="3036" spans="1:14" x14ac:dyDescent="0.25">
      <c r="A3036" s="17" t="s">
        <v>436</v>
      </c>
      <c r="B3036" s="17">
        <v>200273</v>
      </c>
      <c r="C3036" s="17">
        <v>118107190</v>
      </c>
      <c r="D3036" s="11">
        <v>7849071</v>
      </c>
      <c r="E3036" s="11">
        <v>590</v>
      </c>
      <c r="F3036" s="12">
        <v>46279</v>
      </c>
      <c r="G3036" s="12">
        <v>46279</v>
      </c>
      <c r="H3036" s="13">
        <v>0.45833333333333331</v>
      </c>
      <c r="I3036" s="12">
        <v>46279</v>
      </c>
      <c r="J3036" s="11" t="s">
        <v>239</v>
      </c>
      <c r="K3036" s="11" t="s">
        <v>4429</v>
      </c>
      <c r="L3036" s="11" t="s">
        <v>4430</v>
      </c>
      <c r="M3036" s="11"/>
      <c r="N3036" t="s">
        <v>4431</v>
      </c>
    </row>
    <row r="3037" spans="1:14" x14ac:dyDescent="0.25">
      <c r="A3037" s="17" t="s">
        <v>437</v>
      </c>
      <c r="B3037" s="17">
        <v>14752</v>
      </c>
      <c r="C3037" s="17">
        <v>118107190</v>
      </c>
      <c r="D3037" s="11">
        <v>7849071</v>
      </c>
      <c r="E3037" s="11">
        <v>590</v>
      </c>
      <c r="F3037" s="12">
        <v>46279</v>
      </c>
      <c r="G3037" s="12">
        <v>46279</v>
      </c>
      <c r="H3037" s="13">
        <v>0.45833333333333331</v>
      </c>
      <c r="I3037" s="12">
        <v>46279</v>
      </c>
      <c r="J3037" s="11" t="s">
        <v>239</v>
      </c>
      <c r="K3037" s="11" t="s">
        <v>4432</v>
      </c>
      <c r="L3037" s="11" t="s">
        <v>4433</v>
      </c>
      <c r="M3037" s="11"/>
      <c r="N3037" t="s">
        <v>4434</v>
      </c>
    </row>
    <row r="3038" spans="1:14" x14ac:dyDescent="0.25">
      <c r="A3038" s="17" t="s">
        <v>438</v>
      </c>
      <c r="B3038" s="17">
        <v>14753</v>
      </c>
      <c r="C3038" s="17">
        <v>118107190</v>
      </c>
      <c r="D3038" s="11">
        <v>7849071</v>
      </c>
      <c r="E3038" s="11">
        <v>590</v>
      </c>
      <c r="F3038" s="12">
        <v>46279</v>
      </c>
      <c r="G3038" s="12">
        <v>46279</v>
      </c>
      <c r="H3038" s="13">
        <v>0.45833333333333331</v>
      </c>
      <c r="I3038" s="12">
        <v>46279</v>
      </c>
      <c r="J3038" s="11" t="s">
        <v>239</v>
      </c>
      <c r="K3038" s="11" t="s">
        <v>4435</v>
      </c>
      <c r="L3038" s="11" t="s">
        <v>4436</v>
      </c>
      <c r="M3038" s="11"/>
      <c r="N3038" t="s">
        <v>4437</v>
      </c>
    </row>
    <row r="3039" spans="1:14" x14ac:dyDescent="0.25">
      <c r="A3039" s="17" t="s">
        <v>439</v>
      </c>
      <c r="B3039" s="17">
        <v>110105</v>
      </c>
      <c r="C3039" s="17">
        <v>118107190</v>
      </c>
      <c r="D3039" s="11">
        <v>7849071</v>
      </c>
      <c r="E3039" s="11">
        <v>590</v>
      </c>
      <c r="F3039" s="12">
        <v>46279</v>
      </c>
      <c r="G3039" s="12">
        <v>46279</v>
      </c>
      <c r="H3039" s="13">
        <v>0.45833333333333331</v>
      </c>
      <c r="I3039" s="12">
        <v>46279</v>
      </c>
      <c r="J3039" s="11" t="s">
        <v>239</v>
      </c>
      <c r="K3039" s="11" t="s">
        <v>4438</v>
      </c>
      <c r="L3039" s="11" t="s">
        <v>4439</v>
      </c>
      <c r="M3039" s="11"/>
      <c r="N3039" t="s">
        <v>4440</v>
      </c>
    </row>
    <row r="3040" spans="1:14" x14ac:dyDescent="0.25">
      <c r="A3040" s="17" t="s">
        <v>440</v>
      </c>
      <c r="B3040" s="17">
        <v>200268</v>
      </c>
      <c r="C3040" s="17">
        <v>118107190</v>
      </c>
      <c r="D3040" s="11">
        <v>7849071</v>
      </c>
      <c r="E3040" s="11">
        <v>590</v>
      </c>
      <c r="F3040" s="12">
        <v>46279</v>
      </c>
      <c r="G3040" s="12">
        <v>46279</v>
      </c>
      <c r="H3040" s="13">
        <v>0.45833333333333331</v>
      </c>
      <c r="I3040" s="12">
        <v>46279</v>
      </c>
      <c r="J3040" s="11" t="s">
        <v>239</v>
      </c>
      <c r="K3040" s="11" t="s">
        <v>4441</v>
      </c>
      <c r="L3040" s="11" t="s">
        <v>4442</v>
      </c>
      <c r="M3040" s="11"/>
      <c r="N3040" t="s">
        <v>4443</v>
      </c>
    </row>
    <row r="3041" spans="1:14" x14ac:dyDescent="0.25">
      <c r="A3041" s="17" t="s">
        <v>441</v>
      </c>
      <c r="B3041" s="17">
        <v>27030</v>
      </c>
      <c r="C3041" s="17">
        <v>118107190</v>
      </c>
      <c r="D3041" s="11">
        <v>7849071</v>
      </c>
      <c r="E3041" s="11">
        <v>590</v>
      </c>
      <c r="F3041" s="12">
        <v>46279</v>
      </c>
      <c r="G3041" s="12">
        <v>46279</v>
      </c>
      <c r="H3041" s="13">
        <v>0.45833333333333331</v>
      </c>
      <c r="I3041" s="12">
        <v>46279</v>
      </c>
      <c r="J3041" s="11" t="s">
        <v>239</v>
      </c>
      <c r="K3041" s="11" t="s">
        <v>4444</v>
      </c>
      <c r="L3041" s="11" t="s">
        <v>4445</v>
      </c>
      <c r="M3041" s="11"/>
      <c r="N3041" t="s">
        <v>4446</v>
      </c>
    </row>
    <row r="3042" spans="1:14" x14ac:dyDescent="0.25">
      <c r="A3042" s="17" t="s">
        <v>442</v>
      </c>
      <c r="B3042" s="17">
        <v>200272</v>
      </c>
      <c r="C3042" s="17">
        <v>118107190</v>
      </c>
      <c r="D3042" s="11">
        <v>7849071</v>
      </c>
      <c r="E3042" s="11">
        <v>590</v>
      </c>
      <c r="F3042" s="12">
        <v>46279</v>
      </c>
      <c r="G3042" s="12">
        <v>46279</v>
      </c>
      <c r="H3042" s="13">
        <v>0.45833333333333331</v>
      </c>
      <c r="I3042" s="12">
        <v>46279</v>
      </c>
      <c r="J3042" s="11" t="s">
        <v>239</v>
      </c>
      <c r="K3042" s="11" t="s">
        <v>4447</v>
      </c>
      <c r="L3042" s="11" t="s">
        <v>4448</v>
      </c>
      <c r="M3042" s="11"/>
      <c r="N3042" t="s">
        <v>4449</v>
      </c>
    </row>
    <row r="3043" spans="1:14" x14ac:dyDescent="0.25">
      <c r="A3043" s="17" t="s">
        <v>443</v>
      </c>
      <c r="B3043" s="17">
        <v>27033</v>
      </c>
      <c r="C3043" s="17">
        <v>118107190</v>
      </c>
      <c r="D3043" s="11">
        <v>7849071</v>
      </c>
      <c r="E3043" s="11">
        <v>590</v>
      </c>
      <c r="F3043" s="12">
        <v>46279</v>
      </c>
      <c r="G3043" s="12">
        <v>46279</v>
      </c>
      <c r="H3043" s="13">
        <v>0.45833333333333331</v>
      </c>
      <c r="I3043" s="12">
        <v>46279</v>
      </c>
      <c r="J3043" s="11" t="s">
        <v>239</v>
      </c>
      <c r="K3043" s="11" t="s">
        <v>4450</v>
      </c>
      <c r="L3043" s="11" t="s">
        <v>4451</v>
      </c>
      <c r="M3043" s="11"/>
      <c r="N3043" t="s">
        <v>4452</v>
      </c>
    </row>
    <row r="3044" spans="1:14" x14ac:dyDescent="0.25">
      <c r="A3044" s="17" t="s">
        <v>444</v>
      </c>
      <c r="B3044" s="17">
        <v>85657</v>
      </c>
      <c r="C3044" s="17">
        <v>118107190</v>
      </c>
      <c r="D3044" s="11">
        <v>7849071</v>
      </c>
      <c r="E3044" s="11">
        <v>590</v>
      </c>
      <c r="F3044" s="12">
        <v>46279</v>
      </c>
      <c r="G3044" s="12">
        <v>46279</v>
      </c>
      <c r="H3044" s="13">
        <v>0.45833333333333331</v>
      </c>
      <c r="I3044" s="12">
        <v>46279</v>
      </c>
      <c r="J3044" s="11" t="s">
        <v>239</v>
      </c>
      <c r="K3044" s="11" t="s">
        <v>4453</v>
      </c>
      <c r="L3044" s="11" t="s">
        <v>4454</v>
      </c>
      <c r="M3044" s="11"/>
      <c r="N3044" t="s">
        <v>4455</v>
      </c>
    </row>
    <row r="3045" spans="1:14" x14ac:dyDescent="0.25">
      <c r="A3045" s="17" t="s">
        <v>445</v>
      </c>
      <c r="B3045" s="17">
        <v>27032</v>
      </c>
      <c r="C3045" s="17">
        <v>118107190</v>
      </c>
      <c r="D3045" s="11">
        <v>7849071</v>
      </c>
      <c r="E3045" s="11">
        <v>590</v>
      </c>
      <c r="F3045" s="12">
        <v>46279</v>
      </c>
      <c r="G3045" s="12">
        <v>46279</v>
      </c>
      <c r="H3045" s="13">
        <v>0.45833333333333331</v>
      </c>
      <c r="I3045" s="12">
        <v>46279</v>
      </c>
      <c r="J3045" s="11" t="s">
        <v>239</v>
      </c>
      <c r="K3045" s="11" t="s">
        <v>4456</v>
      </c>
      <c r="L3045" s="11" t="s">
        <v>4457</v>
      </c>
      <c r="M3045" s="11"/>
      <c r="N3045" t="s">
        <v>4458</v>
      </c>
    </row>
    <row r="3046" spans="1:14" x14ac:dyDescent="0.25">
      <c r="A3046" s="17" t="s">
        <v>446</v>
      </c>
      <c r="B3046" s="17">
        <v>110106</v>
      </c>
      <c r="C3046" s="17">
        <v>118107190</v>
      </c>
      <c r="D3046" s="11">
        <v>7849071</v>
      </c>
      <c r="E3046" s="11">
        <v>590</v>
      </c>
      <c r="F3046" s="12">
        <v>46279</v>
      </c>
      <c r="G3046" s="12">
        <v>46279</v>
      </c>
      <c r="H3046" s="13">
        <v>0.45833333333333331</v>
      </c>
      <c r="I3046" s="12">
        <v>46279</v>
      </c>
      <c r="J3046" s="11" t="s">
        <v>239</v>
      </c>
      <c r="K3046" s="11" t="s">
        <v>4459</v>
      </c>
      <c r="L3046" s="11" t="s">
        <v>4460</v>
      </c>
      <c r="M3046" s="11"/>
      <c r="N3046" t="s">
        <v>4461</v>
      </c>
    </row>
    <row r="3047" spans="1:14" x14ac:dyDescent="0.25">
      <c r="A3047" s="17" t="s">
        <v>447</v>
      </c>
      <c r="B3047" s="17">
        <v>27029</v>
      </c>
      <c r="C3047" s="17">
        <v>118107190</v>
      </c>
      <c r="D3047" s="11">
        <v>7849071</v>
      </c>
      <c r="E3047" s="11">
        <v>590</v>
      </c>
      <c r="F3047" s="12">
        <v>46279</v>
      </c>
      <c r="G3047" s="12">
        <v>46279</v>
      </c>
      <c r="H3047" s="13">
        <v>0.45833333333333331</v>
      </c>
      <c r="I3047" s="12">
        <v>46279</v>
      </c>
      <c r="J3047" s="11" t="s">
        <v>239</v>
      </c>
      <c r="K3047" s="11" t="s">
        <v>4462</v>
      </c>
      <c r="L3047" s="11" t="s">
        <v>4463</v>
      </c>
      <c r="M3047" s="11"/>
      <c r="N3047" t="s">
        <v>4464</v>
      </c>
    </row>
    <row r="3048" spans="1:14" x14ac:dyDescent="0.25">
      <c r="A3048" s="17" t="s">
        <v>441</v>
      </c>
      <c r="B3048" s="17">
        <v>41564</v>
      </c>
      <c r="C3048" s="17">
        <v>118107190</v>
      </c>
      <c r="D3048" s="11">
        <v>7849071</v>
      </c>
      <c r="E3048" s="11">
        <v>590</v>
      </c>
      <c r="F3048" s="12">
        <v>46279</v>
      </c>
      <c r="G3048" s="12">
        <v>46279</v>
      </c>
      <c r="H3048" s="13">
        <v>0.45833333333333331</v>
      </c>
      <c r="I3048" s="12">
        <v>46279</v>
      </c>
      <c r="J3048" s="11" t="s">
        <v>239</v>
      </c>
      <c r="K3048" s="11" t="s">
        <v>4465</v>
      </c>
      <c r="L3048" s="11" t="s">
        <v>4466</v>
      </c>
      <c r="M3048" s="11"/>
      <c r="N3048" t="s">
        <v>4467</v>
      </c>
    </row>
    <row r="3049" spans="1:14" x14ac:dyDescent="0.25">
      <c r="A3049" s="17">
        <v>1178701881</v>
      </c>
      <c r="B3049" s="17">
        <v>430545</v>
      </c>
      <c r="C3049" s="17">
        <v>118107315</v>
      </c>
      <c r="D3049" s="11">
        <v>7849071</v>
      </c>
      <c r="E3049" s="11">
        <v>590</v>
      </c>
      <c r="F3049" s="12">
        <v>46279</v>
      </c>
      <c r="G3049" s="12">
        <v>46279</v>
      </c>
      <c r="H3049" s="13">
        <v>0.45833333333333331</v>
      </c>
      <c r="I3049" s="12">
        <v>46279</v>
      </c>
      <c r="J3049" s="11" t="s">
        <v>239</v>
      </c>
      <c r="K3049" s="11" t="s">
        <v>4468</v>
      </c>
      <c r="L3049" s="14" t="s">
        <v>4469</v>
      </c>
      <c r="M3049" s="11"/>
    </row>
    <row r="3050" spans="1:14" x14ac:dyDescent="0.25">
      <c r="A3050" s="17">
        <v>1178532325</v>
      </c>
      <c r="B3050" s="17">
        <v>430530</v>
      </c>
      <c r="C3050" s="17">
        <v>118107315</v>
      </c>
      <c r="D3050" s="11">
        <v>7849071</v>
      </c>
      <c r="E3050" s="11">
        <v>590</v>
      </c>
      <c r="F3050" s="12">
        <v>46279</v>
      </c>
      <c r="G3050" s="12">
        <v>46279</v>
      </c>
      <c r="H3050" s="13">
        <v>0.45833333333333331</v>
      </c>
      <c r="I3050" s="12">
        <v>46279</v>
      </c>
      <c r="J3050" s="11" t="s">
        <v>239</v>
      </c>
      <c r="K3050" s="11" t="s">
        <v>4470</v>
      </c>
      <c r="L3050" s="11" t="s">
        <v>4471</v>
      </c>
      <c r="M3050" s="11"/>
    </row>
    <row r="3051" spans="1:14" x14ac:dyDescent="0.25">
      <c r="A3051" s="17">
        <v>1178685025</v>
      </c>
      <c r="B3051" s="17">
        <v>430542</v>
      </c>
      <c r="C3051" s="17">
        <v>118107315</v>
      </c>
      <c r="D3051" s="11">
        <v>7849071</v>
      </c>
      <c r="E3051" s="11">
        <v>590</v>
      </c>
      <c r="F3051" s="12">
        <v>46279</v>
      </c>
      <c r="G3051" s="12">
        <v>46279</v>
      </c>
      <c r="H3051" s="13">
        <v>0.45833333333333331</v>
      </c>
      <c r="I3051" s="12">
        <v>46279</v>
      </c>
      <c r="J3051" s="11" t="s">
        <v>239</v>
      </c>
      <c r="K3051" s="11" t="s">
        <v>4472</v>
      </c>
      <c r="L3051" s="11" t="s">
        <v>4473</v>
      </c>
      <c r="M3051" s="11"/>
    </row>
    <row r="3052" spans="1:14" x14ac:dyDescent="0.25">
      <c r="A3052" s="17">
        <v>1178441359</v>
      </c>
      <c r="B3052" s="17">
        <v>430524</v>
      </c>
      <c r="C3052" s="17">
        <v>118107315</v>
      </c>
      <c r="D3052" s="11">
        <v>7849071</v>
      </c>
      <c r="E3052" s="11">
        <v>590</v>
      </c>
      <c r="F3052" s="12">
        <v>46279</v>
      </c>
      <c r="G3052" s="12">
        <v>46279</v>
      </c>
      <c r="H3052" s="13">
        <v>0.45833333333333331</v>
      </c>
      <c r="I3052" s="12">
        <v>46279</v>
      </c>
      <c r="J3052" s="11" t="s">
        <v>239</v>
      </c>
      <c r="K3052" s="11" t="s">
        <v>4474</v>
      </c>
      <c r="L3052" s="14" t="s">
        <v>4475</v>
      </c>
      <c r="M3052" s="11"/>
    </row>
    <row r="3053" spans="1:14" x14ac:dyDescent="0.25">
      <c r="A3053" s="17">
        <v>1178648839</v>
      </c>
      <c r="B3053" s="17">
        <v>430536</v>
      </c>
      <c r="C3053" s="17">
        <v>118107315</v>
      </c>
      <c r="D3053" s="11">
        <v>7849071</v>
      </c>
      <c r="E3053" s="11">
        <v>590</v>
      </c>
      <c r="F3053" s="12">
        <v>46279</v>
      </c>
      <c r="G3053" s="12">
        <v>46279</v>
      </c>
      <c r="H3053" s="13">
        <v>0.45833333333333331</v>
      </c>
      <c r="I3053" s="12">
        <v>46279</v>
      </c>
      <c r="J3053" s="11" t="s">
        <v>239</v>
      </c>
      <c r="K3053" s="11" t="s">
        <v>4476</v>
      </c>
      <c r="L3053" s="11" t="s">
        <v>4477</v>
      </c>
      <c r="M3053" s="11"/>
    </row>
    <row r="3054" spans="1:14" x14ac:dyDescent="0.25">
      <c r="A3054" s="17">
        <v>1178668583</v>
      </c>
      <c r="B3054" s="17">
        <v>430538</v>
      </c>
      <c r="C3054" s="17">
        <v>118107315</v>
      </c>
      <c r="D3054" s="11">
        <v>7849071</v>
      </c>
      <c r="E3054" s="11">
        <v>590</v>
      </c>
      <c r="F3054" s="12">
        <v>46279</v>
      </c>
      <c r="G3054" s="12">
        <v>46279</v>
      </c>
      <c r="H3054" s="13">
        <v>0.45833333333333331</v>
      </c>
      <c r="I3054" s="12">
        <v>46279</v>
      </c>
      <c r="J3054" s="11" t="s">
        <v>239</v>
      </c>
      <c r="K3054" s="11" t="s">
        <v>4478</v>
      </c>
      <c r="L3054" s="11" t="s">
        <v>4479</v>
      </c>
      <c r="M3054" s="11"/>
    </row>
    <row r="3055" spans="1:14" x14ac:dyDescent="0.25">
      <c r="A3055" s="17">
        <v>1178620281</v>
      </c>
      <c r="B3055" s="17">
        <v>430535</v>
      </c>
      <c r="C3055" s="17">
        <v>118107315</v>
      </c>
      <c r="D3055" s="11">
        <v>7849071</v>
      </c>
      <c r="E3055" s="11">
        <v>590</v>
      </c>
      <c r="F3055" s="12">
        <v>46279</v>
      </c>
      <c r="G3055" s="12">
        <v>46279</v>
      </c>
      <c r="H3055" s="13">
        <v>0.45833333333333331</v>
      </c>
      <c r="I3055" s="12">
        <v>46279</v>
      </c>
      <c r="J3055" s="11" t="s">
        <v>239</v>
      </c>
      <c r="K3055" s="11" t="s">
        <v>4480</v>
      </c>
      <c r="L3055" s="11" t="s">
        <v>4481</v>
      </c>
      <c r="M3055" s="11"/>
    </row>
    <row r="3056" spans="1:14" x14ac:dyDescent="0.25">
      <c r="A3056" s="17">
        <v>1178551654</v>
      </c>
      <c r="B3056" s="17">
        <v>430531</v>
      </c>
      <c r="C3056" s="17">
        <v>118107315</v>
      </c>
      <c r="D3056" s="11">
        <v>7849071</v>
      </c>
      <c r="E3056" s="11">
        <v>590</v>
      </c>
      <c r="F3056" s="12">
        <v>46279</v>
      </c>
      <c r="G3056" s="12">
        <v>46279</v>
      </c>
      <c r="H3056" s="13">
        <v>0.45833333333333331</v>
      </c>
      <c r="I3056" s="12">
        <v>46279</v>
      </c>
      <c r="J3056" s="11" t="s">
        <v>239</v>
      </c>
      <c r="K3056" s="11" t="s">
        <v>4482</v>
      </c>
      <c r="L3056" s="11" t="s">
        <v>4483</v>
      </c>
      <c r="M3056" s="11"/>
    </row>
    <row r="3057" spans="1:13" x14ac:dyDescent="0.25">
      <c r="A3057" s="17">
        <v>1178527173</v>
      </c>
      <c r="B3057" s="17">
        <v>430528</v>
      </c>
      <c r="C3057" s="17">
        <v>118107315</v>
      </c>
      <c r="D3057" s="11">
        <v>7849071</v>
      </c>
      <c r="E3057" s="11">
        <v>590</v>
      </c>
      <c r="F3057" s="12">
        <v>46279</v>
      </c>
      <c r="G3057" s="12">
        <v>46279</v>
      </c>
      <c r="H3057" s="13">
        <v>0.45833333333333331</v>
      </c>
      <c r="I3057" s="12">
        <v>46279</v>
      </c>
      <c r="J3057" s="11" t="s">
        <v>239</v>
      </c>
      <c r="K3057" s="11" t="s">
        <v>4484</v>
      </c>
      <c r="L3057" s="11" t="s">
        <v>4485</v>
      </c>
      <c r="M3057" s="11"/>
    </row>
    <row r="3058" spans="1:13" x14ac:dyDescent="0.25">
      <c r="A3058" s="17">
        <v>1178717526</v>
      </c>
      <c r="B3058" s="17">
        <v>430546</v>
      </c>
      <c r="C3058" s="17">
        <v>118107315</v>
      </c>
      <c r="D3058" s="11">
        <v>7849071</v>
      </c>
      <c r="E3058" s="11">
        <v>590</v>
      </c>
      <c r="F3058" s="12">
        <v>46279</v>
      </c>
      <c r="G3058" s="12">
        <v>46279</v>
      </c>
      <c r="H3058" s="13">
        <v>0.45833333333333331</v>
      </c>
      <c r="I3058" s="12">
        <v>46279</v>
      </c>
      <c r="J3058" s="11" t="s">
        <v>239</v>
      </c>
      <c r="K3058" s="11" t="s">
        <v>4486</v>
      </c>
      <c r="L3058" s="11" t="s">
        <v>4487</v>
      </c>
      <c r="M3058" s="11"/>
    </row>
    <row r="3059" spans="1:13" x14ac:dyDescent="0.25">
      <c r="A3059" s="17">
        <v>1178669628</v>
      </c>
      <c r="B3059" s="17">
        <v>430539</v>
      </c>
      <c r="C3059" s="17">
        <v>118107315</v>
      </c>
      <c r="D3059" s="11">
        <v>7849071</v>
      </c>
      <c r="E3059" s="11">
        <v>590</v>
      </c>
      <c r="F3059" s="12">
        <v>46279</v>
      </c>
      <c r="G3059" s="12">
        <v>46279</v>
      </c>
      <c r="H3059" s="13">
        <v>0.45833333333333331</v>
      </c>
      <c r="I3059" s="12">
        <v>46279</v>
      </c>
      <c r="J3059" s="11" t="s">
        <v>239</v>
      </c>
      <c r="K3059" s="11" t="s">
        <v>4488</v>
      </c>
      <c r="L3059" s="11" t="s">
        <v>4489</v>
      </c>
      <c r="M3059" s="11"/>
    </row>
    <row r="3060" spans="1:13" x14ac:dyDescent="0.25">
      <c r="A3060" s="17">
        <v>1178770621</v>
      </c>
      <c r="B3060" s="17">
        <v>430548</v>
      </c>
      <c r="C3060" s="17">
        <v>118107315</v>
      </c>
      <c r="D3060" s="11">
        <v>7849071</v>
      </c>
      <c r="E3060" s="11">
        <v>590</v>
      </c>
      <c r="F3060" s="12">
        <v>46279</v>
      </c>
      <c r="G3060" s="12">
        <v>46279</v>
      </c>
      <c r="H3060" s="13">
        <v>0.45833333333333331</v>
      </c>
      <c r="I3060" s="12">
        <v>46279</v>
      </c>
      <c r="J3060" s="11" t="s">
        <v>239</v>
      </c>
      <c r="K3060" s="11" t="s">
        <v>4490</v>
      </c>
      <c r="L3060" s="11" t="s">
        <v>4491</v>
      </c>
      <c r="M3060" s="11"/>
    </row>
    <row r="3061" spans="1:13" x14ac:dyDescent="0.25">
      <c r="A3061" s="17">
        <v>1178670874</v>
      </c>
      <c r="B3061" s="17">
        <v>430540</v>
      </c>
      <c r="C3061" s="17">
        <v>118107315</v>
      </c>
      <c r="D3061" s="11">
        <v>7849071</v>
      </c>
      <c r="E3061" s="11">
        <v>590</v>
      </c>
      <c r="F3061" s="12">
        <v>46279</v>
      </c>
      <c r="G3061" s="12">
        <v>46279</v>
      </c>
      <c r="H3061" s="13">
        <v>0.45833333333333331</v>
      </c>
      <c r="I3061" s="12">
        <v>46279</v>
      </c>
      <c r="J3061" s="11" t="s">
        <v>239</v>
      </c>
      <c r="K3061" s="11" t="s">
        <v>4492</v>
      </c>
      <c r="L3061" s="11" t="s">
        <v>4493</v>
      </c>
      <c r="M3061" s="11"/>
    </row>
    <row r="3062" spans="1:13" x14ac:dyDescent="0.25">
      <c r="A3062" s="17">
        <v>1178756570</v>
      </c>
      <c r="B3062" s="17">
        <v>430547</v>
      </c>
      <c r="C3062" s="17">
        <v>118107315</v>
      </c>
      <c r="D3062" s="11">
        <v>7849071</v>
      </c>
      <c r="E3062" s="11">
        <v>590</v>
      </c>
      <c r="F3062" s="12">
        <v>46279</v>
      </c>
      <c r="G3062" s="12">
        <v>46279</v>
      </c>
      <c r="H3062" s="13">
        <v>0.45833333333333331</v>
      </c>
      <c r="I3062" s="12">
        <v>46279</v>
      </c>
      <c r="J3062" s="11" t="s">
        <v>239</v>
      </c>
      <c r="K3062" s="11" t="s">
        <v>4494</v>
      </c>
      <c r="L3062" s="11" t="s">
        <v>4495</v>
      </c>
      <c r="M3062" s="11"/>
    </row>
    <row r="3063" spans="1:13" x14ac:dyDescent="0.25">
      <c r="A3063" s="17">
        <v>1178484983</v>
      </c>
      <c r="B3063" s="17">
        <v>430526</v>
      </c>
      <c r="C3063" s="17">
        <v>118107315</v>
      </c>
      <c r="D3063" s="11">
        <v>7849071</v>
      </c>
      <c r="E3063" s="11">
        <v>590</v>
      </c>
      <c r="F3063" s="12">
        <v>46279</v>
      </c>
      <c r="G3063" s="12">
        <v>46279</v>
      </c>
      <c r="H3063" s="13">
        <v>0.45833333333333331</v>
      </c>
      <c r="I3063" s="12">
        <v>46279</v>
      </c>
      <c r="J3063" s="11" t="s">
        <v>239</v>
      </c>
      <c r="K3063" s="11" t="s">
        <v>4496</v>
      </c>
      <c r="L3063" s="11" t="s">
        <v>4497</v>
      </c>
      <c r="M3063" s="11"/>
    </row>
    <row r="3064" spans="1:13" x14ac:dyDescent="0.25">
      <c r="A3064" s="17">
        <v>1178465196</v>
      </c>
      <c r="B3064" s="17">
        <v>430525</v>
      </c>
      <c r="C3064" s="17">
        <v>118107315</v>
      </c>
      <c r="D3064" s="11">
        <v>7849071</v>
      </c>
      <c r="E3064" s="11">
        <v>590</v>
      </c>
      <c r="F3064" s="12">
        <v>46279</v>
      </c>
      <c r="G3064" s="12">
        <v>46279</v>
      </c>
      <c r="H3064" s="13">
        <v>0.45833333333333331</v>
      </c>
      <c r="I3064" s="12">
        <v>46279</v>
      </c>
      <c r="J3064" s="11" t="s">
        <v>239</v>
      </c>
      <c r="K3064" s="11" t="s">
        <v>4498</v>
      </c>
      <c r="L3064" s="11" t="s">
        <v>4499</v>
      </c>
      <c r="M3064" s="11"/>
    </row>
    <row r="3065" spans="1:13" x14ac:dyDescent="0.25">
      <c r="A3065" s="17">
        <v>1178605020</v>
      </c>
      <c r="B3065" s="17">
        <v>430534</v>
      </c>
      <c r="C3065" s="17">
        <v>118107315</v>
      </c>
      <c r="D3065" s="11">
        <v>7849071</v>
      </c>
      <c r="E3065" s="11">
        <v>590</v>
      </c>
      <c r="F3065" s="12">
        <v>46279</v>
      </c>
      <c r="G3065" s="12">
        <v>46279</v>
      </c>
      <c r="H3065" s="13">
        <v>0.45833333333333331</v>
      </c>
      <c r="I3065" s="12">
        <v>46279</v>
      </c>
      <c r="J3065" s="11" t="s">
        <v>239</v>
      </c>
      <c r="K3065" s="11" t="s">
        <v>4500</v>
      </c>
      <c r="L3065" s="11" t="s">
        <v>4501</v>
      </c>
      <c r="M3065" s="11"/>
    </row>
    <row r="3066" spans="1:13" x14ac:dyDescent="0.25">
      <c r="A3066" s="17">
        <v>1178564392</v>
      </c>
      <c r="B3066" s="17">
        <v>430533</v>
      </c>
      <c r="C3066" s="17">
        <v>118107315</v>
      </c>
      <c r="D3066" s="11">
        <v>7849071</v>
      </c>
      <c r="E3066" s="11">
        <v>590</v>
      </c>
      <c r="F3066" s="12">
        <v>46279</v>
      </c>
      <c r="G3066" s="12">
        <v>46279</v>
      </c>
      <c r="H3066" s="13">
        <v>0.45833333333333331</v>
      </c>
      <c r="I3066" s="12">
        <v>46279</v>
      </c>
      <c r="J3066" s="11" t="s">
        <v>239</v>
      </c>
      <c r="K3066" s="11" t="s">
        <v>4502</v>
      </c>
      <c r="L3066" s="11" t="s">
        <v>4503</v>
      </c>
      <c r="M3066" s="11"/>
    </row>
    <row r="3067" spans="1:13" x14ac:dyDescent="0.25">
      <c r="A3067" s="17">
        <v>1178552516</v>
      </c>
      <c r="B3067" s="17">
        <v>430532</v>
      </c>
      <c r="C3067" s="17">
        <v>118107315</v>
      </c>
      <c r="D3067" s="11">
        <v>7849071</v>
      </c>
      <c r="E3067" s="11">
        <v>590</v>
      </c>
      <c r="F3067" s="12">
        <v>46279</v>
      </c>
      <c r="G3067" s="12">
        <v>46279</v>
      </c>
      <c r="H3067" s="13">
        <v>0.45833333333333331</v>
      </c>
      <c r="I3067" s="12">
        <v>46279</v>
      </c>
      <c r="J3067" s="11" t="s">
        <v>239</v>
      </c>
      <c r="K3067" s="11" t="s">
        <v>4504</v>
      </c>
      <c r="L3067" s="11" t="s">
        <v>4505</v>
      </c>
      <c r="M3067" s="11"/>
    </row>
    <row r="3068" spans="1:13" x14ac:dyDescent="0.25">
      <c r="A3068" s="17">
        <v>1175978351</v>
      </c>
      <c r="B3068" s="17">
        <v>430523</v>
      </c>
      <c r="C3068" s="17">
        <v>118107315</v>
      </c>
      <c r="D3068" s="11">
        <v>7849071</v>
      </c>
      <c r="E3068" s="11">
        <v>590</v>
      </c>
      <c r="F3068" s="12">
        <v>46279</v>
      </c>
      <c r="G3068" s="12">
        <v>46279</v>
      </c>
      <c r="H3068" s="13">
        <v>0.45833333333333331</v>
      </c>
      <c r="I3068" s="12">
        <v>46279</v>
      </c>
      <c r="J3068" s="11" t="s">
        <v>239</v>
      </c>
      <c r="K3068" s="11" t="s">
        <v>4506</v>
      </c>
      <c r="L3068" s="14" t="s">
        <v>4507</v>
      </c>
      <c r="M3068" s="11"/>
    </row>
    <row r="3069" spans="1:13" x14ac:dyDescent="0.25">
      <c r="A3069" s="17">
        <v>1178497472</v>
      </c>
      <c r="B3069" s="17">
        <v>430527</v>
      </c>
      <c r="C3069" s="17">
        <v>118107315</v>
      </c>
      <c r="D3069" s="11">
        <v>7849071</v>
      </c>
      <c r="E3069" s="11">
        <v>590</v>
      </c>
      <c r="F3069" s="12">
        <v>46279</v>
      </c>
      <c r="G3069" s="12">
        <v>46279</v>
      </c>
      <c r="H3069" s="13">
        <v>0.45833333333333331</v>
      </c>
      <c r="I3069" s="12">
        <v>46279</v>
      </c>
      <c r="J3069" s="11" t="s">
        <v>239</v>
      </c>
      <c r="K3069" s="11" t="s">
        <v>4508</v>
      </c>
      <c r="L3069" s="11" t="s">
        <v>4509</v>
      </c>
      <c r="M3069" s="11"/>
    </row>
    <row r="3070" spans="1:13" x14ac:dyDescent="0.25">
      <c r="A3070" s="17">
        <v>1178530286</v>
      </c>
      <c r="B3070" s="17">
        <v>430529</v>
      </c>
      <c r="C3070" s="17">
        <v>118107315</v>
      </c>
      <c r="D3070" s="11">
        <v>7849071</v>
      </c>
      <c r="E3070" s="11">
        <v>590</v>
      </c>
      <c r="F3070" s="12">
        <v>46279</v>
      </c>
      <c r="G3070" s="12">
        <v>46279</v>
      </c>
      <c r="H3070" s="13">
        <v>0.45833333333333331</v>
      </c>
      <c r="I3070" s="12">
        <v>46279</v>
      </c>
      <c r="J3070" s="11" t="s">
        <v>239</v>
      </c>
      <c r="K3070" s="11" t="s">
        <v>4510</v>
      </c>
      <c r="L3070" s="11" t="s">
        <v>4511</v>
      </c>
      <c r="M3070" s="11"/>
    </row>
    <row r="3071" spans="1:13" x14ac:dyDescent="0.25">
      <c r="A3071" s="17">
        <v>1178690934</v>
      </c>
      <c r="B3071" s="17">
        <v>430543</v>
      </c>
      <c r="C3071" s="17">
        <v>118107315</v>
      </c>
      <c r="D3071" s="11">
        <v>7849071</v>
      </c>
      <c r="E3071" s="11">
        <v>590</v>
      </c>
      <c r="F3071" s="12">
        <v>46279</v>
      </c>
      <c r="G3071" s="12">
        <v>46279</v>
      </c>
      <c r="H3071" s="13">
        <v>0.45833333333333331</v>
      </c>
      <c r="I3071" s="12">
        <v>46279</v>
      </c>
      <c r="J3071" s="11" t="s">
        <v>239</v>
      </c>
      <c r="K3071" s="11" t="s">
        <v>4512</v>
      </c>
      <c r="L3071" s="11" t="s">
        <v>4513</v>
      </c>
      <c r="M3071" s="11"/>
    </row>
    <row r="3072" spans="1:13" x14ac:dyDescent="0.25">
      <c r="A3072" s="17">
        <v>1178652980</v>
      </c>
      <c r="B3072" s="17">
        <v>430537</v>
      </c>
      <c r="C3072" s="17">
        <v>118107315</v>
      </c>
      <c r="D3072" s="11">
        <v>7849071</v>
      </c>
      <c r="E3072" s="11">
        <v>590</v>
      </c>
      <c r="F3072" s="12">
        <v>46279</v>
      </c>
      <c r="G3072" s="12">
        <v>46279</v>
      </c>
      <c r="H3072" s="13">
        <v>0.45833333333333331</v>
      </c>
      <c r="I3072" s="12">
        <v>46279</v>
      </c>
      <c r="J3072" s="11" t="s">
        <v>239</v>
      </c>
      <c r="K3072" s="11" t="s">
        <v>4514</v>
      </c>
      <c r="L3072" s="11" t="s">
        <v>4515</v>
      </c>
      <c r="M3072" s="11"/>
    </row>
    <row r="3073" spans="1:13" x14ac:dyDescent="0.25">
      <c r="A3073" s="17">
        <v>1178680903</v>
      </c>
      <c r="B3073" s="17">
        <v>430541</v>
      </c>
      <c r="C3073" s="17">
        <v>118107315</v>
      </c>
      <c r="D3073" s="11">
        <v>7849071</v>
      </c>
      <c r="E3073" s="11">
        <v>590</v>
      </c>
      <c r="F3073" s="12">
        <v>46279</v>
      </c>
      <c r="G3073" s="12">
        <v>46279</v>
      </c>
      <c r="H3073" s="13">
        <v>0.45833333333333331</v>
      </c>
      <c r="I3073" s="12">
        <v>46279</v>
      </c>
      <c r="J3073" s="11" t="s">
        <v>239</v>
      </c>
      <c r="K3073" s="11" t="s">
        <v>4516</v>
      </c>
      <c r="L3073" s="11" t="s">
        <v>4517</v>
      </c>
      <c r="M3073" s="11"/>
    </row>
    <row r="3074" spans="1:13" x14ac:dyDescent="0.25">
      <c r="A3074" s="11">
        <v>1179794881</v>
      </c>
      <c r="B3074" s="11">
        <v>774704</v>
      </c>
      <c r="C3074" s="11">
        <v>118135699</v>
      </c>
      <c r="D3074" s="11">
        <v>7852266</v>
      </c>
      <c r="E3074" s="11">
        <v>1100</v>
      </c>
      <c r="F3074" s="12">
        <v>46280</v>
      </c>
      <c r="G3074" s="12">
        <v>46280</v>
      </c>
      <c r="H3074" s="13">
        <v>4.1666666666666664E-2</v>
      </c>
      <c r="I3074" s="12">
        <v>46280</v>
      </c>
      <c r="J3074" s="11" t="s">
        <v>239</v>
      </c>
      <c r="K3074" s="11"/>
      <c r="L3074" s="11" t="s">
        <v>4518</v>
      </c>
      <c r="M3074" s="11"/>
    </row>
    <row r="3075" spans="1:13" x14ac:dyDescent="0.25">
      <c r="A3075" s="11">
        <v>1179849089</v>
      </c>
      <c r="B3075" s="11">
        <v>774706</v>
      </c>
      <c r="C3075" s="11">
        <v>118135699</v>
      </c>
      <c r="D3075" s="11">
        <v>7852266</v>
      </c>
      <c r="E3075" s="11">
        <v>1100</v>
      </c>
      <c r="F3075" s="12">
        <v>46280</v>
      </c>
      <c r="G3075" s="12">
        <v>46280</v>
      </c>
      <c r="H3075" s="13">
        <v>4.1666666666666664E-2</v>
      </c>
      <c r="I3075" s="12">
        <v>46280</v>
      </c>
      <c r="J3075" s="11" t="s">
        <v>239</v>
      </c>
      <c r="K3075" s="11"/>
      <c r="L3075" s="11" t="s">
        <v>4519</v>
      </c>
      <c r="M3075" s="11"/>
    </row>
    <row r="3076" spans="1:13" x14ac:dyDescent="0.25">
      <c r="A3076" s="11">
        <v>1179925762</v>
      </c>
      <c r="B3076" s="11">
        <v>774727</v>
      </c>
      <c r="C3076" s="11">
        <v>118135699</v>
      </c>
      <c r="D3076" s="11">
        <v>7852266</v>
      </c>
      <c r="E3076" s="11">
        <v>1100</v>
      </c>
      <c r="F3076" s="12">
        <v>46280</v>
      </c>
      <c r="G3076" s="12">
        <v>46280</v>
      </c>
      <c r="H3076" s="13">
        <v>4.1666666666666664E-2</v>
      </c>
      <c r="I3076" s="12">
        <v>46280</v>
      </c>
      <c r="J3076" s="11" t="s">
        <v>239</v>
      </c>
      <c r="K3076" s="11"/>
      <c r="L3076" s="11" t="s">
        <v>4520</v>
      </c>
      <c r="M3076" s="11"/>
    </row>
    <row r="3077" spans="1:13" x14ac:dyDescent="0.25">
      <c r="A3077" s="11">
        <v>1179864370</v>
      </c>
      <c r="B3077" s="11">
        <v>774707</v>
      </c>
      <c r="C3077" s="11">
        <v>118135699</v>
      </c>
      <c r="D3077" s="11">
        <v>7852266</v>
      </c>
      <c r="E3077" s="11">
        <v>1100</v>
      </c>
      <c r="F3077" s="12">
        <v>46280</v>
      </c>
      <c r="G3077" s="12">
        <v>46280</v>
      </c>
      <c r="H3077" s="13">
        <v>4.1666666666666664E-2</v>
      </c>
      <c r="I3077" s="12">
        <v>46280</v>
      </c>
      <c r="J3077" s="11" t="s">
        <v>239</v>
      </c>
      <c r="K3077" s="11"/>
      <c r="L3077" s="11" t="s">
        <v>4521</v>
      </c>
      <c r="M3077" s="11"/>
    </row>
    <row r="3078" spans="1:13" x14ac:dyDescent="0.25">
      <c r="A3078" s="11">
        <v>1179935539</v>
      </c>
      <c r="B3078" s="11">
        <v>774714</v>
      </c>
      <c r="C3078" s="11">
        <v>118135699</v>
      </c>
      <c r="D3078" s="11">
        <v>7852266</v>
      </c>
      <c r="E3078" s="11">
        <v>1100</v>
      </c>
      <c r="F3078" s="12">
        <v>46280</v>
      </c>
      <c r="G3078" s="12">
        <v>46280</v>
      </c>
      <c r="H3078" s="13">
        <v>4.1666666666666664E-2</v>
      </c>
      <c r="I3078" s="12">
        <v>46280</v>
      </c>
      <c r="J3078" s="11" t="s">
        <v>239</v>
      </c>
      <c r="K3078" s="11"/>
      <c r="L3078" s="11" t="s">
        <v>4522</v>
      </c>
      <c r="M3078" s="11"/>
    </row>
    <row r="3079" spans="1:13" x14ac:dyDescent="0.25">
      <c r="A3079" s="11">
        <v>1179928708</v>
      </c>
      <c r="B3079" s="11">
        <v>774724</v>
      </c>
      <c r="C3079" s="11">
        <v>118135699</v>
      </c>
      <c r="D3079" s="11">
        <v>7852266</v>
      </c>
      <c r="E3079" s="11">
        <v>1100</v>
      </c>
      <c r="F3079" s="12">
        <v>46280</v>
      </c>
      <c r="G3079" s="12">
        <v>46280</v>
      </c>
      <c r="H3079" s="13">
        <v>4.1666666666666664E-2</v>
      </c>
      <c r="I3079" s="12">
        <v>46280</v>
      </c>
      <c r="J3079" s="11" t="s">
        <v>239</v>
      </c>
      <c r="K3079" s="11"/>
      <c r="L3079" s="11" t="s">
        <v>4523</v>
      </c>
      <c r="M3079" s="11"/>
    </row>
    <row r="3080" spans="1:13" x14ac:dyDescent="0.25">
      <c r="A3080" s="11">
        <v>1178027340</v>
      </c>
      <c r="B3080" s="11">
        <v>774713</v>
      </c>
      <c r="C3080" s="11">
        <v>118135699</v>
      </c>
      <c r="D3080" s="11">
        <v>7852266</v>
      </c>
      <c r="E3080" s="11">
        <v>1100</v>
      </c>
      <c r="F3080" s="12">
        <v>46280</v>
      </c>
      <c r="G3080" s="12">
        <v>46280</v>
      </c>
      <c r="H3080" s="13">
        <v>4.1666666666666664E-2</v>
      </c>
      <c r="I3080" s="12">
        <v>46280</v>
      </c>
      <c r="J3080" s="11" t="s">
        <v>239</v>
      </c>
      <c r="K3080" s="11"/>
      <c r="L3080" s="11" t="s">
        <v>4524</v>
      </c>
      <c r="M3080" s="11"/>
    </row>
    <row r="3081" spans="1:13" x14ac:dyDescent="0.25">
      <c r="A3081" s="11">
        <v>1178040596</v>
      </c>
      <c r="B3081" s="11">
        <v>774725</v>
      </c>
      <c r="C3081" s="11">
        <v>118135699</v>
      </c>
      <c r="D3081" s="11">
        <v>7852266</v>
      </c>
      <c r="E3081" s="11">
        <v>1100</v>
      </c>
      <c r="F3081" s="12">
        <v>46280</v>
      </c>
      <c r="G3081" s="12">
        <v>46280</v>
      </c>
      <c r="H3081" s="13">
        <v>4.1666666666666664E-2</v>
      </c>
      <c r="I3081" s="12">
        <v>46280</v>
      </c>
      <c r="J3081" s="11" t="s">
        <v>239</v>
      </c>
      <c r="K3081" s="11"/>
      <c r="L3081" s="11" t="s">
        <v>4525</v>
      </c>
      <c r="M3081" s="11"/>
    </row>
    <row r="3082" spans="1:13" x14ac:dyDescent="0.25">
      <c r="A3082" s="11">
        <v>1179814649</v>
      </c>
      <c r="B3082" s="11">
        <v>774705</v>
      </c>
      <c r="C3082" s="11">
        <v>118135699</v>
      </c>
      <c r="D3082" s="11">
        <v>7852266</v>
      </c>
      <c r="E3082" s="11">
        <v>1100</v>
      </c>
      <c r="F3082" s="12">
        <v>46280</v>
      </c>
      <c r="G3082" s="12">
        <v>46280</v>
      </c>
      <c r="H3082" s="13">
        <v>4.1666666666666664E-2</v>
      </c>
      <c r="I3082" s="12">
        <v>46280</v>
      </c>
      <c r="J3082" s="11" t="s">
        <v>239</v>
      </c>
      <c r="K3082" s="11"/>
      <c r="L3082" s="11" t="s">
        <v>4526</v>
      </c>
      <c r="M3082" s="11"/>
    </row>
    <row r="3083" spans="1:13" x14ac:dyDescent="0.25">
      <c r="A3083" s="11">
        <v>1179999523</v>
      </c>
      <c r="B3083" s="11">
        <v>774737</v>
      </c>
      <c r="C3083" s="11">
        <v>118135699</v>
      </c>
      <c r="D3083" s="11">
        <v>7852266</v>
      </c>
      <c r="E3083" s="11">
        <v>1100</v>
      </c>
      <c r="F3083" s="12">
        <v>46280</v>
      </c>
      <c r="G3083" s="12">
        <v>46280</v>
      </c>
      <c r="H3083" s="13">
        <v>4.1666666666666664E-2</v>
      </c>
      <c r="I3083" s="12">
        <v>46280</v>
      </c>
      <c r="J3083" s="11" t="s">
        <v>239</v>
      </c>
      <c r="K3083" s="11"/>
      <c r="L3083" s="11" t="s">
        <v>4527</v>
      </c>
      <c r="M3083" s="11"/>
    </row>
    <row r="3084" spans="1:13" x14ac:dyDescent="0.25">
      <c r="A3084" s="11">
        <v>1179937658</v>
      </c>
      <c r="B3084" s="11">
        <v>774730</v>
      </c>
      <c r="C3084" s="11">
        <v>118135699</v>
      </c>
      <c r="D3084" s="11">
        <v>7852266</v>
      </c>
      <c r="E3084" s="11">
        <v>1100</v>
      </c>
      <c r="F3084" s="12">
        <v>46280</v>
      </c>
      <c r="G3084" s="12">
        <v>46280</v>
      </c>
      <c r="H3084" s="13">
        <v>4.1666666666666664E-2</v>
      </c>
      <c r="I3084" s="12">
        <v>46280</v>
      </c>
      <c r="J3084" s="11" t="s">
        <v>239</v>
      </c>
      <c r="K3084" s="11"/>
      <c r="L3084" s="11" t="s">
        <v>4528</v>
      </c>
      <c r="M3084" s="11"/>
    </row>
    <row r="3085" spans="1:13" x14ac:dyDescent="0.25">
      <c r="A3085" s="11">
        <v>1179823560</v>
      </c>
      <c r="B3085" s="11">
        <v>774718</v>
      </c>
      <c r="C3085" s="11">
        <v>118135699</v>
      </c>
      <c r="D3085" s="11">
        <v>7852266</v>
      </c>
      <c r="E3085" s="11">
        <v>1100</v>
      </c>
      <c r="F3085" s="12">
        <v>46280</v>
      </c>
      <c r="G3085" s="12">
        <v>46280</v>
      </c>
      <c r="H3085" s="13">
        <v>4.1666666666666664E-2</v>
      </c>
      <c r="I3085" s="12">
        <v>46280</v>
      </c>
      <c r="J3085" s="11" t="s">
        <v>239</v>
      </c>
      <c r="K3085" s="11"/>
      <c r="L3085" s="11" t="s">
        <v>4529</v>
      </c>
      <c r="M3085" s="11"/>
    </row>
    <row r="3086" spans="1:13" x14ac:dyDescent="0.25">
      <c r="A3086" s="11">
        <v>1179933749</v>
      </c>
      <c r="B3086" s="11">
        <v>774717</v>
      </c>
      <c r="C3086" s="11">
        <v>118135699</v>
      </c>
      <c r="D3086" s="11">
        <v>7852266</v>
      </c>
      <c r="E3086" s="11">
        <v>1100</v>
      </c>
      <c r="F3086" s="12">
        <v>46280</v>
      </c>
      <c r="G3086" s="12">
        <v>46280</v>
      </c>
      <c r="H3086" s="13">
        <v>4.1666666666666664E-2</v>
      </c>
      <c r="I3086" s="12">
        <v>46280</v>
      </c>
      <c r="J3086" s="11" t="s">
        <v>239</v>
      </c>
      <c r="K3086" s="11"/>
      <c r="L3086" s="11" t="s">
        <v>4530</v>
      </c>
      <c r="M3086" s="11"/>
    </row>
    <row r="3087" spans="1:13" x14ac:dyDescent="0.25">
      <c r="A3087" s="11">
        <v>1179929983</v>
      </c>
      <c r="B3087" s="11">
        <v>774728</v>
      </c>
      <c r="C3087" s="11">
        <v>118135699</v>
      </c>
      <c r="D3087" s="11">
        <v>7852266</v>
      </c>
      <c r="E3087" s="11">
        <v>1100</v>
      </c>
      <c r="F3087" s="12">
        <v>46280</v>
      </c>
      <c r="G3087" s="12">
        <v>46280</v>
      </c>
      <c r="H3087" s="13">
        <v>4.1666666666666664E-2</v>
      </c>
      <c r="I3087" s="12">
        <v>46280</v>
      </c>
      <c r="J3087" s="11" t="s">
        <v>239</v>
      </c>
      <c r="K3087" s="11"/>
      <c r="L3087" s="11" t="s">
        <v>4531</v>
      </c>
      <c r="M3087" s="11"/>
    </row>
    <row r="3088" spans="1:13" x14ac:dyDescent="0.25">
      <c r="A3088" s="11">
        <v>1179913569</v>
      </c>
      <c r="B3088" s="11">
        <v>774721</v>
      </c>
      <c r="C3088" s="11">
        <v>118135699</v>
      </c>
      <c r="D3088" s="11">
        <v>7852266</v>
      </c>
      <c r="E3088" s="11">
        <v>1100</v>
      </c>
      <c r="F3088" s="12">
        <v>46280</v>
      </c>
      <c r="G3088" s="12">
        <v>46280</v>
      </c>
      <c r="H3088" s="13">
        <v>4.1666666666666664E-2</v>
      </c>
      <c r="I3088" s="12">
        <v>46280</v>
      </c>
      <c r="J3088" s="11" t="s">
        <v>239</v>
      </c>
      <c r="K3088" s="11"/>
      <c r="L3088" s="11" t="s">
        <v>4532</v>
      </c>
      <c r="M3088" s="11"/>
    </row>
    <row r="3089" spans="1:13" x14ac:dyDescent="0.25">
      <c r="A3089" s="11">
        <v>1178163609</v>
      </c>
      <c r="B3089" s="11">
        <v>774716</v>
      </c>
      <c r="C3089" s="11">
        <v>118135699</v>
      </c>
      <c r="D3089" s="11">
        <v>7852266</v>
      </c>
      <c r="E3089" s="11">
        <v>1100</v>
      </c>
      <c r="F3089" s="12">
        <v>46280</v>
      </c>
      <c r="G3089" s="12">
        <v>46280</v>
      </c>
      <c r="H3089" s="13">
        <v>4.1666666666666664E-2</v>
      </c>
      <c r="I3089" s="12">
        <v>46280</v>
      </c>
      <c r="J3089" s="11" t="s">
        <v>239</v>
      </c>
      <c r="K3089" s="11"/>
      <c r="L3089" s="11" t="s">
        <v>4533</v>
      </c>
      <c r="M3089" s="11"/>
    </row>
    <row r="3090" spans="1:13" x14ac:dyDescent="0.25">
      <c r="A3090" s="11">
        <v>1179891029</v>
      </c>
      <c r="B3090" s="11">
        <v>774720</v>
      </c>
      <c r="C3090" s="11">
        <v>118135699</v>
      </c>
      <c r="D3090" s="11">
        <v>7852266</v>
      </c>
      <c r="E3090" s="11">
        <v>1100</v>
      </c>
      <c r="F3090" s="12">
        <v>46280</v>
      </c>
      <c r="G3090" s="12">
        <v>46280</v>
      </c>
      <c r="H3090" s="13">
        <v>4.1666666666666664E-2</v>
      </c>
      <c r="I3090" s="12">
        <v>46280</v>
      </c>
      <c r="J3090" s="11" t="s">
        <v>239</v>
      </c>
      <c r="K3090" s="11"/>
      <c r="L3090" s="11" t="s">
        <v>4534</v>
      </c>
      <c r="M3090" s="11"/>
    </row>
    <row r="3091" spans="1:13" x14ac:dyDescent="0.25">
      <c r="A3091" s="11">
        <v>1179943122</v>
      </c>
      <c r="B3091" s="11">
        <v>774715</v>
      </c>
      <c r="C3091" s="11">
        <v>118135699</v>
      </c>
      <c r="D3091" s="11">
        <v>7852266</v>
      </c>
      <c r="E3091" s="11">
        <v>1100</v>
      </c>
      <c r="F3091" s="12">
        <v>46280</v>
      </c>
      <c r="G3091" s="12">
        <v>46280</v>
      </c>
      <c r="H3091" s="13">
        <v>4.1666666666666664E-2</v>
      </c>
      <c r="I3091" s="12">
        <v>46280</v>
      </c>
      <c r="J3091" s="11" t="s">
        <v>239</v>
      </c>
      <c r="K3091" s="11"/>
      <c r="L3091" s="11" t="s">
        <v>4535</v>
      </c>
      <c r="M3091" s="11"/>
    </row>
    <row r="3092" spans="1:13" x14ac:dyDescent="0.25">
      <c r="A3092" s="11">
        <v>1179888867</v>
      </c>
      <c r="B3092" s="11">
        <v>774719</v>
      </c>
      <c r="C3092" s="11">
        <v>118135699</v>
      </c>
      <c r="D3092" s="11">
        <v>7852266</v>
      </c>
      <c r="E3092" s="11">
        <v>1100</v>
      </c>
      <c r="F3092" s="12">
        <v>46280</v>
      </c>
      <c r="G3092" s="12">
        <v>46280</v>
      </c>
      <c r="H3092" s="13">
        <v>4.1666666666666664E-2</v>
      </c>
      <c r="I3092" s="12">
        <v>46280</v>
      </c>
      <c r="J3092" s="11" t="s">
        <v>239</v>
      </c>
      <c r="K3092" s="11"/>
      <c r="L3092" s="11" t="s">
        <v>4536</v>
      </c>
      <c r="M3092" s="11"/>
    </row>
    <row r="3093" spans="1:13" x14ac:dyDescent="0.25">
      <c r="A3093" s="11">
        <v>1177994678</v>
      </c>
      <c r="B3093" s="11">
        <v>774712</v>
      </c>
      <c r="C3093" s="11">
        <v>118135699</v>
      </c>
      <c r="D3093" s="11">
        <v>7852266</v>
      </c>
      <c r="E3093" s="11">
        <v>1100</v>
      </c>
      <c r="F3093" s="12">
        <v>46280</v>
      </c>
      <c r="G3093" s="12">
        <v>46280</v>
      </c>
      <c r="H3093" s="13">
        <v>4.1666666666666664E-2</v>
      </c>
      <c r="I3093" s="12">
        <v>46280</v>
      </c>
      <c r="J3093" s="11" t="s">
        <v>239</v>
      </c>
      <c r="K3093" s="11"/>
      <c r="L3093" s="11" t="s">
        <v>4537</v>
      </c>
      <c r="M3093" s="11"/>
    </row>
    <row r="3094" spans="1:13" x14ac:dyDescent="0.25">
      <c r="A3094" s="11">
        <v>1179920051</v>
      </c>
      <c r="B3094" s="11">
        <v>774722</v>
      </c>
      <c r="C3094" s="11">
        <v>118135699</v>
      </c>
      <c r="D3094" s="11">
        <v>7852266</v>
      </c>
      <c r="E3094" s="11">
        <v>1100</v>
      </c>
      <c r="F3094" s="12">
        <v>46280</v>
      </c>
      <c r="G3094" s="12">
        <v>46280</v>
      </c>
      <c r="H3094" s="13">
        <v>4.1666666666666664E-2</v>
      </c>
      <c r="I3094" s="12">
        <v>46280</v>
      </c>
      <c r="J3094" s="11" t="s">
        <v>239</v>
      </c>
      <c r="K3094" s="11"/>
      <c r="L3094" s="11" t="s">
        <v>4538</v>
      </c>
      <c r="M3094" s="11"/>
    </row>
    <row r="3095" spans="1:13" x14ac:dyDescent="0.25">
      <c r="A3095" s="11">
        <v>1179944130</v>
      </c>
      <c r="B3095" s="11">
        <v>774876</v>
      </c>
      <c r="C3095" s="11">
        <v>118135700</v>
      </c>
      <c r="D3095" s="11">
        <v>7852266</v>
      </c>
      <c r="E3095" s="11">
        <v>1100</v>
      </c>
      <c r="F3095" s="12">
        <v>46280</v>
      </c>
      <c r="G3095" s="12">
        <v>46280</v>
      </c>
      <c r="H3095" s="13">
        <v>4.1666666666666664E-2</v>
      </c>
      <c r="I3095" s="12">
        <v>46280</v>
      </c>
      <c r="J3095" s="11" t="s">
        <v>239</v>
      </c>
      <c r="K3095" s="11"/>
      <c r="L3095" s="11" t="s">
        <v>4539</v>
      </c>
      <c r="M3095" s="11"/>
    </row>
    <row r="3096" spans="1:13" x14ac:dyDescent="0.25">
      <c r="A3096" s="11">
        <v>1179805212</v>
      </c>
      <c r="B3096" s="11">
        <v>774766</v>
      </c>
      <c r="C3096" s="11">
        <v>118135700</v>
      </c>
      <c r="D3096" s="11">
        <v>7852266</v>
      </c>
      <c r="E3096" s="11">
        <v>1100</v>
      </c>
      <c r="F3096" s="12">
        <v>46280</v>
      </c>
      <c r="G3096" s="12">
        <v>46280</v>
      </c>
      <c r="H3096" s="13">
        <v>4.1666666666666664E-2</v>
      </c>
      <c r="I3096" s="12">
        <v>46280</v>
      </c>
      <c r="J3096" s="11" t="s">
        <v>239</v>
      </c>
      <c r="K3096" s="11"/>
      <c r="L3096" s="11" t="s">
        <v>4540</v>
      </c>
      <c r="M3096" s="11"/>
    </row>
    <row r="3097" spans="1:13" x14ac:dyDescent="0.25">
      <c r="A3097" s="11">
        <v>1177936451</v>
      </c>
      <c r="B3097" s="11">
        <v>774828</v>
      </c>
      <c r="C3097" s="11">
        <v>118135700</v>
      </c>
      <c r="D3097" s="11">
        <v>7852266</v>
      </c>
      <c r="E3097" s="11">
        <v>1100</v>
      </c>
      <c r="F3097" s="12">
        <v>46280</v>
      </c>
      <c r="G3097" s="12">
        <v>46280</v>
      </c>
      <c r="H3097" s="13">
        <v>4.1666666666666664E-2</v>
      </c>
      <c r="I3097" s="12">
        <v>46280</v>
      </c>
      <c r="J3097" s="11" t="s">
        <v>239</v>
      </c>
      <c r="K3097" s="11"/>
      <c r="L3097" s="11" t="s">
        <v>4541</v>
      </c>
      <c r="M3097" s="11"/>
    </row>
    <row r="3098" spans="1:13" x14ac:dyDescent="0.25">
      <c r="A3098" s="11">
        <v>1179867484</v>
      </c>
      <c r="B3098" s="11">
        <v>774808</v>
      </c>
      <c r="C3098" s="11">
        <v>118135700</v>
      </c>
      <c r="D3098" s="11">
        <v>7852266</v>
      </c>
      <c r="E3098" s="11">
        <v>1100</v>
      </c>
      <c r="F3098" s="12">
        <v>46280</v>
      </c>
      <c r="G3098" s="12">
        <v>46280</v>
      </c>
      <c r="H3098" s="13">
        <v>4.1666666666666664E-2</v>
      </c>
      <c r="I3098" s="12">
        <v>46280</v>
      </c>
      <c r="J3098" s="11" t="s">
        <v>239</v>
      </c>
      <c r="K3098" s="11"/>
      <c r="L3098" s="11" t="s">
        <v>4542</v>
      </c>
      <c r="M3098" s="11"/>
    </row>
    <row r="3099" spans="1:13" x14ac:dyDescent="0.25">
      <c r="A3099" s="11">
        <v>1178476127</v>
      </c>
      <c r="B3099" s="11">
        <v>774841</v>
      </c>
      <c r="C3099" s="11">
        <v>118135700</v>
      </c>
      <c r="D3099" s="11">
        <v>7852266</v>
      </c>
      <c r="E3099" s="11">
        <v>1100</v>
      </c>
      <c r="F3099" s="12">
        <v>46280</v>
      </c>
      <c r="G3099" s="12">
        <v>46280</v>
      </c>
      <c r="H3099" s="13">
        <v>4.1666666666666664E-2</v>
      </c>
      <c r="I3099" s="12">
        <v>46280</v>
      </c>
      <c r="J3099" s="11" t="s">
        <v>239</v>
      </c>
      <c r="K3099" s="11"/>
      <c r="L3099" s="11" t="s">
        <v>4543</v>
      </c>
      <c r="M3099" s="11"/>
    </row>
    <row r="3100" spans="1:13" x14ac:dyDescent="0.25">
      <c r="A3100" s="11">
        <v>1178530096</v>
      </c>
      <c r="B3100" s="11">
        <v>774834</v>
      </c>
      <c r="C3100" s="11">
        <v>118135700</v>
      </c>
      <c r="D3100" s="11">
        <v>7852266</v>
      </c>
      <c r="E3100" s="11">
        <v>1100</v>
      </c>
      <c r="F3100" s="12">
        <v>46280</v>
      </c>
      <c r="G3100" s="12">
        <v>46280</v>
      </c>
      <c r="H3100" s="13">
        <v>4.1666666666666664E-2</v>
      </c>
      <c r="I3100" s="12">
        <v>46280</v>
      </c>
      <c r="J3100" s="11" t="s">
        <v>239</v>
      </c>
      <c r="K3100" s="11"/>
      <c r="L3100" s="11" t="s">
        <v>4544</v>
      </c>
      <c r="M3100" s="11"/>
    </row>
    <row r="3101" spans="1:13" x14ac:dyDescent="0.25">
      <c r="A3101" s="11">
        <v>1178558382</v>
      </c>
      <c r="B3101" s="11">
        <v>774848</v>
      </c>
      <c r="C3101" s="11">
        <v>118135700</v>
      </c>
      <c r="D3101" s="11">
        <v>7852266</v>
      </c>
      <c r="E3101" s="11">
        <v>1100</v>
      </c>
      <c r="F3101" s="12">
        <v>46280</v>
      </c>
      <c r="G3101" s="12">
        <v>46280</v>
      </c>
      <c r="H3101" s="13">
        <v>4.1666666666666664E-2</v>
      </c>
      <c r="I3101" s="12">
        <v>46280</v>
      </c>
      <c r="J3101" s="11" t="s">
        <v>239</v>
      </c>
      <c r="K3101" s="11"/>
      <c r="L3101" s="11" t="s">
        <v>4545</v>
      </c>
      <c r="M3101" s="11"/>
    </row>
    <row r="3102" spans="1:13" x14ac:dyDescent="0.25">
      <c r="A3102" s="11">
        <v>1179857097</v>
      </c>
      <c r="B3102" s="11">
        <v>774804</v>
      </c>
      <c r="C3102" s="11">
        <v>118135700</v>
      </c>
      <c r="D3102" s="11">
        <v>7852266</v>
      </c>
      <c r="E3102" s="11">
        <v>1100</v>
      </c>
      <c r="F3102" s="12">
        <v>46280</v>
      </c>
      <c r="G3102" s="12">
        <v>46280</v>
      </c>
      <c r="H3102" s="13">
        <v>4.1666666666666664E-2</v>
      </c>
      <c r="I3102" s="12">
        <v>46280</v>
      </c>
      <c r="J3102" s="11" t="s">
        <v>239</v>
      </c>
      <c r="K3102" s="11"/>
      <c r="L3102" s="11" t="s">
        <v>4546</v>
      </c>
      <c r="M3102" s="11"/>
    </row>
    <row r="3103" spans="1:13" x14ac:dyDescent="0.25">
      <c r="A3103" s="11">
        <v>1179856742</v>
      </c>
      <c r="B3103" s="11">
        <v>774751</v>
      </c>
      <c r="C3103" s="11">
        <v>118135700</v>
      </c>
      <c r="D3103" s="11">
        <v>7852266</v>
      </c>
      <c r="E3103" s="11">
        <v>1100</v>
      </c>
      <c r="F3103" s="12">
        <v>46280</v>
      </c>
      <c r="G3103" s="12">
        <v>46280</v>
      </c>
      <c r="H3103" s="13">
        <v>4.1666666666666664E-2</v>
      </c>
      <c r="I3103" s="12">
        <v>46280</v>
      </c>
      <c r="J3103" s="11" t="s">
        <v>239</v>
      </c>
      <c r="K3103" s="11"/>
      <c r="L3103" s="11" t="s">
        <v>4547</v>
      </c>
      <c r="M3103" s="11"/>
    </row>
    <row r="3104" spans="1:13" x14ac:dyDescent="0.25">
      <c r="A3104" s="11">
        <v>1178460022</v>
      </c>
      <c r="B3104" s="11">
        <v>774829</v>
      </c>
      <c r="C3104" s="11">
        <v>118135700</v>
      </c>
      <c r="D3104" s="11">
        <v>7852266</v>
      </c>
      <c r="E3104" s="11">
        <v>1100</v>
      </c>
      <c r="F3104" s="12">
        <v>46280</v>
      </c>
      <c r="G3104" s="12">
        <v>46280</v>
      </c>
      <c r="H3104" s="13">
        <v>4.1666666666666664E-2</v>
      </c>
      <c r="I3104" s="12">
        <v>46280</v>
      </c>
      <c r="J3104" s="11" t="s">
        <v>239</v>
      </c>
      <c r="K3104" s="11"/>
      <c r="L3104" s="11" t="s">
        <v>4548</v>
      </c>
      <c r="M3104" s="11"/>
    </row>
    <row r="3105" spans="1:13" x14ac:dyDescent="0.25">
      <c r="A3105" s="11">
        <v>1178547409</v>
      </c>
      <c r="B3105" s="11">
        <v>774847</v>
      </c>
      <c r="C3105" s="11">
        <v>118135700</v>
      </c>
      <c r="D3105" s="11">
        <v>7852266</v>
      </c>
      <c r="E3105" s="11">
        <v>1100</v>
      </c>
      <c r="F3105" s="12">
        <v>46280</v>
      </c>
      <c r="G3105" s="12">
        <v>46280</v>
      </c>
      <c r="H3105" s="13">
        <v>4.1666666666666664E-2</v>
      </c>
      <c r="I3105" s="12">
        <v>46280</v>
      </c>
      <c r="J3105" s="11" t="s">
        <v>239</v>
      </c>
      <c r="K3105" s="11"/>
      <c r="L3105" s="11" t="s">
        <v>4549</v>
      </c>
      <c r="M3105" s="11"/>
    </row>
    <row r="3106" spans="1:13" x14ac:dyDescent="0.25">
      <c r="A3106" s="11">
        <v>1179815000</v>
      </c>
      <c r="B3106" s="11">
        <v>774781</v>
      </c>
      <c r="C3106" s="11">
        <v>118135700</v>
      </c>
      <c r="D3106" s="11">
        <v>7852266</v>
      </c>
      <c r="E3106" s="11">
        <v>1100</v>
      </c>
      <c r="F3106" s="12">
        <v>46280</v>
      </c>
      <c r="G3106" s="12">
        <v>46280</v>
      </c>
      <c r="H3106" s="13">
        <v>4.1666666666666664E-2</v>
      </c>
      <c r="I3106" s="12">
        <v>46280</v>
      </c>
      <c r="J3106" s="11" t="s">
        <v>239</v>
      </c>
      <c r="K3106" s="11"/>
      <c r="L3106" s="11" t="s">
        <v>4550</v>
      </c>
      <c r="M3106" s="11"/>
    </row>
    <row r="3107" spans="1:13" x14ac:dyDescent="0.25">
      <c r="A3107" s="11">
        <v>1179804693</v>
      </c>
      <c r="B3107" s="11">
        <v>774763</v>
      </c>
      <c r="C3107" s="11">
        <v>118135700</v>
      </c>
      <c r="D3107" s="11">
        <v>7852266</v>
      </c>
      <c r="E3107" s="11">
        <v>1100</v>
      </c>
      <c r="F3107" s="12">
        <v>46280</v>
      </c>
      <c r="G3107" s="12">
        <v>46280</v>
      </c>
      <c r="H3107" s="13">
        <v>4.1666666666666664E-2</v>
      </c>
      <c r="I3107" s="12">
        <v>46280</v>
      </c>
      <c r="J3107" s="11" t="s">
        <v>239</v>
      </c>
      <c r="K3107" s="11"/>
      <c r="L3107" s="11" t="s">
        <v>4551</v>
      </c>
      <c r="M3107" s="11"/>
    </row>
    <row r="3108" spans="1:13" x14ac:dyDescent="0.25">
      <c r="A3108" s="11">
        <v>1179937407</v>
      </c>
      <c r="B3108" s="11">
        <v>774872</v>
      </c>
      <c r="C3108" s="11">
        <v>118135700</v>
      </c>
      <c r="D3108" s="11">
        <v>7852266</v>
      </c>
      <c r="E3108" s="11">
        <v>1100</v>
      </c>
      <c r="F3108" s="12">
        <v>46280</v>
      </c>
      <c r="G3108" s="12">
        <v>46280</v>
      </c>
      <c r="H3108" s="13">
        <v>4.1666666666666664E-2</v>
      </c>
      <c r="I3108" s="12">
        <v>46280</v>
      </c>
      <c r="J3108" s="11" t="s">
        <v>239</v>
      </c>
      <c r="K3108" s="11"/>
      <c r="L3108" s="11" t="s">
        <v>4552</v>
      </c>
      <c r="M3108" s="11"/>
    </row>
    <row r="3109" spans="1:13" x14ac:dyDescent="0.25">
      <c r="A3109" s="11">
        <v>1178000148</v>
      </c>
      <c r="B3109" s="11">
        <v>774833</v>
      </c>
      <c r="C3109" s="11">
        <v>118135700</v>
      </c>
      <c r="D3109" s="11">
        <v>7852266</v>
      </c>
      <c r="E3109" s="11">
        <v>1100</v>
      </c>
      <c r="F3109" s="12">
        <v>46280</v>
      </c>
      <c r="G3109" s="12">
        <v>46280</v>
      </c>
      <c r="H3109" s="13">
        <v>4.1666666666666664E-2</v>
      </c>
      <c r="I3109" s="12">
        <v>46280</v>
      </c>
      <c r="J3109" s="11" t="s">
        <v>239</v>
      </c>
      <c r="K3109" s="11"/>
      <c r="L3109" s="11" t="s">
        <v>4553</v>
      </c>
      <c r="M3109" s="11"/>
    </row>
    <row r="3110" spans="1:13" x14ac:dyDescent="0.25">
      <c r="A3110" s="11">
        <v>1179889106</v>
      </c>
      <c r="B3110" s="11">
        <v>774855</v>
      </c>
      <c r="C3110" s="11">
        <v>118135700</v>
      </c>
      <c r="D3110" s="11">
        <v>7852266</v>
      </c>
      <c r="E3110" s="11">
        <v>1100</v>
      </c>
      <c r="F3110" s="12">
        <v>46280</v>
      </c>
      <c r="G3110" s="12">
        <v>46280</v>
      </c>
      <c r="H3110" s="13">
        <v>4.1666666666666664E-2</v>
      </c>
      <c r="I3110" s="12">
        <v>46280</v>
      </c>
      <c r="J3110" s="11" t="s">
        <v>239</v>
      </c>
      <c r="K3110" s="11"/>
      <c r="L3110" s="11" t="s">
        <v>4554</v>
      </c>
      <c r="M3110" s="11"/>
    </row>
    <row r="3111" spans="1:13" x14ac:dyDescent="0.25">
      <c r="A3111" s="11">
        <v>1179848657</v>
      </c>
      <c r="B3111" s="11">
        <v>774754</v>
      </c>
      <c r="C3111" s="11">
        <v>118135700</v>
      </c>
      <c r="D3111" s="11">
        <v>7852266</v>
      </c>
      <c r="E3111" s="11">
        <v>1100</v>
      </c>
      <c r="F3111" s="12">
        <v>46280</v>
      </c>
      <c r="G3111" s="12">
        <v>46280</v>
      </c>
      <c r="H3111" s="13">
        <v>4.1666666666666664E-2</v>
      </c>
      <c r="I3111" s="12">
        <v>46280</v>
      </c>
      <c r="J3111" s="11" t="s">
        <v>239</v>
      </c>
      <c r="K3111" s="11"/>
      <c r="L3111" s="11" t="s">
        <v>4555</v>
      </c>
      <c r="M3111" s="11"/>
    </row>
    <row r="3112" spans="1:13" x14ac:dyDescent="0.25">
      <c r="A3112" s="11">
        <v>1179805231</v>
      </c>
      <c r="B3112" s="11">
        <v>774769</v>
      </c>
      <c r="C3112" s="11">
        <v>118135700</v>
      </c>
      <c r="D3112" s="11">
        <v>7852266</v>
      </c>
      <c r="E3112" s="11">
        <v>1100</v>
      </c>
      <c r="F3112" s="12">
        <v>46280</v>
      </c>
      <c r="G3112" s="12">
        <v>46280</v>
      </c>
      <c r="H3112" s="13">
        <v>4.1666666666666664E-2</v>
      </c>
      <c r="I3112" s="12">
        <v>46280</v>
      </c>
      <c r="J3112" s="11" t="s">
        <v>239</v>
      </c>
      <c r="K3112" s="11"/>
      <c r="L3112" s="11" t="s">
        <v>4556</v>
      </c>
      <c r="M3112" s="11"/>
    </row>
    <row r="3113" spans="1:13" x14ac:dyDescent="0.25">
      <c r="A3113" s="11">
        <v>1179810390</v>
      </c>
      <c r="B3113" s="11">
        <v>774740</v>
      </c>
      <c r="C3113" s="11">
        <v>118135700</v>
      </c>
      <c r="D3113" s="11">
        <v>7852266</v>
      </c>
      <c r="E3113" s="11">
        <v>1100</v>
      </c>
      <c r="F3113" s="12">
        <v>46280</v>
      </c>
      <c r="G3113" s="12">
        <v>46280</v>
      </c>
      <c r="H3113" s="13">
        <v>4.1666666666666664E-2</v>
      </c>
      <c r="I3113" s="12">
        <v>46280</v>
      </c>
      <c r="J3113" s="11" t="s">
        <v>239</v>
      </c>
      <c r="K3113" s="11"/>
      <c r="L3113" s="11" t="s">
        <v>4557</v>
      </c>
      <c r="M3113" s="11"/>
    </row>
    <row r="3114" spans="1:13" x14ac:dyDescent="0.25">
      <c r="A3114" s="11">
        <v>1179846198</v>
      </c>
      <c r="B3114" s="11">
        <v>774743</v>
      </c>
      <c r="C3114" s="11">
        <v>118135700</v>
      </c>
      <c r="D3114" s="11">
        <v>7852266</v>
      </c>
      <c r="E3114" s="11">
        <v>1100</v>
      </c>
      <c r="F3114" s="12">
        <v>46280</v>
      </c>
      <c r="G3114" s="12">
        <v>46280</v>
      </c>
      <c r="H3114" s="13">
        <v>4.1666666666666664E-2</v>
      </c>
      <c r="I3114" s="12">
        <v>46280</v>
      </c>
      <c r="J3114" s="11" t="s">
        <v>239</v>
      </c>
      <c r="K3114" s="11"/>
      <c r="L3114" s="11" t="s">
        <v>4558</v>
      </c>
      <c r="M3114" s="11"/>
    </row>
    <row r="3115" spans="1:13" x14ac:dyDescent="0.25">
      <c r="A3115" s="11">
        <v>1179813108</v>
      </c>
      <c r="B3115" s="11">
        <v>774777</v>
      </c>
      <c r="C3115" s="11">
        <v>118135700</v>
      </c>
      <c r="D3115" s="11">
        <v>7852266</v>
      </c>
      <c r="E3115" s="11">
        <v>1100</v>
      </c>
      <c r="F3115" s="12">
        <v>46280</v>
      </c>
      <c r="G3115" s="12">
        <v>46280</v>
      </c>
      <c r="H3115" s="13">
        <v>4.1666666666666664E-2</v>
      </c>
      <c r="I3115" s="12">
        <v>46280</v>
      </c>
      <c r="J3115" s="11" t="s">
        <v>239</v>
      </c>
      <c r="K3115" s="11"/>
      <c r="L3115" s="11" t="s">
        <v>4559</v>
      </c>
      <c r="M3115" s="11"/>
    </row>
    <row r="3116" spans="1:13" x14ac:dyDescent="0.25">
      <c r="A3116" s="11">
        <v>1179865887</v>
      </c>
      <c r="B3116" s="11">
        <v>774756</v>
      </c>
      <c r="C3116" s="11">
        <v>118135700</v>
      </c>
      <c r="D3116" s="11">
        <v>7852266</v>
      </c>
      <c r="E3116" s="11">
        <v>1100</v>
      </c>
      <c r="F3116" s="12">
        <v>46280</v>
      </c>
      <c r="G3116" s="12">
        <v>46280</v>
      </c>
      <c r="H3116" s="13">
        <v>4.1666666666666664E-2</v>
      </c>
      <c r="I3116" s="12">
        <v>46280</v>
      </c>
      <c r="J3116" s="11" t="s">
        <v>239</v>
      </c>
      <c r="K3116" s="11"/>
      <c r="L3116" s="11" t="s">
        <v>4560</v>
      </c>
      <c r="M3116" s="11"/>
    </row>
    <row r="3117" spans="1:13" x14ac:dyDescent="0.25">
      <c r="A3117" s="11">
        <v>1179933628</v>
      </c>
      <c r="B3117" s="11">
        <v>774831</v>
      </c>
      <c r="C3117" s="11">
        <v>118135700</v>
      </c>
      <c r="D3117" s="11">
        <v>7852266</v>
      </c>
      <c r="E3117" s="11">
        <v>1100</v>
      </c>
      <c r="F3117" s="12">
        <v>46280</v>
      </c>
      <c r="G3117" s="12">
        <v>46280</v>
      </c>
      <c r="H3117" s="13">
        <v>4.1666666666666664E-2</v>
      </c>
      <c r="I3117" s="12">
        <v>46280</v>
      </c>
      <c r="J3117" s="11" t="s">
        <v>239</v>
      </c>
      <c r="K3117" s="11"/>
      <c r="L3117" s="11" t="s">
        <v>4561</v>
      </c>
      <c r="M3117" s="11"/>
    </row>
    <row r="3118" spans="1:13" x14ac:dyDescent="0.25">
      <c r="A3118" s="11">
        <v>1179811568</v>
      </c>
      <c r="B3118" s="11">
        <v>774773</v>
      </c>
      <c r="C3118" s="11">
        <v>118135700</v>
      </c>
      <c r="D3118" s="11">
        <v>7852266</v>
      </c>
      <c r="E3118" s="11">
        <v>1100</v>
      </c>
      <c r="F3118" s="12">
        <v>46280</v>
      </c>
      <c r="G3118" s="12">
        <v>46280</v>
      </c>
      <c r="H3118" s="13">
        <v>4.1666666666666664E-2</v>
      </c>
      <c r="I3118" s="12">
        <v>46280</v>
      </c>
      <c r="J3118" s="11" t="s">
        <v>239</v>
      </c>
      <c r="K3118" s="11"/>
      <c r="L3118" s="11" t="s">
        <v>4562</v>
      </c>
      <c r="M3118" s="11"/>
    </row>
    <row r="3119" spans="1:13" x14ac:dyDescent="0.25">
      <c r="A3119" s="11">
        <v>1179849916</v>
      </c>
      <c r="B3119" s="11">
        <v>774818</v>
      </c>
      <c r="C3119" s="11">
        <v>118135700</v>
      </c>
      <c r="D3119" s="11">
        <v>7852266</v>
      </c>
      <c r="E3119" s="11">
        <v>1100</v>
      </c>
      <c r="F3119" s="12">
        <v>46280</v>
      </c>
      <c r="G3119" s="12">
        <v>46280</v>
      </c>
      <c r="H3119" s="13">
        <v>4.1666666666666664E-2</v>
      </c>
      <c r="I3119" s="12">
        <v>46280</v>
      </c>
      <c r="J3119" s="11" t="s">
        <v>239</v>
      </c>
      <c r="K3119" s="11"/>
      <c r="L3119" s="11" t="s">
        <v>4563</v>
      </c>
      <c r="M3119" s="11"/>
    </row>
    <row r="3120" spans="1:13" x14ac:dyDescent="0.25">
      <c r="A3120" s="11">
        <v>1179940779</v>
      </c>
      <c r="B3120" s="11">
        <v>774873</v>
      </c>
      <c r="C3120" s="11">
        <v>118135700</v>
      </c>
      <c r="D3120" s="11">
        <v>7852266</v>
      </c>
      <c r="E3120" s="11">
        <v>1100</v>
      </c>
      <c r="F3120" s="12">
        <v>46280</v>
      </c>
      <c r="G3120" s="12">
        <v>46280</v>
      </c>
      <c r="H3120" s="13">
        <v>4.1666666666666664E-2</v>
      </c>
      <c r="I3120" s="12">
        <v>46280</v>
      </c>
      <c r="J3120" s="11" t="s">
        <v>239</v>
      </c>
      <c r="K3120" s="11"/>
      <c r="L3120" s="11" t="s">
        <v>4564</v>
      </c>
      <c r="M3120" s="11"/>
    </row>
    <row r="3121" spans="1:13" x14ac:dyDescent="0.25">
      <c r="A3121" s="11">
        <v>1179848674</v>
      </c>
      <c r="B3121" s="11">
        <v>774839</v>
      </c>
      <c r="C3121" s="11">
        <v>118135700</v>
      </c>
      <c r="D3121" s="11">
        <v>7852266</v>
      </c>
      <c r="E3121" s="11">
        <v>1100</v>
      </c>
      <c r="F3121" s="12">
        <v>46280</v>
      </c>
      <c r="G3121" s="12">
        <v>46280</v>
      </c>
      <c r="H3121" s="13">
        <v>4.1666666666666664E-2</v>
      </c>
      <c r="I3121" s="12">
        <v>46280</v>
      </c>
      <c r="J3121" s="11" t="s">
        <v>239</v>
      </c>
      <c r="K3121" s="11"/>
      <c r="L3121" s="11" t="s">
        <v>4565</v>
      </c>
      <c r="M3121" s="11"/>
    </row>
    <row r="3122" spans="1:13" x14ac:dyDescent="0.25">
      <c r="A3122" s="11">
        <v>1179846328</v>
      </c>
      <c r="B3122" s="11">
        <v>774749</v>
      </c>
      <c r="C3122" s="11">
        <v>118135700</v>
      </c>
      <c r="D3122" s="11">
        <v>7852266</v>
      </c>
      <c r="E3122" s="11">
        <v>1100</v>
      </c>
      <c r="F3122" s="12">
        <v>46280</v>
      </c>
      <c r="G3122" s="12">
        <v>46280</v>
      </c>
      <c r="H3122" s="13">
        <v>4.1666666666666664E-2</v>
      </c>
      <c r="I3122" s="12">
        <v>46280</v>
      </c>
      <c r="J3122" s="11" t="s">
        <v>239</v>
      </c>
      <c r="K3122" s="11"/>
      <c r="L3122" s="11" t="s">
        <v>4566</v>
      </c>
      <c r="M3122" s="11"/>
    </row>
    <row r="3123" spans="1:13" x14ac:dyDescent="0.25">
      <c r="A3123" s="11">
        <v>1179832018</v>
      </c>
      <c r="B3123" s="11">
        <v>774795</v>
      </c>
      <c r="C3123" s="11">
        <v>118135700</v>
      </c>
      <c r="D3123" s="11">
        <v>7852266</v>
      </c>
      <c r="E3123" s="11">
        <v>1100</v>
      </c>
      <c r="F3123" s="12">
        <v>46280</v>
      </c>
      <c r="G3123" s="12">
        <v>46280</v>
      </c>
      <c r="H3123" s="13">
        <v>4.1666666666666664E-2</v>
      </c>
      <c r="I3123" s="12">
        <v>46280</v>
      </c>
      <c r="J3123" s="11" t="s">
        <v>239</v>
      </c>
      <c r="K3123" s="11"/>
      <c r="L3123" s="11" t="s">
        <v>4567</v>
      </c>
      <c r="M3123" s="11"/>
    </row>
    <row r="3124" spans="1:13" x14ac:dyDescent="0.25">
      <c r="A3124" s="11">
        <v>1179894013</v>
      </c>
      <c r="B3124" s="11">
        <v>774859</v>
      </c>
      <c r="C3124" s="11">
        <v>118135700</v>
      </c>
      <c r="D3124" s="11">
        <v>7852266</v>
      </c>
      <c r="E3124" s="11">
        <v>1100</v>
      </c>
      <c r="F3124" s="12">
        <v>46280</v>
      </c>
      <c r="G3124" s="12">
        <v>46280</v>
      </c>
      <c r="H3124" s="13">
        <v>4.1666666666666664E-2</v>
      </c>
      <c r="I3124" s="12">
        <v>46280</v>
      </c>
      <c r="J3124" s="11" t="s">
        <v>239</v>
      </c>
      <c r="K3124" s="11"/>
      <c r="L3124" s="11" t="s">
        <v>4568</v>
      </c>
      <c r="M3124" s="11"/>
    </row>
    <row r="3125" spans="1:13" x14ac:dyDescent="0.25">
      <c r="A3125" s="11">
        <v>1179862308</v>
      </c>
      <c r="B3125" s="11">
        <v>774806</v>
      </c>
      <c r="C3125" s="11">
        <v>118135700</v>
      </c>
      <c r="D3125" s="11">
        <v>7852266</v>
      </c>
      <c r="E3125" s="11">
        <v>1100</v>
      </c>
      <c r="F3125" s="12">
        <v>46280</v>
      </c>
      <c r="G3125" s="12">
        <v>46280</v>
      </c>
      <c r="H3125" s="13">
        <v>4.1666666666666664E-2</v>
      </c>
      <c r="I3125" s="12">
        <v>46280</v>
      </c>
      <c r="J3125" s="11" t="s">
        <v>239</v>
      </c>
      <c r="K3125" s="11"/>
      <c r="L3125" s="11" t="s">
        <v>4569</v>
      </c>
      <c r="M3125" s="11"/>
    </row>
    <row r="3126" spans="1:13" x14ac:dyDescent="0.25">
      <c r="A3126" s="11">
        <v>1175908993</v>
      </c>
      <c r="B3126" s="11">
        <v>774894</v>
      </c>
      <c r="C3126" s="11">
        <v>118135700</v>
      </c>
      <c r="D3126" s="11">
        <v>7852266</v>
      </c>
      <c r="E3126" s="11">
        <v>1100</v>
      </c>
      <c r="F3126" s="12">
        <v>46280</v>
      </c>
      <c r="G3126" s="12">
        <v>46280</v>
      </c>
      <c r="H3126" s="13">
        <v>4.1666666666666664E-2</v>
      </c>
      <c r="I3126" s="12">
        <v>46280</v>
      </c>
      <c r="J3126" s="11" t="s">
        <v>239</v>
      </c>
      <c r="K3126" s="11"/>
      <c r="L3126" s="11" t="s">
        <v>4570</v>
      </c>
      <c r="M3126" s="11"/>
    </row>
    <row r="3127" spans="1:13" x14ac:dyDescent="0.25">
      <c r="A3127" s="11">
        <v>1179852450</v>
      </c>
      <c r="B3127" s="11">
        <v>774746</v>
      </c>
      <c r="C3127" s="11">
        <v>118135700</v>
      </c>
      <c r="D3127" s="11">
        <v>7852266</v>
      </c>
      <c r="E3127" s="11">
        <v>1100</v>
      </c>
      <c r="F3127" s="12">
        <v>46280</v>
      </c>
      <c r="G3127" s="12">
        <v>46280</v>
      </c>
      <c r="H3127" s="13">
        <v>4.1666666666666664E-2</v>
      </c>
      <c r="I3127" s="12">
        <v>46280</v>
      </c>
      <c r="J3127" s="11" t="s">
        <v>239</v>
      </c>
      <c r="K3127" s="11"/>
      <c r="L3127" s="11" t="s">
        <v>4571</v>
      </c>
      <c r="M3127" s="11"/>
    </row>
    <row r="3128" spans="1:13" x14ac:dyDescent="0.25">
      <c r="A3128" s="11">
        <v>1179858299</v>
      </c>
      <c r="B3128" s="11">
        <v>774819</v>
      </c>
      <c r="C3128" s="11">
        <v>118135700</v>
      </c>
      <c r="D3128" s="11">
        <v>7852266</v>
      </c>
      <c r="E3128" s="11">
        <v>1100</v>
      </c>
      <c r="F3128" s="12">
        <v>46280</v>
      </c>
      <c r="G3128" s="12">
        <v>46280</v>
      </c>
      <c r="H3128" s="13">
        <v>4.1666666666666664E-2</v>
      </c>
      <c r="I3128" s="12">
        <v>46280</v>
      </c>
      <c r="J3128" s="11" t="s">
        <v>239</v>
      </c>
      <c r="K3128" s="11"/>
      <c r="L3128" s="11" t="s">
        <v>4572</v>
      </c>
      <c r="M3128" s="11"/>
    </row>
    <row r="3129" spans="1:13" x14ac:dyDescent="0.25">
      <c r="A3129" s="11">
        <v>1179813557</v>
      </c>
      <c r="B3129" s="11">
        <v>774779</v>
      </c>
      <c r="C3129" s="11">
        <v>118135700</v>
      </c>
      <c r="D3129" s="11">
        <v>7852266</v>
      </c>
      <c r="E3129" s="11">
        <v>1100</v>
      </c>
      <c r="F3129" s="12">
        <v>46280</v>
      </c>
      <c r="G3129" s="12">
        <v>46280</v>
      </c>
      <c r="H3129" s="13">
        <v>4.1666666666666664E-2</v>
      </c>
      <c r="I3129" s="12">
        <v>46280</v>
      </c>
      <c r="J3129" s="11" t="s">
        <v>239</v>
      </c>
      <c r="K3129" s="11"/>
      <c r="L3129" s="11" t="s">
        <v>4573</v>
      </c>
      <c r="M3129" s="11"/>
    </row>
    <row r="3130" spans="1:13" x14ac:dyDescent="0.25">
      <c r="A3130" s="11">
        <v>1179817892</v>
      </c>
      <c r="B3130" s="11">
        <v>774785</v>
      </c>
      <c r="C3130" s="11">
        <v>118135700</v>
      </c>
      <c r="D3130" s="11">
        <v>7852266</v>
      </c>
      <c r="E3130" s="11">
        <v>1100</v>
      </c>
      <c r="F3130" s="12">
        <v>46280</v>
      </c>
      <c r="G3130" s="12">
        <v>46280</v>
      </c>
      <c r="H3130" s="13">
        <v>4.1666666666666664E-2</v>
      </c>
      <c r="I3130" s="12">
        <v>46280</v>
      </c>
      <c r="J3130" s="11" t="s">
        <v>239</v>
      </c>
      <c r="K3130" s="11"/>
      <c r="L3130" s="11" t="s">
        <v>4574</v>
      </c>
      <c r="M3130" s="11"/>
    </row>
    <row r="3131" spans="1:13" x14ac:dyDescent="0.25">
      <c r="A3131" s="11">
        <v>1179820772</v>
      </c>
      <c r="B3131" s="11">
        <v>774789</v>
      </c>
      <c r="C3131" s="11">
        <v>118135700</v>
      </c>
      <c r="D3131" s="11">
        <v>7852266</v>
      </c>
      <c r="E3131" s="11">
        <v>1100</v>
      </c>
      <c r="F3131" s="12">
        <v>46280</v>
      </c>
      <c r="G3131" s="12">
        <v>46280</v>
      </c>
      <c r="H3131" s="13">
        <v>4.1666666666666664E-2</v>
      </c>
      <c r="I3131" s="12">
        <v>46280</v>
      </c>
      <c r="J3131" s="11" t="s">
        <v>239</v>
      </c>
      <c r="K3131" s="11"/>
      <c r="L3131" s="11" t="s">
        <v>4575</v>
      </c>
      <c r="M3131" s="11"/>
    </row>
    <row r="3132" spans="1:13" x14ac:dyDescent="0.25">
      <c r="A3132" s="11">
        <v>1179888844</v>
      </c>
      <c r="B3132" s="11">
        <v>774853</v>
      </c>
      <c r="C3132" s="11">
        <v>118135700</v>
      </c>
      <c r="D3132" s="11">
        <v>7852266</v>
      </c>
      <c r="E3132" s="11">
        <v>1100</v>
      </c>
      <c r="F3132" s="12">
        <v>46280</v>
      </c>
      <c r="G3132" s="12">
        <v>46280</v>
      </c>
      <c r="H3132" s="13">
        <v>4.1666666666666664E-2</v>
      </c>
      <c r="I3132" s="12">
        <v>46280</v>
      </c>
      <c r="J3132" s="11" t="s">
        <v>239</v>
      </c>
      <c r="K3132" s="11"/>
      <c r="L3132" s="11" t="s">
        <v>4576</v>
      </c>
      <c r="M3132" s="11"/>
    </row>
    <row r="3133" spans="1:13" x14ac:dyDescent="0.25">
      <c r="A3133" s="11">
        <v>1179797567</v>
      </c>
      <c r="B3133" s="11">
        <v>774761</v>
      </c>
      <c r="C3133" s="11">
        <v>118135700</v>
      </c>
      <c r="D3133" s="11">
        <v>7852266</v>
      </c>
      <c r="E3133" s="11">
        <v>1100</v>
      </c>
      <c r="F3133" s="12">
        <v>46280</v>
      </c>
      <c r="G3133" s="12">
        <v>46280</v>
      </c>
      <c r="H3133" s="13">
        <v>4.1666666666666664E-2</v>
      </c>
      <c r="I3133" s="12">
        <v>46280</v>
      </c>
      <c r="J3133" s="11" t="s">
        <v>239</v>
      </c>
      <c r="K3133" s="11"/>
      <c r="L3133" s="11" t="s">
        <v>4577</v>
      </c>
      <c r="M3133" s="11"/>
    </row>
    <row r="3134" spans="1:13" x14ac:dyDescent="0.25">
      <c r="A3134" s="11">
        <v>1179820682</v>
      </c>
      <c r="B3134" s="11">
        <v>774788</v>
      </c>
      <c r="C3134" s="11">
        <v>118135700</v>
      </c>
      <c r="D3134" s="11">
        <v>7852266</v>
      </c>
      <c r="E3134" s="11">
        <v>1100</v>
      </c>
      <c r="F3134" s="12">
        <v>46280</v>
      </c>
      <c r="G3134" s="12">
        <v>46280</v>
      </c>
      <c r="H3134" s="13">
        <v>4.1666666666666664E-2</v>
      </c>
      <c r="I3134" s="12">
        <v>46280</v>
      </c>
      <c r="J3134" s="11" t="s">
        <v>239</v>
      </c>
      <c r="K3134" s="11"/>
      <c r="L3134" s="11" t="s">
        <v>4578</v>
      </c>
      <c r="M3134" s="11"/>
    </row>
    <row r="3135" spans="1:13" x14ac:dyDescent="0.25">
      <c r="A3135" s="11">
        <v>1179843531</v>
      </c>
      <c r="B3135" s="11">
        <v>774742</v>
      </c>
      <c r="C3135" s="11">
        <v>118135700</v>
      </c>
      <c r="D3135" s="11">
        <v>7852266</v>
      </c>
      <c r="E3135" s="11">
        <v>1100</v>
      </c>
      <c r="F3135" s="12">
        <v>46280</v>
      </c>
      <c r="G3135" s="12">
        <v>46280</v>
      </c>
      <c r="H3135" s="13">
        <v>4.1666666666666664E-2</v>
      </c>
      <c r="I3135" s="12">
        <v>46280</v>
      </c>
      <c r="J3135" s="11" t="s">
        <v>239</v>
      </c>
      <c r="K3135" s="11"/>
      <c r="L3135" s="11" t="s">
        <v>4579</v>
      </c>
      <c r="M3135" s="11"/>
    </row>
    <row r="3136" spans="1:13" x14ac:dyDescent="0.25">
      <c r="A3136" s="11">
        <v>1179868578</v>
      </c>
      <c r="B3136" s="11">
        <v>774759</v>
      </c>
      <c r="C3136" s="11">
        <v>118135700</v>
      </c>
      <c r="D3136" s="11">
        <v>7852266</v>
      </c>
      <c r="E3136" s="11">
        <v>1100</v>
      </c>
      <c r="F3136" s="12">
        <v>46280</v>
      </c>
      <c r="G3136" s="12">
        <v>46280</v>
      </c>
      <c r="H3136" s="13">
        <v>4.1666666666666664E-2</v>
      </c>
      <c r="I3136" s="12">
        <v>46280</v>
      </c>
      <c r="J3136" s="11" t="s">
        <v>239</v>
      </c>
      <c r="K3136" s="11"/>
      <c r="L3136" s="11" t="s">
        <v>4580</v>
      </c>
      <c r="M3136" s="11"/>
    </row>
    <row r="3137" spans="1:13" x14ac:dyDescent="0.25">
      <c r="A3137" s="11">
        <v>1179826225</v>
      </c>
      <c r="B3137" s="11">
        <v>774794</v>
      </c>
      <c r="C3137" s="11">
        <v>118135700</v>
      </c>
      <c r="D3137" s="11">
        <v>7852266</v>
      </c>
      <c r="E3137" s="11">
        <v>1100</v>
      </c>
      <c r="F3137" s="12">
        <v>46280</v>
      </c>
      <c r="G3137" s="12">
        <v>46280</v>
      </c>
      <c r="H3137" s="13">
        <v>4.1666666666666664E-2</v>
      </c>
      <c r="I3137" s="12">
        <v>46280</v>
      </c>
      <c r="J3137" s="11" t="s">
        <v>239</v>
      </c>
      <c r="K3137" s="11"/>
      <c r="L3137" s="11" t="s">
        <v>4581</v>
      </c>
      <c r="M3137" s="11"/>
    </row>
    <row r="3138" spans="1:13" x14ac:dyDescent="0.25">
      <c r="A3138" s="11">
        <v>1179856556</v>
      </c>
      <c r="B3138" s="11">
        <v>774803</v>
      </c>
      <c r="C3138" s="11">
        <v>118135700</v>
      </c>
      <c r="D3138" s="11">
        <v>7852266</v>
      </c>
      <c r="E3138" s="11">
        <v>1100</v>
      </c>
      <c r="F3138" s="12">
        <v>46280</v>
      </c>
      <c r="G3138" s="12">
        <v>46280</v>
      </c>
      <c r="H3138" s="13">
        <v>4.1666666666666664E-2</v>
      </c>
      <c r="I3138" s="12">
        <v>46280</v>
      </c>
      <c r="J3138" s="11" t="s">
        <v>239</v>
      </c>
      <c r="K3138" s="11"/>
      <c r="L3138" s="11" t="s">
        <v>4582</v>
      </c>
      <c r="M3138" s="11"/>
    </row>
    <row r="3139" spans="1:13" x14ac:dyDescent="0.25">
      <c r="A3139" s="11">
        <v>1179833922</v>
      </c>
      <c r="B3139" s="11">
        <v>774836</v>
      </c>
      <c r="C3139" s="11">
        <v>118135700</v>
      </c>
      <c r="D3139" s="11">
        <v>7852266</v>
      </c>
      <c r="E3139" s="11">
        <v>1100</v>
      </c>
      <c r="F3139" s="12">
        <v>46280</v>
      </c>
      <c r="G3139" s="12">
        <v>46280</v>
      </c>
      <c r="H3139" s="13">
        <v>4.1666666666666664E-2</v>
      </c>
      <c r="I3139" s="12">
        <v>46280</v>
      </c>
      <c r="J3139" s="11" t="s">
        <v>239</v>
      </c>
      <c r="K3139" s="11"/>
      <c r="L3139" s="11" t="s">
        <v>4583</v>
      </c>
      <c r="M3139" s="11"/>
    </row>
    <row r="3140" spans="1:13" x14ac:dyDescent="0.25">
      <c r="A3140" s="11">
        <v>1179861312</v>
      </c>
      <c r="B3140" s="11">
        <v>774805</v>
      </c>
      <c r="C3140" s="11">
        <v>118135700</v>
      </c>
      <c r="D3140" s="11">
        <v>7852266</v>
      </c>
      <c r="E3140" s="11">
        <v>1100</v>
      </c>
      <c r="F3140" s="12">
        <v>46280</v>
      </c>
      <c r="G3140" s="12">
        <v>46280</v>
      </c>
      <c r="H3140" s="13">
        <v>4.1666666666666664E-2</v>
      </c>
      <c r="I3140" s="12">
        <v>46280</v>
      </c>
      <c r="J3140" s="11" t="s">
        <v>239</v>
      </c>
      <c r="K3140" s="11"/>
      <c r="L3140" s="11" t="s">
        <v>4584</v>
      </c>
      <c r="M3140" s="11"/>
    </row>
    <row r="3141" spans="1:13" x14ac:dyDescent="0.25">
      <c r="A3141" s="11">
        <v>1179891037</v>
      </c>
      <c r="B3141" s="11">
        <v>774857</v>
      </c>
      <c r="C3141" s="11">
        <v>118135700</v>
      </c>
      <c r="D3141" s="11">
        <v>7852266</v>
      </c>
      <c r="E3141" s="11">
        <v>1100</v>
      </c>
      <c r="F3141" s="12">
        <v>46280</v>
      </c>
      <c r="G3141" s="12">
        <v>46280</v>
      </c>
      <c r="H3141" s="13">
        <v>4.1666666666666664E-2</v>
      </c>
      <c r="I3141" s="12">
        <v>46280</v>
      </c>
      <c r="J3141" s="11" t="s">
        <v>239</v>
      </c>
      <c r="K3141" s="11"/>
      <c r="L3141" s="11" t="s">
        <v>4585</v>
      </c>
      <c r="M3141" s="11"/>
    </row>
    <row r="3142" spans="1:13" x14ac:dyDescent="0.25">
      <c r="A3142" s="11">
        <v>1179896719</v>
      </c>
      <c r="B3142" s="11">
        <v>774862</v>
      </c>
      <c r="C3142" s="11">
        <v>118135700</v>
      </c>
      <c r="D3142" s="11">
        <v>7852266</v>
      </c>
      <c r="E3142" s="11">
        <v>1100</v>
      </c>
      <c r="F3142" s="12">
        <v>46280</v>
      </c>
      <c r="G3142" s="12">
        <v>46280</v>
      </c>
      <c r="H3142" s="13">
        <v>4.1666666666666664E-2</v>
      </c>
      <c r="I3142" s="12">
        <v>46280</v>
      </c>
      <c r="J3142" s="11" t="s">
        <v>239</v>
      </c>
      <c r="K3142" s="11"/>
      <c r="L3142" s="11" t="s">
        <v>4586</v>
      </c>
      <c r="M3142" s="11"/>
    </row>
    <row r="3143" spans="1:13" x14ac:dyDescent="0.25">
      <c r="A3143" s="11">
        <v>1179873664</v>
      </c>
      <c r="B3143" s="11">
        <v>774817</v>
      </c>
      <c r="C3143" s="11">
        <v>118135700</v>
      </c>
      <c r="D3143" s="11">
        <v>7852266</v>
      </c>
      <c r="E3143" s="11">
        <v>1100</v>
      </c>
      <c r="F3143" s="12">
        <v>46280</v>
      </c>
      <c r="G3143" s="12">
        <v>46280</v>
      </c>
      <c r="H3143" s="13">
        <v>4.1666666666666664E-2</v>
      </c>
      <c r="I3143" s="12">
        <v>46280</v>
      </c>
      <c r="J3143" s="11" t="s">
        <v>239</v>
      </c>
      <c r="K3143" s="11"/>
      <c r="L3143" s="11" t="s">
        <v>4587</v>
      </c>
      <c r="M3143" s="11"/>
    </row>
    <row r="3144" spans="1:13" x14ac:dyDescent="0.25">
      <c r="A3144" s="11">
        <v>1179941257</v>
      </c>
      <c r="B3144" s="11">
        <v>774830</v>
      </c>
      <c r="C3144" s="11">
        <v>118135700</v>
      </c>
      <c r="D3144" s="11">
        <v>7852266</v>
      </c>
      <c r="E3144" s="11">
        <v>1100</v>
      </c>
      <c r="F3144" s="12">
        <v>46280</v>
      </c>
      <c r="G3144" s="12">
        <v>46280</v>
      </c>
      <c r="H3144" s="13">
        <v>4.1666666666666664E-2</v>
      </c>
      <c r="I3144" s="12">
        <v>46280</v>
      </c>
      <c r="J3144" s="11" t="s">
        <v>239</v>
      </c>
      <c r="K3144" s="11"/>
      <c r="L3144" s="11" t="s">
        <v>4588</v>
      </c>
      <c r="M3144" s="11"/>
    </row>
    <row r="3145" spans="1:13" x14ac:dyDescent="0.25">
      <c r="A3145" s="11">
        <v>1179815597</v>
      </c>
      <c r="B3145" s="11">
        <v>774783</v>
      </c>
      <c r="C3145" s="11">
        <v>118135700</v>
      </c>
      <c r="D3145" s="11">
        <v>7852266</v>
      </c>
      <c r="E3145" s="11">
        <v>1100</v>
      </c>
      <c r="F3145" s="12">
        <v>46280</v>
      </c>
      <c r="G3145" s="12">
        <v>46280</v>
      </c>
      <c r="H3145" s="13">
        <v>4.1666666666666664E-2</v>
      </c>
      <c r="I3145" s="12">
        <v>46280</v>
      </c>
      <c r="J3145" s="11" t="s">
        <v>239</v>
      </c>
      <c r="K3145" s="11"/>
      <c r="L3145" s="11" t="s">
        <v>4589</v>
      </c>
      <c r="M3145" s="11"/>
    </row>
    <row r="3146" spans="1:13" x14ac:dyDescent="0.25">
      <c r="A3146" s="11">
        <v>1180017165</v>
      </c>
      <c r="B3146" s="11">
        <v>774893</v>
      </c>
      <c r="C3146" s="11">
        <v>118135700</v>
      </c>
      <c r="D3146" s="11">
        <v>7852266</v>
      </c>
      <c r="E3146" s="11">
        <v>1100</v>
      </c>
      <c r="F3146" s="12">
        <v>46280</v>
      </c>
      <c r="G3146" s="12">
        <v>46280</v>
      </c>
      <c r="H3146" s="13">
        <v>4.1666666666666664E-2</v>
      </c>
      <c r="I3146" s="12">
        <v>46280</v>
      </c>
      <c r="J3146" s="11" t="s">
        <v>239</v>
      </c>
      <c r="K3146" s="11"/>
      <c r="L3146" s="11" t="s">
        <v>4590</v>
      </c>
      <c r="M3146" s="11"/>
    </row>
    <row r="3147" spans="1:13" x14ac:dyDescent="0.25">
      <c r="A3147" s="11">
        <v>1179860499</v>
      </c>
      <c r="B3147" s="11">
        <v>774748</v>
      </c>
      <c r="C3147" s="11">
        <v>118135700</v>
      </c>
      <c r="D3147" s="11">
        <v>7852266</v>
      </c>
      <c r="E3147" s="11">
        <v>1100</v>
      </c>
      <c r="F3147" s="12">
        <v>46280</v>
      </c>
      <c r="G3147" s="12">
        <v>46280</v>
      </c>
      <c r="H3147" s="13">
        <v>4.1666666666666664E-2</v>
      </c>
      <c r="I3147" s="12">
        <v>46280</v>
      </c>
      <c r="J3147" s="11" t="s">
        <v>239</v>
      </c>
      <c r="K3147" s="11"/>
      <c r="L3147" s="11" t="s">
        <v>4591</v>
      </c>
      <c r="M3147" s="11"/>
    </row>
    <row r="3148" spans="1:13" x14ac:dyDescent="0.25">
      <c r="A3148" s="11">
        <v>1179805229</v>
      </c>
      <c r="B3148" s="11">
        <v>774767</v>
      </c>
      <c r="C3148" s="11">
        <v>118135700</v>
      </c>
      <c r="D3148" s="11">
        <v>7852266</v>
      </c>
      <c r="E3148" s="11">
        <v>1100</v>
      </c>
      <c r="F3148" s="12">
        <v>46280</v>
      </c>
      <c r="G3148" s="12">
        <v>46280</v>
      </c>
      <c r="H3148" s="13">
        <v>4.1666666666666664E-2</v>
      </c>
      <c r="I3148" s="12">
        <v>46280</v>
      </c>
      <c r="J3148" s="11" t="s">
        <v>239</v>
      </c>
      <c r="K3148" s="11"/>
      <c r="L3148" s="11" t="s">
        <v>4592</v>
      </c>
      <c r="M3148" s="11"/>
    </row>
    <row r="3149" spans="1:13" x14ac:dyDescent="0.25">
      <c r="A3149" s="11">
        <v>1178290094</v>
      </c>
      <c r="B3149" s="11">
        <v>774881</v>
      </c>
      <c r="C3149" s="11">
        <v>118135700</v>
      </c>
      <c r="D3149" s="11">
        <v>7852266</v>
      </c>
      <c r="E3149" s="11">
        <v>1100</v>
      </c>
      <c r="F3149" s="12">
        <v>46280</v>
      </c>
      <c r="G3149" s="12">
        <v>46280</v>
      </c>
      <c r="H3149" s="13">
        <v>4.1666666666666664E-2</v>
      </c>
      <c r="I3149" s="12">
        <v>46280</v>
      </c>
      <c r="J3149" s="11" t="s">
        <v>239</v>
      </c>
      <c r="K3149" s="11"/>
      <c r="L3149" s="11" t="s">
        <v>4593</v>
      </c>
      <c r="M3149" s="11"/>
    </row>
    <row r="3150" spans="1:13" x14ac:dyDescent="0.25">
      <c r="A3150" s="11">
        <v>1179821331</v>
      </c>
      <c r="B3150" s="11">
        <v>774790</v>
      </c>
      <c r="C3150" s="11">
        <v>118135700</v>
      </c>
      <c r="D3150" s="11">
        <v>7852266</v>
      </c>
      <c r="E3150" s="11">
        <v>1100</v>
      </c>
      <c r="F3150" s="12">
        <v>46280</v>
      </c>
      <c r="G3150" s="12">
        <v>46280</v>
      </c>
      <c r="H3150" s="13">
        <v>4.1666666666666664E-2</v>
      </c>
      <c r="I3150" s="12">
        <v>46280</v>
      </c>
      <c r="J3150" s="11" t="s">
        <v>239</v>
      </c>
      <c r="K3150" s="11"/>
      <c r="L3150" s="11" t="s">
        <v>4594</v>
      </c>
      <c r="M3150" s="11"/>
    </row>
    <row r="3151" spans="1:13" x14ac:dyDescent="0.25">
      <c r="A3151" s="11">
        <v>1179840019</v>
      </c>
      <c r="B3151" s="11">
        <v>774882</v>
      </c>
      <c r="C3151" s="11">
        <v>118135700</v>
      </c>
      <c r="D3151" s="11">
        <v>7852266</v>
      </c>
      <c r="E3151" s="11">
        <v>1100</v>
      </c>
      <c r="F3151" s="12">
        <v>46280</v>
      </c>
      <c r="G3151" s="12">
        <v>46280</v>
      </c>
      <c r="H3151" s="13">
        <v>4.1666666666666664E-2</v>
      </c>
      <c r="I3151" s="12">
        <v>46280</v>
      </c>
      <c r="J3151" s="11" t="s">
        <v>239</v>
      </c>
      <c r="K3151" s="11"/>
      <c r="L3151" s="11" t="s">
        <v>4595</v>
      </c>
      <c r="M3151" s="11"/>
    </row>
    <row r="3152" spans="1:13" x14ac:dyDescent="0.25">
      <c r="A3152" s="11">
        <v>1179811404</v>
      </c>
      <c r="B3152" s="11">
        <v>774771</v>
      </c>
      <c r="C3152" s="11">
        <v>118135700</v>
      </c>
      <c r="D3152" s="11">
        <v>7852266</v>
      </c>
      <c r="E3152" s="11">
        <v>1100</v>
      </c>
      <c r="F3152" s="12">
        <v>46280</v>
      </c>
      <c r="G3152" s="12">
        <v>46280</v>
      </c>
      <c r="H3152" s="13">
        <v>4.1666666666666664E-2</v>
      </c>
      <c r="I3152" s="12">
        <v>46280</v>
      </c>
      <c r="J3152" s="11" t="s">
        <v>239</v>
      </c>
      <c r="K3152" s="11"/>
      <c r="L3152" s="11" t="s">
        <v>4596</v>
      </c>
      <c r="M3152" s="11"/>
    </row>
    <row r="3153" spans="1:13" x14ac:dyDescent="0.25">
      <c r="A3153" s="11">
        <v>1179904075</v>
      </c>
      <c r="B3153" s="11">
        <v>774863</v>
      </c>
      <c r="C3153" s="11">
        <v>118135700</v>
      </c>
      <c r="D3153" s="11">
        <v>7852266</v>
      </c>
      <c r="E3153" s="11">
        <v>1100</v>
      </c>
      <c r="F3153" s="12">
        <v>46280</v>
      </c>
      <c r="G3153" s="12">
        <v>46280</v>
      </c>
      <c r="H3153" s="13">
        <v>4.1666666666666664E-2</v>
      </c>
      <c r="I3153" s="12">
        <v>46280</v>
      </c>
      <c r="J3153" s="11" t="s">
        <v>239</v>
      </c>
      <c r="K3153" s="11"/>
      <c r="L3153" s="11" t="s">
        <v>4597</v>
      </c>
      <c r="M3153" s="11"/>
    </row>
    <row r="3154" spans="1:13" x14ac:dyDescent="0.25">
      <c r="A3154" s="11">
        <v>1179920648</v>
      </c>
      <c r="B3154" s="11">
        <v>774866</v>
      </c>
      <c r="C3154" s="11">
        <v>118135700</v>
      </c>
      <c r="D3154" s="11">
        <v>7852266</v>
      </c>
      <c r="E3154" s="11">
        <v>1100</v>
      </c>
      <c r="F3154" s="12">
        <v>46280</v>
      </c>
      <c r="G3154" s="12">
        <v>46280</v>
      </c>
      <c r="H3154" s="13">
        <v>4.1666666666666664E-2</v>
      </c>
      <c r="I3154" s="12">
        <v>46280</v>
      </c>
      <c r="J3154" s="11" t="s">
        <v>239</v>
      </c>
      <c r="K3154" s="11"/>
      <c r="L3154" s="11" t="s">
        <v>4598</v>
      </c>
      <c r="M3154" s="11"/>
    </row>
    <row r="3155" spans="1:13" x14ac:dyDescent="0.25">
      <c r="A3155" s="11">
        <v>1179853492</v>
      </c>
      <c r="B3155" s="11">
        <v>774755</v>
      </c>
      <c r="C3155" s="11">
        <v>118135700</v>
      </c>
      <c r="D3155" s="11">
        <v>7852266</v>
      </c>
      <c r="E3155" s="11">
        <v>1100</v>
      </c>
      <c r="F3155" s="12">
        <v>46280</v>
      </c>
      <c r="G3155" s="12">
        <v>46280</v>
      </c>
      <c r="H3155" s="13">
        <v>4.1666666666666664E-2</v>
      </c>
      <c r="I3155" s="12">
        <v>46280</v>
      </c>
      <c r="J3155" s="11" t="s">
        <v>239</v>
      </c>
      <c r="K3155" s="11"/>
      <c r="L3155" s="11" t="s">
        <v>4599</v>
      </c>
      <c r="M3155" s="11"/>
    </row>
    <row r="3156" spans="1:13" x14ac:dyDescent="0.25">
      <c r="A3156" s="11">
        <v>1179844908</v>
      </c>
      <c r="B3156" s="11">
        <v>774750</v>
      </c>
      <c r="C3156" s="11">
        <v>118135700</v>
      </c>
      <c r="D3156" s="11">
        <v>7852266</v>
      </c>
      <c r="E3156" s="11">
        <v>1100</v>
      </c>
      <c r="F3156" s="12">
        <v>46280</v>
      </c>
      <c r="G3156" s="12">
        <v>46280</v>
      </c>
      <c r="H3156" s="13">
        <v>4.1666666666666664E-2</v>
      </c>
      <c r="I3156" s="12">
        <v>46280</v>
      </c>
      <c r="J3156" s="11" t="s">
        <v>239</v>
      </c>
      <c r="K3156" s="11"/>
      <c r="L3156" s="11" t="s">
        <v>4600</v>
      </c>
      <c r="M3156" s="11"/>
    </row>
    <row r="3157" spans="1:13" x14ac:dyDescent="0.25">
      <c r="A3157" s="11">
        <v>1179852457</v>
      </c>
      <c r="B3157" s="11">
        <v>774880</v>
      </c>
      <c r="C3157" s="11">
        <v>118135700</v>
      </c>
      <c r="D3157" s="11">
        <v>7852266</v>
      </c>
      <c r="E3157" s="11">
        <v>1100</v>
      </c>
      <c r="F3157" s="12">
        <v>46280</v>
      </c>
      <c r="G3157" s="12">
        <v>46280</v>
      </c>
      <c r="H3157" s="13">
        <v>4.1666666666666664E-2</v>
      </c>
      <c r="I3157" s="12">
        <v>46280</v>
      </c>
      <c r="J3157" s="11" t="s">
        <v>239</v>
      </c>
      <c r="K3157" s="11"/>
      <c r="L3157" s="11" t="s">
        <v>4601</v>
      </c>
      <c r="M3157" s="11"/>
    </row>
    <row r="3158" spans="1:13" x14ac:dyDescent="0.25">
      <c r="A3158" s="11">
        <v>1179837904</v>
      </c>
      <c r="B3158" s="11">
        <v>774796</v>
      </c>
      <c r="C3158" s="11">
        <v>118135700</v>
      </c>
      <c r="D3158" s="11">
        <v>7852266</v>
      </c>
      <c r="E3158" s="11">
        <v>1100</v>
      </c>
      <c r="F3158" s="12">
        <v>46280</v>
      </c>
      <c r="G3158" s="12">
        <v>46280</v>
      </c>
      <c r="H3158" s="13">
        <v>4.1666666666666664E-2</v>
      </c>
      <c r="I3158" s="12">
        <v>46280</v>
      </c>
      <c r="J3158" s="11" t="s">
        <v>239</v>
      </c>
      <c r="K3158" s="11"/>
      <c r="L3158" s="11" t="s">
        <v>4602</v>
      </c>
      <c r="M3158" s="11"/>
    </row>
    <row r="3159" spans="1:13" x14ac:dyDescent="0.25">
      <c r="A3159" s="11">
        <v>1179823398</v>
      </c>
      <c r="B3159" s="11">
        <v>774792</v>
      </c>
      <c r="C3159" s="11">
        <v>118135700</v>
      </c>
      <c r="D3159" s="11">
        <v>7852266</v>
      </c>
      <c r="E3159" s="11">
        <v>1100</v>
      </c>
      <c r="F3159" s="12">
        <v>46280</v>
      </c>
      <c r="G3159" s="12">
        <v>46280</v>
      </c>
      <c r="H3159" s="13">
        <v>4.1666666666666664E-2</v>
      </c>
      <c r="I3159" s="12">
        <v>46280</v>
      </c>
      <c r="J3159" s="11" t="s">
        <v>239</v>
      </c>
      <c r="K3159" s="11"/>
      <c r="L3159" s="11" t="s">
        <v>4603</v>
      </c>
      <c r="M3159" s="11"/>
    </row>
    <row r="3160" spans="1:13" x14ac:dyDescent="0.25">
      <c r="A3160" s="11">
        <v>1179848029</v>
      </c>
      <c r="B3160" s="11">
        <v>774801</v>
      </c>
      <c r="C3160" s="11">
        <v>118135700</v>
      </c>
      <c r="D3160" s="11">
        <v>7852266</v>
      </c>
      <c r="E3160" s="11">
        <v>1100</v>
      </c>
      <c r="F3160" s="12">
        <v>46280</v>
      </c>
      <c r="G3160" s="12">
        <v>46280</v>
      </c>
      <c r="H3160" s="13">
        <v>4.1666666666666664E-2</v>
      </c>
      <c r="I3160" s="12">
        <v>46280</v>
      </c>
      <c r="J3160" s="11" t="s">
        <v>239</v>
      </c>
      <c r="K3160" s="11"/>
      <c r="L3160" s="11" t="s">
        <v>4604</v>
      </c>
      <c r="M3160" s="11"/>
    </row>
    <row r="3161" spans="1:13" x14ac:dyDescent="0.25">
      <c r="A3161" s="11">
        <v>1179863155</v>
      </c>
      <c r="B3161" s="11">
        <v>774807</v>
      </c>
      <c r="C3161" s="11">
        <v>118135700</v>
      </c>
      <c r="D3161" s="11">
        <v>7852266</v>
      </c>
      <c r="E3161" s="11">
        <v>1100</v>
      </c>
      <c r="F3161" s="12">
        <v>46280</v>
      </c>
      <c r="G3161" s="12">
        <v>46280</v>
      </c>
      <c r="H3161" s="13">
        <v>4.1666666666666664E-2</v>
      </c>
      <c r="I3161" s="12">
        <v>46280</v>
      </c>
      <c r="J3161" s="11" t="s">
        <v>239</v>
      </c>
      <c r="K3161" s="11"/>
      <c r="L3161" s="11" t="s">
        <v>4605</v>
      </c>
      <c r="M3161" s="11"/>
    </row>
    <row r="3162" spans="1:13" x14ac:dyDescent="0.25">
      <c r="A3162" s="11">
        <v>1179935827</v>
      </c>
      <c r="B3162" s="11">
        <v>774870</v>
      </c>
      <c r="C3162" s="11">
        <v>118135700</v>
      </c>
      <c r="D3162" s="11">
        <v>7852266</v>
      </c>
      <c r="E3162" s="11">
        <v>1100</v>
      </c>
      <c r="F3162" s="12">
        <v>46280</v>
      </c>
      <c r="G3162" s="12">
        <v>46280</v>
      </c>
      <c r="H3162" s="13">
        <v>4.1666666666666664E-2</v>
      </c>
      <c r="I3162" s="12">
        <v>46280</v>
      </c>
      <c r="J3162" s="11" t="s">
        <v>239</v>
      </c>
      <c r="K3162" s="11"/>
      <c r="L3162" s="11" t="s">
        <v>4606</v>
      </c>
      <c r="M3162" s="11"/>
    </row>
    <row r="3163" spans="1:13" x14ac:dyDescent="0.25">
      <c r="A3163" s="11">
        <v>1179886598</v>
      </c>
      <c r="B3163" s="11">
        <v>774815</v>
      </c>
      <c r="C3163" s="11">
        <v>118135700</v>
      </c>
      <c r="D3163" s="11">
        <v>7852266</v>
      </c>
      <c r="E3163" s="11">
        <v>1100</v>
      </c>
      <c r="F3163" s="12">
        <v>46280</v>
      </c>
      <c r="G3163" s="12">
        <v>46280</v>
      </c>
      <c r="H3163" s="13">
        <v>4.1666666666666664E-2</v>
      </c>
      <c r="I3163" s="12">
        <v>46280</v>
      </c>
      <c r="J3163" s="11" t="s">
        <v>239</v>
      </c>
      <c r="K3163" s="11"/>
      <c r="L3163" s="11" t="s">
        <v>4607</v>
      </c>
      <c r="M3163" s="11"/>
    </row>
    <row r="3164" spans="1:13" x14ac:dyDescent="0.25">
      <c r="A3164" s="11">
        <v>1179843288</v>
      </c>
      <c r="B3164" s="11">
        <v>774800</v>
      </c>
      <c r="C3164" s="11">
        <v>118135700</v>
      </c>
      <c r="D3164" s="11">
        <v>7852266</v>
      </c>
      <c r="E3164" s="11">
        <v>1100</v>
      </c>
      <c r="F3164" s="12">
        <v>46280</v>
      </c>
      <c r="G3164" s="12">
        <v>46280</v>
      </c>
      <c r="H3164" s="13">
        <v>4.1666666666666664E-2</v>
      </c>
      <c r="I3164" s="12">
        <v>46280</v>
      </c>
      <c r="J3164" s="11" t="s">
        <v>239</v>
      </c>
      <c r="K3164" s="11"/>
      <c r="L3164" s="11" t="s">
        <v>4608</v>
      </c>
      <c r="M3164" s="11"/>
    </row>
    <row r="3165" spans="1:13" x14ac:dyDescent="0.25">
      <c r="A3165" s="11">
        <v>1179920653</v>
      </c>
      <c r="B3165" s="11">
        <v>774867</v>
      </c>
      <c r="C3165" s="11">
        <v>118135700</v>
      </c>
      <c r="D3165" s="11">
        <v>7852266</v>
      </c>
      <c r="E3165" s="11">
        <v>1100</v>
      </c>
      <c r="F3165" s="12">
        <v>46280</v>
      </c>
      <c r="G3165" s="12">
        <v>46280</v>
      </c>
      <c r="H3165" s="13">
        <v>4.1666666666666664E-2</v>
      </c>
      <c r="I3165" s="12">
        <v>46280</v>
      </c>
      <c r="J3165" s="11" t="s">
        <v>239</v>
      </c>
      <c r="K3165" s="11"/>
      <c r="L3165" s="11" t="s">
        <v>4609</v>
      </c>
      <c r="M3165" s="11"/>
    </row>
    <row r="3166" spans="1:13" x14ac:dyDescent="0.25">
      <c r="A3166" s="11">
        <v>1179818044</v>
      </c>
      <c r="B3166" s="11">
        <v>774786</v>
      </c>
      <c r="C3166" s="11">
        <v>118135700</v>
      </c>
      <c r="D3166" s="11">
        <v>7852266</v>
      </c>
      <c r="E3166" s="11">
        <v>1100</v>
      </c>
      <c r="F3166" s="12">
        <v>46280</v>
      </c>
      <c r="G3166" s="12">
        <v>46280</v>
      </c>
      <c r="H3166" s="13">
        <v>4.1666666666666664E-2</v>
      </c>
      <c r="I3166" s="12">
        <v>46280</v>
      </c>
      <c r="J3166" s="11" t="s">
        <v>239</v>
      </c>
      <c r="K3166" s="11"/>
      <c r="L3166" s="11" t="s">
        <v>4610</v>
      </c>
      <c r="M3166" s="11"/>
    </row>
    <row r="3167" spans="1:13" x14ac:dyDescent="0.25">
      <c r="A3167" s="11">
        <v>1179895707</v>
      </c>
      <c r="B3167" s="11">
        <v>774861</v>
      </c>
      <c r="C3167" s="11">
        <v>118135700</v>
      </c>
      <c r="D3167" s="11">
        <v>7852266</v>
      </c>
      <c r="E3167" s="11">
        <v>1100</v>
      </c>
      <c r="F3167" s="12">
        <v>46280</v>
      </c>
      <c r="G3167" s="12">
        <v>46280</v>
      </c>
      <c r="H3167" s="13">
        <v>4.1666666666666664E-2</v>
      </c>
      <c r="I3167" s="12">
        <v>46280</v>
      </c>
      <c r="J3167" s="11" t="s">
        <v>239</v>
      </c>
      <c r="K3167" s="11"/>
      <c r="L3167" s="11" t="s">
        <v>4611</v>
      </c>
      <c r="M3167" s="11"/>
    </row>
    <row r="3168" spans="1:13" x14ac:dyDescent="0.25">
      <c r="A3168" s="11">
        <v>1179707180</v>
      </c>
      <c r="B3168" s="11">
        <v>774837</v>
      </c>
      <c r="C3168" s="11">
        <v>118135700</v>
      </c>
      <c r="D3168" s="11">
        <v>7852266</v>
      </c>
      <c r="E3168" s="11">
        <v>1100</v>
      </c>
      <c r="F3168" s="12">
        <v>46280</v>
      </c>
      <c r="G3168" s="12">
        <v>46280</v>
      </c>
      <c r="H3168" s="13">
        <v>4.1666666666666664E-2</v>
      </c>
      <c r="I3168" s="12">
        <v>46280</v>
      </c>
      <c r="J3168" s="11" t="s">
        <v>239</v>
      </c>
      <c r="K3168" s="11"/>
      <c r="L3168" s="11" t="s">
        <v>4612</v>
      </c>
      <c r="M3168" s="11"/>
    </row>
    <row r="3169" spans="1:13" x14ac:dyDescent="0.25">
      <c r="A3169" s="11">
        <v>1179877649</v>
      </c>
      <c r="B3169" s="11">
        <v>774812</v>
      </c>
      <c r="C3169" s="11">
        <v>118135700</v>
      </c>
      <c r="D3169" s="11">
        <v>7852266</v>
      </c>
      <c r="E3169" s="11">
        <v>1100</v>
      </c>
      <c r="F3169" s="12">
        <v>46280</v>
      </c>
      <c r="G3169" s="12">
        <v>46280</v>
      </c>
      <c r="H3169" s="13">
        <v>4.1666666666666664E-2</v>
      </c>
      <c r="I3169" s="12">
        <v>46280</v>
      </c>
      <c r="J3169" s="11" t="s">
        <v>239</v>
      </c>
      <c r="K3169" s="11"/>
      <c r="L3169" s="11" t="s">
        <v>4613</v>
      </c>
      <c r="M3169" s="11"/>
    </row>
    <row r="3170" spans="1:13" x14ac:dyDescent="0.25">
      <c r="A3170" s="11">
        <v>1179812298</v>
      </c>
      <c r="B3170" s="11">
        <v>774775</v>
      </c>
      <c r="C3170" s="11">
        <v>118135700</v>
      </c>
      <c r="D3170" s="11">
        <v>7852266</v>
      </c>
      <c r="E3170" s="11">
        <v>1100</v>
      </c>
      <c r="F3170" s="12">
        <v>46280</v>
      </c>
      <c r="G3170" s="12">
        <v>46280</v>
      </c>
      <c r="H3170" s="13">
        <v>4.1666666666666664E-2</v>
      </c>
      <c r="I3170" s="12">
        <v>46280</v>
      </c>
      <c r="J3170" s="11" t="s">
        <v>239</v>
      </c>
      <c r="K3170" s="11"/>
      <c r="L3170" s="11" t="s">
        <v>4614</v>
      </c>
      <c r="M3170" s="11"/>
    </row>
    <row r="3171" spans="1:13" x14ac:dyDescent="0.25">
      <c r="A3171" s="11">
        <v>1179839603</v>
      </c>
      <c r="B3171" s="11">
        <v>774797</v>
      </c>
      <c r="C3171" s="11">
        <v>118135700</v>
      </c>
      <c r="D3171" s="11">
        <v>7852266</v>
      </c>
      <c r="E3171" s="11">
        <v>1100</v>
      </c>
      <c r="F3171" s="12">
        <v>46280</v>
      </c>
      <c r="G3171" s="12">
        <v>46280</v>
      </c>
      <c r="H3171" s="13">
        <v>4.1666666666666664E-2</v>
      </c>
      <c r="I3171" s="12">
        <v>46280</v>
      </c>
      <c r="J3171" s="11" t="s">
        <v>239</v>
      </c>
      <c r="K3171" s="11"/>
      <c r="L3171" s="11" t="s">
        <v>4615</v>
      </c>
      <c r="M3171" s="11"/>
    </row>
    <row r="3172" spans="1:13" x14ac:dyDescent="0.25">
      <c r="A3172" s="11">
        <v>1179823297</v>
      </c>
      <c r="B3172" s="11">
        <v>774791</v>
      </c>
      <c r="C3172" s="11">
        <v>118135700</v>
      </c>
      <c r="D3172" s="11">
        <v>7852266</v>
      </c>
      <c r="E3172" s="11">
        <v>1100</v>
      </c>
      <c r="F3172" s="12">
        <v>46280</v>
      </c>
      <c r="G3172" s="12">
        <v>46280</v>
      </c>
      <c r="H3172" s="13">
        <v>4.1666666666666664E-2</v>
      </c>
      <c r="I3172" s="12">
        <v>46280</v>
      </c>
      <c r="J3172" s="11" t="s">
        <v>239</v>
      </c>
      <c r="K3172" s="11"/>
      <c r="L3172" s="11" t="s">
        <v>4616</v>
      </c>
      <c r="M3172" s="11"/>
    </row>
    <row r="3173" spans="1:13" x14ac:dyDescent="0.25">
      <c r="A3173" s="11">
        <v>1179877792</v>
      </c>
      <c r="B3173" s="11">
        <v>774813</v>
      </c>
      <c r="C3173" s="11">
        <v>118135700</v>
      </c>
      <c r="D3173" s="11">
        <v>7852266</v>
      </c>
      <c r="E3173" s="11">
        <v>1100</v>
      </c>
      <c r="F3173" s="12">
        <v>46280</v>
      </c>
      <c r="G3173" s="12">
        <v>46280</v>
      </c>
      <c r="H3173" s="13">
        <v>4.1666666666666664E-2</v>
      </c>
      <c r="I3173" s="12">
        <v>46280</v>
      </c>
      <c r="J3173" s="11" t="s">
        <v>239</v>
      </c>
      <c r="K3173" s="11"/>
      <c r="L3173" s="11" t="s">
        <v>4617</v>
      </c>
      <c r="M3173" s="11"/>
    </row>
    <row r="3174" spans="1:13" x14ac:dyDescent="0.25">
      <c r="A3174" s="11">
        <v>1179795406</v>
      </c>
      <c r="B3174" s="11">
        <v>774741</v>
      </c>
      <c r="C3174" s="11">
        <v>118135700</v>
      </c>
      <c r="D3174" s="11">
        <v>7852266</v>
      </c>
      <c r="E3174" s="11">
        <v>1100</v>
      </c>
      <c r="F3174" s="12">
        <v>46280</v>
      </c>
      <c r="G3174" s="12">
        <v>46280</v>
      </c>
      <c r="H3174" s="13">
        <v>4.1666666666666664E-2</v>
      </c>
      <c r="I3174" s="12">
        <v>46280</v>
      </c>
      <c r="J3174" s="11" t="s">
        <v>239</v>
      </c>
      <c r="K3174" s="11"/>
      <c r="L3174" s="11" t="s">
        <v>4618</v>
      </c>
      <c r="M3174" s="11"/>
    </row>
    <row r="3175" spans="1:13" x14ac:dyDescent="0.25">
      <c r="A3175" s="11">
        <v>1179840803</v>
      </c>
      <c r="B3175" s="11">
        <v>774798</v>
      </c>
      <c r="C3175" s="11">
        <v>118135700</v>
      </c>
      <c r="D3175" s="11">
        <v>7852266</v>
      </c>
      <c r="E3175" s="11">
        <v>1100</v>
      </c>
      <c r="F3175" s="12">
        <v>46280</v>
      </c>
      <c r="G3175" s="12">
        <v>46280</v>
      </c>
      <c r="H3175" s="13">
        <v>4.1666666666666664E-2</v>
      </c>
      <c r="I3175" s="12">
        <v>46280</v>
      </c>
      <c r="J3175" s="11" t="s">
        <v>239</v>
      </c>
      <c r="K3175" s="11"/>
      <c r="L3175" s="11" t="s">
        <v>4619</v>
      </c>
      <c r="M3175" s="11"/>
    </row>
    <row r="3176" spans="1:13" x14ac:dyDescent="0.25">
      <c r="A3176" s="11">
        <v>1179852449</v>
      </c>
      <c r="B3176" s="11">
        <v>774745</v>
      </c>
      <c r="C3176" s="11">
        <v>118135700</v>
      </c>
      <c r="D3176" s="11">
        <v>7852266</v>
      </c>
      <c r="E3176" s="11">
        <v>1100</v>
      </c>
      <c r="F3176" s="12">
        <v>46280</v>
      </c>
      <c r="G3176" s="12">
        <v>46280</v>
      </c>
      <c r="H3176" s="13">
        <v>4.1666666666666664E-2</v>
      </c>
      <c r="I3176" s="12">
        <v>46280</v>
      </c>
      <c r="J3176" s="11" t="s">
        <v>239</v>
      </c>
      <c r="K3176" s="11"/>
      <c r="L3176" s="11" t="s">
        <v>4620</v>
      </c>
      <c r="M3176" s="11"/>
    </row>
    <row r="3177" spans="1:13" x14ac:dyDescent="0.25">
      <c r="A3177" s="11">
        <v>1178441581</v>
      </c>
      <c r="B3177" s="11">
        <v>774832</v>
      </c>
      <c r="C3177" s="11">
        <v>118135700</v>
      </c>
      <c r="D3177" s="11">
        <v>7852266</v>
      </c>
      <c r="E3177" s="11">
        <v>1100</v>
      </c>
      <c r="F3177" s="12">
        <v>46280</v>
      </c>
      <c r="G3177" s="12">
        <v>46280</v>
      </c>
      <c r="H3177" s="13">
        <v>4.1666666666666664E-2</v>
      </c>
      <c r="I3177" s="12">
        <v>46280</v>
      </c>
      <c r="J3177" s="11" t="s">
        <v>239</v>
      </c>
      <c r="K3177" s="11"/>
      <c r="L3177" s="11" t="s">
        <v>4621</v>
      </c>
      <c r="M3177" s="11"/>
    </row>
    <row r="3178" spans="1:13" x14ac:dyDescent="0.25">
      <c r="A3178" s="11">
        <v>1179803582</v>
      </c>
      <c r="B3178" s="11">
        <v>774826</v>
      </c>
      <c r="C3178" s="11">
        <v>118135700</v>
      </c>
      <c r="D3178" s="11">
        <v>7852266</v>
      </c>
      <c r="E3178" s="11">
        <v>1100</v>
      </c>
      <c r="F3178" s="12">
        <v>46280</v>
      </c>
      <c r="G3178" s="12">
        <v>46280</v>
      </c>
      <c r="H3178" s="13">
        <v>4.1666666666666664E-2</v>
      </c>
      <c r="I3178" s="12">
        <v>46280</v>
      </c>
      <c r="J3178" s="11" t="s">
        <v>239</v>
      </c>
      <c r="K3178" s="11"/>
      <c r="L3178" s="11" t="s">
        <v>4622</v>
      </c>
      <c r="M3178" s="11"/>
    </row>
    <row r="3179" spans="1:13" x14ac:dyDescent="0.25">
      <c r="A3179" s="11">
        <v>1179844846</v>
      </c>
      <c r="B3179" s="11">
        <v>774752</v>
      </c>
      <c r="C3179" s="11">
        <v>118135700</v>
      </c>
      <c r="D3179" s="11">
        <v>7852266</v>
      </c>
      <c r="E3179" s="11">
        <v>1100</v>
      </c>
      <c r="F3179" s="12">
        <v>46280</v>
      </c>
      <c r="G3179" s="12">
        <v>46280</v>
      </c>
      <c r="H3179" s="13">
        <v>4.1666666666666664E-2</v>
      </c>
      <c r="I3179" s="12">
        <v>46280</v>
      </c>
      <c r="J3179" s="11" t="s">
        <v>239</v>
      </c>
      <c r="K3179" s="11"/>
      <c r="L3179" s="11" t="s">
        <v>4623</v>
      </c>
      <c r="M3179" s="11"/>
    </row>
    <row r="3180" spans="1:13" x14ac:dyDescent="0.25">
      <c r="A3180" s="11">
        <v>1179852926</v>
      </c>
      <c r="B3180" s="11">
        <v>774747</v>
      </c>
      <c r="C3180" s="11">
        <v>118135700</v>
      </c>
      <c r="D3180" s="11">
        <v>7852266</v>
      </c>
      <c r="E3180" s="11">
        <v>1100</v>
      </c>
      <c r="F3180" s="12">
        <v>46280</v>
      </c>
      <c r="G3180" s="12">
        <v>46280</v>
      </c>
      <c r="H3180" s="13">
        <v>4.1666666666666664E-2</v>
      </c>
      <c r="I3180" s="12">
        <v>46280</v>
      </c>
      <c r="J3180" s="11" t="s">
        <v>239</v>
      </c>
      <c r="K3180" s="11"/>
      <c r="L3180" s="11" t="s">
        <v>4624</v>
      </c>
      <c r="M3180" s="11"/>
    </row>
    <row r="3181" spans="1:13" x14ac:dyDescent="0.25">
      <c r="A3181" s="11">
        <v>1179892707</v>
      </c>
      <c r="B3181" s="11">
        <v>774858</v>
      </c>
      <c r="C3181" s="11">
        <v>118135700</v>
      </c>
      <c r="D3181" s="11">
        <v>7852266</v>
      </c>
      <c r="E3181" s="11">
        <v>1100</v>
      </c>
      <c r="F3181" s="12">
        <v>46280</v>
      </c>
      <c r="G3181" s="12">
        <v>46280</v>
      </c>
      <c r="H3181" s="13">
        <v>4.1666666666666664E-2</v>
      </c>
      <c r="I3181" s="12">
        <v>46280</v>
      </c>
      <c r="J3181" s="11" t="s">
        <v>239</v>
      </c>
      <c r="K3181" s="11"/>
      <c r="L3181" s="11" t="s">
        <v>4625</v>
      </c>
      <c r="M3181" s="11"/>
    </row>
    <row r="3182" spans="1:13" x14ac:dyDescent="0.25">
      <c r="A3182" s="11">
        <v>1179921467</v>
      </c>
      <c r="B3182" s="11">
        <v>774868</v>
      </c>
      <c r="C3182" s="11">
        <v>118135700</v>
      </c>
      <c r="D3182" s="11">
        <v>7852266</v>
      </c>
      <c r="E3182" s="11">
        <v>1100</v>
      </c>
      <c r="F3182" s="12">
        <v>46280</v>
      </c>
      <c r="G3182" s="12">
        <v>46280</v>
      </c>
      <c r="H3182" s="13">
        <v>4.1666666666666664E-2</v>
      </c>
      <c r="I3182" s="12">
        <v>46280</v>
      </c>
      <c r="J3182" s="11" t="s">
        <v>239</v>
      </c>
      <c r="K3182" s="11"/>
      <c r="L3182" s="11" t="s">
        <v>4626</v>
      </c>
      <c r="M3182" s="11"/>
    </row>
    <row r="3183" spans="1:13" x14ac:dyDescent="0.25">
      <c r="A3183" s="11">
        <v>1179877038</v>
      </c>
      <c r="B3183" s="11">
        <v>774811</v>
      </c>
      <c r="C3183" s="11">
        <v>118135700</v>
      </c>
      <c r="D3183" s="11">
        <v>7852266</v>
      </c>
      <c r="E3183" s="11">
        <v>1100</v>
      </c>
      <c r="F3183" s="12">
        <v>46280</v>
      </c>
      <c r="G3183" s="12">
        <v>46280</v>
      </c>
      <c r="H3183" s="13">
        <v>4.1666666666666664E-2</v>
      </c>
      <c r="I3183" s="12">
        <v>46280</v>
      </c>
      <c r="J3183" s="11" t="s">
        <v>239</v>
      </c>
      <c r="K3183" s="11"/>
      <c r="L3183" s="11" t="s">
        <v>4627</v>
      </c>
      <c r="M3183" s="11"/>
    </row>
    <row r="3184" spans="1:13" x14ac:dyDescent="0.25">
      <c r="A3184" s="11">
        <v>1179728307</v>
      </c>
      <c r="B3184" s="11">
        <v>774877</v>
      </c>
      <c r="C3184" s="11">
        <v>118135700</v>
      </c>
      <c r="D3184" s="11">
        <v>7852266</v>
      </c>
      <c r="E3184" s="11">
        <v>1100</v>
      </c>
      <c r="F3184" s="12">
        <v>46280</v>
      </c>
      <c r="G3184" s="12">
        <v>46280</v>
      </c>
      <c r="H3184" s="13">
        <v>4.1666666666666664E-2</v>
      </c>
      <c r="I3184" s="12">
        <v>46280</v>
      </c>
      <c r="J3184" s="11" t="s">
        <v>239</v>
      </c>
      <c r="K3184" s="11"/>
      <c r="L3184" s="11" t="s">
        <v>4628</v>
      </c>
      <c r="M3184" s="11"/>
    </row>
    <row r="3185" spans="1:13" x14ac:dyDescent="0.25">
      <c r="A3185" s="11">
        <v>1179853204</v>
      </c>
      <c r="B3185" s="11">
        <v>774802</v>
      </c>
      <c r="C3185" s="11">
        <v>118135700</v>
      </c>
      <c r="D3185" s="11">
        <v>7852266</v>
      </c>
      <c r="E3185" s="11">
        <v>1100</v>
      </c>
      <c r="F3185" s="12">
        <v>46280</v>
      </c>
      <c r="G3185" s="12">
        <v>46280</v>
      </c>
      <c r="H3185" s="13">
        <v>4.1666666666666664E-2</v>
      </c>
      <c r="I3185" s="12">
        <v>46280</v>
      </c>
      <c r="J3185" s="11" t="s">
        <v>239</v>
      </c>
      <c r="K3185" s="11"/>
      <c r="L3185" s="11" t="s">
        <v>4629</v>
      </c>
      <c r="M3185" s="11"/>
    </row>
    <row r="3186" spans="1:13" x14ac:dyDescent="0.25">
      <c r="A3186" s="11">
        <v>1179869177</v>
      </c>
      <c r="B3186" s="11">
        <v>774810</v>
      </c>
      <c r="C3186" s="11">
        <v>118135700</v>
      </c>
      <c r="D3186" s="11">
        <v>7852266</v>
      </c>
      <c r="E3186" s="11">
        <v>1100</v>
      </c>
      <c r="F3186" s="12">
        <v>46280</v>
      </c>
      <c r="G3186" s="12">
        <v>46280</v>
      </c>
      <c r="H3186" s="13">
        <v>4.1666666666666664E-2</v>
      </c>
      <c r="I3186" s="12">
        <v>46280</v>
      </c>
      <c r="J3186" s="11" t="s">
        <v>239</v>
      </c>
      <c r="K3186" s="11"/>
      <c r="L3186" s="11" t="s">
        <v>4630</v>
      </c>
      <c r="M3186" s="11"/>
    </row>
    <row r="3187" spans="1:13" x14ac:dyDescent="0.25">
      <c r="A3187" s="11">
        <v>1179942113</v>
      </c>
      <c r="B3187" s="11">
        <v>774875</v>
      </c>
      <c r="C3187" s="11">
        <v>118135700</v>
      </c>
      <c r="D3187" s="11">
        <v>7852266</v>
      </c>
      <c r="E3187" s="11">
        <v>1100</v>
      </c>
      <c r="F3187" s="12">
        <v>46280</v>
      </c>
      <c r="G3187" s="12">
        <v>46280</v>
      </c>
      <c r="H3187" s="13">
        <v>4.1666666666666664E-2</v>
      </c>
      <c r="I3187" s="12">
        <v>46280</v>
      </c>
      <c r="J3187" s="11" t="s">
        <v>239</v>
      </c>
      <c r="K3187" s="11"/>
      <c r="L3187" s="11" t="s">
        <v>4631</v>
      </c>
      <c r="M3187" s="11"/>
    </row>
    <row r="3188" spans="1:13" x14ac:dyDescent="0.25">
      <c r="A3188" s="11">
        <v>1179777577</v>
      </c>
      <c r="B3188" s="11">
        <v>774849</v>
      </c>
      <c r="C3188" s="11">
        <v>118135700</v>
      </c>
      <c r="D3188" s="11">
        <v>7852266</v>
      </c>
      <c r="E3188" s="11">
        <v>1100</v>
      </c>
      <c r="F3188" s="12">
        <v>46280</v>
      </c>
      <c r="G3188" s="12">
        <v>46280</v>
      </c>
      <c r="H3188" s="13">
        <v>4.1666666666666664E-2</v>
      </c>
      <c r="I3188" s="12">
        <v>46280</v>
      </c>
      <c r="J3188" s="11" t="s">
        <v>239</v>
      </c>
      <c r="K3188" s="11"/>
      <c r="L3188" s="11" t="s">
        <v>4632</v>
      </c>
      <c r="M3188" s="11"/>
    </row>
    <row r="3189" spans="1:13" x14ac:dyDescent="0.25">
      <c r="A3189" s="11">
        <v>1179803583</v>
      </c>
      <c r="B3189" s="11">
        <v>774739</v>
      </c>
      <c r="C3189" s="11">
        <v>118135700</v>
      </c>
      <c r="D3189" s="11">
        <v>7852266</v>
      </c>
      <c r="E3189" s="11">
        <v>1100</v>
      </c>
      <c r="F3189" s="12">
        <v>46280</v>
      </c>
      <c r="G3189" s="12">
        <v>46280</v>
      </c>
      <c r="H3189" s="13">
        <v>4.1666666666666664E-2</v>
      </c>
      <c r="I3189" s="12">
        <v>46280</v>
      </c>
      <c r="J3189" s="11" t="s">
        <v>239</v>
      </c>
      <c r="K3189" s="11"/>
      <c r="L3189" s="11" t="s">
        <v>4633</v>
      </c>
      <c r="M3189" s="11"/>
    </row>
    <row r="3190" spans="1:13" x14ac:dyDescent="0.25">
      <c r="A3190" s="11">
        <v>1179916870</v>
      </c>
      <c r="B3190" s="11">
        <v>774864</v>
      </c>
      <c r="C3190" s="11">
        <v>118135700</v>
      </c>
      <c r="D3190" s="11">
        <v>7852266</v>
      </c>
      <c r="E3190" s="11">
        <v>1100</v>
      </c>
      <c r="F3190" s="12">
        <v>46280</v>
      </c>
      <c r="G3190" s="12">
        <v>46280</v>
      </c>
      <c r="H3190" s="13">
        <v>4.1666666666666664E-2</v>
      </c>
      <c r="I3190" s="12">
        <v>46280</v>
      </c>
      <c r="J3190" s="11" t="s">
        <v>239</v>
      </c>
      <c r="K3190" s="11"/>
      <c r="L3190" s="11" t="s">
        <v>4634</v>
      </c>
      <c r="M3190" s="11"/>
    </row>
    <row r="3191" spans="1:13" x14ac:dyDescent="0.25">
      <c r="A3191" s="11">
        <v>1179868448</v>
      </c>
      <c r="B3191" s="11">
        <v>774809</v>
      </c>
      <c r="C3191" s="11">
        <v>118135700</v>
      </c>
      <c r="D3191" s="11">
        <v>7852266</v>
      </c>
      <c r="E3191" s="11">
        <v>1100</v>
      </c>
      <c r="F3191" s="12">
        <v>46280</v>
      </c>
      <c r="G3191" s="12">
        <v>46280</v>
      </c>
      <c r="H3191" s="13">
        <v>4.1666666666666664E-2</v>
      </c>
      <c r="I3191" s="12">
        <v>46280</v>
      </c>
      <c r="J3191" s="11" t="s">
        <v>239</v>
      </c>
      <c r="K3191" s="11"/>
      <c r="L3191" s="11" t="s">
        <v>4635</v>
      </c>
      <c r="M3191" s="11"/>
    </row>
    <row r="3192" spans="1:13" x14ac:dyDescent="0.25">
      <c r="A3192" s="11">
        <v>1179925512</v>
      </c>
      <c r="B3192" s="11">
        <v>774869</v>
      </c>
      <c r="C3192" s="11">
        <v>118135700</v>
      </c>
      <c r="D3192" s="11">
        <v>7852266</v>
      </c>
      <c r="E3192" s="11">
        <v>1100</v>
      </c>
      <c r="F3192" s="12">
        <v>46280</v>
      </c>
      <c r="G3192" s="12">
        <v>46280</v>
      </c>
      <c r="H3192" s="13">
        <v>4.1666666666666664E-2</v>
      </c>
      <c r="I3192" s="12">
        <v>46280</v>
      </c>
      <c r="J3192" s="11" t="s">
        <v>239</v>
      </c>
      <c r="K3192" s="11"/>
      <c r="L3192" s="11" t="s">
        <v>4636</v>
      </c>
      <c r="M3192" s="11"/>
    </row>
    <row r="3193" spans="1:13" x14ac:dyDescent="0.25">
      <c r="A3193" s="11">
        <v>1179882572</v>
      </c>
      <c r="B3193" s="11">
        <v>774814</v>
      </c>
      <c r="C3193" s="11">
        <v>118135700</v>
      </c>
      <c r="D3193" s="11">
        <v>7852266</v>
      </c>
      <c r="E3193" s="11">
        <v>1100</v>
      </c>
      <c r="F3193" s="12">
        <v>46280</v>
      </c>
      <c r="G3193" s="12">
        <v>46280</v>
      </c>
      <c r="H3193" s="13">
        <v>4.1666666666666664E-2</v>
      </c>
      <c r="I3193" s="12">
        <v>46280</v>
      </c>
      <c r="J3193" s="11" t="s">
        <v>239</v>
      </c>
      <c r="K3193" s="11"/>
      <c r="L3193" s="11" t="s">
        <v>4637</v>
      </c>
      <c r="M3193" s="11"/>
    </row>
    <row r="3194" spans="1:13" x14ac:dyDescent="0.25">
      <c r="A3194" s="11">
        <v>1179916981</v>
      </c>
      <c r="B3194" s="11">
        <v>774865</v>
      </c>
      <c r="C3194" s="11">
        <v>118135700</v>
      </c>
      <c r="D3194" s="11">
        <v>7852266</v>
      </c>
      <c r="E3194" s="11">
        <v>1100</v>
      </c>
      <c r="F3194" s="12">
        <v>46280</v>
      </c>
      <c r="G3194" s="12">
        <v>46280</v>
      </c>
      <c r="H3194" s="13">
        <v>4.1666666666666664E-2</v>
      </c>
      <c r="I3194" s="12">
        <v>46280</v>
      </c>
      <c r="J3194" s="11" t="s">
        <v>239</v>
      </c>
      <c r="K3194" s="11"/>
      <c r="L3194" s="11" t="s">
        <v>4638</v>
      </c>
      <c r="M3194" s="11"/>
    </row>
    <row r="3195" spans="1:13" x14ac:dyDescent="0.25">
      <c r="A3195" s="11">
        <v>1178526539</v>
      </c>
      <c r="B3195" s="11">
        <v>774879</v>
      </c>
      <c r="C3195" s="11">
        <v>118135700</v>
      </c>
      <c r="D3195" s="11">
        <v>7852266</v>
      </c>
      <c r="E3195" s="11">
        <v>1100</v>
      </c>
      <c r="F3195" s="12">
        <v>46280</v>
      </c>
      <c r="G3195" s="12">
        <v>46280</v>
      </c>
      <c r="H3195" s="13">
        <v>4.1666666666666664E-2</v>
      </c>
      <c r="I3195" s="12">
        <v>46280</v>
      </c>
      <c r="J3195" s="11" t="s">
        <v>239</v>
      </c>
      <c r="K3195" s="11"/>
      <c r="L3195" s="11" t="s">
        <v>4639</v>
      </c>
      <c r="M3195" s="11"/>
    </row>
    <row r="3196" spans="1:13" x14ac:dyDescent="0.25">
      <c r="A3196" s="11">
        <v>1179853422</v>
      </c>
      <c r="B3196" s="11">
        <v>774816</v>
      </c>
      <c r="C3196" s="11">
        <v>118135700</v>
      </c>
      <c r="D3196" s="11">
        <v>7852266</v>
      </c>
      <c r="E3196" s="11">
        <v>1100</v>
      </c>
      <c r="F3196" s="12">
        <v>46280</v>
      </c>
      <c r="G3196" s="12">
        <v>46280</v>
      </c>
      <c r="H3196" s="13">
        <v>4.1666666666666664E-2</v>
      </c>
      <c r="I3196" s="12">
        <v>46280</v>
      </c>
      <c r="J3196" s="11" t="s">
        <v>239</v>
      </c>
      <c r="K3196" s="11"/>
      <c r="L3196" s="11" t="s">
        <v>4640</v>
      </c>
      <c r="M3196" s="11"/>
    </row>
    <row r="3197" spans="1:13" x14ac:dyDescent="0.25">
      <c r="A3197" s="11">
        <v>1179939408</v>
      </c>
      <c r="B3197" s="11">
        <v>774878</v>
      </c>
      <c r="C3197" s="11">
        <v>118135700</v>
      </c>
      <c r="D3197" s="11">
        <v>7852266</v>
      </c>
      <c r="E3197" s="11">
        <v>1100</v>
      </c>
      <c r="F3197" s="12">
        <v>46280</v>
      </c>
      <c r="G3197" s="12">
        <v>46280</v>
      </c>
      <c r="H3197" s="13">
        <v>4.1666666666666664E-2</v>
      </c>
      <c r="I3197" s="12">
        <v>46280</v>
      </c>
      <c r="J3197" s="11" t="s">
        <v>239</v>
      </c>
      <c r="K3197" s="11"/>
      <c r="L3197" s="11" t="s">
        <v>4641</v>
      </c>
      <c r="M3197" s="11"/>
    </row>
    <row r="3198" spans="1:13" x14ac:dyDescent="0.25">
      <c r="A3198" s="11">
        <v>1179842672</v>
      </c>
      <c r="B3198" s="11">
        <v>774799</v>
      </c>
      <c r="C3198" s="11">
        <v>118135700</v>
      </c>
      <c r="D3198" s="11">
        <v>7852266</v>
      </c>
      <c r="E3198" s="11">
        <v>1100</v>
      </c>
      <c r="F3198" s="12">
        <v>46280</v>
      </c>
      <c r="G3198" s="12">
        <v>46280</v>
      </c>
      <c r="H3198" s="13">
        <v>4.1666666666666664E-2</v>
      </c>
      <c r="I3198" s="12">
        <v>46280</v>
      </c>
      <c r="J3198" s="11" t="s">
        <v>239</v>
      </c>
      <c r="K3198" s="11"/>
      <c r="L3198" s="11" t="s">
        <v>4642</v>
      </c>
      <c r="M3198" s="11"/>
    </row>
    <row r="3199" spans="1:13" x14ac:dyDescent="0.25">
      <c r="A3199" s="11">
        <v>1179824110</v>
      </c>
      <c r="B3199" s="11">
        <v>774793</v>
      </c>
      <c r="C3199" s="11">
        <v>118135700</v>
      </c>
      <c r="D3199" s="11">
        <v>7852266</v>
      </c>
      <c r="E3199" s="11">
        <v>1100</v>
      </c>
      <c r="F3199" s="12">
        <v>46280</v>
      </c>
      <c r="G3199" s="12">
        <v>46280</v>
      </c>
      <c r="H3199" s="13">
        <v>4.1666666666666664E-2</v>
      </c>
      <c r="I3199" s="12">
        <v>46280</v>
      </c>
      <c r="J3199" s="11" t="s">
        <v>239</v>
      </c>
      <c r="K3199" s="11"/>
      <c r="L3199" s="11" t="s">
        <v>4643</v>
      </c>
      <c r="M3199" s="11"/>
    </row>
    <row r="3200" spans="1:13" x14ac:dyDescent="0.25">
      <c r="A3200" s="11">
        <v>1179819842</v>
      </c>
      <c r="B3200" s="11">
        <v>774787</v>
      </c>
      <c r="C3200" s="11">
        <v>118135700</v>
      </c>
      <c r="D3200" s="11">
        <v>7852266</v>
      </c>
      <c r="E3200" s="11">
        <v>1100</v>
      </c>
      <c r="F3200" s="12">
        <v>46280</v>
      </c>
      <c r="G3200" s="12">
        <v>46280</v>
      </c>
      <c r="H3200" s="13">
        <v>4.1666666666666664E-2</v>
      </c>
      <c r="I3200" s="12">
        <v>46280</v>
      </c>
      <c r="J3200" s="11" t="s">
        <v>239</v>
      </c>
      <c r="K3200" s="11"/>
      <c r="L3200" s="11" t="s">
        <v>4644</v>
      </c>
      <c r="M3200" s="11"/>
    </row>
    <row r="3201" spans="1:13" x14ac:dyDescent="0.25">
      <c r="A3201" s="11">
        <v>1178539308</v>
      </c>
      <c r="B3201" s="11">
        <v>774844</v>
      </c>
      <c r="C3201" s="11">
        <v>118135700</v>
      </c>
      <c r="D3201" s="11">
        <v>7852266</v>
      </c>
      <c r="E3201" s="11">
        <v>1100</v>
      </c>
      <c r="F3201" s="12">
        <v>46280</v>
      </c>
      <c r="G3201" s="12">
        <v>46280</v>
      </c>
      <c r="H3201" s="13">
        <v>4.1666666666666664E-2</v>
      </c>
      <c r="I3201" s="12">
        <v>46280</v>
      </c>
      <c r="J3201" s="11" t="s">
        <v>239</v>
      </c>
      <c r="K3201" s="11"/>
      <c r="L3201" s="11" t="s">
        <v>4645</v>
      </c>
      <c r="M3201" s="11"/>
    </row>
    <row r="3202" spans="1:13" x14ac:dyDescent="0.25">
      <c r="A3202" s="11">
        <v>1179865152</v>
      </c>
      <c r="B3202" s="11">
        <v>774851</v>
      </c>
      <c r="C3202" s="11">
        <v>118135700</v>
      </c>
      <c r="D3202" s="11">
        <v>7852266</v>
      </c>
      <c r="E3202" s="11">
        <v>1100</v>
      </c>
      <c r="F3202" s="12">
        <v>46280</v>
      </c>
      <c r="G3202" s="12">
        <v>46280</v>
      </c>
      <c r="H3202" s="13">
        <v>4.1666666666666664E-2</v>
      </c>
      <c r="I3202" s="12">
        <v>46280</v>
      </c>
      <c r="J3202" s="11" t="s">
        <v>239</v>
      </c>
      <c r="K3202" s="11"/>
      <c r="L3202" s="11" t="s">
        <v>4646</v>
      </c>
      <c r="M3202" s="11"/>
    </row>
    <row r="3203" spans="1:13" x14ac:dyDescent="0.25">
      <c r="A3203" s="11">
        <v>1179938696</v>
      </c>
      <c r="B3203" s="11">
        <v>774827</v>
      </c>
      <c r="C3203" s="11">
        <v>118135700</v>
      </c>
      <c r="D3203" s="11">
        <v>7852266</v>
      </c>
      <c r="E3203" s="11">
        <v>1100</v>
      </c>
      <c r="F3203" s="12">
        <v>46280</v>
      </c>
      <c r="G3203" s="12">
        <v>46280</v>
      </c>
      <c r="H3203" s="13">
        <v>4.1666666666666664E-2</v>
      </c>
      <c r="I3203" s="12">
        <v>46280</v>
      </c>
      <c r="J3203" s="11" t="s">
        <v>239</v>
      </c>
      <c r="K3203" s="11"/>
      <c r="L3203" s="11" t="s">
        <v>4647</v>
      </c>
      <c r="M3203" s="11"/>
    </row>
    <row r="3204" spans="1:13" x14ac:dyDescent="0.25">
      <c r="A3204" s="11">
        <v>1179873655</v>
      </c>
      <c r="B3204" s="11">
        <v>774840</v>
      </c>
      <c r="C3204" s="11">
        <v>118135700</v>
      </c>
      <c r="D3204" s="11">
        <v>7852266</v>
      </c>
      <c r="E3204" s="11">
        <v>1100</v>
      </c>
      <c r="F3204" s="12">
        <v>46280</v>
      </c>
      <c r="G3204" s="12">
        <v>46280</v>
      </c>
      <c r="H3204" s="13">
        <v>4.1666666666666664E-2</v>
      </c>
      <c r="I3204" s="12">
        <v>46280</v>
      </c>
      <c r="J3204" s="11" t="s">
        <v>239</v>
      </c>
      <c r="K3204" s="11"/>
      <c r="L3204" s="11" t="s">
        <v>4648</v>
      </c>
      <c r="M3204" s="11"/>
    </row>
    <row r="3205" spans="1:13" x14ac:dyDescent="0.25">
      <c r="A3205" s="11">
        <v>1178501312</v>
      </c>
      <c r="B3205" s="11">
        <v>774843</v>
      </c>
      <c r="C3205" s="11">
        <v>118135700</v>
      </c>
      <c r="D3205" s="11">
        <v>7852266</v>
      </c>
      <c r="E3205" s="11">
        <v>1100</v>
      </c>
      <c r="F3205" s="12">
        <v>46280</v>
      </c>
      <c r="G3205" s="12">
        <v>46280</v>
      </c>
      <c r="H3205" s="13">
        <v>4.1666666666666664E-2</v>
      </c>
      <c r="I3205" s="12">
        <v>46280</v>
      </c>
      <c r="J3205" s="11" t="s">
        <v>239</v>
      </c>
      <c r="K3205" s="11"/>
      <c r="L3205" s="11" t="s">
        <v>4649</v>
      </c>
      <c r="M3205" s="11"/>
    </row>
    <row r="3206" spans="1:13" x14ac:dyDescent="0.25">
      <c r="A3206" s="11">
        <v>1179882913</v>
      </c>
      <c r="B3206" s="11">
        <v>773628</v>
      </c>
      <c r="C3206" s="11">
        <v>118130423</v>
      </c>
      <c r="D3206" s="11">
        <v>7852251</v>
      </c>
      <c r="E3206" s="11">
        <v>1100</v>
      </c>
      <c r="F3206" s="12">
        <v>46280</v>
      </c>
      <c r="G3206" s="12">
        <v>46280</v>
      </c>
      <c r="H3206" s="13">
        <v>0.16666666666666666</v>
      </c>
      <c r="I3206" s="12">
        <v>46280</v>
      </c>
      <c r="J3206" s="11" t="s">
        <v>239</v>
      </c>
      <c r="K3206" s="11"/>
      <c r="L3206" s="11" t="s">
        <v>4650</v>
      </c>
      <c r="M3206" s="11"/>
    </row>
    <row r="3207" spans="1:13" x14ac:dyDescent="0.25">
      <c r="A3207" s="11">
        <v>1179726206</v>
      </c>
      <c r="B3207" s="11">
        <v>773632</v>
      </c>
      <c r="C3207" s="11">
        <v>118130423</v>
      </c>
      <c r="D3207" s="11">
        <v>7852251</v>
      </c>
      <c r="E3207" s="11">
        <v>1100</v>
      </c>
      <c r="F3207" s="12">
        <v>46280</v>
      </c>
      <c r="G3207" s="12">
        <v>46280</v>
      </c>
      <c r="H3207" s="13">
        <v>0.16666666666666666</v>
      </c>
      <c r="I3207" s="12">
        <v>46280</v>
      </c>
      <c r="J3207" s="11" t="s">
        <v>239</v>
      </c>
      <c r="K3207" s="11"/>
      <c r="L3207" s="11" t="s">
        <v>4651</v>
      </c>
      <c r="M3207" s="11"/>
    </row>
    <row r="3208" spans="1:13" x14ac:dyDescent="0.25">
      <c r="A3208" s="11">
        <v>1179738191</v>
      </c>
      <c r="B3208" s="11">
        <v>773640</v>
      </c>
      <c r="C3208" s="11">
        <v>118130423</v>
      </c>
      <c r="D3208" s="11">
        <v>7852251</v>
      </c>
      <c r="E3208" s="11">
        <v>1100</v>
      </c>
      <c r="F3208" s="12">
        <v>46280</v>
      </c>
      <c r="G3208" s="12">
        <v>46280</v>
      </c>
      <c r="H3208" s="13">
        <v>0.16666666666666666</v>
      </c>
      <c r="I3208" s="12">
        <v>46280</v>
      </c>
      <c r="J3208" s="11" t="s">
        <v>239</v>
      </c>
      <c r="K3208" s="11"/>
      <c r="L3208" s="11" t="s">
        <v>4652</v>
      </c>
      <c r="M3208" s="11"/>
    </row>
    <row r="3209" spans="1:13" x14ac:dyDescent="0.25">
      <c r="A3209" s="11">
        <v>1179808590</v>
      </c>
      <c r="B3209" s="11">
        <v>773629</v>
      </c>
      <c r="C3209" s="11">
        <v>118130423</v>
      </c>
      <c r="D3209" s="11">
        <v>7852251</v>
      </c>
      <c r="E3209" s="11">
        <v>1100</v>
      </c>
      <c r="F3209" s="12">
        <v>46280</v>
      </c>
      <c r="G3209" s="12">
        <v>46280</v>
      </c>
      <c r="H3209" s="13">
        <v>0.16666666666666666</v>
      </c>
      <c r="I3209" s="12">
        <v>46280</v>
      </c>
      <c r="J3209" s="11" t="s">
        <v>239</v>
      </c>
      <c r="K3209" s="11"/>
      <c r="L3209" s="11" t="s">
        <v>4653</v>
      </c>
      <c r="M3209" s="11"/>
    </row>
    <row r="3210" spans="1:13" x14ac:dyDescent="0.25">
      <c r="A3210" s="11">
        <v>1179751613</v>
      </c>
      <c r="B3210" s="11">
        <v>773633</v>
      </c>
      <c r="C3210" s="11">
        <v>118130423</v>
      </c>
      <c r="D3210" s="11">
        <v>7852251</v>
      </c>
      <c r="E3210" s="11">
        <v>1100</v>
      </c>
      <c r="F3210" s="12">
        <v>46280</v>
      </c>
      <c r="G3210" s="12">
        <v>46280</v>
      </c>
      <c r="H3210" s="13">
        <v>0.16666666666666666</v>
      </c>
      <c r="I3210" s="12">
        <v>46280</v>
      </c>
      <c r="J3210" s="11" t="s">
        <v>239</v>
      </c>
      <c r="K3210" s="11"/>
      <c r="L3210" s="11" t="s">
        <v>4654</v>
      </c>
      <c r="M3210" s="11"/>
    </row>
    <row r="3211" spans="1:13" x14ac:dyDescent="0.25">
      <c r="A3211" s="11">
        <v>1179186327</v>
      </c>
      <c r="B3211" s="11">
        <v>773641</v>
      </c>
      <c r="C3211" s="11">
        <v>118130423</v>
      </c>
      <c r="D3211" s="11">
        <v>7852251</v>
      </c>
      <c r="E3211" s="11">
        <v>1100</v>
      </c>
      <c r="F3211" s="12">
        <v>46280</v>
      </c>
      <c r="G3211" s="12">
        <v>46280</v>
      </c>
      <c r="H3211" s="13">
        <v>0.16666666666666666</v>
      </c>
      <c r="I3211" s="12">
        <v>46280</v>
      </c>
      <c r="J3211" s="11" t="s">
        <v>239</v>
      </c>
      <c r="K3211" s="11"/>
      <c r="L3211" s="11" t="s">
        <v>4655</v>
      </c>
      <c r="M3211" s="11"/>
    </row>
    <row r="3212" spans="1:13" x14ac:dyDescent="0.25">
      <c r="A3212" s="11">
        <v>1179719403</v>
      </c>
      <c r="B3212" s="11">
        <v>773639</v>
      </c>
      <c r="C3212" s="11">
        <v>118130423</v>
      </c>
      <c r="D3212" s="11">
        <v>7852251</v>
      </c>
      <c r="E3212" s="11">
        <v>1100</v>
      </c>
      <c r="F3212" s="12">
        <v>46280</v>
      </c>
      <c r="G3212" s="12">
        <v>46280</v>
      </c>
      <c r="H3212" s="13">
        <v>0.16666666666666666</v>
      </c>
      <c r="I3212" s="12">
        <v>46280</v>
      </c>
      <c r="J3212" s="11" t="s">
        <v>239</v>
      </c>
      <c r="K3212" s="11"/>
      <c r="L3212" s="11" t="s">
        <v>4656</v>
      </c>
      <c r="M3212" s="11"/>
    </row>
    <row r="3213" spans="1:13" x14ac:dyDescent="0.25">
      <c r="A3213" s="11">
        <v>1179798720</v>
      </c>
      <c r="B3213" s="11">
        <v>773630</v>
      </c>
      <c r="C3213" s="11">
        <v>118130423</v>
      </c>
      <c r="D3213" s="11">
        <v>7852251</v>
      </c>
      <c r="E3213" s="11">
        <v>1100</v>
      </c>
      <c r="F3213" s="12">
        <v>46280</v>
      </c>
      <c r="G3213" s="12">
        <v>46280</v>
      </c>
      <c r="H3213" s="13">
        <v>0.16666666666666666</v>
      </c>
      <c r="I3213" s="12">
        <v>46280</v>
      </c>
      <c r="J3213" s="11" t="s">
        <v>239</v>
      </c>
      <c r="K3213" s="11"/>
      <c r="L3213" s="11" t="s">
        <v>4657</v>
      </c>
      <c r="M3213" s="11"/>
    </row>
    <row r="3214" spans="1:13" x14ac:dyDescent="0.25">
      <c r="A3214" s="11">
        <v>1179715388</v>
      </c>
      <c r="B3214" s="11">
        <v>773644</v>
      </c>
      <c r="C3214" s="11">
        <v>118130423</v>
      </c>
      <c r="D3214" s="11">
        <v>7852251</v>
      </c>
      <c r="E3214" s="11">
        <v>1100</v>
      </c>
      <c r="F3214" s="12">
        <v>46280</v>
      </c>
      <c r="G3214" s="12">
        <v>46280</v>
      </c>
      <c r="H3214" s="13">
        <v>0.16666666666666666</v>
      </c>
      <c r="I3214" s="12">
        <v>46280</v>
      </c>
      <c r="J3214" s="11" t="s">
        <v>239</v>
      </c>
      <c r="K3214" s="11"/>
      <c r="L3214" s="11" t="s">
        <v>4658</v>
      </c>
      <c r="M3214" s="11"/>
    </row>
    <row r="3215" spans="1:13" x14ac:dyDescent="0.25">
      <c r="A3215" s="11">
        <v>1179764944</v>
      </c>
      <c r="B3215" s="11">
        <v>773636</v>
      </c>
      <c r="C3215" s="11">
        <v>118130423</v>
      </c>
      <c r="D3215" s="11">
        <v>7852251</v>
      </c>
      <c r="E3215" s="11">
        <v>1100</v>
      </c>
      <c r="F3215" s="12">
        <v>46280</v>
      </c>
      <c r="G3215" s="12">
        <v>46280</v>
      </c>
      <c r="H3215" s="13">
        <v>0.16666666666666666</v>
      </c>
      <c r="I3215" s="12">
        <v>46280</v>
      </c>
      <c r="J3215" s="11" t="s">
        <v>239</v>
      </c>
      <c r="K3215" s="11"/>
      <c r="L3215" s="11" t="s">
        <v>4659</v>
      </c>
      <c r="M3215" s="11"/>
    </row>
    <row r="3216" spans="1:13" x14ac:dyDescent="0.25">
      <c r="A3216" s="11">
        <v>1179721051</v>
      </c>
      <c r="B3216" s="11">
        <v>773642</v>
      </c>
      <c r="C3216" s="11">
        <v>118130423</v>
      </c>
      <c r="D3216" s="11">
        <v>7852251</v>
      </c>
      <c r="E3216" s="11">
        <v>1100</v>
      </c>
      <c r="F3216" s="12">
        <v>46280</v>
      </c>
      <c r="G3216" s="12">
        <v>46280</v>
      </c>
      <c r="H3216" s="13">
        <v>0.16666666666666666</v>
      </c>
      <c r="I3216" s="12">
        <v>46280</v>
      </c>
      <c r="J3216" s="11" t="s">
        <v>239</v>
      </c>
      <c r="K3216" s="11"/>
      <c r="L3216" s="11" t="s">
        <v>4660</v>
      </c>
      <c r="M3216" s="11"/>
    </row>
    <row r="3217" spans="1:13" x14ac:dyDescent="0.25">
      <c r="A3217" s="11">
        <v>1179772578</v>
      </c>
      <c r="B3217" s="11">
        <v>773637</v>
      </c>
      <c r="C3217" s="11">
        <v>118130423</v>
      </c>
      <c r="D3217" s="11">
        <v>7852251</v>
      </c>
      <c r="E3217" s="11">
        <v>1100</v>
      </c>
      <c r="F3217" s="12">
        <v>46280</v>
      </c>
      <c r="G3217" s="12">
        <v>46280</v>
      </c>
      <c r="H3217" s="13">
        <v>0.16666666666666666</v>
      </c>
      <c r="I3217" s="12">
        <v>46280</v>
      </c>
      <c r="J3217" s="11" t="s">
        <v>239</v>
      </c>
      <c r="K3217" s="11"/>
      <c r="L3217" s="11" t="s">
        <v>4661</v>
      </c>
      <c r="M3217" s="11"/>
    </row>
    <row r="3218" spans="1:13" x14ac:dyDescent="0.25">
      <c r="A3218" s="11">
        <v>1179708076</v>
      </c>
      <c r="B3218" s="11">
        <v>773643</v>
      </c>
      <c r="C3218" s="11">
        <v>118130423</v>
      </c>
      <c r="D3218" s="11">
        <v>7852251</v>
      </c>
      <c r="E3218" s="11">
        <v>1100</v>
      </c>
      <c r="F3218" s="12">
        <v>46280</v>
      </c>
      <c r="G3218" s="12">
        <v>46280</v>
      </c>
      <c r="H3218" s="13">
        <v>0.16666666666666666</v>
      </c>
      <c r="I3218" s="12">
        <v>46280</v>
      </c>
      <c r="J3218" s="11" t="s">
        <v>239</v>
      </c>
      <c r="K3218" s="11"/>
      <c r="L3218" s="11" t="s">
        <v>4662</v>
      </c>
      <c r="M3218" s="11"/>
    </row>
    <row r="3219" spans="1:13" x14ac:dyDescent="0.25">
      <c r="A3219" s="11">
        <v>1179812764</v>
      </c>
      <c r="B3219" s="11">
        <v>773631</v>
      </c>
      <c r="C3219" s="11">
        <v>118130423</v>
      </c>
      <c r="D3219" s="11">
        <v>7852251</v>
      </c>
      <c r="E3219" s="11">
        <v>1100</v>
      </c>
      <c r="F3219" s="12">
        <v>46280</v>
      </c>
      <c r="G3219" s="12">
        <v>46280</v>
      </c>
      <c r="H3219" s="13">
        <v>0.16666666666666666</v>
      </c>
      <c r="I3219" s="12">
        <v>46280</v>
      </c>
      <c r="J3219" s="11" t="s">
        <v>239</v>
      </c>
      <c r="K3219" s="11"/>
      <c r="L3219" s="11" t="s">
        <v>4663</v>
      </c>
      <c r="M3219" s="11"/>
    </row>
    <row r="3220" spans="1:13" x14ac:dyDescent="0.25">
      <c r="A3220" s="11">
        <v>1179714240</v>
      </c>
      <c r="B3220" s="11">
        <v>773638</v>
      </c>
      <c r="C3220" s="11">
        <v>118130423</v>
      </c>
      <c r="D3220" s="11">
        <v>7852251</v>
      </c>
      <c r="E3220" s="11">
        <v>1100</v>
      </c>
      <c r="F3220" s="12">
        <v>46280</v>
      </c>
      <c r="G3220" s="12">
        <v>46280</v>
      </c>
      <c r="H3220" s="13">
        <v>0.16666666666666666</v>
      </c>
      <c r="I3220" s="12">
        <v>46280</v>
      </c>
      <c r="J3220" s="11" t="s">
        <v>239</v>
      </c>
      <c r="K3220" s="11"/>
      <c r="L3220" s="11" t="s">
        <v>4664</v>
      </c>
      <c r="M3220" s="11"/>
    </row>
    <row r="3221" spans="1:13" x14ac:dyDescent="0.25">
      <c r="A3221" s="11">
        <v>1179786124</v>
      </c>
      <c r="B3221" s="11">
        <v>773634</v>
      </c>
      <c r="C3221" s="11">
        <v>118130423</v>
      </c>
      <c r="D3221" s="11">
        <v>7852251</v>
      </c>
      <c r="E3221" s="11">
        <v>1100</v>
      </c>
      <c r="F3221" s="12">
        <v>46280</v>
      </c>
      <c r="G3221" s="12">
        <v>46280</v>
      </c>
      <c r="H3221" s="13">
        <v>0.16666666666666666</v>
      </c>
      <c r="I3221" s="12">
        <v>46280</v>
      </c>
      <c r="J3221" s="11" t="s">
        <v>239</v>
      </c>
      <c r="K3221" s="11"/>
      <c r="L3221" s="11" t="s">
        <v>4665</v>
      </c>
      <c r="M3221" s="11"/>
    </row>
    <row r="3222" spans="1:13" x14ac:dyDescent="0.25">
      <c r="A3222" s="11">
        <v>1179727277</v>
      </c>
      <c r="B3222" s="11">
        <v>773635</v>
      </c>
      <c r="C3222" s="11">
        <v>118130423</v>
      </c>
      <c r="D3222" s="11">
        <v>7852251</v>
      </c>
      <c r="E3222" s="11">
        <v>1100</v>
      </c>
      <c r="F3222" s="12">
        <v>46280</v>
      </c>
      <c r="G3222" s="12">
        <v>46280</v>
      </c>
      <c r="H3222" s="13">
        <v>0.16666666666666666</v>
      </c>
      <c r="I3222" s="12">
        <v>46280</v>
      </c>
      <c r="J3222" s="11" t="s">
        <v>239</v>
      </c>
      <c r="K3222" s="11"/>
      <c r="L3222" s="11" t="s">
        <v>4666</v>
      </c>
      <c r="M3222" s="11"/>
    </row>
    <row r="3223" spans="1:13" x14ac:dyDescent="0.25">
      <c r="A3223" s="11">
        <v>1179741727</v>
      </c>
      <c r="B3223" s="11">
        <v>773556</v>
      </c>
      <c r="C3223" s="11">
        <v>118130426</v>
      </c>
      <c r="D3223" s="11">
        <v>7852251</v>
      </c>
      <c r="E3223" s="11">
        <v>1100</v>
      </c>
      <c r="F3223" s="12">
        <v>46280</v>
      </c>
      <c r="G3223" s="12">
        <v>46280</v>
      </c>
      <c r="H3223" s="13">
        <v>0.16666666666666666</v>
      </c>
      <c r="I3223" s="12">
        <v>46280</v>
      </c>
      <c r="J3223" s="11" t="s">
        <v>239</v>
      </c>
      <c r="K3223" s="11"/>
      <c r="L3223" s="11" t="s">
        <v>4667</v>
      </c>
      <c r="M3223" s="11"/>
    </row>
    <row r="3224" spans="1:13" x14ac:dyDescent="0.25">
      <c r="A3224" s="11">
        <v>1179752805</v>
      </c>
      <c r="B3224" s="11">
        <v>773531</v>
      </c>
      <c r="C3224" s="11">
        <v>118130426</v>
      </c>
      <c r="D3224" s="11">
        <v>7852251</v>
      </c>
      <c r="E3224" s="11">
        <v>1100</v>
      </c>
      <c r="F3224" s="12">
        <v>46280</v>
      </c>
      <c r="G3224" s="12">
        <v>46280</v>
      </c>
      <c r="H3224" s="13">
        <v>0.16666666666666666</v>
      </c>
      <c r="I3224" s="12">
        <v>46280</v>
      </c>
      <c r="J3224" s="11" t="s">
        <v>239</v>
      </c>
      <c r="K3224" s="11"/>
      <c r="L3224" s="11" t="s">
        <v>4668</v>
      </c>
      <c r="M3224" s="11"/>
    </row>
    <row r="3225" spans="1:13" x14ac:dyDescent="0.25">
      <c r="A3225" s="11">
        <v>1179740552</v>
      </c>
      <c r="B3225" s="11">
        <v>773554</v>
      </c>
      <c r="C3225" s="11">
        <v>118130426</v>
      </c>
      <c r="D3225" s="11">
        <v>7852251</v>
      </c>
      <c r="E3225" s="11">
        <v>1100</v>
      </c>
      <c r="F3225" s="12">
        <v>46280</v>
      </c>
      <c r="G3225" s="12">
        <v>46280</v>
      </c>
      <c r="H3225" s="13">
        <v>0.16666666666666666</v>
      </c>
      <c r="I3225" s="12">
        <v>46280</v>
      </c>
      <c r="J3225" s="11" t="s">
        <v>239</v>
      </c>
      <c r="K3225" s="11"/>
      <c r="L3225" s="11" t="s">
        <v>4669</v>
      </c>
      <c r="M3225" s="11"/>
    </row>
    <row r="3226" spans="1:13" x14ac:dyDescent="0.25">
      <c r="A3226" s="11">
        <v>1179762472</v>
      </c>
      <c r="B3226" s="11">
        <v>773543</v>
      </c>
      <c r="C3226" s="11">
        <v>118130426</v>
      </c>
      <c r="D3226" s="11">
        <v>7852251</v>
      </c>
      <c r="E3226" s="11">
        <v>1100</v>
      </c>
      <c r="F3226" s="12">
        <v>46280</v>
      </c>
      <c r="G3226" s="12">
        <v>46280</v>
      </c>
      <c r="H3226" s="13">
        <v>0.16666666666666666</v>
      </c>
      <c r="I3226" s="12">
        <v>46280</v>
      </c>
      <c r="J3226" s="11" t="s">
        <v>239</v>
      </c>
      <c r="K3226" s="11"/>
      <c r="L3226" s="11" t="s">
        <v>4670</v>
      </c>
      <c r="M3226" s="11"/>
    </row>
    <row r="3227" spans="1:13" x14ac:dyDescent="0.25">
      <c r="A3227" s="11">
        <v>1179751209</v>
      </c>
      <c r="B3227" s="11">
        <v>773549</v>
      </c>
      <c r="C3227" s="11">
        <v>118130426</v>
      </c>
      <c r="D3227" s="11">
        <v>7852251</v>
      </c>
      <c r="E3227" s="11">
        <v>1100</v>
      </c>
      <c r="F3227" s="12">
        <v>46280</v>
      </c>
      <c r="G3227" s="12">
        <v>46280</v>
      </c>
      <c r="H3227" s="13">
        <v>0.16666666666666666</v>
      </c>
      <c r="I3227" s="12">
        <v>46280</v>
      </c>
      <c r="J3227" s="11" t="s">
        <v>239</v>
      </c>
      <c r="K3227" s="11"/>
      <c r="L3227" s="11" t="s">
        <v>4671</v>
      </c>
      <c r="M3227" s="11"/>
    </row>
    <row r="3228" spans="1:13" x14ac:dyDescent="0.25">
      <c r="A3228" s="11">
        <v>1179881850</v>
      </c>
      <c r="B3228" s="11">
        <v>773616</v>
      </c>
      <c r="C3228" s="11">
        <v>118130426</v>
      </c>
      <c r="D3228" s="11">
        <v>7852251</v>
      </c>
      <c r="E3228" s="11">
        <v>1100</v>
      </c>
      <c r="F3228" s="12">
        <v>46280</v>
      </c>
      <c r="G3228" s="12">
        <v>46280</v>
      </c>
      <c r="H3228" s="13">
        <v>0.16666666666666666</v>
      </c>
      <c r="I3228" s="12">
        <v>46280</v>
      </c>
      <c r="J3228" s="11" t="s">
        <v>239</v>
      </c>
      <c r="K3228" s="11"/>
      <c r="L3228" s="11" t="s">
        <v>4672</v>
      </c>
      <c r="M3228" s="11"/>
    </row>
    <row r="3229" spans="1:13" x14ac:dyDescent="0.25">
      <c r="A3229" s="11">
        <v>1179823149</v>
      </c>
      <c r="B3229" s="11">
        <v>773608</v>
      </c>
      <c r="C3229" s="11">
        <v>118130426</v>
      </c>
      <c r="D3229" s="11">
        <v>7852251</v>
      </c>
      <c r="E3229" s="11">
        <v>1100</v>
      </c>
      <c r="F3229" s="12">
        <v>46280</v>
      </c>
      <c r="G3229" s="12">
        <v>46280</v>
      </c>
      <c r="H3229" s="13">
        <v>0.16666666666666666</v>
      </c>
      <c r="I3229" s="12">
        <v>46280</v>
      </c>
      <c r="J3229" s="11" t="s">
        <v>239</v>
      </c>
      <c r="K3229" s="11"/>
      <c r="L3229" s="11" t="s">
        <v>4673</v>
      </c>
      <c r="M3229" s="11"/>
    </row>
    <row r="3230" spans="1:13" x14ac:dyDescent="0.25">
      <c r="A3230" s="11">
        <v>1179829297</v>
      </c>
      <c r="B3230" s="11">
        <v>773609</v>
      </c>
      <c r="C3230" s="11">
        <v>118130426</v>
      </c>
      <c r="D3230" s="11">
        <v>7852251</v>
      </c>
      <c r="E3230" s="11">
        <v>1100</v>
      </c>
      <c r="F3230" s="12">
        <v>46280</v>
      </c>
      <c r="G3230" s="12">
        <v>46280</v>
      </c>
      <c r="H3230" s="13">
        <v>0.16666666666666666</v>
      </c>
      <c r="I3230" s="12">
        <v>46280</v>
      </c>
      <c r="J3230" s="11" t="s">
        <v>239</v>
      </c>
      <c r="K3230" s="11"/>
      <c r="L3230" s="11" t="s">
        <v>4674</v>
      </c>
      <c r="M3230" s="11"/>
    </row>
    <row r="3231" spans="1:13" x14ac:dyDescent="0.25">
      <c r="A3231" s="11">
        <v>1179714407</v>
      </c>
      <c r="B3231" s="11">
        <v>773512</v>
      </c>
      <c r="C3231" s="11">
        <v>118130426</v>
      </c>
      <c r="D3231" s="11">
        <v>7852251</v>
      </c>
      <c r="E3231" s="11">
        <v>1100</v>
      </c>
      <c r="F3231" s="12">
        <v>46280</v>
      </c>
      <c r="G3231" s="12">
        <v>46280</v>
      </c>
      <c r="H3231" s="13">
        <v>0.16666666666666666</v>
      </c>
      <c r="I3231" s="12">
        <v>46280</v>
      </c>
      <c r="J3231" s="11" t="s">
        <v>239</v>
      </c>
      <c r="K3231" s="11"/>
      <c r="L3231" s="11" t="s">
        <v>4675</v>
      </c>
      <c r="M3231" s="11"/>
    </row>
    <row r="3232" spans="1:13" x14ac:dyDescent="0.25">
      <c r="A3232" s="11">
        <v>1179865678</v>
      </c>
      <c r="B3232" s="11">
        <v>773606</v>
      </c>
      <c r="C3232" s="11">
        <v>118130426</v>
      </c>
      <c r="D3232" s="11">
        <v>7852251</v>
      </c>
      <c r="E3232" s="11">
        <v>1100</v>
      </c>
      <c r="F3232" s="12">
        <v>46280</v>
      </c>
      <c r="G3232" s="12">
        <v>46280</v>
      </c>
      <c r="H3232" s="13">
        <v>0.16666666666666666</v>
      </c>
      <c r="I3232" s="12">
        <v>46280</v>
      </c>
      <c r="J3232" s="11" t="s">
        <v>239</v>
      </c>
      <c r="K3232" s="11"/>
      <c r="L3232" s="11" t="s">
        <v>4676</v>
      </c>
      <c r="M3232" s="11"/>
    </row>
    <row r="3233" spans="1:13" x14ac:dyDescent="0.25">
      <c r="A3233" s="11">
        <v>1179826314</v>
      </c>
      <c r="B3233" s="11">
        <v>773604</v>
      </c>
      <c r="C3233" s="11">
        <v>118130426</v>
      </c>
      <c r="D3233" s="11">
        <v>7852251</v>
      </c>
      <c r="E3233" s="11">
        <v>1100</v>
      </c>
      <c r="F3233" s="12">
        <v>46280</v>
      </c>
      <c r="G3233" s="12">
        <v>46280</v>
      </c>
      <c r="H3233" s="13">
        <v>0.16666666666666666</v>
      </c>
      <c r="I3233" s="12">
        <v>46280</v>
      </c>
      <c r="J3233" s="11" t="s">
        <v>239</v>
      </c>
      <c r="K3233" s="11"/>
      <c r="L3233" s="11" t="s">
        <v>4677</v>
      </c>
      <c r="M3233" s="11"/>
    </row>
    <row r="3234" spans="1:13" x14ac:dyDescent="0.25">
      <c r="A3234" s="11">
        <v>1179855106</v>
      </c>
      <c r="B3234" s="11">
        <v>773607</v>
      </c>
      <c r="C3234" s="11">
        <v>118130426</v>
      </c>
      <c r="D3234" s="11">
        <v>7852251</v>
      </c>
      <c r="E3234" s="11">
        <v>1100</v>
      </c>
      <c r="F3234" s="12">
        <v>46280</v>
      </c>
      <c r="G3234" s="12">
        <v>46280</v>
      </c>
      <c r="H3234" s="13">
        <v>0.16666666666666666</v>
      </c>
      <c r="I3234" s="12">
        <v>46280</v>
      </c>
      <c r="J3234" s="11" t="s">
        <v>239</v>
      </c>
      <c r="K3234" s="11"/>
      <c r="L3234" s="11" t="s">
        <v>4678</v>
      </c>
      <c r="M3234" s="11"/>
    </row>
    <row r="3235" spans="1:13" x14ac:dyDescent="0.25">
      <c r="A3235" s="11">
        <v>1179865694</v>
      </c>
      <c r="B3235" s="11">
        <v>773599</v>
      </c>
      <c r="C3235" s="11">
        <v>118130426</v>
      </c>
      <c r="D3235" s="11">
        <v>7852251</v>
      </c>
      <c r="E3235" s="11">
        <v>1100</v>
      </c>
      <c r="F3235" s="12">
        <v>46280</v>
      </c>
      <c r="G3235" s="12">
        <v>46280</v>
      </c>
      <c r="H3235" s="13">
        <v>0.16666666666666666</v>
      </c>
      <c r="I3235" s="12">
        <v>46280</v>
      </c>
      <c r="J3235" s="11" t="s">
        <v>239</v>
      </c>
      <c r="K3235" s="11"/>
      <c r="L3235" s="11" t="s">
        <v>4679</v>
      </c>
      <c r="M3235" s="11"/>
    </row>
    <row r="3236" spans="1:13" x14ac:dyDescent="0.25">
      <c r="A3236" s="11">
        <v>1179807107</v>
      </c>
      <c r="B3236" s="11">
        <v>773614</v>
      </c>
      <c r="C3236" s="11">
        <v>118130426</v>
      </c>
      <c r="D3236" s="11">
        <v>7852251</v>
      </c>
      <c r="E3236" s="11">
        <v>1100</v>
      </c>
      <c r="F3236" s="12">
        <v>46280</v>
      </c>
      <c r="G3236" s="12">
        <v>46280</v>
      </c>
      <c r="H3236" s="13">
        <v>0.16666666666666666</v>
      </c>
      <c r="I3236" s="12">
        <v>46280</v>
      </c>
      <c r="J3236" s="11" t="s">
        <v>239</v>
      </c>
      <c r="K3236" s="11"/>
      <c r="L3236" s="11" t="s">
        <v>4680</v>
      </c>
      <c r="M3236" s="11"/>
    </row>
    <row r="3237" spans="1:13" x14ac:dyDescent="0.25">
      <c r="A3237" s="11">
        <v>1179757900</v>
      </c>
      <c r="B3237" s="11">
        <v>773579</v>
      </c>
      <c r="C3237" s="11">
        <v>118130426</v>
      </c>
      <c r="D3237" s="11">
        <v>7852251</v>
      </c>
      <c r="E3237" s="11">
        <v>1100</v>
      </c>
      <c r="F3237" s="12">
        <v>46280</v>
      </c>
      <c r="G3237" s="12">
        <v>46280</v>
      </c>
      <c r="H3237" s="13">
        <v>0.16666666666666666</v>
      </c>
      <c r="I3237" s="12">
        <v>46280</v>
      </c>
      <c r="J3237" s="11" t="s">
        <v>239</v>
      </c>
      <c r="K3237" s="11"/>
      <c r="L3237" s="11" t="s">
        <v>4681</v>
      </c>
      <c r="M3237" s="11"/>
    </row>
    <row r="3238" spans="1:13" x14ac:dyDescent="0.25">
      <c r="A3238" s="11">
        <v>1179770392</v>
      </c>
      <c r="B3238" s="11">
        <v>773509</v>
      </c>
      <c r="C3238" s="11">
        <v>118130426</v>
      </c>
      <c r="D3238" s="11">
        <v>7852251</v>
      </c>
      <c r="E3238" s="11">
        <v>1100</v>
      </c>
      <c r="F3238" s="12">
        <v>46280</v>
      </c>
      <c r="G3238" s="12">
        <v>46280</v>
      </c>
      <c r="H3238" s="13">
        <v>0.16666666666666666</v>
      </c>
      <c r="I3238" s="12">
        <v>46280</v>
      </c>
      <c r="J3238" s="11" t="s">
        <v>239</v>
      </c>
      <c r="K3238" s="11"/>
      <c r="L3238" s="11" t="s">
        <v>4682</v>
      </c>
      <c r="M3238" s="11"/>
    </row>
    <row r="3239" spans="1:13" x14ac:dyDescent="0.25">
      <c r="A3239" s="11">
        <v>1179799257</v>
      </c>
      <c r="B3239" s="11">
        <v>773593</v>
      </c>
      <c r="C3239" s="11">
        <v>118130426</v>
      </c>
      <c r="D3239" s="11">
        <v>7852251</v>
      </c>
      <c r="E3239" s="11">
        <v>1100</v>
      </c>
      <c r="F3239" s="12">
        <v>46280</v>
      </c>
      <c r="G3239" s="12">
        <v>46280</v>
      </c>
      <c r="H3239" s="13">
        <v>0.16666666666666666</v>
      </c>
      <c r="I3239" s="12">
        <v>46280</v>
      </c>
      <c r="J3239" s="11" t="s">
        <v>239</v>
      </c>
      <c r="K3239" s="11"/>
      <c r="L3239" s="11" t="s">
        <v>4683</v>
      </c>
      <c r="M3239" s="11"/>
    </row>
    <row r="3240" spans="1:13" x14ac:dyDescent="0.25">
      <c r="A3240" s="11">
        <v>1179732056</v>
      </c>
      <c r="B3240" s="11">
        <v>773566</v>
      </c>
      <c r="C3240" s="11">
        <v>118130426</v>
      </c>
      <c r="D3240" s="11">
        <v>7852251</v>
      </c>
      <c r="E3240" s="11">
        <v>1100</v>
      </c>
      <c r="F3240" s="12">
        <v>46280</v>
      </c>
      <c r="G3240" s="12">
        <v>46280</v>
      </c>
      <c r="H3240" s="13">
        <v>0.16666666666666666</v>
      </c>
      <c r="I3240" s="12">
        <v>46280</v>
      </c>
      <c r="J3240" s="11" t="s">
        <v>239</v>
      </c>
      <c r="K3240" s="11"/>
      <c r="L3240" s="11" t="s">
        <v>4684</v>
      </c>
      <c r="M3240" s="11"/>
    </row>
    <row r="3241" spans="1:13" x14ac:dyDescent="0.25">
      <c r="A3241" s="11">
        <v>1179787420</v>
      </c>
      <c r="B3241" s="11">
        <v>773510</v>
      </c>
      <c r="C3241" s="11">
        <v>118130426</v>
      </c>
      <c r="D3241" s="11">
        <v>7852251</v>
      </c>
      <c r="E3241" s="11">
        <v>1100</v>
      </c>
      <c r="F3241" s="12">
        <v>46280</v>
      </c>
      <c r="G3241" s="12">
        <v>46280</v>
      </c>
      <c r="H3241" s="13">
        <v>0.16666666666666666</v>
      </c>
      <c r="I3241" s="12">
        <v>46280</v>
      </c>
      <c r="J3241" s="11" t="s">
        <v>239</v>
      </c>
      <c r="K3241" s="11"/>
      <c r="L3241" s="11" t="s">
        <v>4685</v>
      </c>
      <c r="M3241" s="11"/>
    </row>
    <row r="3242" spans="1:13" x14ac:dyDescent="0.25">
      <c r="A3242" s="11">
        <v>1179738295</v>
      </c>
      <c r="B3242" s="11">
        <v>773560</v>
      </c>
      <c r="C3242" s="11">
        <v>118130426</v>
      </c>
      <c r="D3242" s="11">
        <v>7852251</v>
      </c>
      <c r="E3242" s="11">
        <v>1100</v>
      </c>
      <c r="F3242" s="12">
        <v>46280</v>
      </c>
      <c r="G3242" s="12">
        <v>46280</v>
      </c>
      <c r="H3242" s="13">
        <v>0.16666666666666666</v>
      </c>
      <c r="I3242" s="12">
        <v>46280</v>
      </c>
      <c r="J3242" s="11" t="s">
        <v>239</v>
      </c>
      <c r="K3242" s="11"/>
      <c r="L3242" s="11" t="s">
        <v>4686</v>
      </c>
      <c r="M3242" s="11"/>
    </row>
    <row r="3243" spans="1:13" x14ac:dyDescent="0.25">
      <c r="A3243" s="11">
        <v>1179099968</v>
      </c>
      <c r="B3243" s="11">
        <v>773572</v>
      </c>
      <c r="C3243" s="11">
        <v>118130426</v>
      </c>
      <c r="D3243" s="11">
        <v>7852251</v>
      </c>
      <c r="E3243" s="11">
        <v>1100</v>
      </c>
      <c r="F3243" s="12">
        <v>46280</v>
      </c>
      <c r="G3243" s="12">
        <v>46280</v>
      </c>
      <c r="H3243" s="13">
        <v>0.16666666666666666</v>
      </c>
      <c r="I3243" s="12">
        <v>46280</v>
      </c>
      <c r="J3243" s="11" t="s">
        <v>239</v>
      </c>
      <c r="K3243" s="11"/>
      <c r="L3243" s="11" t="s">
        <v>4687</v>
      </c>
      <c r="M3243" s="11"/>
    </row>
    <row r="3244" spans="1:13" x14ac:dyDescent="0.25">
      <c r="A3244" s="11">
        <v>1179759812</v>
      </c>
      <c r="B3244" s="11">
        <v>773529</v>
      </c>
      <c r="C3244" s="11">
        <v>118130426</v>
      </c>
      <c r="D3244" s="11">
        <v>7852251</v>
      </c>
      <c r="E3244" s="11">
        <v>1100</v>
      </c>
      <c r="F3244" s="12">
        <v>46280</v>
      </c>
      <c r="G3244" s="12">
        <v>46280</v>
      </c>
      <c r="H3244" s="13">
        <v>0.16666666666666666</v>
      </c>
      <c r="I3244" s="12">
        <v>46280</v>
      </c>
      <c r="J3244" s="11" t="s">
        <v>239</v>
      </c>
      <c r="K3244" s="11"/>
      <c r="L3244" s="11" t="s">
        <v>4688</v>
      </c>
      <c r="M3244" s="11"/>
    </row>
    <row r="3245" spans="1:13" x14ac:dyDescent="0.25">
      <c r="A3245" s="11">
        <v>1179445671</v>
      </c>
      <c r="B3245" s="11">
        <v>773526</v>
      </c>
      <c r="C3245" s="11">
        <v>118130426</v>
      </c>
      <c r="D3245" s="11">
        <v>7852251</v>
      </c>
      <c r="E3245" s="11">
        <v>1100</v>
      </c>
      <c r="F3245" s="12">
        <v>46280</v>
      </c>
      <c r="G3245" s="12">
        <v>46280</v>
      </c>
      <c r="H3245" s="13">
        <v>0.16666666666666666</v>
      </c>
      <c r="I3245" s="12">
        <v>46280</v>
      </c>
      <c r="J3245" s="11" t="s">
        <v>239</v>
      </c>
      <c r="K3245" s="11"/>
      <c r="L3245" s="11" t="s">
        <v>4689</v>
      </c>
      <c r="M3245" s="11"/>
    </row>
    <row r="3246" spans="1:13" x14ac:dyDescent="0.25">
      <c r="A3246" s="11">
        <v>1179761606</v>
      </c>
      <c r="B3246" s="11">
        <v>773545</v>
      </c>
      <c r="C3246" s="11">
        <v>118130426</v>
      </c>
      <c r="D3246" s="11">
        <v>7852251</v>
      </c>
      <c r="E3246" s="11">
        <v>1100</v>
      </c>
      <c r="F3246" s="12">
        <v>46280</v>
      </c>
      <c r="G3246" s="12">
        <v>46280</v>
      </c>
      <c r="H3246" s="13">
        <v>0.16666666666666666</v>
      </c>
      <c r="I3246" s="12">
        <v>46280</v>
      </c>
      <c r="J3246" s="11" t="s">
        <v>239</v>
      </c>
      <c r="K3246" s="11"/>
      <c r="L3246" s="11" t="s">
        <v>4690</v>
      </c>
      <c r="M3246" s="11"/>
    </row>
    <row r="3247" spans="1:13" x14ac:dyDescent="0.25">
      <c r="A3247" s="11">
        <v>1179737297</v>
      </c>
      <c r="B3247" s="11">
        <v>773520</v>
      </c>
      <c r="C3247" s="11">
        <v>118130426</v>
      </c>
      <c r="D3247" s="11">
        <v>7852251</v>
      </c>
      <c r="E3247" s="11">
        <v>1100</v>
      </c>
      <c r="F3247" s="12">
        <v>46280</v>
      </c>
      <c r="G3247" s="12">
        <v>46280</v>
      </c>
      <c r="H3247" s="13">
        <v>0.16666666666666666</v>
      </c>
      <c r="I3247" s="12">
        <v>46280</v>
      </c>
      <c r="J3247" s="11" t="s">
        <v>239</v>
      </c>
      <c r="K3247" s="11"/>
      <c r="L3247" s="11" t="s">
        <v>4691</v>
      </c>
      <c r="M3247" s="11"/>
    </row>
    <row r="3248" spans="1:13" x14ac:dyDescent="0.25">
      <c r="A3248" s="11">
        <v>1179752676</v>
      </c>
      <c r="B3248" s="11">
        <v>773513</v>
      </c>
      <c r="C3248" s="11">
        <v>118130426</v>
      </c>
      <c r="D3248" s="11">
        <v>7852251</v>
      </c>
      <c r="E3248" s="11">
        <v>1100</v>
      </c>
      <c r="F3248" s="12">
        <v>46280</v>
      </c>
      <c r="G3248" s="12">
        <v>46280</v>
      </c>
      <c r="H3248" s="13">
        <v>0.16666666666666666</v>
      </c>
      <c r="I3248" s="12">
        <v>46280</v>
      </c>
      <c r="J3248" s="11" t="s">
        <v>239</v>
      </c>
      <c r="K3248" s="11"/>
      <c r="L3248" s="11" t="s">
        <v>4692</v>
      </c>
      <c r="M3248" s="11"/>
    </row>
    <row r="3249" spans="1:13" x14ac:dyDescent="0.25">
      <c r="A3249" s="11">
        <v>1179871884</v>
      </c>
      <c r="B3249" s="11">
        <v>773601</v>
      </c>
      <c r="C3249" s="11">
        <v>118130426</v>
      </c>
      <c r="D3249" s="11">
        <v>7852251</v>
      </c>
      <c r="E3249" s="11">
        <v>1100</v>
      </c>
      <c r="F3249" s="12">
        <v>46280</v>
      </c>
      <c r="G3249" s="12">
        <v>46280</v>
      </c>
      <c r="H3249" s="13">
        <v>0.16666666666666666</v>
      </c>
      <c r="I3249" s="12">
        <v>46280</v>
      </c>
      <c r="J3249" s="11" t="s">
        <v>239</v>
      </c>
      <c r="K3249" s="11"/>
      <c r="L3249" s="11" t="s">
        <v>4693</v>
      </c>
      <c r="M3249" s="11"/>
    </row>
    <row r="3250" spans="1:13" x14ac:dyDescent="0.25">
      <c r="A3250" s="11">
        <v>1179858581</v>
      </c>
      <c r="B3250" s="11">
        <v>773592</v>
      </c>
      <c r="C3250" s="11">
        <v>118130426</v>
      </c>
      <c r="D3250" s="11">
        <v>7852251</v>
      </c>
      <c r="E3250" s="11">
        <v>1100</v>
      </c>
      <c r="F3250" s="12">
        <v>46280</v>
      </c>
      <c r="G3250" s="12">
        <v>46280</v>
      </c>
      <c r="H3250" s="13">
        <v>0.16666666666666666</v>
      </c>
      <c r="I3250" s="12">
        <v>46280</v>
      </c>
      <c r="J3250" s="11" t="s">
        <v>239</v>
      </c>
      <c r="K3250" s="11"/>
      <c r="L3250" s="11" t="s">
        <v>4694</v>
      </c>
      <c r="M3250" s="11"/>
    </row>
    <row r="3251" spans="1:13" x14ac:dyDescent="0.25">
      <c r="A3251" s="11">
        <v>1179846724</v>
      </c>
      <c r="B3251" s="11">
        <v>773622</v>
      </c>
      <c r="C3251" s="11">
        <v>118130426</v>
      </c>
      <c r="D3251" s="11">
        <v>7852251</v>
      </c>
      <c r="E3251" s="11">
        <v>1100</v>
      </c>
      <c r="F3251" s="12">
        <v>46280</v>
      </c>
      <c r="G3251" s="12">
        <v>46280</v>
      </c>
      <c r="H3251" s="13">
        <v>0.16666666666666666</v>
      </c>
      <c r="I3251" s="12">
        <v>46280</v>
      </c>
      <c r="J3251" s="11" t="s">
        <v>239</v>
      </c>
      <c r="K3251" s="11"/>
      <c r="L3251" s="11" t="s">
        <v>4695</v>
      </c>
      <c r="M3251" s="11"/>
    </row>
    <row r="3252" spans="1:13" x14ac:dyDescent="0.25">
      <c r="A3252" s="11">
        <v>1179874443</v>
      </c>
      <c r="B3252" s="11">
        <v>773602</v>
      </c>
      <c r="C3252" s="11">
        <v>118130426</v>
      </c>
      <c r="D3252" s="11">
        <v>7852251</v>
      </c>
      <c r="E3252" s="11">
        <v>1100</v>
      </c>
      <c r="F3252" s="12">
        <v>46280</v>
      </c>
      <c r="G3252" s="12">
        <v>46280</v>
      </c>
      <c r="H3252" s="13">
        <v>0.16666666666666666</v>
      </c>
      <c r="I3252" s="12">
        <v>46280</v>
      </c>
      <c r="J3252" s="11" t="s">
        <v>239</v>
      </c>
      <c r="K3252" s="11"/>
      <c r="L3252" s="11" t="s">
        <v>4696</v>
      </c>
      <c r="M3252" s="11"/>
    </row>
    <row r="3253" spans="1:13" x14ac:dyDescent="0.25">
      <c r="A3253" s="11">
        <v>1179812751</v>
      </c>
      <c r="B3253" s="11">
        <v>773600</v>
      </c>
      <c r="C3253" s="11">
        <v>118130426</v>
      </c>
      <c r="D3253" s="11">
        <v>7852251</v>
      </c>
      <c r="E3253" s="11">
        <v>1100</v>
      </c>
      <c r="F3253" s="12">
        <v>46280</v>
      </c>
      <c r="G3253" s="12">
        <v>46280</v>
      </c>
      <c r="H3253" s="13">
        <v>0.16666666666666666</v>
      </c>
      <c r="I3253" s="12">
        <v>46280</v>
      </c>
      <c r="J3253" s="11" t="s">
        <v>239</v>
      </c>
      <c r="K3253" s="11"/>
      <c r="L3253" s="11" t="s">
        <v>4697</v>
      </c>
      <c r="M3253" s="11"/>
    </row>
    <row r="3254" spans="1:13" x14ac:dyDescent="0.25">
      <c r="A3254" s="11">
        <v>1179845918</v>
      </c>
      <c r="B3254" s="11">
        <v>773595</v>
      </c>
      <c r="C3254" s="11">
        <v>118130426</v>
      </c>
      <c r="D3254" s="11">
        <v>7852251</v>
      </c>
      <c r="E3254" s="11">
        <v>1100</v>
      </c>
      <c r="F3254" s="12">
        <v>46280</v>
      </c>
      <c r="G3254" s="12">
        <v>46280</v>
      </c>
      <c r="H3254" s="13">
        <v>0.16666666666666666</v>
      </c>
      <c r="I3254" s="12">
        <v>46280</v>
      </c>
      <c r="J3254" s="11" t="s">
        <v>239</v>
      </c>
      <c r="K3254" s="11"/>
      <c r="L3254" s="11" t="s">
        <v>4698</v>
      </c>
      <c r="M3254" s="11"/>
    </row>
    <row r="3255" spans="1:13" x14ac:dyDescent="0.25">
      <c r="A3255" s="11">
        <v>1179881613</v>
      </c>
      <c r="B3255" s="11">
        <v>773620</v>
      </c>
      <c r="C3255" s="11">
        <v>118130426</v>
      </c>
      <c r="D3255" s="11">
        <v>7852251</v>
      </c>
      <c r="E3255" s="11">
        <v>1100</v>
      </c>
      <c r="F3255" s="12">
        <v>46280</v>
      </c>
      <c r="G3255" s="12">
        <v>46280</v>
      </c>
      <c r="H3255" s="13">
        <v>0.16666666666666666</v>
      </c>
      <c r="I3255" s="12">
        <v>46280</v>
      </c>
      <c r="J3255" s="11" t="s">
        <v>239</v>
      </c>
      <c r="K3255" s="11"/>
      <c r="L3255" s="11" t="s">
        <v>4699</v>
      </c>
      <c r="M3255" s="11"/>
    </row>
    <row r="3256" spans="1:13" x14ac:dyDescent="0.25">
      <c r="A3256" s="11">
        <v>1179744319</v>
      </c>
      <c r="B3256" s="11">
        <v>773502</v>
      </c>
      <c r="C3256" s="11">
        <v>118130426</v>
      </c>
      <c r="D3256" s="11">
        <v>7852251</v>
      </c>
      <c r="E3256" s="11">
        <v>1100</v>
      </c>
      <c r="F3256" s="12">
        <v>46280</v>
      </c>
      <c r="G3256" s="12">
        <v>46280</v>
      </c>
      <c r="H3256" s="13">
        <v>0.16666666666666666</v>
      </c>
      <c r="I3256" s="12">
        <v>46280</v>
      </c>
      <c r="J3256" s="11" t="s">
        <v>239</v>
      </c>
      <c r="K3256" s="11"/>
      <c r="L3256" s="11" t="s">
        <v>4700</v>
      </c>
      <c r="M3256" s="11"/>
    </row>
    <row r="3257" spans="1:13" x14ac:dyDescent="0.25">
      <c r="A3257" s="11">
        <v>1179872522</v>
      </c>
      <c r="B3257" s="11">
        <v>773596</v>
      </c>
      <c r="C3257" s="11">
        <v>118130426</v>
      </c>
      <c r="D3257" s="11">
        <v>7852251</v>
      </c>
      <c r="E3257" s="11">
        <v>1100</v>
      </c>
      <c r="F3257" s="12">
        <v>46280</v>
      </c>
      <c r="G3257" s="12">
        <v>46280</v>
      </c>
      <c r="H3257" s="13">
        <v>0.16666666666666666</v>
      </c>
      <c r="I3257" s="12">
        <v>46280</v>
      </c>
      <c r="J3257" s="11" t="s">
        <v>239</v>
      </c>
      <c r="K3257" s="11"/>
      <c r="L3257" s="11" t="s">
        <v>4701</v>
      </c>
      <c r="M3257" s="11"/>
    </row>
    <row r="3258" spans="1:13" x14ac:dyDescent="0.25">
      <c r="A3258" s="11">
        <v>1179716218</v>
      </c>
      <c r="B3258" s="11">
        <v>773553</v>
      </c>
      <c r="C3258" s="11">
        <v>118130426</v>
      </c>
      <c r="D3258" s="11">
        <v>7852251</v>
      </c>
      <c r="E3258" s="11">
        <v>1100</v>
      </c>
      <c r="F3258" s="12">
        <v>46280</v>
      </c>
      <c r="G3258" s="12">
        <v>46280</v>
      </c>
      <c r="H3258" s="13">
        <v>0.16666666666666666</v>
      </c>
      <c r="I3258" s="12">
        <v>46280</v>
      </c>
      <c r="J3258" s="11" t="s">
        <v>239</v>
      </c>
      <c r="K3258" s="11"/>
      <c r="L3258" s="11" t="s">
        <v>4702</v>
      </c>
      <c r="M3258" s="11"/>
    </row>
    <row r="3259" spans="1:13" x14ac:dyDescent="0.25">
      <c r="A3259" s="11">
        <v>1179733225</v>
      </c>
      <c r="B3259" s="11">
        <v>773575</v>
      </c>
      <c r="C3259" s="11">
        <v>118130426</v>
      </c>
      <c r="D3259" s="11">
        <v>7852251</v>
      </c>
      <c r="E3259" s="11">
        <v>1100</v>
      </c>
      <c r="F3259" s="12">
        <v>46280</v>
      </c>
      <c r="G3259" s="12">
        <v>46280</v>
      </c>
      <c r="H3259" s="13">
        <v>0.16666666666666666</v>
      </c>
      <c r="I3259" s="12">
        <v>46280</v>
      </c>
      <c r="J3259" s="11" t="s">
        <v>239</v>
      </c>
      <c r="K3259" s="11"/>
      <c r="L3259" s="11" t="s">
        <v>4703</v>
      </c>
      <c r="M3259" s="11"/>
    </row>
    <row r="3260" spans="1:13" x14ac:dyDescent="0.25">
      <c r="A3260" s="11">
        <v>1179820809</v>
      </c>
      <c r="B3260" s="11">
        <v>773623</v>
      </c>
      <c r="C3260" s="11">
        <v>118130426</v>
      </c>
      <c r="D3260" s="11">
        <v>7852251</v>
      </c>
      <c r="E3260" s="11">
        <v>1100</v>
      </c>
      <c r="F3260" s="12">
        <v>46280</v>
      </c>
      <c r="G3260" s="12">
        <v>46280</v>
      </c>
      <c r="H3260" s="13">
        <v>0.16666666666666666</v>
      </c>
      <c r="I3260" s="12">
        <v>46280</v>
      </c>
      <c r="J3260" s="11" t="s">
        <v>239</v>
      </c>
      <c r="K3260" s="11"/>
      <c r="L3260" s="11" t="s">
        <v>4704</v>
      </c>
      <c r="M3260" s="11"/>
    </row>
    <row r="3261" spans="1:13" x14ac:dyDescent="0.25">
      <c r="A3261" s="11">
        <v>1179811523</v>
      </c>
      <c r="B3261" s="11">
        <v>773618</v>
      </c>
      <c r="C3261" s="11">
        <v>118130426</v>
      </c>
      <c r="D3261" s="11">
        <v>7852251</v>
      </c>
      <c r="E3261" s="11">
        <v>1100</v>
      </c>
      <c r="F3261" s="12">
        <v>46280</v>
      </c>
      <c r="G3261" s="12">
        <v>46280</v>
      </c>
      <c r="H3261" s="13">
        <v>0.16666666666666666</v>
      </c>
      <c r="I3261" s="12">
        <v>46280</v>
      </c>
      <c r="J3261" s="11" t="s">
        <v>239</v>
      </c>
      <c r="K3261" s="11"/>
      <c r="L3261" s="11" t="s">
        <v>4705</v>
      </c>
      <c r="M3261" s="11"/>
    </row>
    <row r="3262" spans="1:13" x14ac:dyDescent="0.25">
      <c r="A3262" s="11">
        <v>1179811509</v>
      </c>
      <c r="B3262" s="11">
        <v>773594</v>
      </c>
      <c r="C3262" s="11">
        <v>118130426</v>
      </c>
      <c r="D3262" s="11">
        <v>7852251</v>
      </c>
      <c r="E3262" s="11">
        <v>1100</v>
      </c>
      <c r="F3262" s="12">
        <v>46280</v>
      </c>
      <c r="G3262" s="12">
        <v>46280</v>
      </c>
      <c r="H3262" s="13">
        <v>0.16666666666666666</v>
      </c>
      <c r="I3262" s="12">
        <v>46280</v>
      </c>
      <c r="J3262" s="11" t="s">
        <v>239</v>
      </c>
      <c r="K3262" s="11"/>
      <c r="L3262" s="11" t="s">
        <v>4706</v>
      </c>
      <c r="M3262" s="11"/>
    </row>
    <row r="3263" spans="1:13" x14ac:dyDescent="0.25">
      <c r="A3263" s="11">
        <v>1179858909</v>
      </c>
      <c r="B3263" s="11">
        <v>773613</v>
      </c>
      <c r="C3263" s="11">
        <v>118130426</v>
      </c>
      <c r="D3263" s="11">
        <v>7852251</v>
      </c>
      <c r="E3263" s="11">
        <v>1100</v>
      </c>
      <c r="F3263" s="12">
        <v>46280</v>
      </c>
      <c r="G3263" s="12">
        <v>46280</v>
      </c>
      <c r="H3263" s="13">
        <v>0.16666666666666666</v>
      </c>
      <c r="I3263" s="12">
        <v>46280</v>
      </c>
      <c r="J3263" s="11" t="s">
        <v>239</v>
      </c>
      <c r="K3263" s="11"/>
      <c r="L3263" s="11" t="s">
        <v>4707</v>
      </c>
      <c r="M3263" s="11"/>
    </row>
    <row r="3264" spans="1:13" x14ac:dyDescent="0.25">
      <c r="A3264" s="11">
        <v>1179808321</v>
      </c>
      <c r="B3264" s="11">
        <v>773605</v>
      </c>
      <c r="C3264" s="11">
        <v>118130426</v>
      </c>
      <c r="D3264" s="11">
        <v>7852251</v>
      </c>
      <c r="E3264" s="11">
        <v>1100</v>
      </c>
      <c r="F3264" s="12">
        <v>46280</v>
      </c>
      <c r="G3264" s="12">
        <v>46280</v>
      </c>
      <c r="H3264" s="13">
        <v>0.16666666666666666</v>
      </c>
      <c r="I3264" s="12">
        <v>46280</v>
      </c>
      <c r="J3264" s="11" t="s">
        <v>239</v>
      </c>
      <c r="K3264" s="11"/>
      <c r="L3264" s="11" t="s">
        <v>4708</v>
      </c>
      <c r="M3264" s="11"/>
    </row>
    <row r="3265" spans="1:13" x14ac:dyDescent="0.25">
      <c r="A3265" s="11">
        <v>1179868632</v>
      </c>
      <c r="B3265" s="11">
        <v>773612</v>
      </c>
      <c r="C3265" s="11">
        <v>118130426</v>
      </c>
      <c r="D3265" s="11">
        <v>7852251</v>
      </c>
      <c r="E3265" s="11">
        <v>1100</v>
      </c>
      <c r="F3265" s="12">
        <v>46280</v>
      </c>
      <c r="G3265" s="12">
        <v>46280</v>
      </c>
      <c r="H3265" s="13">
        <v>0.16666666666666666</v>
      </c>
      <c r="I3265" s="12">
        <v>46280</v>
      </c>
      <c r="J3265" s="11" t="s">
        <v>239</v>
      </c>
      <c r="K3265" s="11"/>
      <c r="L3265" s="11" t="s">
        <v>4709</v>
      </c>
      <c r="M3265" s="11"/>
    </row>
    <row r="3266" spans="1:13" x14ac:dyDescent="0.25">
      <c r="A3266" s="11">
        <v>1179730028</v>
      </c>
      <c r="B3266" s="11">
        <v>773516</v>
      </c>
      <c r="C3266" s="11">
        <v>118130426</v>
      </c>
      <c r="D3266" s="11">
        <v>7852251</v>
      </c>
      <c r="E3266" s="11">
        <v>1100</v>
      </c>
      <c r="F3266" s="12">
        <v>46280</v>
      </c>
      <c r="G3266" s="12">
        <v>46280</v>
      </c>
      <c r="H3266" s="13">
        <v>0.16666666666666666</v>
      </c>
      <c r="I3266" s="12">
        <v>46280</v>
      </c>
      <c r="J3266" s="11" t="s">
        <v>239</v>
      </c>
      <c r="K3266" s="11"/>
      <c r="L3266" s="11" t="s">
        <v>4710</v>
      </c>
      <c r="M3266" s="11"/>
    </row>
    <row r="3267" spans="1:13" x14ac:dyDescent="0.25">
      <c r="A3267" s="11">
        <v>1179781042</v>
      </c>
      <c r="B3267" s="11">
        <v>773561</v>
      </c>
      <c r="C3267" s="11">
        <v>118130426</v>
      </c>
      <c r="D3267" s="11">
        <v>7852251</v>
      </c>
      <c r="E3267" s="11">
        <v>1100</v>
      </c>
      <c r="F3267" s="12">
        <v>46280</v>
      </c>
      <c r="G3267" s="12">
        <v>46280</v>
      </c>
      <c r="H3267" s="13">
        <v>0.16666666666666666</v>
      </c>
      <c r="I3267" s="12">
        <v>46280</v>
      </c>
      <c r="J3267" s="11" t="s">
        <v>239</v>
      </c>
      <c r="K3267" s="11"/>
      <c r="L3267" s="11" t="s">
        <v>4711</v>
      </c>
      <c r="M3267" s="11"/>
    </row>
    <row r="3268" spans="1:13" x14ac:dyDescent="0.25">
      <c r="A3268" s="11">
        <v>1179777586</v>
      </c>
      <c r="B3268" s="11">
        <v>773550</v>
      </c>
      <c r="C3268" s="11">
        <v>118130426</v>
      </c>
      <c r="D3268" s="11">
        <v>7852251</v>
      </c>
      <c r="E3268" s="11">
        <v>1100</v>
      </c>
      <c r="F3268" s="12">
        <v>46280</v>
      </c>
      <c r="G3268" s="12">
        <v>46280</v>
      </c>
      <c r="H3268" s="13">
        <v>0.16666666666666666</v>
      </c>
      <c r="I3268" s="12">
        <v>46280</v>
      </c>
      <c r="J3268" s="11" t="s">
        <v>239</v>
      </c>
      <c r="K3268" s="11"/>
      <c r="L3268" s="11" t="s">
        <v>4712</v>
      </c>
      <c r="M3268" s="11"/>
    </row>
    <row r="3269" spans="1:13" x14ac:dyDescent="0.25">
      <c r="A3269" s="11">
        <v>1179881042</v>
      </c>
      <c r="B3269" s="11">
        <v>773611</v>
      </c>
      <c r="C3269" s="11">
        <v>118130426</v>
      </c>
      <c r="D3269" s="11">
        <v>7852251</v>
      </c>
      <c r="E3269" s="11">
        <v>1100</v>
      </c>
      <c r="F3269" s="12">
        <v>46280</v>
      </c>
      <c r="G3269" s="12">
        <v>46280</v>
      </c>
      <c r="H3269" s="13">
        <v>0.16666666666666666</v>
      </c>
      <c r="I3269" s="12">
        <v>46280</v>
      </c>
      <c r="J3269" s="11" t="s">
        <v>239</v>
      </c>
      <c r="K3269" s="11"/>
      <c r="L3269" s="11" t="s">
        <v>4713</v>
      </c>
      <c r="M3269" s="11"/>
    </row>
    <row r="3270" spans="1:13" x14ac:dyDescent="0.25">
      <c r="A3270" s="11">
        <v>1179729411</v>
      </c>
      <c r="B3270" s="11">
        <v>773518</v>
      </c>
      <c r="C3270" s="11">
        <v>118130426</v>
      </c>
      <c r="D3270" s="11">
        <v>7852251</v>
      </c>
      <c r="E3270" s="11">
        <v>1100</v>
      </c>
      <c r="F3270" s="12">
        <v>46280</v>
      </c>
      <c r="G3270" s="12">
        <v>46280</v>
      </c>
      <c r="H3270" s="13">
        <v>0.16666666666666666</v>
      </c>
      <c r="I3270" s="12">
        <v>46280</v>
      </c>
      <c r="J3270" s="11" t="s">
        <v>239</v>
      </c>
      <c r="K3270" s="11"/>
      <c r="L3270" s="11" t="s">
        <v>4714</v>
      </c>
      <c r="M3270" s="11"/>
    </row>
    <row r="3271" spans="1:13" x14ac:dyDescent="0.25">
      <c r="A3271" s="11">
        <v>1179827764</v>
      </c>
      <c r="B3271" s="11">
        <v>773598</v>
      </c>
      <c r="C3271" s="11">
        <v>118130426</v>
      </c>
      <c r="D3271" s="11">
        <v>7852251</v>
      </c>
      <c r="E3271" s="11">
        <v>1100</v>
      </c>
      <c r="F3271" s="12">
        <v>46280</v>
      </c>
      <c r="G3271" s="12">
        <v>46280</v>
      </c>
      <c r="H3271" s="13">
        <v>0.16666666666666666</v>
      </c>
      <c r="I3271" s="12">
        <v>46280</v>
      </c>
      <c r="J3271" s="11" t="s">
        <v>239</v>
      </c>
      <c r="K3271" s="11"/>
      <c r="L3271" s="11" t="s">
        <v>4715</v>
      </c>
      <c r="M3271" s="11"/>
    </row>
    <row r="3272" spans="1:13" x14ac:dyDescent="0.25">
      <c r="A3272" s="11">
        <v>1179771786</v>
      </c>
      <c r="B3272" s="11">
        <v>773507</v>
      </c>
      <c r="C3272" s="11">
        <v>118130426</v>
      </c>
      <c r="D3272" s="11">
        <v>7852251</v>
      </c>
      <c r="E3272" s="11">
        <v>1100</v>
      </c>
      <c r="F3272" s="12">
        <v>46280</v>
      </c>
      <c r="G3272" s="12">
        <v>46280</v>
      </c>
      <c r="H3272" s="13">
        <v>0.16666666666666666</v>
      </c>
      <c r="I3272" s="12">
        <v>46280</v>
      </c>
      <c r="J3272" s="11" t="s">
        <v>239</v>
      </c>
      <c r="K3272" s="11"/>
      <c r="L3272" s="11" t="s">
        <v>4716</v>
      </c>
      <c r="M3272" s="11"/>
    </row>
    <row r="3273" spans="1:13" x14ac:dyDescent="0.25">
      <c r="A3273" s="11">
        <v>1179744822</v>
      </c>
      <c r="B3273" s="11">
        <v>773494</v>
      </c>
      <c r="C3273" s="11">
        <v>118130426</v>
      </c>
      <c r="D3273" s="11">
        <v>7852251</v>
      </c>
      <c r="E3273" s="11">
        <v>1100</v>
      </c>
      <c r="F3273" s="12">
        <v>46280</v>
      </c>
      <c r="G3273" s="12">
        <v>46280</v>
      </c>
      <c r="H3273" s="13">
        <v>0.16666666666666666</v>
      </c>
      <c r="I3273" s="12">
        <v>46280</v>
      </c>
      <c r="J3273" s="11" t="s">
        <v>239</v>
      </c>
      <c r="K3273" s="11"/>
      <c r="L3273" s="11" t="s">
        <v>4717</v>
      </c>
      <c r="M3273" s="11"/>
    </row>
    <row r="3274" spans="1:13" x14ac:dyDescent="0.25">
      <c r="A3274" s="11">
        <v>1179836527</v>
      </c>
      <c r="B3274" s="11">
        <v>773603</v>
      </c>
      <c r="C3274" s="11">
        <v>118130426</v>
      </c>
      <c r="D3274" s="11">
        <v>7852251</v>
      </c>
      <c r="E3274" s="11">
        <v>1100</v>
      </c>
      <c r="F3274" s="12">
        <v>46280</v>
      </c>
      <c r="G3274" s="12">
        <v>46280</v>
      </c>
      <c r="H3274" s="13">
        <v>0.16666666666666666</v>
      </c>
      <c r="I3274" s="12">
        <v>46280</v>
      </c>
      <c r="J3274" s="11" t="s">
        <v>239</v>
      </c>
      <c r="K3274" s="11"/>
      <c r="L3274" s="11" t="s">
        <v>4718</v>
      </c>
      <c r="M3274" s="11"/>
    </row>
    <row r="3275" spans="1:13" x14ac:dyDescent="0.25">
      <c r="A3275" s="11">
        <v>1179858833</v>
      </c>
      <c r="B3275" s="11">
        <v>773610</v>
      </c>
      <c r="C3275" s="11">
        <v>118130426</v>
      </c>
      <c r="D3275" s="11">
        <v>7852251</v>
      </c>
      <c r="E3275" s="11">
        <v>1100</v>
      </c>
      <c r="F3275" s="12">
        <v>46280</v>
      </c>
      <c r="G3275" s="12">
        <v>46280</v>
      </c>
      <c r="H3275" s="13">
        <v>0.16666666666666666</v>
      </c>
      <c r="I3275" s="12">
        <v>46280</v>
      </c>
      <c r="J3275" s="11" t="s">
        <v>239</v>
      </c>
      <c r="K3275" s="11"/>
      <c r="L3275" s="11" t="s">
        <v>4719</v>
      </c>
      <c r="M3275" s="11"/>
    </row>
    <row r="3276" spans="1:13" x14ac:dyDescent="0.25">
      <c r="A3276" s="11">
        <v>1179765289</v>
      </c>
      <c r="B3276" s="11">
        <v>773536</v>
      </c>
      <c r="C3276" s="11">
        <v>118130426</v>
      </c>
      <c r="D3276" s="11">
        <v>7852251</v>
      </c>
      <c r="E3276" s="11">
        <v>1100</v>
      </c>
      <c r="F3276" s="12">
        <v>46280</v>
      </c>
      <c r="G3276" s="12">
        <v>46280</v>
      </c>
      <c r="H3276" s="13">
        <v>0.16666666666666666</v>
      </c>
      <c r="I3276" s="12">
        <v>46280</v>
      </c>
      <c r="J3276" s="11" t="s">
        <v>239</v>
      </c>
      <c r="K3276" s="11"/>
      <c r="L3276" s="11" t="s">
        <v>4720</v>
      </c>
      <c r="M3276" s="11"/>
    </row>
    <row r="3277" spans="1:13" x14ac:dyDescent="0.25">
      <c r="A3277" s="11">
        <v>1179875797</v>
      </c>
      <c r="B3277" s="11">
        <v>773597</v>
      </c>
      <c r="C3277" s="11">
        <v>118130426</v>
      </c>
      <c r="D3277" s="11">
        <v>7852251</v>
      </c>
      <c r="E3277" s="11">
        <v>1100</v>
      </c>
      <c r="F3277" s="12">
        <v>46280</v>
      </c>
      <c r="G3277" s="12">
        <v>46280</v>
      </c>
      <c r="H3277" s="13">
        <v>0.16666666666666666</v>
      </c>
      <c r="I3277" s="12">
        <v>46280</v>
      </c>
      <c r="J3277" s="11" t="s">
        <v>239</v>
      </c>
      <c r="K3277" s="11"/>
      <c r="L3277" s="11" t="s">
        <v>4721</v>
      </c>
      <c r="M3277" s="11"/>
    </row>
    <row r="3278" spans="1:13" x14ac:dyDescent="0.25">
      <c r="A3278" s="11">
        <v>1179788577</v>
      </c>
      <c r="B3278" s="11">
        <v>773489</v>
      </c>
      <c r="C3278" s="11">
        <v>118130426</v>
      </c>
      <c r="D3278" s="11">
        <v>7852251</v>
      </c>
      <c r="E3278" s="11">
        <v>1100</v>
      </c>
      <c r="F3278" s="12">
        <v>46280</v>
      </c>
      <c r="G3278" s="12">
        <v>46280</v>
      </c>
      <c r="H3278" s="13">
        <v>0.16666666666666666</v>
      </c>
      <c r="I3278" s="12">
        <v>46280</v>
      </c>
      <c r="J3278" s="11" t="s">
        <v>239</v>
      </c>
      <c r="K3278" s="11"/>
      <c r="L3278" s="11" t="s">
        <v>4722</v>
      </c>
      <c r="M3278" s="11"/>
    </row>
    <row r="3279" spans="1:13" x14ac:dyDescent="0.25">
      <c r="A3279" s="11">
        <v>1179713049</v>
      </c>
      <c r="B3279" s="11">
        <v>773501</v>
      </c>
      <c r="C3279" s="11">
        <v>118130426</v>
      </c>
      <c r="D3279" s="11">
        <v>7852251</v>
      </c>
      <c r="E3279" s="11">
        <v>1100</v>
      </c>
      <c r="F3279" s="12">
        <v>46280</v>
      </c>
      <c r="G3279" s="12">
        <v>46280</v>
      </c>
      <c r="H3279" s="13">
        <v>0.16666666666666666</v>
      </c>
      <c r="I3279" s="12">
        <v>46280</v>
      </c>
      <c r="J3279" s="11" t="s">
        <v>239</v>
      </c>
      <c r="K3279" s="11"/>
      <c r="L3279" s="11" t="s">
        <v>4723</v>
      </c>
      <c r="M3279" s="11"/>
    </row>
    <row r="3280" spans="1:13" x14ac:dyDescent="0.25">
      <c r="A3280" s="11">
        <v>1179744352</v>
      </c>
      <c r="B3280" s="11">
        <v>773490</v>
      </c>
      <c r="C3280" s="11">
        <v>118130426</v>
      </c>
      <c r="D3280" s="11">
        <v>7852251</v>
      </c>
      <c r="E3280" s="11">
        <v>1100</v>
      </c>
      <c r="F3280" s="12">
        <v>46280</v>
      </c>
      <c r="G3280" s="12">
        <v>46280</v>
      </c>
      <c r="H3280" s="13">
        <v>0.16666666666666666</v>
      </c>
      <c r="I3280" s="12">
        <v>46280</v>
      </c>
      <c r="J3280" s="11" t="s">
        <v>239</v>
      </c>
      <c r="K3280" s="11"/>
      <c r="L3280" s="11" t="s">
        <v>4724</v>
      </c>
      <c r="M3280" s="11"/>
    </row>
    <row r="3281" spans="1:13" x14ac:dyDescent="0.25">
      <c r="A3281" s="11">
        <v>1179760429</v>
      </c>
      <c r="B3281" s="11">
        <v>773551</v>
      </c>
      <c r="C3281" s="11">
        <v>118130426</v>
      </c>
      <c r="D3281" s="11">
        <v>7852251</v>
      </c>
      <c r="E3281" s="11">
        <v>1100</v>
      </c>
      <c r="F3281" s="12">
        <v>46280</v>
      </c>
      <c r="G3281" s="12">
        <v>46280</v>
      </c>
      <c r="H3281" s="13">
        <v>0.16666666666666666</v>
      </c>
      <c r="I3281" s="12">
        <v>46280</v>
      </c>
      <c r="J3281" s="11" t="s">
        <v>239</v>
      </c>
      <c r="K3281" s="11"/>
      <c r="L3281" s="11" t="s">
        <v>4725</v>
      </c>
      <c r="M3281" s="11"/>
    </row>
    <row r="3282" spans="1:13" x14ac:dyDescent="0.25">
      <c r="A3282" s="11">
        <v>1179755792</v>
      </c>
      <c r="B3282" s="11">
        <v>773488</v>
      </c>
      <c r="C3282" s="11">
        <v>118130426</v>
      </c>
      <c r="D3282" s="11">
        <v>7852251</v>
      </c>
      <c r="E3282" s="11">
        <v>1100</v>
      </c>
      <c r="F3282" s="12">
        <v>46280</v>
      </c>
      <c r="G3282" s="12">
        <v>46280</v>
      </c>
      <c r="H3282" s="13">
        <v>0.16666666666666666</v>
      </c>
      <c r="I3282" s="12">
        <v>46280</v>
      </c>
      <c r="J3282" s="11" t="s">
        <v>239</v>
      </c>
      <c r="K3282" s="11"/>
      <c r="L3282" s="11" t="s">
        <v>4726</v>
      </c>
      <c r="M3282" s="11"/>
    </row>
    <row r="3283" spans="1:13" x14ac:dyDescent="0.25">
      <c r="A3283" s="11">
        <v>1179716840</v>
      </c>
      <c r="B3283" s="11">
        <v>773511</v>
      </c>
      <c r="C3283" s="11">
        <v>118130426</v>
      </c>
      <c r="D3283" s="11">
        <v>7852251</v>
      </c>
      <c r="E3283" s="11">
        <v>1100</v>
      </c>
      <c r="F3283" s="12">
        <v>46280</v>
      </c>
      <c r="G3283" s="12">
        <v>46280</v>
      </c>
      <c r="H3283" s="13">
        <v>0.16666666666666666</v>
      </c>
      <c r="I3283" s="12">
        <v>46280</v>
      </c>
      <c r="J3283" s="11" t="s">
        <v>239</v>
      </c>
      <c r="K3283" s="11"/>
      <c r="L3283" s="11" t="s">
        <v>4727</v>
      </c>
      <c r="M3283" s="11"/>
    </row>
    <row r="3284" spans="1:13" x14ac:dyDescent="0.25">
      <c r="A3284" s="11">
        <v>1179735165</v>
      </c>
      <c r="B3284" s="11">
        <v>773564</v>
      </c>
      <c r="C3284" s="11">
        <v>118130426</v>
      </c>
      <c r="D3284" s="11">
        <v>7852251</v>
      </c>
      <c r="E3284" s="11">
        <v>1100</v>
      </c>
      <c r="F3284" s="12">
        <v>46280</v>
      </c>
      <c r="G3284" s="12">
        <v>46280</v>
      </c>
      <c r="H3284" s="13">
        <v>0.16666666666666666</v>
      </c>
      <c r="I3284" s="12">
        <v>46280</v>
      </c>
      <c r="J3284" s="11" t="s">
        <v>239</v>
      </c>
      <c r="K3284" s="11"/>
      <c r="L3284" s="11" t="s">
        <v>4728</v>
      </c>
      <c r="M3284" s="11"/>
    </row>
    <row r="3285" spans="1:13" x14ac:dyDescent="0.25">
      <c r="A3285" s="11">
        <v>1179708549</v>
      </c>
      <c r="B3285" s="11">
        <v>773565</v>
      </c>
      <c r="C3285" s="11">
        <v>118130426</v>
      </c>
      <c r="D3285" s="11">
        <v>7852251</v>
      </c>
      <c r="E3285" s="11">
        <v>1100</v>
      </c>
      <c r="F3285" s="12">
        <v>46280</v>
      </c>
      <c r="G3285" s="12">
        <v>46280</v>
      </c>
      <c r="H3285" s="13">
        <v>0.16666666666666666</v>
      </c>
      <c r="I3285" s="12">
        <v>46280</v>
      </c>
      <c r="J3285" s="11" t="s">
        <v>239</v>
      </c>
      <c r="K3285" s="11"/>
      <c r="L3285" s="11" t="s">
        <v>4729</v>
      </c>
      <c r="M3285" s="11"/>
    </row>
    <row r="3286" spans="1:13" x14ac:dyDescent="0.25">
      <c r="A3286" s="11">
        <v>1179797558</v>
      </c>
      <c r="B3286" s="11">
        <v>773615</v>
      </c>
      <c r="C3286" s="11">
        <v>118130426</v>
      </c>
      <c r="D3286" s="11">
        <v>7852251</v>
      </c>
      <c r="E3286" s="11">
        <v>1100</v>
      </c>
      <c r="F3286" s="12">
        <v>46280</v>
      </c>
      <c r="G3286" s="12">
        <v>46280</v>
      </c>
      <c r="H3286" s="13">
        <v>0.16666666666666666</v>
      </c>
      <c r="I3286" s="12">
        <v>46280</v>
      </c>
      <c r="J3286" s="11" t="s">
        <v>239</v>
      </c>
      <c r="K3286" s="11"/>
      <c r="L3286" s="11" t="s">
        <v>4730</v>
      </c>
      <c r="M3286" s="11"/>
    </row>
    <row r="3287" spans="1:13" x14ac:dyDescent="0.25">
      <c r="A3287" s="11">
        <v>1179790744</v>
      </c>
      <c r="B3287" s="11">
        <v>773504</v>
      </c>
      <c r="C3287" s="11">
        <v>118130426</v>
      </c>
      <c r="D3287" s="11">
        <v>7852251</v>
      </c>
      <c r="E3287" s="11">
        <v>1100</v>
      </c>
      <c r="F3287" s="12">
        <v>46280</v>
      </c>
      <c r="G3287" s="12">
        <v>46280</v>
      </c>
      <c r="H3287" s="13">
        <v>0.16666666666666666</v>
      </c>
      <c r="I3287" s="12">
        <v>46280</v>
      </c>
      <c r="J3287" s="11" t="s">
        <v>239</v>
      </c>
      <c r="K3287" s="11"/>
      <c r="L3287" s="11" t="s">
        <v>4731</v>
      </c>
      <c r="M3287" s="11"/>
    </row>
    <row r="3288" spans="1:13" x14ac:dyDescent="0.25">
      <c r="A3288" s="11">
        <v>1179791053</v>
      </c>
      <c r="B3288" s="11">
        <v>773503</v>
      </c>
      <c r="C3288" s="11">
        <v>118130426</v>
      </c>
      <c r="D3288" s="11">
        <v>7852251</v>
      </c>
      <c r="E3288" s="11">
        <v>1100</v>
      </c>
      <c r="F3288" s="12">
        <v>46280</v>
      </c>
      <c r="G3288" s="12">
        <v>46280</v>
      </c>
      <c r="H3288" s="13">
        <v>0.16666666666666666</v>
      </c>
      <c r="I3288" s="12">
        <v>46280</v>
      </c>
      <c r="J3288" s="11" t="s">
        <v>239</v>
      </c>
      <c r="K3288" s="11"/>
      <c r="L3288" s="11" t="s">
        <v>4732</v>
      </c>
      <c r="M3288" s="11"/>
    </row>
    <row r="3289" spans="1:13" x14ac:dyDescent="0.25">
      <c r="A3289" s="11">
        <v>1179751813</v>
      </c>
      <c r="B3289" s="11">
        <v>773555</v>
      </c>
      <c r="C3289" s="11">
        <v>118130426</v>
      </c>
      <c r="D3289" s="11">
        <v>7852251</v>
      </c>
      <c r="E3289" s="11">
        <v>1100</v>
      </c>
      <c r="F3289" s="12">
        <v>46280</v>
      </c>
      <c r="G3289" s="12">
        <v>46280</v>
      </c>
      <c r="H3289" s="13">
        <v>0.16666666666666666</v>
      </c>
      <c r="I3289" s="12">
        <v>46280</v>
      </c>
      <c r="J3289" s="11" t="s">
        <v>239</v>
      </c>
      <c r="K3289" s="11"/>
      <c r="L3289" s="11" t="s">
        <v>4733</v>
      </c>
      <c r="M3289" s="11"/>
    </row>
    <row r="3290" spans="1:13" x14ac:dyDescent="0.25">
      <c r="A3290" s="11">
        <v>1179764337</v>
      </c>
      <c r="B3290" s="11">
        <v>773522</v>
      </c>
      <c r="C3290" s="11">
        <v>118130426</v>
      </c>
      <c r="D3290" s="11">
        <v>7852251</v>
      </c>
      <c r="E3290" s="11">
        <v>1100</v>
      </c>
      <c r="F3290" s="12">
        <v>46280</v>
      </c>
      <c r="G3290" s="12">
        <v>46280</v>
      </c>
      <c r="H3290" s="13">
        <v>0.16666666666666666</v>
      </c>
      <c r="I3290" s="12">
        <v>46280</v>
      </c>
      <c r="J3290" s="11" t="s">
        <v>239</v>
      </c>
      <c r="K3290" s="11"/>
      <c r="L3290" s="11" t="s">
        <v>4734</v>
      </c>
      <c r="M3290" s="11"/>
    </row>
    <row r="3291" spans="1:13" x14ac:dyDescent="0.25">
      <c r="A3291" s="11">
        <v>1179099969</v>
      </c>
      <c r="B3291" s="11">
        <v>773573</v>
      </c>
      <c r="C3291" s="11">
        <v>118130426</v>
      </c>
      <c r="D3291" s="11">
        <v>7852251</v>
      </c>
      <c r="E3291" s="11">
        <v>1100</v>
      </c>
      <c r="F3291" s="12">
        <v>46280</v>
      </c>
      <c r="G3291" s="12">
        <v>46280</v>
      </c>
      <c r="H3291" s="13">
        <v>0.16666666666666666</v>
      </c>
      <c r="I3291" s="12">
        <v>46280</v>
      </c>
      <c r="J3291" s="11" t="s">
        <v>239</v>
      </c>
      <c r="K3291" s="11"/>
      <c r="L3291" s="11" t="s">
        <v>4735</v>
      </c>
      <c r="M3291" s="11"/>
    </row>
    <row r="3292" spans="1:13" x14ac:dyDescent="0.25">
      <c r="A3292" s="11">
        <v>1179819407</v>
      </c>
      <c r="B3292" s="11">
        <v>773619</v>
      </c>
      <c r="C3292" s="11">
        <v>118130426</v>
      </c>
      <c r="D3292" s="11">
        <v>7852251</v>
      </c>
      <c r="E3292" s="11">
        <v>1100</v>
      </c>
      <c r="F3292" s="12">
        <v>46280</v>
      </c>
      <c r="G3292" s="12">
        <v>46280</v>
      </c>
      <c r="H3292" s="13">
        <v>0.16666666666666666</v>
      </c>
      <c r="I3292" s="12">
        <v>46280</v>
      </c>
      <c r="J3292" s="11" t="s">
        <v>239</v>
      </c>
      <c r="K3292" s="11"/>
      <c r="L3292" s="11" t="s">
        <v>4736</v>
      </c>
      <c r="M3292" s="11"/>
    </row>
    <row r="3293" spans="1:13" x14ac:dyDescent="0.25">
      <c r="A3293" s="11">
        <v>1179709620</v>
      </c>
      <c r="B3293" s="11">
        <v>773528</v>
      </c>
      <c r="C3293" s="11">
        <v>118130426</v>
      </c>
      <c r="D3293" s="11">
        <v>7852251</v>
      </c>
      <c r="E3293" s="11">
        <v>1100</v>
      </c>
      <c r="F3293" s="12">
        <v>46280</v>
      </c>
      <c r="G3293" s="12">
        <v>46280</v>
      </c>
      <c r="H3293" s="13">
        <v>0.16666666666666666</v>
      </c>
      <c r="I3293" s="12">
        <v>46280</v>
      </c>
      <c r="J3293" s="11" t="s">
        <v>239</v>
      </c>
      <c r="K3293" s="11"/>
      <c r="L3293" s="11" t="s">
        <v>4737</v>
      </c>
      <c r="M3293" s="11"/>
    </row>
    <row r="3294" spans="1:13" x14ac:dyDescent="0.25">
      <c r="A3294" s="11">
        <v>1179779913</v>
      </c>
      <c r="B3294" s="11">
        <v>773500</v>
      </c>
      <c r="C3294" s="11">
        <v>118130426</v>
      </c>
      <c r="D3294" s="11">
        <v>7852251</v>
      </c>
      <c r="E3294" s="11">
        <v>1100</v>
      </c>
      <c r="F3294" s="12">
        <v>46280</v>
      </c>
      <c r="G3294" s="12">
        <v>46280</v>
      </c>
      <c r="H3294" s="13">
        <v>0.16666666666666666</v>
      </c>
      <c r="I3294" s="12">
        <v>46280</v>
      </c>
      <c r="J3294" s="11" t="s">
        <v>239</v>
      </c>
      <c r="K3294" s="11"/>
      <c r="L3294" s="11" t="s">
        <v>4738</v>
      </c>
      <c r="M3294" s="11"/>
    </row>
    <row r="3295" spans="1:13" x14ac:dyDescent="0.25">
      <c r="A3295" s="11">
        <v>1176837989</v>
      </c>
      <c r="B3295" s="11">
        <v>773506</v>
      </c>
      <c r="C3295" s="11">
        <v>118130426</v>
      </c>
      <c r="D3295" s="11">
        <v>7852251</v>
      </c>
      <c r="E3295" s="11">
        <v>1100</v>
      </c>
      <c r="F3295" s="12">
        <v>46280</v>
      </c>
      <c r="G3295" s="12">
        <v>46280</v>
      </c>
      <c r="H3295" s="13">
        <v>0.16666666666666666</v>
      </c>
      <c r="I3295" s="12">
        <v>46280</v>
      </c>
      <c r="J3295" s="11" t="s">
        <v>239</v>
      </c>
      <c r="K3295" s="11"/>
      <c r="L3295" s="11" t="s">
        <v>4739</v>
      </c>
      <c r="M3295" s="11"/>
    </row>
    <row r="3296" spans="1:13" x14ac:dyDescent="0.25">
      <c r="A3296" s="11">
        <v>1179718941</v>
      </c>
      <c r="B3296" s="11">
        <v>773538</v>
      </c>
      <c r="C3296" s="11">
        <v>118130426</v>
      </c>
      <c r="D3296" s="11">
        <v>7852251</v>
      </c>
      <c r="E3296" s="11">
        <v>1100</v>
      </c>
      <c r="F3296" s="12">
        <v>46280</v>
      </c>
      <c r="G3296" s="12">
        <v>46280</v>
      </c>
      <c r="H3296" s="13">
        <v>0.16666666666666666</v>
      </c>
      <c r="I3296" s="12">
        <v>46280</v>
      </c>
      <c r="J3296" s="11" t="s">
        <v>239</v>
      </c>
      <c r="K3296" s="11"/>
      <c r="L3296" s="11" t="s">
        <v>4740</v>
      </c>
      <c r="M3296" s="11"/>
    </row>
    <row r="3297" spans="1:13" x14ac:dyDescent="0.25">
      <c r="A3297" s="11">
        <v>1179733975</v>
      </c>
      <c r="B3297" s="11">
        <v>773517</v>
      </c>
      <c r="C3297" s="11">
        <v>118130426</v>
      </c>
      <c r="D3297" s="11">
        <v>7852251</v>
      </c>
      <c r="E3297" s="11">
        <v>1100</v>
      </c>
      <c r="F3297" s="12">
        <v>46280</v>
      </c>
      <c r="G3297" s="12">
        <v>46280</v>
      </c>
      <c r="H3297" s="13">
        <v>0.16666666666666666</v>
      </c>
      <c r="I3297" s="12">
        <v>46280</v>
      </c>
      <c r="J3297" s="11" t="s">
        <v>239</v>
      </c>
      <c r="K3297" s="11"/>
      <c r="L3297" s="11" t="s">
        <v>4741</v>
      </c>
      <c r="M3297" s="11"/>
    </row>
    <row r="3298" spans="1:13" x14ac:dyDescent="0.25">
      <c r="A3298" s="11">
        <v>1179742268</v>
      </c>
      <c r="B3298" s="11">
        <v>773547</v>
      </c>
      <c r="C3298" s="11">
        <v>118130426</v>
      </c>
      <c r="D3298" s="11">
        <v>7852251</v>
      </c>
      <c r="E3298" s="11">
        <v>1100</v>
      </c>
      <c r="F3298" s="12">
        <v>46280</v>
      </c>
      <c r="G3298" s="12">
        <v>46280</v>
      </c>
      <c r="H3298" s="13">
        <v>0.16666666666666666</v>
      </c>
      <c r="I3298" s="12">
        <v>46280</v>
      </c>
      <c r="J3298" s="11" t="s">
        <v>239</v>
      </c>
      <c r="K3298" s="11"/>
      <c r="L3298" s="11" t="s">
        <v>4742</v>
      </c>
      <c r="M3298" s="11"/>
    </row>
    <row r="3299" spans="1:13" x14ac:dyDescent="0.25">
      <c r="A3299" s="11">
        <v>1179748946</v>
      </c>
      <c r="B3299" s="11">
        <v>773523</v>
      </c>
      <c r="C3299" s="11">
        <v>118130426</v>
      </c>
      <c r="D3299" s="11">
        <v>7852251</v>
      </c>
      <c r="E3299" s="11">
        <v>1100</v>
      </c>
      <c r="F3299" s="12">
        <v>46280</v>
      </c>
      <c r="G3299" s="12">
        <v>46280</v>
      </c>
      <c r="H3299" s="13">
        <v>0.16666666666666666</v>
      </c>
      <c r="I3299" s="12">
        <v>46280</v>
      </c>
      <c r="J3299" s="11" t="s">
        <v>239</v>
      </c>
      <c r="K3299" s="11"/>
      <c r="L3299" s="11" t="s">
        <v>4743</v>
      </c>
      <c r="M3299" s="11"/>
    </row>
    <row r="3300" spans="1:13" x14ac:dyDescent="0.25">
      <c r="A3300" s="11">
        <v>1179737676</v>
      </c>
      <c r="B3300" s="11">
        <v>773557</v>
      </c>
      <c r="C3300" s="11">
        <v>118130426</v>
      </c>
      <c r="D3300" s="11">
        <v>7852251</v>
      </c>
      <c r="E3300" s="11">
        <v>1100</v>
      </c>
      <c r="F3300" s="12">
        <v>46280</v>
      </c>
      <c r="G3300" s="12">
        <v>46280</v>
      </c>
      <c r="H3300" s="13">
        <v>0.16666666666666666</v>
      </c>
      <c r="I3300" s="12">
        <v>46280</v>
      </c>
      <c r="J3300" s="11" t="s">
        <v>239</v>
      </c>
      <c r="K3300" s="11"/>
      <c r="L3300" s="11" t="s">
        <v>4744</v>
      </c>
      <c r="M3300" s="11"/>
    </row>
    <row r="3301" spans="1:13" x14ac:dyDescent="0.25">
      <c r="A3301" s="11">
        <v>1178002227</v>
      </c>
      <c r="B3301" s="11">
        <v>773559</v>
      </c>
      <c r="C3301" s="11">
        <v>118130426</v>
      </c>
      <c r="D3301" s="11">
        <v>7852251</v>
      </c>
      <c r="E3301" s="11">
        <v>1100</v>
      </c>
      <c r="F3301" s="12">
        <v>46280</v>
      </c>
      <c r="G3301" s="12">
        <v>46280</v>
      </c>
      <c r="H3301" s="13">
        <v>0.16666666666666666</v>
      </c>
      <c r="I3301" s="12">
        <v>46280</v>
      </c>
      <c r="J3301" s="11" t="s">
        <v>239</v>
      </c>
      <c r="K3301" s="11"/>
      <c r="L3301" s="11" t="s">
        <v>4745</v>
      </c>
      <c r="M3301" s="11"/>
    </row>
    <row r="3302" spans="1:13" x14ac:dyDescent="0.25">
      <c r="A3302" s="11">
        <v>1179752060</v>
      </c>
      <c r="B3302" s="11">
        <v>773577</v>
      </c>
      <c r="C3302" s="11">
        <v>118130426</v>
      </c>
      <c r="D3302" s="11">
        <v>7852251</v>
      </c>
      <c r="E3302" s="11">
        <v>1100</v>
      </c>
      <c r="F3302" s="12">
        <v>46280</v>
      </c>
      <c r="G3302" s="12">
        <v>46280</v>
      </c>
      <c r="H3302" s="13">
        <v>0.16666666666666666</v>
      </c>
      <c r="I3302" s="12">
        <v>46280</v>
      </c>
      <c r="J3302" s="11" t="s">
        <v>239</v>
      </c>
      <c r="K3302" s="11"/>
      <c r="L3302" s="11" t="s">
        <v>4746</v>
      </c>
      <c r="M3302" s="11"/>
    </row>
    <row r="3303" spans="1:13" x14ac:dyDescent="0.25">
      <c r="A3303" s="11">
        <v>1179751278</v>
      </c>
      <c r="B3303" s="11">
        <v>773496</v>
      </c>
      <c r="C3303" s="11">
        <v>118130426</v>
      </c>
      <c r="D3303" s="11">
        <v>7852251</v>
      </c>
      <c r="E3303" s="11">
        <v>1100</v>
      </c>
      <c r="F3303" s="12">
        <v>46280</v>
      </c>
      <c r="G3303" s="12">
        <v>46280</v>
      </c>
      <c r="H3303" s="13">
        <v>0.16666666666666666</v>
      </c>
      <c r="I3303" s="12">
        <v>46280</v>
      </c>
      <c r="J3303" s="11" t="s">
        <v>239</v>
      </c>
      <c r="K3303" s="11"/>
      <c r="L3303" s="11" t="s">
        <v>4747</v>
      </c>
      <c r="M3303" s="11"/>
    </row>
    <row r="3304" spans="1:13" x14ac:dyDescent="0.25">
      <c r="A3304" s="11">
        <v>1179732290</v>
      </c>
      <c r="B3304" s="11">
        <v>773574</v>
      </c>
      <c r="C3304" s="11">
        <v>118130426</v>
      </c>
      <c r="D3304" s="11">
        <v>7852251</v>
      </c>
      <c r="E3304" s="11">
        <v>1100</v>
      </c>
      <c r="F3304" s="12">
        <v>46280</v>
      </c>
      <c r="G3304" s="12">
        <v>46280</v>
      </c>
      <c r="H3304" s="13">
        <v>0.16666666666666666</v>
      </c>
      <c r="I3304" s="12">
        <v>46280</v>
      </c>
      <c r="J3304" s="11" t="s">
        <v>239</v>
      </c>
      <c r="K3304" s="11"/>
      <c r="L3304" s="11" t="s">
        <v>4748</v>
      </c>
      <c r="M3304" s="11"/>
    </row>
    <row r="3305" spans="1:13" x14ac:dyDescent="0.25">
      <c r="A3305" s="11">
        <v>1179755660</v>
      </c>
      <c r="B3305" s="11">
        <v>773493</v>
      </c>
      <c r="C3305" s="11">
        <v>118130426</v>
      </c>
      <c r="D3305" s="11">
        <v>7852251</v>
      </c>
      <c r="E3305" s="11">
        <v>1100</v>
      </c>
      <c r="F3305" s="12">
        <v>46280</v>
      </c>
      <c r="G3305" s="12">
        <v>46280</v>
      </c>
      <c r="H3305" s="13">
        <v>0.16666666666666666</v>
      </c>
      <c r="I3305" s="12">
        <v>46280</v>
      </c>
      <c r="J3305" s="11" t="s">
        <v>239</v>
      </c>
      <c r="K3305" s="11"/>
      <c r="L3305" s="11" t="s">
        <v>4749</v>
      </c>
      <c r="M3305" s="11"/>
    </row>
    <row r="3306" spans="1:13" x14ac:dyDescent="0.25">
      <c r="A3306" s="11">
        <v>1179756236</v>
      </c>
      <c r="B3306" s="11">
        <v>773497</v>
      </c>
      <c r="C3306" s="11">
        <v>118130426</v>
      </c>
      <c r="D3306" s="11">
        <v>7852251</v>
      </c>
      <c r="E3306" s="11">
        <v>1100</v>
      </c>
      <c r="F3306" s="12">
        <v>46280</v>
      </c>
      <c r="G3306" s="12">
        <v>46280</v>
      </c>
      <c r="H3306" s="13">
        <v>0.16666666666666666</v>
      </c>
      <c r="I3306" s="12">
        <v>46280</v>
      </c>
      <c r="J3306" s="11" t="s">
        <v>239</v>
      </c>
      <c r="K3306" s="11"/>
      <c r="L3306" s="11" t="s">
        <v>4750</v>
      </c>
      <c r="M3306" s="11"/>
    </row>
    <row r="3307" spans="1:13" x14ac:dyDescent="0.25">
      <c r="A3307" s="11">
        <v>1179711228</v>
      </c>
      <c r="B3307" s="11">
        <v>773563</v>
      </c>
      <c r="C3307" s="11">
        <v>118130426</v>
      </c>
      <c r="D3307" s="11">
        <v>7852251</v>
      </c>
      <c r="E3307" s="11">
        <v>1100</v>
      </c>
      <c r="F3307" s="12">
        <v>46280</v>
      </c>
      <c r="G3307" s="12">
        <v>46280</v>
      </c>
      <c r="H3307" s="13">
        <v>0.16666666666666666</v>
      </c>
      <c r="I3307" s="12">
        <v>46280</v>
      </c>
      <c r="J3307" s="11" t="s">
        <v>239</v>
      </c>
      <c r="K3307" s="11"/>
      <c r="L3307" s="11" t="s">
        <v>4751</v>
      </c>
      <c r="M3307" s="11"/>
    </row>
    <row r="3308" spans="1:13" x14ac:dyDescent="0.25">
      <c r="A3308" s="11">
        <v>1179785199</v>
      </c>
      <c r="B3308" s="11">
        <v>773539</v>
      </c>
      <c r="C3308" s="11">
        <v>118130426</v>
      </c>
      <c r="D3308" s="11">
        <v>7852251</v>
      </c>
      <c r="E3308" s="11">
        <v>1100</v>
      </c>
      <c r="F3308" s="12">
        <v>46280</v>
      </c>
      <c r="G3308" s="12">
        <v>46280</v>
      </c>
      <c r="H3308" s="13">
        <v>0.16666666666666666</v>
      </c>
      <c r="I3308" s="12">
        <v>46280</v>
      </c>
      <c r="J3308" s="11" t="s">
        <v>239</v>
      </c>
      <c r="K3308" s="11"/>
      <c r="L3308" s="11" t="s">
        <v>4752</v>
      </c>
      <c r="M3308" s="11"/>
    </row>
    <row r="3309" spans="1:13" x14ac:dyDescent="0.25">
      <c r="A3309" s="11">
        <v>1179776294</v>
      </c>
      <c r="B3309" s="11">
        <v>773533</v>
      </c>
      <c r="C3309" s="11">
        <v>118130426</v>
      </c>
      <c r="D3309" s="11">
        <v>7852251</v>
      </c>
      <c r="E3309" s="11">
        <v>1100</v>
      </c>
      <c r="F3309" s="12">
        <v>46280</v>
      </c>
      <c r="G3309" s="12">
        <v>46280</v>
      </c>
      <c r="H3309" s="13">
        <v>0.16666666666666666</v>
      </c>
      <c r="I3309" s="12">
        <v>46280</v>
      </c>
      <c r="J3309" s="11" t="s">
        <v>239</v>
      </c>
      <c r="K3309" s="11"/>
      <c r="L3309" s="11" t="s">
        <v>4753</v>
      </c>
      <c r="M3309" s="11"/>
    </row>
    <row r="3310" spans="1:13" x14ac:dyDescent="0.25">
      <c r="A3310" s="11">
        <v>1179757331</v>
      </c>
      <c r="B3310" s="11">
        <v>773578</v>
      </c>
      <c r="C3310" s="11">
        <v>118130426</v>
      </c>
      <c r="D3310" s="11">
        <v>7852251</v>
      </c>
      <c r="E3310" s="11">
        <v>1100</v>
      </c>
      <c r="F3310" s="12">
        <v>46280</v>
      </c>
      <c r="G3310" s="12">
        <v>46280</v>
      </c>
      <c r="H3310" s="13">
        <v>0.16666666666666666</v>
      </c>
      <c r="I3310" s="12">
        <v>46280</v>
      </c>
      <c r="J3310" s="11" t="s">
        <v>239</v>
      </c>
      <c r="K3310" s="11"/>
      <c r="L3310" s="11" t="s">
        <v>4754</v>
      </c>
      <c r="M3310" s="11"/>
    </row>
    <row r="3311" spans="1:13" x14ac:dyDescent="0.25">
      <c r="A3311" s="11">
        <v>1179776552</v>
      </c>
      <c r="B3311" s="11">
        <v>773499</v>
      </c>
      <c r="C3311" s="11">
        <v>118130426</v>
      </c>
      <c r="D3311" s="11">
        <v>7852251</v>
      </c>
      <c r="E3311" s="11">
        <v>1100</v>
      </c>
      <c r="F3311" s="12">
        <v>46280</v>
      </c>
      <c r="G3311" s="12">
        <v>46280</v>
      </c>
      <c r="H3311" s="13">
        <v>0.16666666666666666</v>
      </c>
      <c r="I3311" s="12">
        <v>46280</v>
      </c>
      <c r="J3311" s="11" t="s">
        <v>239</v>
      </c>
      <c r="K3311" s="11"/>
      <c r="L3311" s="11" t="s">
        <v>4755</v>
      </c>
      <c r="M3311" s="11"/>
    </row>
    <row r="3312" spans="1:13" x14ac:dyDescent="0.25">
      <c r="A3312" s="11">
        <v>1179763451</v>
      </c>
      <c r="B3312" s="11">
        <v>773546</v>
      </c>
      <c r="C3312" s="11">
        <v>118130426</v>
      </c>
      <c r="D3312" s="11">
        <v>7852251</v>
      </c>
      <c r="E3312" s="11">
        <v>1100</v>
      </c>
      <c r="F3312" s="12">
        <v>46280</v>
      </c>
      <c r="G3312" s="12">
        <v>46280</v>
      </c>
      <c r="H3312" s="13">
        <v>0.16666666666666666</v>
      </c>
      <c r="I3312" s="12">
        <v>46280</v>
      </c>
      <c r="J3312" s="11" t="s">
        <v>239</v>
      </c>
      <c r="K3312" s="11"/>
      <c r="L3312" s="11" t="s">
        <v>4756</v>
      </c>
      <c r="M3312" s="11"/>
    </row>
    <row r="3313" spans="1:13" x14ac:dyDescent="0.25">
      <c r="A3313" s="11">
        <v>1179761417</v>
      </c>
      <c r="B3313" s="11">
        <v>773548</v>
      </c>
      <c r="C3313" s="11">
        <v>118130426</v>
      </c>
      <c r="D3313" s="11">
        <v>7852251</v>
      </c>
      <c r="E3313" s="11">
        <v>1100</v>
      </c>
      <c r="F3313" s="12">
        <v>46280</v>
      </c>
      <c r="G3313" s="12">
        <v>46280</v>
      </c>
      <c r="H3313" s="13">
        <v>0.16666666666666666</v>
      </c>
      <c r="I3313" s="12">
        <v>46280</v>
      </c>
      <c r="J3313" s="11" t="s">
        <v>239</v>
      </c>
      <c r="K3313" s="11"/>
      <c r="L3313" s="11" t="s">
        <v>4757</v>
      </c>
      <c r="M3313" s="11"/>
    </row>
    <row r="3314" spans="1:13" x14ac:dyDescent="0.25">
      <c r="A3314" s="11">
        <v>1179748966</v>
      </c>
      <c r="B3314" s="11">
        <v>773495</v>
      </c>
      <c r="C3314" s="11">
        <v>118130426</v>
      </c>
      <c r="D3314" s="11">
        <v>7852251</v>
      </c>
      <c r="E3314" s="11">
        <v>1100</v>
      </c>
      <c r="F3314" s="12">
        <v>46280</v>
      </c>
      <c r="G3314" s="12">
        <v>46280</v>
      </c>
      <c r="H3314" s="13">
        <v>0.16666666666666666</v>
      </c>
      <c r="I3314" s="12">
        <v>46280</v>
      </c>
      <c r="J3314" s="11" t="s">
        <v>239</v>
      </c>
      <c r="K3314" s="11"/>
      <c r="L3314" s="11" t="s">
        <v>4758</v>
      </c>
      <c r="M3314" s="11"/>
    </row>
    <row r="3315" spans="1:13" x14ac:dyDescent="0.25">
      <c r="A3315" s="11">
        <v>1179713580</v>
      </c>
      <c r="B3315" s="11">
        <v>773491</v>
      </c>
      <c r="C3315" s="11">
        <v>118130426</v>
      </c>
      <c r="D3315" s="11">
        <v>7852251</v>
      </c>
      <c r="E3315" s="11">
        <v>1100</v>
      </c>
      <c r="F3315" s="12">
        <v>46280</v>
      </c>
      <c r="G3315" s="12">
        <v>46280</v>
      </c>
      <c r="H3315" s="13">
        <v>0.16666666666666666</v>
      </c>
      <c r="I3315" s="12">
        <v>46280</v>
      </c>
      <c r="J3315" s="11" t="s">
        <v>239</v>
      </c>
      <c r="K3315" s="11"/>
      <c r="L3315" s="11" t="s">
        <v>4759</v>
      </c>
      <c r="M3315" s="11"/>
    </row>
    <row r="3316" spans="1:13" x14ac:dyDescent="0.25">
      <c r="A3316" s="11">
        <v>1179717661</v>
      </c>
      <c r="B3316" s="11">
        <v>773524</v>
      </c>
      <c r="C3316" s="11">
        <v>118130426</v>
      </c>
      <c r="D3316" s="11">
        <v>7852251</v>
      </c>
      <c r="E3316" s="11">
        <v>1100</v>
      </c>
      <c r="F3316" s="12">
        <v>46280</v>
      </c>
      <c r="G3316" s="12">
        <v>46280</v>
      </c>
      <c r="H3316" s="13">
        <v>0.16666666666666666</v>
      </c>
      <c r="I3316" s="12">
        <v>46280</v>
      </c>
      <c r="J3316" s="11" t="s">
        <v>239</v>
      </c>
      <c r="K3316" s="11"/>
      <c r="L3316" s="11" t="s">
        <v>4760</v>
      </c>
      <c r="M3316" s="11" t="s">
        <v>2944</v>
      </c>
    </row>
    <row r="3317" spans="1:13" x14ac:dyDescent="0.25">
      <c r="A3317" s="11">
        <v>1179726844</v>
      </c>
      <c r="B3317" s="11">
        <v>773492</v>
      </c>
      <c r="C3317" s="11">
        <v>118130426</v>
      </c>
      <c r="D3317" s="11">
        <v>7852251</v>
      </c>
      <c r="E3317" s="11">
        <v>1100</v>
      </c>
      <c r="F3317" s="12">
        <v>46280</v>
      </c>
      <c r="G3317" s="12">
        <v>46280</v>
      </c>
      <c r="H3317" s="13">
        <v>0.16666666666666666</v>
      </c>
      <c r="I3317" s="12">
        <v>46280</v>
      </c>
      <c r="J3317" s="11" t="s">
        <v>239</v>
      </c>
      <c r="K3317" s="11"/>
      <c r="L3317" s="11" t="s">
        <v>4761</v>
      </c>
      <c r="M3317" s="11"/>
    </row>
    <row r="3318" spans="1:13" x14ac:dyDescent="0.25">
      <c r="A3318" s="11">
        <v>1179748485</v>
      </c>
      <c r="B3318" s="11">
        <v>773537</v>
      </c>
      <c r="C3318" s="11">
        <v>118130426</v>
      </c>
      <c r="D3318" s="11">
        <v>7852251</v>
      </c>
      <c r="E3318" s="11">
        <v>1100</v>
      </c>
      <c r="F3318" s="12">
        <v>46280</v>
      </c>
      <c r="G3318" s="12">
        <v>46280</v>
      </c>
      <c r="H3318" s="13">
        <v>0.16666666666666666</v>
      </c>
      <c r="I3318" s="12">
        <v>46280</v>
      </c>
      <c r="J3318" s="11" t="s">
        <v>239</v>
      </c>
      <c r="K3318" s="11"/>
      <c r="L3318" s="11" t="s">
        <v>4762</v>
      </c>
      <c r="M3318" s="11"/>
    </row>
    <row r="3319" spans="1:13" x14ac:dyDescent="0.25">
      <c r="A3319" s="11">
        <v>1179773366</v>
      </c>
      <c r="B3319" s="11">
        <v>773521</v>
      </c>
      <c r="C3319" s="11">
        <v>118130426</v>
      </c>
      <c r="D3319" s="11">
        <v>7852251</v>
      </c>
      <c r="E3319" s="11">
        <v>1100</v>
      </c>
      <c r="F3319" s="12">
        <v>46280</v>
      </c>
      <c r="G3319" s="12">
        <v>46280</v>
      </c>
      <c r="H3319" s="13">
        <v>0.16666666666666666</v>
      </c>
      <c r="I3319" s="12">
        <v>46280</v>
      </c>
      <c r="J3319" s="11" t="s">
        <v>239</v>
      </c>
      <c r="K3319" s="11"/>
      <c r="L3319" s="11" t="s">
        <v>4763</v>
      </c>
      <c r="M3319" s="11"/>
    </row>
    <row r="3320" spans="1:13" x14ac:dyDescent="0.25">
      <c r="A3320" s="11">
        <v>1179739077</v>
      </c>
      <c r="B3320" s="11">
        <v>773568</v>
      </c>
      <c r="C3320" s="11">
        <v>118130426</v>
      </c>
      <c r="D3320" s="11">
        <v>7852251</v>
      </c>
      <c r="E3320" s="11">
        <v>1100</v>
      </c>
      <c r="F3320" s="12">
        <v>46280</v>
      </c>
      <c r="G3320" s="12">
        <v>46280</v>
      </c>
      <c r="H3320" s="13">
        <v>0.16666666666666666</v>
      </c>
      <c r="I3320" s="12">
        <v>46280</v>
      </c>
      <c r="J3320" s="11" t="s">
        <v>239</v>
      </c>
      <c r="K3320" s="11"/>
      <c r="L3320" s="11" t="s">
        <v>4764</v>
      </c>
      <c r="M3320" s="11"/>
    </row>
    <row r="3321" spans="1:13" x14ac:dyDescent="0.25">
      <c r="A3321" s="11">
        <v>1179713511</v>
      </c>
      <c r="B3321" s="11">
        <v>773515</v>
      </c>
      <c r="C3321" s="11">
        <v>118130426</v>
      </c>
      <c r="D3321" s="11">
        <v>7852251</v>
      </c>
      <c r="E3321" s="11">
        <v>1100</v>
      </c>
      <c r="F3321" s="12">
        <v>46280</v>
      </c>
      <c r="G3321" s="12">
        <v>46280</v>
      </c>
      <c r="H3321" s="13">
        <v>0.16666666666666666</v>
      </c>
      <c r="I3321" s="12">
        <v>46280</v>
      </c>
      <c r="J3321" s="11" t="s">
        <v>239</v>
      </c>
      <c r="K3321" s="11"/>
      <c r="L3321" s="11" t="s">
        <v>4765</v>
      </c>
      <c r="M3321" s="11"/>
    </row>
    <row r="3322" spans="1:13" x14ac:dyDescent="0.25">
      <c r="A3322" s="11">
        <v>1179768586</v>
      </c>
      <c r="B3322" s="11">
        <v>773544</v>
      </c>
      <c r="C3322" s="11">
        <v>118130426</v>
      </c>
      <c r="D3322" s="11">
        <v>7852251</v>
      </c>
      <c r="E3322" s="11">
        <v>1100</v>
      </c>
      <c r="F3322" s="12">
        <v>46280</v>
      </c>
      <c r="G3322" s="12">
        <v>46280</v>
      </c>
      <c r="H3322" s="13">
        <v>0.16666666666666666</v>
      </c>
      <c r="I3322" s="12">
        <v>46280</v>
      </c>
      <c r="J3322" s="11" t="s">
        <v>239</v>
      </c>
      <c r="K3322" s="11"/>
      <c r="L3322" s="11" t="s">
        <v>4766</v>
      </c>
      <c r="M3322" s="11"/>
    </row>
    <row r="3323" spans="1:13" x14ac:dyDescent="0.25">
      <c r="A3323" s="11">
        <v>1179713026</v>
      </c>
      <c r="B3323" s="11">
        <v>773535</v>
      </c>
      <c r="C3323" s="11">
        <v>118130426</v>
      </c>
      <c r="D3323" s="11">
        <v>7852251</v>
      </c>
      <c r="E3323" s="11">
        <v>1100</v>
      </c>
      <c r="F3323" s="12">
        <v>46280</v>
      </c>
      <c r="G3323" s="12">
        <v>46280</v>
      </c>
      <c r="H3323" s="13">
        <v>0.16666666666666666</v>
      </c>
      <c r="I3323" s="12">
        <v>46280</v>
      </c>
      <c r="J3323" s="11" t="s">
        <v>239</v>
      </c>
      <c r="K3323" s="11"/>
      <c r="L3323" s="11" t="s">
        <v>4767</v>
      </c>
      <c r="M3323" s="11"/>
    </row>
    <row r="3324" spans="1:13" x14ac:dyDescent="0.25">
      <c r="A3324" s="11">
        <v>1178742621</v>
      </c>
      <c r="B3324" s="11">
        <v>773508</v>
      </c>
      <c r="C3324" s="11">
        <v>118130426</v>
      </c>
      <c r="D3324" s="11">
        <v>7852251</v>
      </c>
      <c r="E3324" s="11">
        <v>1100</v>
      </c>
      <c r="F3324" s="12">
        <v>46280</v>
      </c>
      <c r="G3324" s="12">
        <v>46280</v>
      </c>
      <c r="H3324" s="13">
        <v>0.16666666666666666</v>
      </c>
      <c r="I3324" s="12">
        <v>46280</v>
      </c>
      <c r="J3324" s="11" t="s">
        <v>239</v>
      </c>
      <c r="K3324" s="11"/>
      <c r="L3324" s="11" t="s">
        <v>4768</v>
      </c>
      <c r="M3324" s="11"/>
    </row>
    <row r="3325" spans="1:13" x14ac:dyDescent="0.25">
      <c r="A3325" s="11">
        <v>1179765470</v>
      </c>
      <c r="B3325" s="11">
        <v>773570</v>
      </c>
      <c r="C3325" s="11">
        <v>118130426</v>
      </c>
      <c r="D3325" s="11">
        <v>7852251</v>
      </c>
      <c r="E3325" s="11">
        <v>1100</v>
      </c>
      <c r="F3325" s="12">
        <v>46280</v>
      </c>
      <c r="G3325" s="12">
        <v>46280</v>
      </c>
      <c r="H3325" s="13">
        <v>0.16666666666666666</v>
      </c>
      <c r="I3325" s="12">
        <v>46280</v>
      </c>
      <c r="J3325" s="11" t="s">
        <v>239</v>
      </c>
      <c r="K3325" s="11"/>
      <c r="L3325" s="11" t="s">
        <v>4769</v>
      </c>
      <c r="M3325" s="11"/>
    </row>
    <row r="3326" spans="1:13" x14ac:dyDescent="0.25">
      <c r="A3326" s="11">
        <v>1179757031</v>
      </c>
      <c r="B3326" s="11">
        <v>773498</v>
      </c>
      <c r="C3326" s="11">
        <v>118130426</v>
      </c>
      <c r="D3326" s="11">
        <v>7852251</v>
      </c>
      <c r="E3326" s="11">
        <v>1100</v>
      </c>
      <c r="F3326" s="12">
        <v>46280</v>
      </c>
      <c r="G3326" s="12">
        <v>46280</v>
      </c>
      <c r="H3326" s="13">
        <v>0.16666666666666666</v>
      </c>
      <c r="I3326" s="12">
        <v>46280</v>
      </c>
      <c r="J3326" s="11" t="s">
        <v>239</v>
      </c>
      <c r="K3326" s="11"/>
      <c r="L3326" s="11" t="s">
        <v>4770</v>
      </c>
      <c r="M3326" s="11"/>
    </row>
    <row r="3327" spans="1:13" x14ac:dyDescent="0.25">
      <c r="A3327" s="11">
        <v>1179741334</v>
      </c>
      <c r="B3327" s="11">
        <v>773514</v>
      </c>
      <c r="C3327" s="11">
        <v>118130426</v>
      </c>
      <c r="D3327" s="11">
        <v>7852251</v>
      </c>
      <c r="E3327" s="11">
        <v>1100</v>
      </c>
      <c r="F3327" s="12">
        <v>46280</v>
      </c>
      <c r="G3327" s="12">
        <v>46280</v>
      </c>
      <c r="H3327" s="13">
        <v>0.16666666666666666</v>
      </c>
      <c r="I3327" s="12">
        <v>46280</v>
      </c>
      <c r="J3327" s="11" t="s">
        <v>239</v>
      </c>
      <c r="K3327" s="11"/>
      <c r="L3327" s="11" t="s">
        <v>4771</v>
      </c>
      <c r="M3327" s="11"/>
    </row>
    <row r="3328" spans="1:13" x14ac:dyDescent="0.25">
      <c r="A3328" s="11">
        <v>1180045392</v>
      </c>
      <c r="B3328" s="11">
        <v>775354</v>
      </c>
      <c r="C3328" s="11">
        <v>118139068</v>
      </c>
      <c r="D3328" s="11">
        <v>7854919</v>
      </c>
      <c r="E3328" s="11">
        <v>1100</v>
      </c>
      <c r="F3328" s="12">
        <v>46280</v>
      </c>
      <c r="G3328" s="12">
        <v>46280</v>
      </c>
      <c r="H3328" s="13">
        <v>4.1666666666666664E-2</v>
      </c>
      <c r="I3328" s="12">
        <v>46280</v>
      </c>
      <c r="J3328" s="14" t="s">
        <v>239</v>
      </c>
      <c r="K3328" s="11"/>
      <c r="L3328" s="11" t="s">
        <v>4772</v>
      </c>
      <c r="M3328" s="11"/>
    </row>
    <row r="3329" spans="1:13" x14ac:dyDescent="0.25">
      <c r="A3329" s="11">
        <v>1179978588</v>
      </c>
      <c r="B3329" s="11">
        <v>775342</v>
      </c>
      <c r="C3329" s="11">
        <v>118139068</v>
      </c>
      <c r="D3329" s="11">
        <v>7854919</v>
      </c>
      <c r="E3329" s="11">
        <v>1100</v>
      </c>
      <c r="F3329" s="12">
        <v>46280</v>
      </c>
      <c r="G3329" s="12">
        <v>46280</v>
      </c>
      <c r="H3329" s="13">
        <v>4.1666666666666664E-2</v>
      </c>
      <c r="I3329" s="12">
        <v>46280</v>
      </c>
      <c r="J3329" s="14" t="s">
        <v>239</v>
      </c>
      <c r="K3329" s="11"/>
      <c r="L3329" s="11" t="s">
        <v>4773</v>
      </c>
      <c r="M3329" s="11"/>
    </row>
    <row r="3330" spans="1:13" x14ac:dyDescent="0.25">
      <c r="A3330" s="11">
        <v>1180041365</v>
      </c>
      <c r="B3330" s="11">
        <v>775353</v>
      </c>
      <c r="C3330" s="11">
        <v>118139068</v>
      </c>
      <c r="D3330" s="11">
        <v>7854919</v>
      </c>
      <c r="E3330" s="11">
        <v>1100</v>
      </c>
      <c r="F3330" s="12">
        <v>46280</v>
      </c>
      <c r="G3330" s="12">
        <v>46280</v>
      </c>
      <c r="H3330" s="13">
        <v>4.1666666666666664E-2</v>
      </c>
      <c r="I3330" s="12">
        <v>46280</v>
      </c>
      <c r="J3330" s="14" t="s">
        <v>239</v>
      </c>
      <c r="K3330" s="11"/>
      <c r="L3330" s="11" t="s">
        <v>4774</v>
      </c>
      <c r="M3330" s="11"/>
    </row>
    <row r="3331" spans="1:13" x14ac:dyDescent="0.25">
      <c r="A3331" s="11">
        <v>1180019168</v>
      </c>
      <c r="B3331" s="11">
        <v>775341</v>
      </c>
      <c r="C3331" s="11">
        <v>118139068</v>
      </c>
      <c r="D3331" s="11">
        <v>7854919</v>
      </c>
      <c r="E3331" s="11">
        <v>1100</v>
      </c>
      <c r="F3331" s="12">
        <v>46280</v>
      </c>
      <c r="G3331" s="12">
        <v>46280</v>
      </c>
      <c r="H3331" s="13">
        <v>4.1666666666666664E-2</v>
      </c>
      <c r="I3331" s="12">
        <v>46280</v>
      </c>
      <c r="J3331" s="14" t="s">
        <v>239</v>
      </c>
      <c r="K3331" s="11"/>
      <c r="L3331" s="11" t="s">
        <v>4775</v>
      </c>
      <c r="M3331" s="11"/>
    </row>
    <row r="3332" spans="1:13" x14ac:dyDescent="0.25">
      <c r="A3332" s="11">
        <v>1180010519</v>
      </c>
      <c r="B3332" s="11">
        <v>775338</v>
      </c>
      <c r="C3332" s="11">
        <v>118139068</v>
      </c>
      <c r="D3332" s="11">
        <v>7854919</v>
      </c>
      <c r="E3332" s="11">
        <v>1100</v>
      </c>
      <c r="F3332" s="12">
        <v>46280</v>
      </c>
      <c r="G3332" s="12">
        <v>46280</v>
      </c>
      <c r="H3332" s="13">
        <v>4.1666666666666664E-2</v>
      </c>
      <c r="I3332" s="12">
        <v>46280</v>
      </c>
      <c r="J3332" s="14" t="s">
        <v>239</v>
      </c>
      <c r="K3332" s="11"/>
      <c r="L3332" s="11" t="s">
        <v>4776</v>
      </c>
      <c r="M3332" s="11"/>
    </row>
    <row r="3333" spans="1:13" x14ac:dyDescent="0.25">
      <c r="A3333" s="11">
        <v>1180016559</v>
      </c>
      <c r="B3333" s="11">
        <v>775335</v>
      </c>
      <c r="C3333" s="11">
        <v>118139068</v>
      </c>
      <c r="D3333" s="11">
        <v>7854919</v>
      </c>
      <c r="E3333" s="11">
        <v>1100</v>
      </c>
      <c r="F3333" s="12">
        <v>46280</v>
      </c>
      <c r="G3333" s="12">
        <v>46280</v>
      </c>
      <c r="H3333" s="13">
        <v>4.1666666666666664E-2</v>
      </c>
      <c r="I3333" s="12">
        <v>46280</v>
      </c>
      <c r="J3333" s="14" t="s">
        <v>239</v>
      </c>
      <c r="K3333" s="11"/>
      <c r="L3333" s="11" t="s">
        <v>4777</v>
      </c>
      <c r="M3333" s="11"/>
    </row>
    <row r="3334" spans="1:13" x14ac:dyDescent="0.25">
      <c r="A3334" s="11">
        <v>1179995780</v>
      </c>
      <c r="B3334" s="11">
        <v>775337</v>
      </c>
      <c r="C3334" s="11">
        <v>118139068</v>
      </c>
      <c r="D3334" s="11">
        <v>7854919</v>
      </c>
      <c r="E3334" s="11">
        <v>1100</v>
      </c>
      <c r="F3334" s="12">
        <v>46280</v>
      </c>
      <c r="G3334" s="12">
        <v>46280</v>
      </c>
      <c r="H3334" s="13">
        <v>4.1666666666666664E-2</v>
      </c>
      <c r="I3334" s="12">
        <v>46280</v>
      </c>
      <c r="J3334" s="14" t="s">
        <v>239</v>
      </c>
      <c r="K3334" s="11"/>
      <c r="L3334" s="11" t="s">
        <v>4778</v>
      </c>
      <c r="M3334" s="11"/>
    </row>
    <row r="3335" spans="1:13" x14ac:dyDescent="0.25">
      <c r="A3335" s="11">
        <v>1180019714</v>
      </c>
      <c r="B3335" s="11">
        <v>775346</v>
      </c>
      <c r="C3335" s="11">
        <v>118139068</v>
      </c>
      <c r="D3335" s="11">
        <v>7854919</v>
      </c>
      <c r="E3335" s="11">
        <v>1100</v>
      </c>
      <c r="F3335" s="12">
        <v>46280</v>
      </c>
      <c r="G3335" s="12">
        <v>46280</v>
      </c>
      <c r="H3335" s="13">
        <v>4.1666666666666664E-2</v>
      </c>
      <c r="I3335" s="12">
        <v>46280</v>
      </c>
      <c r="J3335" s="14" t="s">
        <v>239</v>
      </c>
      <c r="K3335" s="11"/>
      <c r="L3335" s="11" t="s">
        <v>4779</v>
      </c>
      <c r="M3335" s="11"/>
    </row>
    <row r="3336" spans="1:13" x14ac:dyDescent="0.25">
      <c r="A3336" s="11">
        <v>1180008136</v>
      </c>
      <c r="B3336" s="11">
        <v>775334</v>
      </c>
      <c r="C3336" s="11">
        <v>118139068</v>
      </c>
      <c r="D3336" s="11">
        <v>7854919</v>
      </c>
      <c r="E3336" s="11">
        <v>1100</v>
      </c>
      <c r="F3336" s="12">
        <v>46280</v>
      </c>
      <c r="G3336" s="12">
        <v>46280</v>
      </c>
      <c r="H3336" s="13">
        <v>4.1666666666666664E-2</v>
      </c>
      <c r="I3336" s="12">
        <v>46280</v>
      </c>
      <c r="J3336" s="14" t="s">
        <v>239</v>
      </c>
      <c r="K3336" s="11"/>
      <c r="L3336" s="11" t="s">
        <v>4780</v>
      </c>
      <c r="M3336" s="11"/>
    </row>
    <row r="3337" spans="1:13" x14ac:dyDescent="0.25">
      <c r="A3337" s="11">
        <v>1180003753</v>
      </c>
      <c r="B3337" s="11">
        <v>775332</v>
      </c>
      <c r="C3337" s="11">
        <v>118139068</v>
      </c>
      <c r="D3337" s="11">
        <v>7854919</v>
      </c>
      <c r="E3337" s="11">
        <v>1100</v>
      </c>
      <c r="F3337" s="12">
        <v>46280</v>
      </c>
      <c r="G3337" s="12">
        <v>46280</v>
      </c>
      <c r="H3337" s="13">
        <v>4.1666666666666664E-2</v>
      </c>
      <c r="I3337" s="12">
        <v>46280</v>
      </c>
      <c r="J3337" s="14" t="s">
        <v>239</v>
      </c>
      <c r="K3337" s="11"/>
      <c r="L3337" s="11" t="s">
        <v>4781</v>
      </c>
      <c r="M3337" s="11"/>
    </row>
    <row r="3338" spans="1:13" x14ac:dyDescent="0.25">
      <c r="A3338" s="11">
        <v>1179970585</v>
      </c>
      <c r="B3338" s="11">
        <v>775331</v>
      </c>
      <c r="C3338" s="11">
        <v>118139068</v>
      </c>
      <c r="D3338" s="11">
        <v>7854919</v>
      </c>
      <c r="E3338" s="11">
        <v>1100</v>
      </c>
      <c r="F3338" s="12">
        <v>46280</v>
      </c>
      <c r="G3338" s="12">
        <v>46280</v>
      </c>
      <c r="H3338" s="13">
        <v>4.1666666666666664E-2</v>
      </c>
      <c r="I3338" s="12">
        <v>46280</v>
      </c>
      <c r="J3338" s="14" t="s">
        <v>239</v>
      </c>
      <c r="K3338" s="11"/>
      <c r="L3338" s="11" t="s">
        <v>4782</v>
      </c>
      <c r="M3338" s="11"/>
    </row>
    <row r="3339" spans="1:13" x14ac:dyDescent="0.25">
      <c r="A3339" s="11">
        <v>1180007681</v>
      </c>
      <c r="B3339" s="11">
        <v>775333</v>
      </c>
      <c r="C3339" s="11">
        <v>118139068</v>
      </c>
      <c r="D3339" s="11">
        <v>7854919</v>
      </c>
      <c r="E3339" s="11">
        <v>1100</v>
      </c>
      <c r="F3339" s="12">
        <v>46280</v>
      </c>
      <c r="G3339" s="12">
        <v>46280</v>
      </c>
      <c r="H3339" s="13">
        <v>4.1666666666666664E-2</v>
      </c>
      <c r="I3339" s="12">
        <v>46280</v>
      </c>
      <c r="J3339" s="14" t="s">
        <v>239</v>
      </c>
      <c r="K3339" s="11"/>
      <c r="L3339" s="11" t="s">
        <v>4783</v>
      </c>
      <c r="M3339" s="11"/>
    </row>
    <row r="3340" spans="1:13" x14ac:dyDescent="0.25">
      <c r="A3340" s="11">
        <v>1180012235</v>
      </c>
      <c r="B3340" s="11">
        <v>775344</v>
      </c>
      <c r="C3340" s="11">
        <v>118139068</v>
      </c>
      <c r="D3340" s="11">
        <v>7854919</v>
      </c>
      <c r="E3340" s="11">
        <v>1100</v>
      </c>
      <c r="F3340" s="12">
        <v>46280</v>
      </c>
      <c r="G3340" s="12">
        <v>46280</v>
      </c>
      <c r="H3340" s="13">
        <v>4.1666666666666664E-2</v>
      </c>
      <c r="I3340" s="12">
        <v>46280</v>
      </c>
      <c r="J3340" s="14" t="s">
        <v>239</v>
      </c>
      <c r="K3340" s="11"/>
      <c r="L3340" s="11" t="s">
        <v>4784</v>
      </c>
      <c r="M3340" s="11"/>
    </row>
    <row r="3341" spans="1:13" x14ac:dyDescent="0.25">
      <c r="A3341" s="11">
        <v>1180014944</v>
      </c>
      <c r="B3341" s="11">
        <v>775339</v>
      </c>
      <c r="C3341" s="11">
        <v>118139068</v>
      </c>
      <c r="D3341" s="11">
        <v>7854919</v>
      </c>
      <c r="E3341" s="11">
        <v>1100</v>
      </c>
      <c r="F3341" s="12">
        <v>46280</v>
      </c>
      <c r="G3341" s="12">
        <v>46280</v>
      </c>
      <c r="H3341" s="13">
        <v>4.1666666666666664E-2</v>
      </c>
      <c r="I3341" s="12">
        <v>46280</v>
      </c>
      <c r="J3341" s="14" t="s">
        <v>239</v>
      </c>
      <c r="K3341" s="11"/>
      <c r="L3341" s="11" t="s">
        <v>4785</v>
      </c>
      <c r="M3341" s="11"/>
    </row>
    <row r="3342" spans="1:13" x14ac:dyDescent="0.25">
      <c r="A3342" s="11">
        <v>1180030422</v>
      </c>
      <c r="B3342" s="11">
        <v>775348</v>
      </c>
      <c r="C3342" s="11">
        <v>118139068</v>
      </c>
      <c r="D3342" s="11">
        <v>7854919</v>
      </c>
      <c r="E3342" s="11">
        <v>1100</v>
      </c>
      <c r="F3342" s="12">
        <v>46280</v>
      </c>
      <c r="G3342" s="12">
        <v>46280</v>
      </c>
      <c r="H3342" s="13">
        <v>4.1666666666666664E-2</v>
      </c>
      <c r="I3342" s="12">
        <v>46280</v>
      </c>
      <c r="J3342" s="14" t="s">
        <v>239</v>
      </c>
      <c r="K3342" s="11"/>
      <c r="L3342" s="11" t="s">
        <v>4786</v>
      </c>
      <c r="M3342" s="11"/>
    </row>
    <row r="3343" spans="1:13" x14ac:dyDescent="0.25">
      <c r="A3343" s="11">
        <v>1179948017</v>
      </c>
      <c r="B3343" s="11">
        <v>775616</v>
      </c>
      <c r="C3343" s="11">
        <v>118139072</v>
      </c>
      <c r="D3343" s="11">
        <v>7854919</v>
      </c>
      <c r="E3343" s="11">
        <v>1100</v>
      </c>
      <c r="F3343" s="12">
        <v>46280</v>
      </c>
      <c r="G3343" s="12">
        <v>46280</v>
      </c>
      <c r="H3343" s="13">
        <v>4.1666666666666664E-2</v>
      </c>
      <c r="I3343" s="12">
        <v>46280</v>
      </c>
      <c r="J3343" s="14" t="s">
        <v>239</v>
      </c>
      <c r="K3343" s="11"/>
      <c r="L3343" s="11" t="s">
        <v>4787</v>
      </c>
      <c r="M3343" s="11"/>
    </row>
    <row r="3344" spans="1:13" x14ac:dyDescent="0.25">
      <c r="A3344" s="11">
        <v>1180043618</v>
      </c>
      <c r="B3344" s="11">
        <v>775625</v>
      </c>
      <c r="C3344" s="11">
        <v>118139072</v>
      </c>
      <c r="D3344" s="11">
        <v>7854919</v>
      </c>
      <c r="E3344" s="11">
        <v>1100</v>
      </c>
      <c r="F3344" s="12">
        <v>46280</v>
      </c>
      <c r="G3344" s="12">
        <v>46280</v>
      </c>
      <c r="H3344" s="13">
        <v>4.1666666666666664E-2</v>
      </c>
      <c r="I3344" s="12">
        <v>46280</v>
      </c>
      <c r="J3344" s="14" t="s">
        <v>239</v>
      </c>
      <c r="K3344" s="11"/>
      <c r="L3344" s="11" t="s">
        <v>4788</v>
      </c>
      <c r="M3344" s="11"/>
    </row>
    <row r="3345" spans="1:13" x14ac:dyDescent="0.25">
      <c r="A3345" s="11">
        <v>1179959124</v>
      </c>
      <c r="B3345" s="11">
        <v>775384</v>
      </c>
      <c r="C3345" s="11">
        <v>118139072</v>
      </c>
      <c r="D3345" s="11">
        <v>7854919</v>
      </c>
      <c r="E3345" s="11">
        <v>1100</v>
      </c>
      <c r="F3345" s="12">
        <v>46280</v>
      </c>
      <c r="G3345" s="12">
        <v>46280</v>
      </c>
      <c r="H3345" s="13">
        <v>4.1666666666666664E-2</v>
      </c>
      <c r="I3345" s="12">
        <v>46280</v>
      </c>
      <c r="J3345" s="14" t="s">
        <v>239</v>
      </c>
      <c r="K3345" s="11"/>
      <c r="L3345" s="11" t="s">
        <v>4789</v>
      </c>
      <c r="M3345" s="11"/>
    </row>
    <row r="3346" spans="1:13" x14ac:dyDescent="0.25">
      <c r="A3346" s="11">
        <v>1180010623</v>
      </c>
      <c r="B3346" s="11">
        <v>775697</v>
      </c>
      <c r="C3346" s="11">
        <v>118139072</v>
      </c>
      <c r="D3346" s="11">
        <v>7854919</v>
      </c>
      <c r="E3346" s="11">
        <v>1100</v>
      </c>
      <c r="F3346" s="12">
        <v>46280</v>
      </c>
      <c r="G3346" s="12">
        <v>46280</v>
      </c>
      <c r="H3346" s="13">
        <v>4.1666666666666664E-2</v>
      </c>
      <c r="I3346" s="12">
        <v>46280</v>
      </c>
      <c r="J3346" s="14" t="s">
        <v>239</v>
      </c>
      <c r="K3346" s="11"/>
      <c r="L3346" s="11" t="s">
        <v>4790</v>
      </c>
      <c r="M3346" s="11"/>
    </row>
    <row r="3347" spans="1:13" x14ac:dyDescent="0.25">
      <c r="A3347" s="11">
        <v>1179965979</v>
      </c>
      <c r="B3347" s="11">
        <v>775388</v>
      </c>
      <c r="C3347" s="11">
        <v>118139072</v>
      </c>
      <c r="D3347" s="11">
        <v>7854919</v>
      </c>
      <c r="E3347" s="11">
        <v>1100</v>
      </c>
      <c r="F3347" s="12">
        <v>46280</v>
      </c>
      <c r="G3347" s="12">
        <v>46280</v>
      </c>
      <c r="H3347" s="13">
        <v>4.1666666666666664E-2</v>
      </c>
      <c r="I3347" s="12">
        <v>46280</v>
      </c>
      <c r="J3347" s="14" t="s">
        <v>239</v>
      </c>
      <c r="K3347" s="11"/>
      <c r="L3347" s="11" t="s">
        <v>4791</v>
      </c>
      <c r="M3347" s="11"/>
    </row>
    <row r="3348" spans="1:13" x14ac:dyDescent="0.25">
      <c r="A3348" s="11">
        <v>1179975658</v>
      </c>
      <c r="B3348" s="11">
        <v>775613</v>
      </c>
      <c r="C3348" s="11">
        <v>118139072</v>
      </c>
      <c r="D3348" s="11">
        <v>7854919</v>
      </c>
      <c r="E3348" s="11">
        <v>1100</v>
      </c>
      <c r="F3348" s="12">
        <v>46280</v>
      </c>
      <c r="G3348" s="12">
        <v>46280</v>
      </c>
      <c r="H3348" s="13">
        <v>4.1666666666666664E-2</v>
      </c>
      <c r="I3348" s="12">
        <v>46280</v>
      </c>
      <c r="J3348" s="14" t="s">
        <v>239</v>
      </c>
      <c r="K3348" s="11"/>
      <c r="L3348" s="11" t="s">
        <v>4792</v>
      </c>
      <c r="M3348" s="11"/>
    </row>
    <row r="3349" spans="1:13" x14ac:dyDescent="0.25">
      <c r="A3349" s="11">
        <v>1179967126</v>
      </c>
      <c r="B3349" s="11">
        <v>775615</v>
      </c>
      <c r="C3349" s="11">
        <v>118139072</v>
      </c>
      <c r="D3349" s="11">
        <v>7854919</v>
      </c>
      <c r="E3349" s="11">
        <v>1100</v>
      </c>
      <c r="F3349" s="12">
        <v>46280</v>
      </c>
      <c r="G3349" s="12">
        <v>46280</v>
      </c>
      <c r="H3349" s="13">
        <v>4.1666666666666664E-2</v>
      </c>
      <c r="I3349" s="12">
        <v>46280</v>
      </c>
      <c r="J3349" s="14" t="s">
        <v>239</v>
      </c>
      <c r="K3349" s="11"/>
      <c r="L3349" s="11" t="s">
        <v>4793</v>
      </c>
      <c r="M3349" s="11"/>
    </row>
    <row r="3350" spans="1:13" x14ac:dyDescent="0.25">
      <c r="A3350" s="11">
        <v>1179970136</v>
      </c>
      <c r="B3350" s="11">
        <v>775614</v>
      </c>
      <c r="C3350" s="11">
        <v>118139072</v>
      </c>
      <c r="D3350" s="11">
        <v>7854919</v>
      </c>
      <c r="E3350" s="11">
        <v>1100</v>
      </c>
      <c r="F3350" s="12">
        <v>46280</v>
      </c>
      <c r="G3350" s="12">
        <v>46280</v>
      </c>
      <c r="H3350" s="13">
        <v>4.1666666666666664E-2</v>
      </c>
      <c r="I3350" s="12">
        <v>46280</v>
      </c>
      <c r="J3350" s="14" t="s">
        <v>239</v>
      </c>
      <c r="K3350" s="11"/>
      <c r="L3350" s="11" t="s">
        <v>4794</v>
      </c>
      <c r="M3350" s="11"/>
    </row>
    <row r="3351" spans="1:13" x14ac:dyDescent="0.25">
      <c r="A3351" s="11">
        <v>1180033614</v>
      </c>
      <c r="B3351" s="11">
        <v>775622</v>
      </c>
      <c r="C3351" s="11">
        <v>118139072</v>
      </c>
      <c r="D3351" s="11">
        <v>7854919</v>
      </c>
      <c r="E3351" s="11">
        <v>1100</v>
      </c>
      <c r="F3351" s="12">
        <v>46280</v>
      </c>
      <c r="G3351" s="12">
        <v>46280</v>
      </c>
      <c r="H3351" s="13">
        <v>4.1666666666666664E-2</v>
      </c>
      <c r="I3351" s="12">
        <v>46280</v>
      </c>
      <c r="J3351" s="14" t="s">
        <v>239</v>
      </c>
      <c r="K3351" s="11"/>
      <c r="L3351" s="11" t="s">
        <v>4795</v>
      </c>
      <c r="M3351" s="11"/>
    </row>
    <row r="3352" spans="1:13" x14ac:dyDescent="0.25">
      <c r="A3352" s="11">
        <v>1179997038</v>
      </c>
      <c r="B3352" s="11">
        <v>775659</v>
      </c>
      <c r="C3352" s="11">
        <v>118139072</v>
      </c>
      <c r="D3352" s="11">
        <v>7854919</v>
      </c>
      <c r="E3352" s="11">
        <v>1100</v>
      </c>
      <c r="F3352" s="12">
        <v>46280</v>
      </c>
      <c r="G3352" s="12">
        <v>46280</v>
      </c>
      <c r="H3352" s="13">
        <v>4.1666666666666664E-2</v>
      </c>
      <c r="I3352" s="12">
        <v>46280</v>
      </c>
      <c r="J3352" s="14" t="s">
        <v>239</v>
      </c>
      <c r="K3352" s="11"/>
      <c r="L3352" s="11" t="s">
        <v>4796</v>
      </c>
      <c r="M3352" s="11"/>
    </row>
    <row r="3353" spans="1:13" x14ac:dyDescent="0.25">
      <c r="A3353" s="11">
        <v>1178616381</v>
      </c>
      <c r="B3353" s="11">
        <v>775371</v>
      </c>
      <c r="C3353" s="11">
        <v>118139072</v>
      </c>
      <c r="D3353" s="11">
        <v>7854919</v>
      </c>
      <c r="E3353" s="11">
        <v>1100</v>
      </c>
      <c r="F3353" s="12">
        <v>46280</v>
      </c>
      <c r="G3353" s="12">
        <v>46280</v>
      </c>
      <c r="H3353" s="13">
        <v>4.1666666666666664E-2</v>
      </c>
      <c r="I3353" s="12">
        <v>46280</v>
      </c>
      <c r="J3353" s="14" t="s">
        <v>239</v>
      </c>
      <c r="K3353" s="11"/>
      <c r="L3353" s="11" t="s">
        <v>4797</v>
      </c>
      <c r="M3353" s="11"/>
    </row>
    <row r="3354" spans="1:13" x14ac:dyDescent="0.25">
      <c r="A3354" s="11">
        <v>1180030069</v>
      </c>
      <c r="B3354" s="11">
        <v>775695</v>
      </c>
      <c r="C3354" s="11">
        <v>118139072</v>
      </c>
      <c r="D3354" s="11">
        <v>7854919</v>
      </c>
      <c r="E3354" s="11">
        <v>1100</v>
      </c>
      <c r="F3354" s="12">
        <v>46280</v>
      </c>
      <c r="G3354" s="12">
        <v>46280</v>
      </c>
      <c r="H3354" s="13">
        <v>4.1666666666666664E-2</v>
      </c>
      <c r="I3354" s="12">
        <v>46280</v>
      </c>
      <c r="J3354" s="14" t="s">
        <v>239</v>
      </c>
      <c r="K3354" s="11"/>
      <c r="L3354" s="11" t="s">
        <v>4798</v>
      </c>
      <c r="M3354" s="11"/>
    </row>
    <row r="3355" spans="1:13" x14ac:dyDescent="0.25">
      <c r="A3355" s="11">
        <v>1179964107</v>
      </c>
      <c r="B3355" s="11">
        <v>775386</v>
      </c>
      <c r="C3355" s="11">
        <v>118139072</v>
      </c>
      <c r="D3355" s="11">
        <v>7854919</v>
      </c>
      <c r="E3355" s="11">
        <v>1100</v>
      </c>
      <c r="F3355" s="12">
        <v>46280</v>
      </c>
      <c r="G3355" s="12">
        <v>46280</v>
      </c>
      <c r="H3355" s="13">
        <v>4.1666666666666664E-2</v>
      </c>
      <c r="I3355" s="12">
        <v>46280</v>
      </c>
      <c r="J3355" s="14" t="s">
        <v>239</v>
      </c>
      <c r="K3355" s="11"/>
      <c r="L3355" s="11" t="s">
        <v>4799</v>
      </c>
      <c r="M3355" s="11"/>
    </row>
    <row r="3356" spans="1:13" x14ac:dyDescent="0.25">
      <c r="A3356" s="11">
        <v>1180015855</v>
      </c>
      <c r="B3356" s="11">
        <v>775661</v>
      </c>
      <c r="C3356" s="11">
        <v>118139072</v>
      </c>
      <c r="D3356" s="11">
        <v>7854919</v>
      </c>
      <c r="E3356" s="11">
        <v>1100</v>
      </c>
      <c r="F3356" s="12">
        <v>46280</v>
      </c>
      <c r="G3356" s="12">
        <v>46280</v>
      </c>
      <c r="H3356" s="13">
        <v>4.1666666666666664E-2</v>
      </c>
      <c r="I3356" s="12">
        <v>46280</v>
      </c>
      <c r="J3356" s="14" t="s">
        <v>239</v>
      </c>
      <c r="K3356" s="11"/>
      <c r="L3356" s="11" t="s">
        <v>4800</v>
      </c>
      <c r="M3356" s="11"/>
    </row>
    <row r="3357" spans="1:13" x14ac:dyDescent="0.25">
      <c r="A3357" s="11">
        <v>1180009921</v>
      </c>
      <c r="B3357" s="11">
        <v>775691</v>
      </c>
      <c r="C3357" s="11">
        <v>118139072</v>
      </c>
      <c r="D3357" s="11">
        <v>7854919</v>
      </c>
      <c r="E3357" s="11">
        <v>1100</v>
      </c>
      <c r="F3357" s="12">
        <v>46280</v>
      </c>
      <c r="G3357" s="12">
        <v>46280</v>
      </c>
      <c r="H3357" s="13">
        <v>4.1666666666666664E-2</v>
      </c>
      <c r="I3357" s="12">
        <v>46280</v>
      </c>
      <c r="J3357" s="14" t="s">
        <v>239</v>
      </c>
      <c r="K3357" s="11"/>
      <c r="L3357" s="11" t="s">
        <v>4801</v>
      </c>
      <c r="M3357" s="11"/>
    </row>
    <row r="3358" spans="1:13" x14ac:dyDescent="0.25">
      <c r="A3358" s="11">
        <v>1179990645</v>
      </c>
      <c r="B3358" s="11">
        <v>775682</v>
      </c>
      <c r="C3358" s="11">
        <v>118139072</v>
      </c>
      <c r="D3358" s="11">
        <v>7854919</v>
      </c>
      <c r="E3358" s="11">
        <v>1100</v>
      </c>
      <c r="F3358" s="12">
        <v>46280</v>
      </c>
      <c r="G3358" s="12">
        <v>46280</v>
      </c>
      <c r="H3358" s="13">
        <v>4.1666666666666664E-2</v>
      </c>
      <c r="I3358" s="12">
        <v>46280</v>
      </c>
      <c r="J3358" s="14" t="s">
        <v>239</v>
      </c>
      <c r="K3358" s="11"/>
      <c r="L3358" s="11" t="s">
        <v>4802</v>
      </c>
      <c r="M3358" s="11"/>
    </row>
    <row r="3359" spans="1:13" x14ac:dyDescent="0.25">
      <c r="A3359" s="11">
        <v>1180019980</v>
      </c>
      <c r="B3359" s="11">
        <v>775663</v>
      </c>
      <c r="C3359" s="11">
        <v>118139072</v>
      </c>
      <c r="D3359" s="11">
        <v>7854919</v>
      </c>
      <c r="E3359" s="11">
        <v>1100</v>
      </c>
      <c r="F3359" s="12">
        <v>46280</v>
      </c>
      <c r="G3359" s="12">
        <v>46280</v>
      </c>
      <c r="H3359" s="13">
        <v>4.1666666666666664E-2</v>
      </c>
      <c r="I3359" s="12">
        <v>46280</v>
      </c>
      <c r="J3359" s="14" t="s">
        <v>239</v>
      </c>
      <c r="K3359" s="11"/>
      <c r="L3359" s="11" t="s">
        <v>4803</v>
      </c>
      <c r="M3359" s="11"/>
    </row>
    <row r="3360" spans="1:13" x14ac:dyDescent="0.25">
      <c r="A3360" s="11">
        <v>1179993922</v>
      </c>
      <c r="B3360" s="11">
        <v>775658</v>
      </c>
      <c r="C3360" s="11">
        <v>118139072</v>
      </c>
      <c r="D3360" s="11">
        <v>7854919</v>
      </c>
      <c r="E3360" s="11">
        <v>1100</v>
      </c>
      <c r="F3360" s="12">
        <v>46280</v>
      </c>
      <c r="G3360" s="12">
        <v>46280</v>
      </c>
      <c r="H3360" s="13">
        <v>4.1666666666666664E-2</v>
      </c>
      <c r="I3360" s="12">
        <v>46280</v>
      </c>
      <c r="J3360" s="14" t="s">
        <v>239</v>
      </c>
      <c r="K3360" s="11"/>
      <c r="L3360" s="11" t="s">
        <v>4804</v>
      </c>
      <c r="M3360" s="11"/>
    </row>
    <row r="3361" spans="1:13" x14ac:dyDescent="0.25">
      <c r="A3361" s="11">
        <v>1180038720</v>
      </c>
      <c r="B3361" s="11">
        <v>775632</v>
      </c>
      <c r="C3361" s="11">
        <v>118139072</v>
      </c>
      <c r="D3361" s="11">
        <v>7854919</v>
      </c>
      <c r="E3361" s="11">
        <v>1100</v>
      </c>
      <c r="F3361" s="12">
        <v>46280</v>
      </c>
      <c r="G3361" s="12">
        <v>46280</v>
      </c>
      <c r="H3361" s="13">
        <v>4.1666666666666664E-2</v>
      </c>
      <c r="I3361" s="12">
        <v>46280</v>
      </c>
      <c r="J3361" s="14" t="s">
        <v>239</v>
      </c>
      <c r="K3361" s="11"/>
      <c r="L3361" s="11" t="s">
        <v>4805</v>
      </c>
      <c r="M3361" s="11"/>
    </row>
    <row r="3362" spans="1:13" x14ac:dyDescent="0.25">
      <c r="A3362" s="11">
        <v>1180019119</v>
      </c>
      <c r="B3362" s="11">
        <v>775694</v>
      </c>
      <c r="C3362" s="11">
        <v>118139072</v>
      </c>
      <c r="D3362" s="11">
        <v>7854919</v>
      </c>
      <c r="E3362" s="11">
        <v>1100</v>
      </c>
      <c r="F3362" s="12">
        <v>46280</v>
      </c>
      <c r="G3362" s="12">
        <v>46280</v>
      </c>
      <c r="H3362" s="13">
        <v>4.1666666666666664E-2</v>
      </c>
      <c r="I3362" s="12">
        <v>46280</v>
      </c>
      <c r="J3362" s="14" t="s">
        <v>239</v>
      </c>
      <c r="K3362" s="11"/>
      <c r="L3362" s="11" t="s">
        <v>4806</v>
      </c>
      <c r="M3362" s="11"/>
    </row>
    <row r="3363" spans="1:13" x14ac:dyDescent="0.25">
      <c r="A3363" s="11">
        <v>1180039815</v>
      </c>
      <c r="B3363" s="11">
        <v>775634</v>
      </c>
      <c r="C3363" s="11">
        <v>118139072</v>
      </c>
      <c r="D3363" s="11">
        <v>7854919</v>
      </c>
      <c r="E3363" s="11">
        <v>1100</v>
      </c>
      <c r="F3363" s="12">
        <v>46280</v>
      </c>
      <c r="G3363" s="12">
        <v>46280</v>
      </c>
      <c r="H3363" s="13">
        <v>4.1666666666666664E-2</v>
      </c>
      <c r="I3363" s="12">
        <v>46280</v>
      </c>
      <c r="J3363" s="14" t="s">
        <v>239</v>
      </c>
      <c r="K3363" s="11"/>
      <c r="L3363" s="11" t="s">
        <v>4807</v>
      </c>
      <c r="M3363" s="11"/>
    </row>
    <row r="3364" spans="1:13" x14ac:dyDescent="0.25">
      <c r="A3364" s="11">
        <v>1180007688</v>
      </c>
      <c r="B3364" s="11">
        <v>775650</v>
      </c>
      <c r="C3364" s="11">
        <v>118139072</v>
      </c>
      <c r="D3364" s="11">
        <v>7854919</v>
      </c>
      <c r="E3364" s="11">
        <v>1100</v>
      </c>
      <c r="F3364" s="12">
        <v>46280</v>
      </c>
      <c r="G3364" s="12">
        <v>46280</v>
      </c>
      <c r="H3364" s="13">
        <v>4.1666666666666664E-2</v>
      </c>
      <c r="I3364" s="12">
        <v>46280</v>
      </c>
      <c r="J3364" s="14" t="s">
        <v>239</v>
      </c>
      <c r="K3364" s="11"/>
      <c r="L3364" s="11" t="s">
        <v>4808</v>
      </c>
      <c r="M3364" s="11"/>
    </row>
    <row r="3365" spans="1:13" x14ac:dyDescent="0.25">
      <c r="A3365" s="11">
        <v>1180031092</v>
      </c>
      <c r="B3365" s="11">
        <v>775621</v>
      </c>
      <c r="C3365" s="11">
        <v>118139072</v>
      </c>
      <c r="D3365" s="11">
        <v>7854919</v>
      </c>
      <c r="E3365" s="11">
        <v>1100</v>
      </c>
      <c r="F3365" s="12">
        <v>46280</v>
      </c>
      <c r="G3365" s="12">
        <v>46280</v>
      </c>
      <c r="H3365" s="13">
        <v>4.1666666666666664E-2</v>
      </c>
      <c r="I3365" s="12">
        <v>46280</v>
      </c>
      <c r="J3365" s="14" t="s">
        <v>239</v>
      </c>
      <c r="K3365" s="11"/>
      <c r="L3365" s="11" t="s">
        <v>4809</v>
      </c>
      <c r="M3365" s="11"/>
    </row>
    <row r="3366" spans="1:13" x14ac:dyDescent="0.25">
      <c r="A3366" s="11">
        <v>1179997770</v>
      </c>
      <c r="B3366" s="11">
        <v>775687</v>
      </c>
      <c r="C3366" s="11">
        <v>118139072</v>
      </c>
      <c r="D3366" s="11">
        <v>7854919</v>
      </c>
      <c r="E3366" s="11">
        <v>1100</v>
      </c>
      <c r="F3366" s="12">
        <v>46280</v>
      </c>
      <c r="G3366" s="12">
        <v>46280</v>
      </c>
      <c r="H3366" s="13">
        <v>4.1666666666666664E-2</v>
      </c>
      <c r="I3366" s="12">
        <v>46280</v>
      </c>
      <c r="J3366" s="14" t="s">
        <v>239</v>
      </c>
      <c r="K3366" s="11"/>
      <c r="L3366" s="11" t="s">
        <v>4810</v>
      </c>
      <c r="M3366" s="11"/>
    </row>
    <row r="3367" spans="1:13" x14ac:dyDescent="0.25">
      <c r="A3367" s="11">
        <v>1179986231</v>
      </c>
      <c r="B3367" s="11">
        <v>775678</v>
      </c>
      <c r="C3367" s="11">
        <v>118139072</v>
      </c>
      <c r="D3367" s="11">
        <v>7854919</v>
      </c>
      <c r="E3367" s="11">
        <v>1100</v>
      </c>
      <c r="F3367" s="12">
        <v>46280</v>
      </c>
      <c r="G3367" s="12">
        <v>46280</v>
      </c>
      <c r="H3367" s="13">
        <v>4.1666666666666664E-2</v>
      </c>
      <c r="I3367" s="12">
        <v>46280</v>
      </c>
      <c r="J3367" s="14" t="s">
        <v>239</v>
      </c>
      <c r="K3367" s="11"/>
      <c r="L3367" s="11" t="s">
        <v>4811</v>
      </c>
      <c r="M3367" s="11"/>
    </row>
    <row r="3368" spans="1:13" x14ac:dyDescent="0.25">
      <c r="A3368" s="11">
        <v>1180050620</v>
      </c>
      <c r="B3368" s="11">
        <v>775626</v>
      </c>
      <c r="C3368" s="11">
        <v>118139072</v>
      </c>
      <c r="D3368" s="11">
        <v>7854919</v>
      </c>
      <c r="E3368" s="11">
        <v>1100</v>
      </c>
      <c r="F3368" s="12">
        <v>46280</v>
      </c>
      <c r="G3368" s="12">
        <v>46280</v>
      </c>
      <c r="H3368" s="13">
        <v>4.1666666666666664E-2</v>
      </c>
      <c r="I3368" s="12">
        <v>46280</v>
      </c>
      <c r="J3368" s="14" t="s">
        <v>239</v>
      </c>
      <c r="K3368" s="11"/>
      <c r="L3368" s="11" t="s">
        <v>4812</v>
      </c>
      <c r="M3368" s="11"/>
    </row>
    <row r="3369" spans="1:13" x14ac:dyDescent="0.25">
      <c r="A3369" s="11">
        <v>1179985887</v>
      </c>
      <c r="B3369" s="11">
        <v>775670</v>
      </c>
      <c r="C3369" s="11">
        <v>118139072</v>
      </c>
      <c r="D3369" s="11">
        <v>7854919</v>
      </c>
      <c r="E3369" s="11">
        <v>1100</v>
      </c>
      <c r="F3369" s="12">
        <v>46280</v>
      </c>
      <c r="G3369" s="12">
        <v>46280</v>
      </c>
      <c r="H3369" s="13">
        <v>4.1666666666666664E-2</v>
      </c>
      <c r="I3369" s="12">
        <v>46280</v>
      </c>
      <c r="J3369" s="14" t="s">
        <v>239</v>
      </c>
      <c r="K3369" s="11"/>
      <c r="L3369" s="11" t="s">
        <v>4813</v>
      </c>
      <c r="M3369" s="11"/>
    </row>
    <row r="3370" spans="1:13" x14ac:dyDescent="0.25">
      <c r="A3370" s="11">
        <v>1180006082</v>
      </c>
      <c r="B3370" s="11">
        <v>775696</v>
      </c>
      <c r="C3370" s="11">
        <v>118139072</v>
      </c>
      <c r="D3370" s="11">
        <v>7854919</v>
      </c>
      <c r="E3370" s="11">
        <v>1100</v>
      </c>
      <c r="F3370" s="12">
        <v>46280</v>
      </c>
      <c r="G3370" s="12">
        <v>46280</v>
      </c>
      <c r="H3370" s="13">
        <v>4.1666666666666664E-2</v>
      </c>
      <c r="I3370" s="12">
        <v>46280</v>
      </c>
      <c r="J3370" s="14" t="s">
        <v>239</v>
      </c>
      <c r="K3370" s="11"/>
      <c r="L3370" s="11" t="s">
        <v>4814</v>
      </c>
      <c r="M3370" s="11"/>
    </row>
    <row r="3371" spans="1:13" x14ac:dyDescent="0.25">
      <c r="A3371" s="11">
        <v>1178739458</v>
      </c>
      <c r="B3371" s="11">
        <v>775396</v>
      </c>
      <c r="C3371" s="11">
        <v>118139072</v>
      </c>
      <c r="D3371" s="11">
        <v>7854919</v>
      </c>
      <c r="E3371" s="11">
        <v>1100</v>
      </c>
      <c r="F3371" s="12">
        <v>46280</v>
      </c>
      <c r="G3371" s="12">
        <v>46280</v>
      </c>
      <c r="H3371" s="13">
        <v>4.1666666666666664E-2</v>
      </c>
      <c r="I3371" s="12">
        <v>46280</v>
      </c>
      <c r="J3371" s="14" t="s">
        <v>239</v>
      </c>
      <c r="K3371" s="11"/>
      <c r="L3371" s="11" t="s">
        <v>4815</v>
      </c>
      <c r="M3371" s="11"/>
    </row>
    <row r="3372" spans="1:13" x14ac:dyDescent="0.25">
      <c r="A3372" s="11">
        <v>1180004862</v>
      </c>
      <c r="B3372" s="11">
        <v>775665</v>
      </c>
      <c r="C3372" s="11">
        <v>118139072</v>
      </c>
      <c r="D3372" s="11">
        <v>7854919</v>
      </c>
      <c r="E3372" s="11">
        <v>1100</v>
      </c>
      <c r="F3372" s="12">
        <v>46280</v>
      </c>
      <c r="G3372" s="12">
        <v>46280</v>
      </c>
      <c r="H3372" s="13">
        <v>4.1666666666666664E-2</v>
      </c>
      <c r="I3372" s="12">
        <v>46280</v>
      </c>
      <c r="J3372" s="14" t="s">
        <v>239</v>
      </c>
      <c r="K3372" s="11"/>
      <c r="L3372" s="11" t="s">
        <v>4816</v>
      </c>
      <c r="M3372" s="11"/>
    </row>
    <row r="3373" spans="1:13" x14ac:dyDescent="0.25">
      <c r="A3373" s="11">
        <v>1180028618</v>
      </c>
      <c r="B3373" s="11">
        <v>775698</v>
      </c>
      <c r="C3373" s="11">
        <v>118139072</v>
      </c>
      <c r="D3373" s="11">
        <v>7854919</v>
      </c>
      <c r="E3373" s="11">
        <v>1100</v>
      </c>
      <c r="F3373" s="12">
        <v>46280</v>
      </c>
      <c r="G3373" s="12">
        <v>46280</v>
      </c>
      <c r="H3373" s="13">
        <v>4.1666666666666664E-2</v>
      </c>
      <c r="I3373" s="12">
        <v>46280</v>
      </c>
      <c r="J3373" s="14" t="s">
        <v>239</v>
      </c>
      <c r="K3373" s="11"/>
      <c r="L3373" s="11" t="s">
        <v>4817</v>
      </c>
      <c r="M3373" s="11"/>
    </row>
    <row r="3374" spans="1:13" x14ac:dyDescent="0.25">
      <c r="A3374" s="11">
        <v>1180036759</v>
      </c>
      <c r="B3374" s="11">
        <v>775623</v>
      </c>
      <c r="C3374" s="11">
        <v>118139072</v>
      </c>
      <c r="D3374" s="11">
        <v>7854919</v>
      </c>
      <c r="E3374" s="11">
        <v>1100</v>
      </c>
      <c r="F3374" s="12">
        <v>46280</v>
      </c>
      <c r="G3374" s="12">
        <v>46280</v>
      </c>
      <c r="H3374" s="13">
        <v>4.1666666666666664E-2</v>
      </c>
      <c r="I3374" s="12">
        <v>46280</v>
      </c>
      <c r="J3374" s="14" t="s">
        <v>239</v>
      </c>
      <c r="K3374" s="11"/>
      <c r="L3374" s="11" t="s">
        <v>4818</v>
      </c>
      <c r="M3374" s="11"/>
    </row>
    <row r="3375" spans="1:13" x14ac:dyDescent="0.25">
      <c r="A3375" s="11">
        <v>1180011978</v>
      </c>
      <c r="B3375" s="11">
        <v>775693</v>
      </c>
      <c r="C3375" s="11">
        <v>118139072</v>
      </c>
      <c r="D3375" s="11">
        <v>7854919</v>
      </c>
      <c r="E3375" s="11">
        <v>1100</v>
      </c>
      <c r="F3375" s="12">
        <v>46280</v>
      </c>
      <c r="G3375" s="12">
        <v>46280</v>
      </c>
      <c r="H3375" s="13">
        <v>4.1666666666666664E-2</v>
      </c>
      <c r="I3375" s="12">
        <v>46280</v>
      </c>
      <c r="J3375" s="14" t="s">
        <v>239</v>
      </c>
      <c r="K3375" s="11"/>
      <c r="L3375" s="11" t="s">
        <v>4819</v>
      </c>
      <c r="M3375" s="11"/>
    </row>
    <row r="3376" spans="1:13" x14ac:dyDescent="0.25">
      <c r="A3376" s="11">
        <v>1179978530</v>
      </c>
      <c r="B3376" s="11">
        <v>775672</v>
      </c>
      <c r="C3376" s="11">
        <v>118139072</v>
      </c>
      <c r="D3376" s="11">
        <v>7854919</v>
      </c>
      <c r="E3376" s="11">
        <v>1100</v>
      </c>
      <c r="F3376" s="12">
        <v>46280</v>
      </c>
      <c r="G3376" s="12">
        <v>46280</v>
      </c>
      <c r="H3376" s="13">
        <v>4.1666666666666664E-2</v>
      </c>
      <c r="I3376" s="12">
        <v>46280</v>
      </c>
      <c r="J3376" s="14" t="s">
        <v>239</v>
      </c>
      <c r="K3376" s="11"/>
      <c r="L3376" s="11" t="s">
        <v>4820</v>
      </c>
      <c r="M3376" s="11"/>
    </row>
    <row r="3377" spans="1:13" x14ac:dyDescent="0.25">
      <c r="A3377" s="11">
        <v>1180044360</v>
      </c>
      <c r="B3377" s="11">
        <v>775651</v>
      </c>
      <c r="C3377" s="11">
        <v>118139072</v>
      </c>
      <c r="D3377" s="11">
        <v>7854919</v>
      </c>
      <c r="E3377" s="11">
        <v>1100</v>
      </c>
      <c r="F3377" s="12">
        <v>46280</v>
      </c>
      <c r="G3377" s="12">
        <v>46280</v>
      </c>
      <c r="H3377" s="13">
        <v>4.1666666666666664E-2</v>
      </c>
      <c r="I3377" s="12">
        <v>46280</v>
      </c>
      <c r="J3377" s="14" t="s">
        <v>239</v>
      </c>
      <c r="K3377" s="11"/>
      <c r="L3377" s="11" t="s">
        <v>4821</v>
      </c>
      <c r="M3377" s="11"/>
    </row>
    <row r="3378" spans="1:13" x14ac:dyDescent="0.25">
      <c r="A3378" s="11">
        <v>1180043413</v>
      </c>
      <c r="B3378" s="11">
        <v>775644</v>
      </c>
      <c r="C3378" s="11">
        <v>118139072</v>
      </c>
      <c r="D3378" s="11">
        <v>7854919</v>
      </c>
      <c r="E3378" s="11">
        <v>1100</v>
      </c>
      <c r="F3378" s="12">
        <v>46280</v>
      </c>
      <c r="G3378" s="12">
        <v>46280</v>
      </c>
      <c r="H3378" s="13">
        <v>4.1666666666666664E-2</v>
      </c>
      <c r="I3378" s="12">
        <v>46280</v>
      </c>
      <c r="J3378" s="14" t="s">
        <v>239</v>
      </c>
      <c r="K3378" s="11"/>
      <c r="L3378" s="11" t="s">
        <v>4822</v>
      </c>
      <c r="M3378" s="11"/>
    </row>
    <row r="3379" spans="1:13" x14ac:dyDescent="0.25">
      <c r="A3379" s="11">
        <v>1179994115</v>
      </c>
      <c r="B3379" s="11">
        <v>775684</v>
      </c>
      <c r="C3379" s="11">
        <v>118139072</v>
      </c>
      <c r="D3379" s="11">
        <v>7854919</v>
      </c>
      <c r="E3379" s="11">
        <v>1100</v>
      </c>
      <c r="F3379" s="12">
        <v>46280</v>
      </c>
      <c r="G3379" s="12">
        <v>46280</v>
      </c>
      <c r="H3379" s="13">
        <v>4.1666666666666664E-2</v>
      </c>
      <c r="I3379" s="12">
        <v>46280</v>
      </c>
      <c r="J3379" s="14" t="s">
        <v>239</v>
      </c>
      <c r="K3379" s="11"/>
      <c r="L3379" s="11" t="s">
        <v>4823</v>
      </c>
      <c r="M3379" s="11"/>
    </row>
    <row r="3380" spans="1:13" x14ac:dyDescent="0.25">
      <c r="A3380" s="11">
        <v>1179994424</v>
      </c>
      <c r="B3380" s="11">
        <v>775685</v>
      </c>
      <c r="C3380" s="11">
        <v>118139072</v>
      </c>
      <c r="D3380" s="11">
        <v>7854919</v>
      </c>
      <c r="E3380" s="11">
        <v>1100</v>
      </c>
      <c r="F3380" s="12">
        <v>46280</v>
      </c>
      <c r="G3380" s="12">
        <v>46280</v>
      </c>
      <c r="H3380" s="13">
        <v>4.1666666666666664E-2</v>
      </c>
      <c r="I3380" s="12">
        <v>46280</v>
      </c>
      <c r="J3380" s="14" t="s">
        <v>239</v>
      </c>
      <c r="K3380" s="11"/>
      <c r="L3380" s="11" t="s">
        <v>4824</v>
      </c>
      <c r="M3380" s="11"/>
    </row>
    <row r="3381" spans="1:13" x14ac:dyDescent="0.25">
      <c r="A3381" s="11">
        <v>1180006849</v>
      </c>
      <c r="B3381" s="11">
        <v>775690</v>
      </c>
      <c r="C3381" s="11">
        <v>118139072</v>
      </c>
      <c r="D3381" s="11">
        <v>7854919</v>
      </c>
      <c r="E3381" s="11">
        <v>1100</v>
      </c>
      <c r="F3381" s="12">
        <v>46280</v>
      </c>
      <c r="G3381" s="12">
        <v>46280</v>
      </c>
      <c r="H3381" s="13">
        <v>4.1666666666666664E-2</v>
      </c>
      <c r="I3381" s="12">
        <v>46280</v>
      </c>
      <c r="J3381" s="14" t="s">
        <v>239</v>
      </c>
      <c r="K3381" s="11"/>
      <c r="L3381" s="11" t="s">
        <v>4825</v>
      </c>
      <c r="M3381" s="11"/>
    </row>
    <row r="3382" spans="1:13" x14ac:dyDescent="0.25">
      <c r="A3382" s="11">
        <v>1179966389</v>
      </c>
      <c r="B3382" s="11">
        <v>775389</v>
      </c>
      <c r="C3382" s="11">
        <v>118139072</v>
      </c>
      <c r="D3382" s="11">
        <v>7854919</v>
      </c>
      <c r="E3382" s="11">
        <v>1100</v>
      </c>
      <c r="F3382" s="12">
        <v>46280</v>
      </c>
      <c r="G3382" s="12">
        <v>46280</v>
      </c>
      <c r="H3382" s="13">
        <v>4.1666666666666664E-2</v>
      </c>
      <c r="I3382" s="12">
        <v>46280</v>
      </c>
      <c r="J3382" s="14" t="s">
        <v>239</v>
      </c>
      <c r="K3382" s="11"/>
      <c r="L3382" s="11" t="s">
        <v>4826</v>
      </c>
      <c r="M3382" s="11"/>
    </row>
    <row r="3383" spans="1:13" x14ac:dyDescent="0.25">
      <c r="A3383" s="11">
        <v>1179949794</v>
      </c>
      <c r="B3383" s="11">
        <v>775365</v>
      </c>
      <c r="C3383" s="11">
        <v>118139072</v>
      </c>
      <c r="D3383" s="11">
        <v>7854919</v>
      </c>
      <c r="E3383" s="11">
        <v>1100</v>
      </c>
      <c r="F3383" s="12">
        <v>46280</v>
      </c>
      <c r="G3383" s="12">
        <v>46280</v>
      </c>
      <c r="H3383" s="13">
        <v>4.1666666666666664E-2</v>
      </c>
      <c r="I3383" s="12">
        <v>46280</v>
      </c>
      <c r="J3383" s="14" t="s">
        <v>239</v>
      </c>
      <c r="K3383" s="11"/>
      <c r="L3383" s="11" t="s">
        <v>4827</v>
      </c>
      <c r="M3383" s="11"/>
    </row>
    <row r="3384" spans="1:13" x14ac:dyDescent="0.25">
      <c r="A3384" s="11">
        <v>1180011119</v>
      </c>
      <c r="B3384" s="11">
        <v>775692</v>
      </c>
      <c r="C3384" s="11">
        <v>118139072</v>
      </c>
      <c r="D3384" s="11">
        <v>7854919</v>
      </c>
      <c r="E3384" s="11">
        <v>1100</v>
      </c>
      <c r="F3384" s="12">
        <v>46280</v>
      </c>
      <c r="G3384" s="12">
        <v>46280</v>
      </c>
      <c r="H3384" s="13">
        <v>4.1666666666666664E-2</v>
      </c>
      <c r="I3384" s="12">
        <v>46280</v>
      </c>
      <c r="J3384" s="14" t="s">
        <v>239</v>
      </c>
      <c r="K3384" s="11"/>
      <c r="L3384" s="11" t="s">
        <v>4828</v>
      </c>
      <c r="M3384" s="11"/>
    </row>
    <row r="3385" spans="1:13" x14ac:dyDescent="0.25">
      <c r="A3385" s="11">
        <v>1180048974</v>
      </c>
      <c r="B3385" s="11">
        <v>775648</v>
      </c>
      <c r="C3385" s="11">
        <v>118139072</v>
      </c>
      <c r="D3385" s="11">
        <v>7854919</v>
      </c>
      <c r="E3385" s="11">
        <v>1100</v>
      </c>
      <c r="F3385" s="12">
        <v>46280</v>
      </c>
      <c r="G3385" s="12">
        <v>46280</v>
      </c>
      <c r="H3385" s="13">
        <v>4.1666666666666664E-2</v>
      </c>
      <c r="I3385" s="12">
        <v>46280</v>
      </c>
      <c r="J3385" s="14" t="s">
        <v>239</v>
      </c>
      <c r="K3385" s="11"/>
      <c r="L3385" s="11" t="s">
        <v>4829</v>
      </c>
      <c r="M3385" s="11"/>
    </row>
    <row r="3386" spans="1:13" x14ac:dyDescent="0.25">
      <c r="A3386" s="11">
        <v>1179961821</v>
      </c>
      <c r="B3386" s="11">
        <v>775612</v>
      </c>
      <c r="C3386" s="11">
        <v>118139072</v>
      </c>
      <c r="D3386" s="11">
        <v>7854919</v>
      </c>
      <c r="E3386" s="11">
        <v>1100</v>
      </c>
      <c r="F3386" s="12">
        <v>46280</v>
      </c>
      <c r="G3386" s="12">
        <v>46280</v>
      </c>
      <c r="H3386" s="13">
        <v>4.1666666666666664E-2</v>
      </c>
      <c r="I3386" s="12">
        <v>46280</v>
      </c>
      <c r="J3386" s="14" t="s">
        <v>239</v>
      </c>
      <c r="K3386" s="11"/>
      <c r="L3386" s="11" t="s">
        <v>4830</v>
      </c>
      <c r="M3386" s="11"/>
    </row>
    <row r="3387" spans="1:13" x14ac:dyDescent="0.25">
      <c r="A3387" s="11">
        <v>1179847667</v>
      </c>
      <c r="B3387" s="11">
        <v>775367</v>
      </c>
      <c r="C3387" s="11">
        <v>118139072</v>
      </c>
      <c r="D3387" s="11">
        <v>7854919</v>
      </c>
      <c r="E3387" s="11">
        <v>1100</v>
      </c>
      <c r="F3387" s="12">
        <v>46280</v>
      </c>
      <c r="G3387" s="12">
        <v>46280</v>
      </c>
      <c r="H3387" s="13">
        <v>4.1666666666666664E-2</v>
      </c>
      <c r="I3387" s="12">
        <v>46280</v>
      </c>
      <c r="J3387" s="14" t="s">
        <v>239</v>
      </c>
      <c r="K3387" s="11"/>
      <c r="L3387" s="11" t="s">
        <v>4831</v>
      </c>
      <c r="M3387" s="11"/>
    </row>
    <row r="3388" spans="1:13" x14ac:dyDescent="0.25">
      <c r="A3388" s="11">
        <v>1180019499</v>
      </c>
      <c r="B3388" s="11">
        <v>775668</v>
      </c>
      <c r="C3388" s="11">
        <v>118139072</v>
      </c>
      <c r="D3388" s="11">
        <v>7854919</v>
      </c>
      <c r="E3388" s="11">
        <v>1100</v>
      </c>
      <c r="F3388" s="12">
        <v>46280</v>
      </c>
      <c r="G3388" s="12">
        <v>46280</v>
      </c>
      <c r="H3388" s="13">
        <v>4.1666666666666664E-2</v>
      </c>
      <c r="I3388" s="12">
        <v>46280</v>
      </c>
      <c r="J3388" s="14" t="s">
        <v>239</v>
      </c>
      <c r="K3388" s="11"/>
      <c r="L3388" s="11" t="s">
        <v>4832</v>
      </c>
      <c r="M3388" s="11"/>
    </row>
    <row r="3389" spans="1:13" x14ac:dyDescent="0.25">
      <c r="A3389" s="11">
        <v>1180042217</v>
      </c>
      <c r="B3389" s="11">
        <v>775624</v>
      </c>
      <c r="C3389" s="11">
        <v>118139072</v>
      </c>
      <c r="D3389" s="11">
        <v>7854919</v>
      </c>
      <c r="E3389" s="11">
        <v>1100</v>
      </c>
      <c r="F3389" s="12">
        <v>46280</v>
      </c>
      <c r="G3389" s="12">
        <v>46280</v>
      </c>
      <c r="H3389" s="13">
        <v>4.1666666666666664E-2</v>
      </c>
      <c r="I3389" s="12">
        <v>46280</v>
      </c>
      <c r="J3389" s="14" t="s">
        <v>239</v>
      </c>
      <c r="K3389" s="11"/>
      <c r="L3389" s="11" t="s">
        <v>4833</v>
      </c>
      <c r="M3389" s="11"/>
    </row>
    <row r="3390" spans="1:13" x14ac:dyDescent="0.25">
      <c r="A3390" s="11">
        <v>1179963579</v>
      </c>
      <c r="B3390" s="11">
        <v>775358</v>
      </c>
      <c r="C3390" s="11">
        <v>118139072</v>
      </c>
      <c r="D3390" s="11">
        <v>7854919</v>
      </c>
      <c r="E3390" s="11">
        <v>1100</v>
      </c>
      <c r="F3390" s="12">
        <v>46280</v>
      </c>
      <c r="G3390" s="12">
        <v>46280</v>
      </c>
      <c r="H3390" s="13">
        <v>4.1666666666666664E-2</v>
      </c>
      <c r="I3390" s="12">
        <v>46280</v>
      </c>
      <c r="J3390" s="14" t="s">
        <v>239</v>
      </c>
      <c r="K3390" s="11"/>
      <c r="L3390" s="11" t="s">
        <v>4834</v>
      </c>
      <c r="M3390" s="11"/>
    </row>
    <row r="3391" spans="1:13" x14ac:dyDescent="0.25">
      <c r="A3391" s="11">
        <v>1180001573</v>
      </c>
      <c r="B3391" s="11">
        <v>775699</v>
      </c>
      <c r="C3391" s="11">
        <v>118139072</v>
      </c>
      <c r="D3391" s="11">
        <v>7854919</v>
      </c>
      <c r="E3391" s="11">
        <v>1100</v>
      </c>
      <c r="F3391" s="12">
        <v>46280</v>
      </c>
      <c r="G3391" s="12">
        <v>46280</v>
      </c>
      <c r="H3391" s="13">
        <v>4.1666666666666664E-2</v>
      </c>
      <c r="I3391" s="12">
        <v>46280</v>
      </c>
      <c r="J3391" s="14" t="s">
        <v>239</v>
      </c>
      <c r="K3391" s="11"/>
      <c r="L3391" s="11" t="s">
        <v>4835</v>
      </c>
      <c r="M3391" s="11"/>
    </row>
    <row r="3392" spans="1:13" x14ac:dyDescent="0.25">
      <c r="A3392" s="11">
        <v>1178786803</v>
      </c>
      <c r="B3392" s="11">
        <v>775379</v>
      </c>
      <c r="C3392" s="11">
        <v>118139072</v>
      </c>
      <c r="D3392" s="11">
        <v>7854919</v>
      </c>
      <c r="E3392" s="11">
        <v>1100</v>
      </c>
      <c r="F3392" s="12">
        <v>46280</v>
      </c>
      <c r="G3392" s="12">
        <v>46280</v>
      </c>
      <c r="H3392" s="13">
        <v>4.1666666666666664E-2</v>
      </c>
      <c r="I3392" s="12">
        <v>46280</v>
      </c>
      <c r="J3392" s="14" t="s">
        <v>239</v>
      </c>
      <c r="K3392" s="11"/>
      <c r="L3392" s="11" t="s">
        <v>4836</v>
      </c>
      <c r="M3392" s="11"/>
    </row>
    <row r="3393" spans="1:13" x14ac:dyDescent="0.25">
      <c r="A3393" s="11">
        <v>1179989925</v>
      </c>
      <c r="B3393" s="11">
        <v>775657</v>
      </c>
      <c r="C3393" s="11">
        <v>118139072</v>
      </c>
      <c r="D3393" s="11">
        <v>7854919</v>
      </c>
      <c r="E3393" s="11">
        <v>1100</v>
      </c>
      <c r="F3393" s="12">
        <v>46280</v>
      </c>
      <c r="G3393" s="12">
        <v>46280</v>
      </c>
      <c r="H3393" s="13">
        <v>4.1666666666666664E-2</v>
      </c>
      <c r="I3393" s="12">
        <v>46280</v>
      </c>
      <c r="J3393" s="14" t="s">
        <v>239</v>
      </c>
      <c r="K3393" s="11"/>
      <c r="L3393" s="11" t="s">
        <v>4837</v>
      </c>
      <c r="M3393" s="11"/>
    </row>
    <row r="3394" spans="1:13" x14ac:dyDescent="0.25">
      <c r="A3394" s="11">
        <v>1180032880</v>
      </c>
      <c r="B3394" s="11">
        <v>775628</v>
      </c>
      <c r="C3394" s="11">
        <v>118139072</v>
      </c>
      <c r="D3394" s="11">
        <v>7854919</v>
      </c>
      <c r="E3394" s="11">
        <v>1100</v>
      </c>
      <c r="F3394" s="12">
        <v>46280</v>
      </c>
      <c r="G3394" s="12">
        <v>46280</v>
      </c>
      <c r="H3394" s="13">
        <v>4.1666666666666664E-2</v>
      </c>
      <c r="I3394" s="12">
        <v>46280</v>
      </c>
      <c r="J3394" s="14" t="s">
        <v>239</v>
      </c>
      <c r="K3394" s="11"/>
      <c r="L3394" s="11" t="s">
        <v>4838</v>
      </c>
      <c r="M3394" s="11"/>
    </row>
    <row r="3395" spans="1:13" x14ac:dyDescent="0.25">
      <c r="A3395" s="11">
        <v>1179987723</v>
      </c>
      <c r="B3395" s="11">
        <v>775656</v>
      </c>
      <c r="C3395" s="11">
        <v>118139072</v>
      </c>
      <c r="D3395" s="11">
        <v>7854919</v>
      </c>
      <c r="E3395" s="11">
        <v>1100</v>
      </c>
      <c r="F3395" s="12">
        <v>46280</v>
      </c>
      <c r="G3395" s="12">
        <v>46280</v>
      </c>
      <c r="H3395" s="13">
        <v>4.1666666666666664E-2</v>
      </c>
      <c r="I3395" s="12">
        <v>46280</v>
      </c>
      <c r="J3395" s="14" t="s">
        <v>239</v>
      </c>
      <c r="K3395" s="11"/>
      <c r="L3395" s="11" t="s">
        <v>4839</v>
      </c>
      <c r="M3395" s="11"/>
    </row>
    <row r="3396" spans="1:13" x14ac:dyDescent="0.25">
      <c r="A3396" s="11">
        <v>1179985635</v>
      </c>
      <c r="B3396" s="11">
        <v>775675</v>
      </c>
      <c r="C3396" s="11">
        <v>118139072</v>
      </c>
      <c r="D3396" s="11">
        <v>7854919</v>
      </c>
      <c r="E3396" s="11">
        <v>1100</v>
      </c>
      <c r="F3396" s="12">
        <v>46280</v>
      </c>
      <c r="G3396" s="12">
        <v>46280</v>
      </c>
      <c r="H3396" s="13">
        <v>4.1666666666666664E-2</v>
      </c>
      <c r="I3396" s="12">
        <v>46280</v>
      </c>
      <c r="J3396" s="14" t="s">
        <v>239</v>
      </c>
      <c r="K3396" s="11"/>
      <c r="L3396" s="11" t="s">
        <v>4840</v>
      </c>
      <c r="M3396" s="11"/>
    </row>
    <row r="3397" spans="1:13" x14ac:dyDescent="0.25">
      <c r="A3397" s="11">
        <v>1180031786</v>
      </c>
      <c r="B3397" s="11">
        <v>775636</v>
      </c>
      <c r="C3397" s="11">
        <v>118139072</v>
      </c>
      <c r="D3397" s="11">
        <v>7854919</v>
      </c>
      <c r="E3397" s="11">
        <v>1100</v>
      </c>
      <c r="F3397" s="12">
        <v>46280</v>
      </c>
      <c r="G3397" s="12">
        <v>46280</v>
      </c>
      <c r="H3397" s="13">
        <v>4.1666666666666664E-2</v>
      </c>
      <c r="I3397" s="12">
        <v>46280</v>
      </c>
      <c r="J3397" s="14" t="s">
        <v>239</v>
      </c>
      <c r="K3397" s="11"/>
      <c r="L3397" s="11" t="s">
        <v>4841</v>
      </c>
      <c r="M3397" s="11"/>
    </row>
    <row r="3398" spans="1:13" x14ac:dyDescent="0.25">
      <c r="A3398" s="11">
        <v>1180006624</v>
      </c>
      <c r="B3398" s="11">
        <v>775660</v>
      </c>
      <c r="C3398" s="11">
        <v>118139072</v>
      </c>
      <c r="D3398" s="11">
        <v>7854919</v>
      </c>
      <c r="E3398" s="11">
        <v>1100</v>
      </c>
      <c r="F3398" s="12">
        <v>46280</v>
      </c>
      <c r="G3398" s="12">
        <v>46280</v>
      </c>
      <c r="H3398" s="13">
        <v>4.1666666666666664E-2</v>
      </c>
      <c r="I3398" s="12">
        <v>46280</v>
      </c>
      <c r="J3398" s="14" t="s">
        <v>239</v>
      </c>
      <c r="K3398" s="11"/>
      <c r="L3398" s="11" t="s">
        <v>4842</v>
      </c>
      <c r="M3398" s="11"/>
    </row>
    <row r="3399" spans="1:13" x14ac:dyDescent="0.25">
      <c r="A3399" s="11">
        <v>1180045581</v>
      </c>
      <c r="B3399" s="11">
        <v>775646</v>
      </c>
      <c r="C3399" s="11">
        <v>118139072</v>
      </c>
      <c r="D3399" s="11">
        <v>7854919</v>
      </c>
      <c r="E3399" s="11">
        <v>1100</v>
      </c>
      <c r="F3399" s="12">
        <v>46280</v>
      </c>
      <c r="G3399" s="12">
        <v>46280</v>
      </c>
      <c r="H3399" s="13">
        <v>4.1666666666666664E-2</v>
      </c>
      <c r="I3399" s="12">
        <v>46280</v>
      </c>
      <c r="J3399" s="14" t="s">
        <v>239</v>
      </c>
      <c r="K3399" s="11"/>
      <c r="L3399" s="11" t="s">
        <v>4843</v>
      </c>
      <c r="M3399" s="11"/>
    </row>
    <row r="3400" spans="1:13" x14ac:dyDescent="0.25">
      <c r="A3400" s="11">
        <v>1180053142</v>
      </c>
      <c r="B3400" s="11">
        <v>775630</v>
      </c>
      <c r="C3400" s="11">
        <v>118139072</v>
      </c>
      <c r="D3400" s="11">
        <v>7854919</v>
      </c>
      <c r="E3400" s="11">
        <v>1100</v>
      </c>
      <c r="F3400" s="12">
        <v>46280</v>
      </c>
      <c r="G3400" s="12">
        <v>46280</v>
      </c>
      <c r="H3400" s="13">
        <v>4.1666666666666664E-2</v>
      </c>
      <c r="I3400" s="12">
        <v>46280</v>
      </c>
      <c r="J3400" s="14" t="s">
        <v>239</v>
      </c>
      <c r="K3400" s="11"/>
      <c r="L3400" s="11" t="s">
        <v>4844</v>
      </c>
      <c r="M3400" s="11"/>
    </row>
    <row r="3401" spans="1:13" x14ac:dyDescent="0.25">
      <c r="A3401" s="11">
        <v>1178625407</v>
      </c>
      <c r="B3401" s="11">
        <v>775374</v>
      </c>
      <c r="C3401" s="11">
        <v>118139072</v>
      </c>
      <c r="D3401" s="11">
        <v>7854919</v>
      </c>
      <c r="E3401" s="11">
        <v>1100</v>
      </c>
      <c r="F3401" s="12">
        <v>46280</v>
      </c>
      <c r="G3401" s="12">
        <v>46280</v>
      </c>
      <c r="H3401" s="13">
        <v>4.1666666666666664E-2</v>
      </c>
      <c r="I3401" s="12">
        <v>46280</v>
      </c>
      <c r="J3401" s="14" t="s">
        <v>239</v>
      </c>
      <c r="K3401" s="11"/>
      <c r="L3401" s="11" t="s">
        <v>4845</v>
      </c>
      <c r="M3401" s="11"/>
    </row>
    <row r="3402" spans="1:13" x14ac:dyDescent="0.25">
      <c r="A3402" s="11">
        <v>1179867605</v>
      </c>
      <c r="B3402" s="11">
        <v>775363</v>
      </c>
      <c r="C3402" s="11">
        <v>118139072</v>
      </c>
      <c r="D3402" s="11">
        <v>7854919</v>
      </c>
      <c r="E3402" s="11">
        <v>1100</v>
      </c>
      <c r="F3402" s="12">
        <v>46280</v>
      </c>
      <c r="G3402" s="12">
        <v>46280</v>
      </c>
      <c r="H3402" s="13">
        <v>4.1666666666666664E-2</v>
      </c>
      <c r="I3402" s="12">
        <v>46280</v>
      </c>
      <c r="J3402" s="14" t="s">
        <v>239</v>
      </c>
      <c r="K3402" s="11"/>
      <c r="L3402" s="11" t="s">
        <v>4846</v>
      </c>
      <c r="M3402" s="11"/>
    </row>
    <row r="3403" spans="1:13" x14ac:dyDescent="0.25">
      <c r="A3403" s="11">
        <v>1179977912</v>
      </c>
      <c r="B3403" s="11">
        <v>775655</v>
      </c>
      <c r="C3403" s="11">
        <v>118139072</v>
      </c>
      <c r="D3403" s="11">
        <v>7854919</v>
      </c>
      <c r="E3403" s="11">
        <v>1100</v>
      </c>
      <c r="F3403" s="12">
        <v>46280</v>
      </c>
      <c r="G3403" s="12">
        <v>46280</v>
      </c>
      <c r="H3403" s="13">
        <v>4.1666666666666664E-2</v>
      </c>
      <c r="I3403" s="12">
        <v>46280</v>
      </c>
      <c r="J3403" s="14" t="s">
        <v>239</v>
      </c>
      <c r="K3403" s="11"/>
      <c r="L3403" s="11" t="s">
        <v>4847</v>
      </c>
      <c r="M3403" s="11"/>
    </row>
    <row r="3404" spans="1:13" x14ac:dyDescent="0.25">
      <c r="A3404" s="11">
        <v>1180032107</v>
      </c>
      <c r="B3404" s="11">
        <v>775627</v>
      </c>
      <c r="C3404" s="11">
        <v>118139072</v>
      </c>
      <c r="D3404" s="11">
        <v>7854919</v>
      </c>
      <c r="E3404" s="11">
        <v>1100</v>
      </c>
      <c r="F3404" s="12">
        <v>46280</v>
      </c>
      <c r="G3404" s="12">
        <v>46280</v>
      </c>
      <c r="H3404" s="13">
        <v>4.1666666666666664E-2</v>
      </c>
      <c r="I3404" s="12">
        <v>46280</v>
      </c>
      <c r="J3404" s="14" t="s">
        <v>239</v>
      </c>
      <c r="K3404" s="11"/>
      <c r="L3404" s="11" t="s">
        <v>4848</v>
      </c>
      <c r="M3404" s="11"/>
    </row>
    <row r="3405" spans="1:13" x14ac:dyDescent="0.25">
      <c r="A3405" s="11">
        <v>1180025031</v>
      </c>
      <c r="B3405" s="11">
        <v>775666</v>
      </c>
      <c r="C3405" s="11">
        <v>118139072</v>
      </c>
      <c r="D3405" s="11">
        <v>7854919</v>
      </c>
      <c r="E3405" s="11">
        <v>1100</v>
      </c>
      <c r="F3405" s="12">
        <v>46280</v>
      </c>
      <c r="G3405" s="12">
        <v>46280</v>
      </c>
      <c r="H3405" s="13">
        <v>4.1666666666666664E-2</v>
      </c>
      <c r="I3405" s="12">
        <v>46280</v>
      </c>
      <c r="J3405" s="14" t="s">
        <v>239</v>
      </c>
      <c r="K3405" s="11"/>
      <c r="L3405" s="11" t="s">
        <v>4849</v>
      </c>
      <c r="M3405" s="11"/>
    </row>
    <row r="3406" spans="1:13" x14ac:dyDescent="0.25">
      <c r="A3406" s="11">
        <v>1180000064</v>
      </c>
      <c r="B3406" s="11">
        <v>775688</v>
      </c>
      <c r="C3406" s="11">
        <v>118139072</v>
      </c>
      <c r="D3406" s="11">
        <v>7854919</v>
      </c>
      <c r="E3406" s="11">
        <v>1100</v>
      </c>
      <c r="F3406" s="12">
        <v>46280</v>
      </c>
      <c r="G3406" s="12">
        <v>46280</v>
      </c>
      <c r="H3406" s="13">
        <v>4.1666666666666664E-2</v>
      </c>
      <c r="I3406" s="12">
        <v>46280</v>
      </c>
      <c r="J3406" s="14" t="s">
        <v>239</v>
      </c>
      <c r="K3406" s="11"/>
      <c r="L3406" s="11" t="s">
        <v>4850</v>
      </c>
      <c r="M3406" s="11"/>
    </row>
    <row r="3407" spans="1:13" x14ac:dyDescent="0.25">
      <c r="A3407" s="11">
        <v>1180035125</v>
      </c>
      <c r="B3407" s="11">
        <v>775637</v>
      </c>
      <c r="C3407" s="11">
        <v>118139072</v>
      </c>
      <c r="D3407" s="11">
        <v>7854919</v>
      </c>
      <c r="E3407" s="11">
        <v>1100</v>
      </c>
      <c r="F3407" s="12">
        <v>46280</v>
      </c>
      <c r="G3407" s="12">
        <v>46280</v>
      </c>
      <c r="H3407" s="13">
        <v>4.1666666666666664E-2</v>
      </c>
      <c r="I3407" s="12">
        <v>46280</v>
      </c>
      <c r="J3407" s="14" t="s">
        <v>239</v>
      </c>
      <c r="K3407" s="11"/>
      <c r="L3407" s="11" t="s">
        <v>4851</v>
      </c>
      <c r="M3407" s="11"/>
    </row>
    <row r="3408" spans="1:13" x14ac:dyDescent="0.25">
      <c r="A3408" s="11">
        <v>1178579892</v>
      </c>
      <c r="B3408" s="11">
        <v>775370</v>
      </c>
      <c r="C3408" s="11">
        <v>118139072</v>
      </c>
      <c r="D3408" s="11">
        <v>7854919</v>
      </c>
      <c r="E3408" s="11">
        <v>1100</v>
      </c>
      <c r="F3408" s="12">
        <v>46280</v>
      </c>
      <c r="G3408" s="12">
        <v>46280</v>
      </c>
      <c r="H3408" s="13">
        <v>4.1666666666666664E-2</v>
      </c>
      <c r="I3408" s="12">
        <v>46280</v>
      </c>
      <c r="J3408" s="14" t="s">
        <v>239</v>
      </c>
      <c r="K3408" s="11"/>
      <c r="L3408" s="11" t="s">
        <v>4852</v>
      </c>
      <c r="M3408" s="11"/>
    </row>
    <row r="3409" spans="1:13" x14ac:dyDescent="0.25">
      <c r="A3409" s="11">
        <v>1180000109</v>
      </c>
      <c r="B3409" s="11">
        <v>775689</v>
      </c>
      <c r="C3409" s="11">
        <v>118139072</v>
      </c>
      <c r="D3409" s="11">
        <v>7854919</v>
      </c>
      <c r="E3409" s="11">
        <v>1100</v>
      </c>
      <c r="F3409" s="12">
        <v>46280</v>
      </c>
      <c r="G3409" s="12">
        <v>46280</v>
      </c>
      <c r="H3409" s="13">
        <v>4.1666666666666664E-2</v>
      </c>
      <c r="I3409" s="12">
        <v>46280</v>
      </c>
      <c r="J3409" s="14" t="s">
        <v>239</v>
      </c>
      <c r="K3409" s="11"/>
      <c r="L3409" s="11" t="s">
        <v>4853</v>
      </c>
      <c r="M3409" s="11"/>
    </row>
    <row r="3410" spans="1:13" x14ac:dyDescent="0.25">
      <c r="A3410" s="11">
        <v>1179970983</v>
      </c>
      <c r="B3410" s="11">
        <v>775393</v>
      </c>
      <c r="C3410" s="11">
        <v>118139072</v>
      </c>
      <c r="D3410" s="11">
        <v>7854919</v>
      </c>
      <c r="E3410" s="11">
        <v>1100</v>
      </c>
      <c r="F3410" s="12">
        <v>46280</v>
      </c>
      <c r="G3410" s="12">
        <v>46280</v>
      </c>
      <c r="H3410" s="13">
        <v>4.1666666666666664E-2</v>
      </c>
      <c r="I3410" s="12">
        <v>46280</v>
      </c>
      <c r="J3410" s="14" t="s">
        <v>239</v>
      </c>
      <c r="K3410" s="11"/>
      <c r="L3410" s="11" t="s">
        <v>4854</v>
      </c>
      <c r="M3410" s="11"/>
    </row>
    <row r="3411" spans="1:13" x14ac:dyDescent="0.25">
      <c r="A3411" s="11">
        <v>1179986234</v>
      </c>
      <c r="B3411" s="11">
        <v>775679</v>
      </c>
      <c r="C3411" s="11">
        <v>118139072</v>
      </c>
      <c r="D3411" s="11">
        <v>7854919</v>
      </c>
      <c r="E3411" s="11">
        <v>1100</v>
      </c>
      <c r="F3411" s="12">
        <v>46280</v>
      </c>
      <c r="G3411" s="12">
        <v>46280</v>
      </c>
      <c r="H3411" s="13">
        <v>4.1666666666666664E-2</v>
      </c>
      <c r="I3411" s="12">
        <v>46280</v>
      </c>
      <c r="J3411" s="14" t="s">
        <v>239</v>
      </c>
      <c r="K3411" s="11"/>
      <c r="L3411" s="11" t="s">
        <v>4855</v>
      </c>
      <c r="M3411" s="11"/>
    </row>
    <row r="3412" spans="1:13" x14ac:dyDescent="0.25">
      <c r="A3412" s="11">
        <v>1179985305</v>
      </c>
      <c r="B3412" s="11">
        <v>775673</v>
      </c>
      <c r="C3412" s="11">
        <v>118139072</v>
      </c>
      <c r="D3412" s="11">
        <v>7854919</v>
      </c>
      <c r="E3412" s="11">
        <v>1100</v>
      </c>
      <c r="F3412" s="12">
        <v>46280</v>
      </c>
      <c r="G3412" s="12">
        <v>46280</v>
      </c>
      <c r="H3412" s="13">
        <v>4.1666666666666664E-2</v>
      </c>
      <c r="I3412" s="12">
        <v>46280</v>
      </c>
      <c r="J3412" s="14" t="s">
        <v>239</v>
      </c>
      <c r="K3412" s="11"/>
      <c r="L3412" s="11" t="s">
        <v>4856</v>
      </c>
      <c r="M3412" s="11"/>
    </row>
    <row r="3413" spans="1:13" x14ac:dyDescent="0.25">
      <c r="A3413" s="11">
        <v>1178661656</v>
      </c>
      <c r="B3413" s="11">
        <v>775377</v>
      </c>
      <c r="C3413" s="11">
        <v>118139072</v>
      </c>
      <c r="D3413" s="11">
        <v>7854919</v>
      </c>
      <c r="E3413" s="11">
        <v>1100</v>
      </c>
      <c r="F3413" s="12">
        <v>46280</v>
      </c>
      <c r="G3413" s="12">
        <v>46280</v>
      </c>
      <c r="H3413" s="13">
        <v>4.1666666666666664E-2</v>
      </c>
      <c r="I3413" s="12">
        <v>46280</v>
      </c>
      <c r="J3413" s="14" t="s">
        <v>239</v>
      </c>
      <c r="K3413" s="11"/>
      <c r="L3413" s="11" t="s">
        <v>4857</v>
      </c>
      <c r="M3413" s="11"/>
    </row>
    <row r="3414" spans="1:13" x14ac:dyDescent="0.25">
      <c r="A3414" s="11">
        <v>1178770618</v>
      </c>
      <c r="B3414" s="11">
        <v>775378</v>
      </c>
      <c r="C3414" s="11">
        <v>118139072</v>
      </c>
      <c r="D3414" s="11">
        <v>7854919</v>
      </c>
      <c r="E3414" s="11">
        <v>1100</v>
      </c>
      <c r="F3414" s="12">
        <v>46280</v>
      </c>
      <c r="G3414" s="12">
        <v>46280</v>
      </c>
      <c r="H3414" s="13">
        <v>4.1666666666666664E-2</v>
      </c>
      <c r="I3414" s="12">
        <v>46280</v>
      </c>
      <c r="J3414" s="14" t="s">
        <v>239</v>
      </c>
      <c r="K3414" s="11"/>
      <c r="L3414" s="11" t="s">
        <v>4858</v>
      </c>
      <c r="M3414" s="11"/>
    </row>
    <row r="3415" spans="1:13" x14ac:dyDescent="0.25">
      <c r="A3415" s="11">
        <v>1179966554</v>
      </c>
      <c r="B3415" s="11">
        <v>775390</v>
      </c>
      <c r="C3415" s="11">
        <v>118139072</v>
      </c>
      <c r="D3415" s="11">
        <v>7854919</v>
      </c>
      <c r="E3415" s="11">
        <v>1100</v>
      </c>
      <c r="F3415" s="12">
        <v>46280</v>
      </c>
      <c r="G3415" s="12">
        <v>46280</v>
      </c>
      <c r="H3415" s="13">
        <v>4.1666666666666664E-2</v>
      </c>
      <c r="I3415" s="12">
        <v>46280</v>
      </c>
      <c r="J3415" s="14" t="s">
        <v>239</v>
      </c>
      <c r="K3415" s="11"/>
      <c r="L3415" s="11" t="s">
        <v>4859</v>
      </c>
      <c r="M3415" s="11"/>
    </row>
    <row r="3416" spans="1:13" x14ac:dyDescent="0.25">
      <c r="A3416" s="11">
        <v>1178607169</v>
      </c>
      <c r="B3416" s="11">
        <v>775360</v>
      </c>
      <c r="C3416" s="11">
        <v>118139072</v>
      </c>
      <c r="D3416" s="11">
        <v>7854919</v>
      </c>
      <c r="E3416" s="11">
        <v>1100</v>
      </c>
      <c r="F3416" s="12">
        <v>46280</v>
      </c>
      <c r="G3416" s="12">
        <v>46280</v>
      </c>
      <c r="H3416" s="13">
        <v>4.1666666666666664E-2</v>
      </c>
      <c r="I3416" s="12">
        <v>46280</v>
      </c>
      <c r="J3416" s="14" t="s">
        <v>239</v>
      </c>
      <c r="K3416" s="11"/>
      <c r="L3416" s="11" t="s">
        <v>4860</v>
      </c>
      <c r="M3416" s="11"/>
    </row>
    <row r="3417" spans="1:13" x14ac:dyDescent="0.25">
      <c r="A3417" s="11">
        <v>1179969543</v>
      </c>
      <c r="B3417" s="11">
        <v>775392</v>
      </c>
      <c r="C3417" s="11">
        <v>118139072</v>
      </c>
      <c r="D3417" s="11">
        <v>7854919</v>
      </c>
      <c r="E3417" s="11">
        <v>1100</v>
      </c>
      <c r="F3417" s="12">
        <v>46280</v>
      </c>
      <c r="G3417" s="12">
        <v>46280</v>
      </c>
      <c r="H3417" s="13">
        <v>4.1666666666666664E-2</v>
      </c>
      <c r="I3417" s="12">
        <v>46280</v>
      </c>
      <c r="J3417" s="14" t="s">
        <v>239</v>
      </c>
      <c r="K3417" s="11"/>
      <c r="L3417" s="11" t="s">
        <v>4861</v>
      </c>
      <c r="M3417" s="11"/>
    </row>
    <row r="3418" spans="1:13" x14ac:dyDescent="0.25">
      <c r="A3418" s="11">
        <v>1179882187</v>
      </c>
      <c r="B3418" s="11">
        <v>775380</v>
      </c>
      <c r="C3418" s="11">
        <v>118139072</v>
      </c>
      <c r="D3418" s="11">
        <v>7854919</v>
      </c>
      <c r="E3418" s="11">
        <v>1100</v>
      </c>
      <c r="F3418" s="12">
        <v>46280</v>
      </c>
      <c r="G3418" s="12">
        <v>46280</v>
      </c>
      <c r="H3418" s="13">
        <v>4.1666666666666664E-2</v>
      </c>
      <c r="I3418" s="12">
        <v>46280</v>
      </c>
      <c r="J3418" s="14" t="s">
        <v>239</v>
      </c>
      <c r="K3418" s="11"/>
      <c r="L3418" s="11" t="s">
        <v>4862</v>
      </c>
      <c r="M3418" s="11"/>
    </row>
    <row r="3419" spans="1:13" x14ac:dyDescent="0.25">
      <c r="A3419" s="11">
        <v>1179944353</v>
      </c>
      <c r="B3419" s="11">
        <v>775356</v>
      </c>
      <c r="C3419" s="11">
        <v>118139072</v>
      </c>
      <c r="D3419" s="11">
        <v>7854919</v>
      </c>
      <c r="E3419" s="11">
        <v>1100</v>
      </c>
      <c r="F3419" s="12">
        <v>46280</v>
      </c>
      <c r="G3419" s="12">
        <v>46280</v>
      </c>
      <c r="H3419" s="13">
        <v>4.1666666666666664E-2</v>
      </c>
      <c r="I3419" s="12">
        <v>46280</v>
      </c>
      <c r="J3419" s="14" t="s">
        <v>239</v>
      </c>
      <c r="K3419" s="11"/>
      <c r="L3419" s="11" t="s">
        <v>4863</v>
      </c>
      <c r="M3419" s="11"/>
    </row>
    <row r="3420" spans="1:13" x14ac:dyDescent="0.25">
      <c r="A3420" s="11">
        <v>1179947269</v>
      </c>
      <c r="B3420" s="11">
        <v>775395</v>
      </c>
      <c r="C3420" s="11">
        <v>118139072</v>
      </c>
      <c r="D3420" s="11">
        <v>7854919</v>
      </c>
      <c r="E3420" s="11">
        <v>1100</v>
      </c>
      <c r="F3420" s="12">
        <v>46280</v>
      </c>
      <c r="G3420" s="12">
        <v>46280</v>
      </c>
      <c r="H3420" s="13">
        <v>4.1666666666666664E-2</v>
      </c>
      <c r="I3420" s="12">
        <v>46280</v>
      </c>
      <c r="J3420" s="14" t="s">
        <v>239</v>
      </c>
      <c r="K3420" s="11"/>
      <c r="L3420" s="11" t="s">
        <v>4864</v>
      </c>
      <c r="M3420" s="11"/>
    </row>
    <row r="3421" spans="1:13" x14ac:dyDescent="0.25">
      <c r="A3421" s="11">
        <v>1179970988</v>
      </c>
      <c r="B3421" s="11">
        <v>775394</v>
      </c>
      <c r="C3421" s="11">
        <v>118139072</v>
      </c>
      <c r="D3421" s="11">
        <v>7854919</v>
      </c>
      <c r="E3421" s="11">
        <v>1100</v>
      </c>
      <c r="F3421" s="12">
        <v>46280</v>
      </c>
      <c r="G3421" s="12">
        <v>46280</v>
      </c>
      <c r="H3421" s="13">
        <v>4.1666666666666664E-2</v>
      </c>
      <c r="I3421" s="12">
        <v>46280</v>
      </c>
      <c r="J3421" s="14" t="s">
        <v>239</v>
      </c>
      <c r="K3421" s="11"/>
      <c r="L3421" s="11" t="s">
        <v>4865</v>
      </c>
      <c r="M3421" s="11"/>
    </row>
    <row r="3422" spans="1:13" x14ac:dyDescent="0.25">
      <c r="A3422" s="11">
        <v>1179962041</v>
      </c>
      <c r="B3422" s="11">
        <v>775399</v>
      </c>
      <c r="C3422" s="11">
        <v>118139072</v>
      </c>
      <c r="D3422" s="11">
        <v>7854919</v>
      </c>
      <c r="E3422" s="11">
        <v>1100</v>
      </c>
      <c r="F3422" s="12">
        <v>46280</v>
      </c>
      <c r="G3422" s="12">
        <v>46280</v>
      </c>
      <c r="H3422" s="13">
        <v>4.1666666666666664E-2</v>
      </c>
      <c r="I3422" s="12">
        <v>46280</v>
      </c>
      <c r="J3422" s="14" t="s">
        <v>239</v>
      </c>
      <c r="K3422" s="11"/>
      <c r="L3422" s="11" t="s">
        <v>4866</v>
      </c>
      <c r="M3422" s="11"/>
    </row>
    <row r="3423" spans="1:13" x14ac:dyDescent="0.25">
      <c r="A3423" s="11">
        <v>1179964816</v>
      </c>
      <c r="B3423" s="11">
        <v>775359</v>
      </c>
      <c r="C3423" s="11">
        <v>118139072</v>
      </c>
      <c r="D3423" s="11">
        <v>7854919</v>
      </c>
      <c r="E3423" s="11">
        <v>1100</v>
      </c>
      <c r="F3423" s="12">
        <v>46280</v>
      </c>
      <c r="G3423" s="12">
        <v>46280</v>
      </c>
      <c r="H3423" s="13">
        <v>4.1666666666666664E-2</v>
      </c>
      <c r="I3423" s="12">
        <v>46280</v>
      </c>
      <c r="J3423" s="14" t="s">
        <v>239</v>
      </c>
      <c r="K3423" s="11"/>
      <c r="L3423" s="11" t="s">
        <v>4867</v>
      </c>
      <c r="M3423" s="11"/>
    </row>
    <row r="3424" spans="1:13" x14ac:dyDescent="0.25">
      <c r="A3424" s="11">
        <v>1179985890</v>
      </c>
      <c r="B3424" s="11">
        <v>775654</v>
      </c>
      <c r="C3424" s="11">
        <v>118139072</v>
      </c>
      <c r="D3424" s="11">
        <v>7854919</v>
      </c>
      <c r="E3424" s="11">
        <v>1100</v>
      </c>
      <c r="F3424" s="12">
        <v>46280</v>
      </c>
      <c r="G3424" s="12">
        <v>46280</v>
      </c>
      <c r="H3424" s="13">
        <v>4.1666666666666664E-2</v>
      </c>
      <c r="I3424" s="12">
        <v>46280</v>
      </c>
      <c r="J3424" s="14" t="s">
        <v>239</v>
      </c>
      <c r="K3424" s="11"/>
      <c r="L3424" s="11" t="s">
        <v>4868</v>
      </c>
      <c r="M3424" s="11"/>
    </row>
    <row r="3425" spans="1:13" x14ac:dyDescent="0.25">
      <c r="A3425" s="11">
        <v>1179952979</v>
      </c>
      <c r="B3425" s="11">
        <v>775382</v>
      </c>
      <c r="C3425" s="11">
        <v>118139072</v>
      </c>
      <c r="D3425" s="11">
        <v>7854919</v>
      </c>
      <c r="E3425" s="11">
        <v>1100</v>
      </c>
      <c r="F3425" s="12">
        <v>46280</v>
      </c>
      <c r="G3425" s="12">
        <v>46280</v>
      </c>
      <c r="H3425" s="13">
        <v>4.1666666666666664E-2</v>
      </c>
      <c r="I3425" s="12">
        <v>46280</v>
      </c>
      <c r="J3425" s="14" t="s">
        <v>239</v>
      </c>
      <c r="K3425" s="11"/>
      <c r="L3425" s="11" t="s">
        <v>4869</v>
      </c>
      <c r="M3425" s="11"/>
    </row>
    <row r="3426" spans="1:13" x14ac:dyDescent="0.25">
      <c r="A3426" s="11">
        <v>1179950153</v>
      </c>
      <c r="B3426" s="11">
        <v>775381</v>
      </c>
      <c r="C3426" s="11">
        <v>118139072</v>
      </c>
      <c r="D3426" s="11">
        <v>7854919</v>
      </c>
      <c r="E3426" s="11">
        <v>1100</v>
      </c>
      <c r="F3426" s="12">
        <v>46280</v>
      </c>
      <c r="G3426" s="12">
        <v>46280</v>
      </c>
      <c r="H3426" s="13">
        <v>4.1666666666666664E-2</v>
      </c>
      <c r="I3426" s="12">
        <v>46280</v>
      </c>
      <c r="J3426" s="14" t="s">
        <v>239</v>
      </c>
      <c r="K3426" s="11"/>
      <c r="L3426" s="11" t="s">
        <v>4870</v>
      </c>
      <c r="M3426" s="11"/>
    </row>
    <row r="3427" spans="1:13" x14ac:dyDescent="0.25">
      <c r="A3427" s="11">
        <v>1180041581</v>
      </c>
      <c r="B3427" s="11">
        <v>775642</v>
      </c>
      <c r="C3427" s="11">
        <v>118139072</v>
      </c>
      <c r="D3427" s="11">
        <v>7854919</v>
      </c>
      <c r="E3427" s="11">
        <v>1100</v>
      </c>
      <c r="F3427" s="12">
        <v>46280</v>
      </c>
      <c r="G3427" s="12">
        <v>46280</v>
      </c>
      <c r="H3427" s="13">
        <v>4.1666666666666664E-2</v>
      </c>
      <c r="I3427" s="12">
        <v>46280</v>
      </c>
      <c r="J3427" s="14" t="s">
        <v>239</v>
      </c>
      <c r="K3427" s="11"/>
      <c r="L3427" s="11" t="s">
        <v>4871</v>
      </c>
      <c r="M3427" s="11"/>
    </row>
    <row r="3428" spans="1:13" x14ac:dyDescent="0.25">
      <c r="A3428" s="11">
        <v>1178516976</v>
      </c>
      <c r="B3428" s="11">
        <v>775369</v>
      </c>
      <c r="C3428" s="11">
        <v>118139072</v>
      </c>
      <c r="D3428" s="11">
        <v>7854919</v>
      </c>
      <c r="E3428" s="11">
        <v>1100</v>
      </c>
      <c r="F3428" s="12">
        <v>46280</v>
      </c>
      <c r="G3428" s="12">
        <v>46280</v>
      </c>
      <c r="H3428" s="13">
        <v>4.1666666666666664E-2</v>
      </c>
      <c r="I3428" s="12">
        <v>46280</v>
      </c>
      <c r="J3428" s="14" t="s">
        <v>239</v>
      </c>
      <c r="K3428" s="11"/>
      <c r="L3428" s="11" t="s">
        <v>4872</v>
      </c>
      <c r="M3428" s="11"/>
    </row>
    <row r="3429" spans="1:13" x14ac:dyDescent="0.25">
      <c r="A3429" s="11">
        <v>1179967344</v>
      </c>
      <c r="B3429" s="11">
        <v>775391</v>
      </c>
      <c r="C3429" s="11">
        <v>118139072</v>
      </c>
      <c r="D3429" s="11">
        <v>7854919</v>
      </c>
      <c r="E3429" s="11">
        <v>1100</v>
      </c>
      <c r="F3429" s="12">
        <v>46280</v>
      </c>
      <c r="G3429" s="12">
        <v>46280</v>
      </c>
      <c r="H3429" s="13">
        <v>4.1666666666666664E-2</v>
      </c>
      <c r="I3429" s="12">
        <v>46280</v>
      </c>
      <c r="J3429" s="14" t="s">
        <v>239</v>
      </c>
      <c r="K3429" s="11"/>
      <c r="L3429" s="11" t="s">
        <v>4873</v>
      </c>
      <c r="M3429" s="11"/>
    </row>
    <row r="3430" spans="1:13" x14ac:dyDescent="0.25">
      <c r="A3430" s="11">
        <v>1179959195</v>
      </c>
      <c r="B3430" s="11">
        <v>775357</v>
      </c>
      <c r="C3430" s="11">
        <v>118139072</v>
      </c>
      <c r="D3430" s="11">
        <v>7854919</v>
      </c>
      <c r="E3430" s="11">
        <v>1100</v>
      </c>
      <c r="F3430" s="12">
        <v>46280</v>
      </c>
      <c r="G3430" s="12">
        <v>46280</v>
      </c>
      <c r="H3430" s="13">
        <v>4.1666666666666664E-2</v>
      </c>
      <c r="I3430" s="12">
        <v>46280</v>
      </c>
      <c r="J3430" s="14" t="s">
        <v>239</v>
      </c>
      <c r="K3430" s="11"/>
      <c r="L3430" s="11" t="s">
        <v>4874</v>
      </c>
      <c r="M3430" s="11"/>
    </row>
    <row r="3431" spans="1:13" x14ac:dyDescent="0.25">
      <c r="A3431" s="11">
        <v>1178623883</v>
      </c>
      <c r="B3431" s="11">
        <v>775361</v>
      </c>
      <c r="C3431" s="11">
        <v>118139072</v>
      </c>
      <c r="D3431" s="11">
        <v>7854919</v>
      </c>
      <c r="E3431" s="11">
        <v>1100</v>
      </c>
      <c r="F3431" s="12">
        <v>46280</v>
      </c>
      <c r="G3431" s="12">
        <v>46280</v>
      </c>
      <c r="H3431" s="13">
        <v>4.1666666666666664E-2</v>
      </c>
      <c r="I3431" s="12">
        <v>46280</v>
      </c>
      <c r="J3431" s="14" t="s">
        <v>239</v>
      </c>
      <c r="K3431" s="11"/>
      <c r="L3431" s="11" t="s">
        <v>4875</v>
      </c>
      <c r="M3431" s="11"/>
    </row>
    <row r="3432" spans="1:13" x14ac:dyDescent="0.25">
      <c r="A3432" s="11">
        <v>1178641714</v>
      </c>
      <c r="B3432" s="11">
        <v>775376</v>
      </c>
      <c r="C3432" s="11">
        <v>118139072</v>
      </c>
      <c r="D3432" s="11">
        <v>7854919</v>
      </c>
      <c r="E3432" s="11">
        <v>1100</v>
      </c>
      <c r="F3432" s="12">
        <v>46280</v>
      </c>
      <c r="G3432" s="12">
        <v>46280</v>
      </c>
      <c r="H3432" s="13">
        <v>4.1666666666666664E-2</v>
      </c>
      <c r="I3432" s="12">
        <v>46280</v>
      </c>
      <c r="J3432" s="14" t="s">
        <v>239</v>
      </c>
      <c r="K3432" s="11"/>
      <c r="L3432" s="11" t="s">
        <v>4876</v>
      </c>
      <c r="M3432" s="11"/>
    </row>
    <row r="3433" spans="1:13" x14ac:dyDescent="0.25">
      <c r="A3433" s="11">
        <v>1178617482</v>
      </c>
      <c r="B3433" s="16">
        <v>143915</v>
      </c>
      <c r="C3433" s="11">
        <v>111111111</v>
      </c>
      <c r="D3433" s="11">
        <v>111111111</v>
      </c>
      <c r="E3433" s="11">
        <v>1029</v>
      </c>
      <c r="F3433" s="12">
        <v>46280</v>
      </c>
      <c r="G3433" s="12">
        <v>46280</v>
      </c>
      <c r="H3433" s="13">
        <v>0.58333333333333337</v>
      </c>
      <c r="I3433" s="12">
        <v>46280</v>
      </c>
      <c r="J3433" s="11" t="s">
        <v>290</v>
      </c>
      <c r="K3433" s="11"/>
      <c r="L3433" s="11" t="s">
        <v>4877</v>
      </c>
      <c r="M3433" s="11"/>
    </row>
    <row r="3434" spans="1:13" x14ac:dyDescent="0.25">
      <c r="A3434" s="11">
        <v>1180061539</v>
      </c>
      <c r="B3434" s="11">
        <v>776171</v>
      </c>
      <c r="C3434" s="11">
        <v>118143892</v>
      </c>
      <c r="D3434" s="11">
        <v>7855162</v>
      </c>
      <c r="E3434" s="11">
        <v>1100</v>
      </c>
      <c r="F3434" s="12">
        <v>46280</v>
      </c>
      <c r="G3434" s="12">
        <v>46281</v>
      </c>
      <c r="H3434" s="13">
        <v>4.1666666666666664E-2</v>
      </c>
      <c r="I3434" s="12">
        <v>46281</v>
      </c>
      <c r="J3434" s="11" t="s">
        <v>239</v>
      </c>
      <c r="K3434" s="11"/>
      <c r="L3434" s="11" t="s">
        <v>4878</v>
      </c>
      <c r="M3434" s="11"/>
    </row>
    <row r="3435" spans="1:13" x14ac:dyDescent="0.25">
      <c r="A3435" s="11">
        <v>1178174685</v>
      </c>
      <c r="B3435" s="11">
        <v>776178</v>
      </c>
      <c r="C3435" s="11">
        <v>118143892</v>
      </c>
      <c r="D3435" s="11">
        <v>7855162</v>
      </c>
      <c r="E3435" s="11">
        <v>1100</v>
      </c>
      <c r="F3435" s="12">
        <v>46280</v>
      </c>
      <c r="G3435" s="12">
        <v>46281</v>
      </c>
      <c r="H3435" s="13">
        <v>4.1666666666666664E-2</v>
      </c>
      <c r="I3435" s="12">
        <v>46281</v>
      </c>
      <c r="J3435" s="11" t="s">
        <v>239</v>
      </c>
      <c r="K3435" s="11"/>
      <c r="L3435" s="11" t="s">
        <v>4879</v>
      </c>
      <c r="M3435" s="11"/>
    </row>
    <row r="3436" spans="1:13" x14ac:dyDescent="0.25">
      <c r="A3436" s="11">
        <v>1180074197</v>
      </c>
      <c r="B3436" s="11">
        <v>776172</v>
      </c>
      <c r="C3436" s="11">
        <v>118143892</v>
      </c>
      <c r="D3436" s="11">
        <v>7855162</v>
      </c>
      <c r="E3436" s="11">
        <v>1100</v>
      </c>
      <c r="F3436" s="12">
        <v>46280</v>
      </c>
      <c r="G3436" s="12">
        <v>46281</v>
      </c>
      <c r="H3436" s="13">
        <v>4.1666666666666664E-2</v>
      </c>
      <c r="I3436" s="12">
        <v>46281</v>
      </c>
      <c r="J3436" s="11" t="s">
        <v>239</v>
      </c>
      <c r="K3436" s="11"/>
      <c r="L3436" s="11" t="s">
        <v>4880</v>
      </c>
      <c r="M3436" s="11"/>
    </row>
    <row r="3437" spans="1:13" x14ac:dyDescent="0.25">
      <c r="A3437" s="11">
        <v>1178142247</v>
      </c>
      <c r="B3437" s="11">
        <v>776174</v>
      </c>
      <c r="C3437" s="11">
        <v>118143892</v>
      </c>
      <c r="D3437" s="11">
        <v>7855162</v>
      </c>
      <c r="E3437" s="11">
        <v>1100</v>
      </c>
      <c r="F3437" s="12">
        <v>46280</v>
      </c>
      <c r="G3437" s="12">
        <v>46281</v>
      </c>
      <c r="H3437" s="13">
        <v>4.1666666666666664E-2</v>
      </c>
      <c r="I3437" s="12">
        <v>46281</v>
      </c>
      <c r="J3437" s="11" t="s">
        <v>239</v>
      </c>
      <c r="K3437" s="11"/>
      <c r="L3437" s="11" t="s">
        <v>4881</v>
      </c>
      <c r="M3437" s="11"/>
    </row>
    <row r="3438" spans="1:13" x14ac:dyDescent="0.25">
      <c r="A3438" s="11">
        <v>1180097606</v>
      </c>
      <c r="B3438" s="11">
        <v>776180</v>
      </c>
      <c r="C3438" s="11">
        <v>118143892</v>
      </c>
      <c r="D3438" s="11">
        <v>7855162</v>
      </c>
      <c r="E3438" s="11">
        <v>1100</v>
      </c>
      <c r="F3438" s="12">
        <v>46280</v>
      </c>
      <c r="G3438" s="12">
        <v>46281</v>
      </c>
      <c r="H3438" s="13">
        <v>4.1666666666666664E-2</v>
      </c>
      <c r="I3438" s="12">
        <v>46281</v>
      </c>
      <c r="J3438" s="11" t="s">
        <v>239</v>
      </c>
      <c r="K3438" s="11"/>
      <c r="L3438" s="11" t="s">
        <v>4882</v>
      </c>
      <c r="M3438" s="11"/>
    </row>
    <row r="3439" spans="1:13" x14ac:dyDescent="0.25">
      <c r="A3439" s="11">
        <v>1180071973</v>
      </c>
      <c r="B3439" s="11">
        <v>776177</v>
      </c>
      <c r="C3439" s="11">
        <v>118143892</v>
      </c>
      <c r="D3439" s="11">
        <v>7855162</v>
      </c>
      <c r="E3439" s="11">
        <v>1100</v>
      </c>
      <c r="F3439" s="12">
        <v>46280</v>
      </c>
      <c r="G3439" s="12">
        <v>46281</v>
      </c>
      <c r="H3439" s="13">
        <v>4.1666666666666664E-2</v>
      </c>
      <c r="I3439" s="12">
        <v>46281</v>
      </c>
      <c r="J3439" s="11" t="s">
        <v>239</v>
      </c>
      <c r="K3439" s="11"/>
      <c r="L3439" s="11" t="s">
        <v>4883</v>
      </c>
      <c r="M3439" s="11"/>
    </row>
    <row r="3440" spans="1:13" x14ac:dyDescent="0.25">
      <c r="A3440" s="11">
        <v>1180065721</v>
      </c>
      <c r="B3440" s="11">
        <v>776179</v>
      </c>
      <c r="C3440" s="11">
        <v>118143892</v>
      </c>
      <c r="D3440" s="11">
        <v>7855162</v>
      </c>
      <c r="E3440" s="11">
        <v>1100</v>
      </c>
      <c r="F3440" s="12">
        <v>46280</v>
      </c>
      <c r="G3440" s="12">
        <v>46281</v>
      </c>
      <c r="H3440" s="13">
        <v>4.1666666666666664E-2</v>
      </c>
      <c r="I3440" s="12">
        <v>46281</v>
      </c>
      <c r="J3440" s="11" t="s">
        <v>239</v>
      </c>
      <c r="K3440" s="11"/>
      <c r="L3440" s="11" t="s">
        <v>4884</v>
      </c>
      <c r="M3440" s="11"/>
    </row>
    <row r="3441" spans="1:13" x14ac:dyDescent="0.25">
      <c r="A3441" s="11">
        <v>1180064970</v>
      </c>
      <c r="B3441" s="11">
        <v>776176</v>
      </c>
      <c r="C3441" s="11">
        <v>118143892</v>
      </c>
      <c r="D3441" s="11">
        <v>7855162</v>
      </c>
      <c r="E3441" s="11">
        <v>1100</v>
      </c>
      <c r="F3441" s="12">
        <v>46280</v>
      </c>
      <c r="G3441" s="12">
        <v>46281</v>
      </c>
      <c r="H3441" s="13">
        <v>4.1666666666666664E-2</v>
      </c>
      <c r="I3441" s="12">
        <v>46281</v>
      </c>
      <c r="J3441" s="11" t="s">
        <v>239</v>
      </c>
      <c r="K3441" s="11"/>
      <c r="L3441" s="11" t="s">
        <v>4885</v>
      </c>
      <c r="M3441" s="11"/>
    </row>
    <row r="3442" spans="1:13" x14ac:dyDescent="0.25">
      <c r="A3442" s="11">
        <v>1180089765</v>
      </c>
      <c r="B3442" s="11">
        <v>776168</v>
      </c>
      <c r="C3442" s="11">
        <v>118143892</v>
      </c>
      <c r="D3442" s="11">
        <v>7855162</v>
      </c>
      <c r="E3442" s="11">
        <v>1100</v>
      </c>
      <c r="F3442" s="12">
        <v>46280</v>
      </c>
      <c r="G3442" s="12">
        <v>46281</v>
      </c>
      <c r="H3442" s="13">
        <v>4.1666666666666664E-2</v>
      </c>
      <c r="I3442" s="12">
        <v>46281</v>
      </c>
      <c r="J3442" s="11" t="s">
        <v>239</v>
      </c>
      <c r="K3442" s="11"/>
      <c r="L3442" s="11" t="s">
        <v>4886</v>
      </c>
      <c r="M3442" s="11"/>
    </row>
    <row r="3443" spans="1:13" x14ac:dyDescent="0.25">
      <c r="A3443" s="11">
        <v>1180081441</v>
      </c>
      <c r="B3443" s="11">
        <v>776173</v>
      </c>
      <c r="C3443" s="11">
        <v>118143892</v>
      </c>
      <c r="D3443" s="11">
        <v>7855162</v>
      </c>
      <c r="E3443" s="11">
        <v>1100</v>
      </c>
      <c r="F3443" s="12">
        <v>46280</v>
      </c>
      <c r="G3443" s="12">
        <v>46281</v>
      </c>
      <c r="H3443" s="13">
        <v>4.1666666666666664E-2</v>
      </c>
      <c r="I3443" s="12">
        <v>46281</v>
      </c>
      <c r="J3443" s="11" t="s">
        <v>239</v>
      </c>
      <c r="K3443" s="11"/>
      <c r="L3443" s="11" t="s">
        <v>4887</v>
      </c>
      <c r="M3443" s="11"/>
    </row>
    <row r="3444" spans="1:13" x14ac:dyDescent="0.25">
      <c r="A3444" s="11">
        <v>1180054609</v>
      </c>
      <c r="B3444" s="11">
        <v>776170</v>
      </c>
      <c r="C3444" s="11">
        <v>118143892</v>
      </c>
      <c r="D3444" s="11">
        <v>7855162</v>
      </c>
      <c r="E3444" s="11">
        <v>1100</v>
      </c>
      <c r="F3444" s="12">
        <v>46280</v>
      </c>
      <c r="G3444" s="12">
        <v>46281</v>
      </c>
      <c r="H3444" s="13">
        <v>4.1666666666666664E-2</v>
      </c>
      <c r="I3444" s="12">
        <v>46281</v>
      </c>
      <c r="J3444" s="11" t="s">
        <v>239</v>
      </c>
      <c r="K3444" s="11"/>
      <c r="L3444" s="11" t="s">
        <v>4888</v>
      </c>
      <c r="M3444" s="11"/>
    </row>
    <row r="3445" spans="1:13" x14ac:dyDescent="0.25">
      <c r="A3445" s="11">
        <v>1180054548</v>
      </c>
      <c r="B3445" s="11">
        <v>776169</v>
      </c>
      <c r="C3445" s="11">
        <v>118143892</v>
      </c>
      <c r="D3445" s="11">
        <v>7855162</v>
      </c>
      <c r="E3445" s="11">
        <v>1100</v>
      </c>
      <c r="F3445" s="12">
        <v>46280</v>
      </c>
      <c r="G3445" s="12">
        <v>46281</v>
      </c>
      <c r="H3445" s="13">
        <v>4.1666666666666664E-2</v>
      </c>
      <c r="I3445" s="12">
        <v>46281</v>
      </c>
      <c r="J3445" s="11" t="s">
        <v>239</v>
      </c>
      <c r="K3445" s="11"/>
      <c r="L3445" s="11" t="s">
        <v>4889</v>
      </c>
      <c r="M3445" s="11"/>
    </row>
    <row r="3446" spans="1:13" x14ac:dyDescent="0.25">
      <c r="A3446" s="11">
        <v>1180109069</v>
      </c>
      <c r="B3446" s="11">
        <v>776182</v>
      </c>
      <c r="C3446" s="11">
        <v>118143892</v>
      </c>
      <c r="D3446" s="11">
        <v>7855162</v>
      </c>
      <c r="E3446" s="11">
        <v>1100</v>
      </c>
      <c r="F3446" s="12">
        <v>46280</v>
      </c>
      <c r="G3446" s="12">
        <v>46281</v>
      </c>
      <c r="H3446" s="13">
        <v>4.1666666666666664E-2</v>
      </c>
      <c r="I3446" s="12">
        <v>46281</v>
      </c>
      <c r="J3446" s="11" t="s">
        <v>239</v>
      </c>
      <c r="K3446" s="11"/>
      <c r="L3446" s="11" t="s">
        <v>4890</v>
      </c>
      <c r="M3446" s="11"/>
    </row>
    <row r="3447" spans="1:13" x14ac:dyDescent="0.25">
      <c r="A3447" s="11">
        <v>1180086140</v>
      </c>
      <c r="B3447" s="11">
        <v>776175</v>
      </c>
      <c r="C3447" s="11">
        <v>118143892</v>
      </c>
      <c r="D3447" s="11">
        <v>7855162</v>
      </c>
      <c r="E3447" s="11">
        <v>1100</v>
      </c>
      <c r="F3447" s="12">
        <v>46280</v>
      </c>
      <c r="G3447" s="12">
        <v>46281</v>
      </c>
      <c r="H3447" s="13">
        <v>4.1666666666666664E-2</v>
      </c>
      <c r="I3447" s="12">
        <v>46281</v>
      </c>
      <c r="J3447" s="11" t="s">
        <v>239</v>
      </c>
      <c r="K3447" s="11"/>
      <c r="L3447" s="11" t="s">
        <v>4891</v>
      </c>
      <c r="M3447" s="11"/>
    </row>
    <row r="3448" spans="1:13" x14ac:dyDescent="0.25">
      <c r="A3448" s="11">
        <v>1178732145</v>
      </c>
      <c r="B3448" s="11">
        <v>776327</v>
      </c>
      <c r="C3448" s="11">
        <v>118143894</v>
      </c>
      <c r="D3448" s="11">
        <v>7855162</v>
      </c>
      <c r="E3448" s="11">
        <v>1100</v>
      </c>
      <c r="F3448" s="12">
        <v>46280</v>
      </c>
      <c r="G3448" s="12">
        <v>46281</v>
      </c>
      <c r="H3448" s="13">
        <v>4.1666666666666664E-2</v>
      </c>
      <c r="I3448" s="12">
        <v>46281</v>
      </c>
      <c r="J3448" s="11" t="s">
        <v>239</v>
      </c>
      <c r="K3448" s="11"/>
      <c r="L3448" s="11" t="s">
        <v>4892</v>
      </c>
      <c r="M3448" s="11" t="s">
        <v>2944</v>
      </c>
    </row>
    <row r="3449" spans="1:13" x14ac:dyDescent="0.25">
      <c r="A3449" s="11">
        <v>1180086786</v>
      </c>
      <c r="B3449" s="11">
        <v>776261</v>
      </c>
      <c r="C3449" s="11">
        <v>118143894</v>
      </c>
      <c r="D3449" s="11">
        <v>7855162</v>
      </c>
      <c r="E3449" s="11">
        <v>1100</v>
      </c>
      <c r="F3449" s="12">
        <v>46280</v>
      </c>
      <c r="G3449" s="12">
        <v>46281</v>
      </c>
      <c r="H3449" s="13">
        <v>4.1666666666666664E-2</v>
      </c>
      <c r="I3449" s="12">
        <v>46281</v>
      </c>
      <c r="J3449" s="11" t="s">
        <v>239</v>
      </c>
      <c r="K3449" s="11"/>
      <c r="L3449" s="11" t="s">
        <v>4893</v>
      </c>
      <c r="M3449" s="11"/>
    </row>
    <row r="3450" spans="1:13" x14ac:dyDescent="0.25">
      <c r="A3450" s="11">
        <v>1178232976</v>
      </c>
      <c r="B3450" s="11">
        <v>776271</v>
      </c>
      <c r="C3450" s="11">
        <v>118143894</v>
      </c>
      <c r="D3450" s="11">
        <v>7855162</v>
      </c>
      <c r="E3450" s="11">
        <v>1100</v>
      </c>
      <c r="F3450" s="12">
        <v>46280</v>
      </c>
      <c r="G3450" s="12">
        <v>46281</v>
      </c>
      <c r="H3450" s="13">
        <v>4.1666666666666664E-2</v>
      </c>
      <c r="I3450" s="12">
        <v>46281</v>
      </c>
      <c r="J3450" s="11" t="s">
        <v>239</v>
      </c>
      <c r="K3450" s="11"/>
      <c r="L3450" s="11" t="s">
        <v>4894</v>
      </c>
      <c r="M3450" s="11"/>
    </row>
    <row r="3451" spans="1:13" x14ac:dyDescent="0.25">
      <c r="A3451" s="11">
        <v>1180053479</v>
      </c>
      <c r="B3451" s="11">
        <v>776196</v>
      </c>
      <c r="C3451" s="11">
        <v>118143894</v>
      </c>
      <c r="D3451" s="11">
        <v>7855162</v>
      </c>
      <c r="E3451" s="11">
        <v>1100</v>
      </c>
      <c r="F3451" s="12">
        <v>46280</v>
      </c>
      <c r="G3451" s="12">
        <v>46281</v>
      </c>
      <c r="H3451" s="13">
        <v>4.1666666666666664E-2</v>
      </c>
      <c r="I3451" s="12">
        <v>46281</v>
      </c>
      <c r="J3451" s="11" t="s">
        <v>239</v>
      </c>
      <c r="K3451" s="11"/>
      <c r="L3451" s="11" t="s">
        <v>4895</v>
      </c>
      <c r="M3451" s="11"/>
    </row>
    <row r="3452" spans="1:13" x14ac:dyDescent="0.25">
      <c r="A3452" s="11">
        <v>1180107900</v>
      </c>
      <c r="B3452" s="11">
        <v>776252</v>
      </c>
      <c r="C3452" s="11">
        <v>118143894</v>
      </c>
      <c r="D3452" s="11">
        <v>7855162</v>
      </c>
      <c r="E3452" s="11">
        <v>1100</v>
      </c>
      <c r="F3452" s="12">
        <v>46280</v>
      </c>
      <c r="G3452" s="12">
        <v>46281</v>
      </c>
      <c r="H3452" s="13">
        <v>4.1666666666666664E-2</v>
      </c>
      <c r="I3452" s="12">
        <v>46281</v>
      </c>
      <c r="J3452" s="11" t="s">
        <v>239</v>
      </c>
      <c r="K3452" s="11"/>
      <c r="L3452" s="11" t="s">
        <v>4896</v>
      </c>
      <c r="M3452" s="11"/>
    </row>
    <row r="3453" spans="1:13" x14ac:dyDescent="0.25">
      <c r="A3453" s="11">
        <v>1180084662</v>
      </c>
      <c r="B3453" s="11">
        <v>776263</v>
      </c>
      <c r="C3453" s="11">
        <v>118143894</v>
      </c>
      <c r="D3453" s="11">
        <v>7855162</v>
      </c>
      <c r="E3453" s="11">
        <v>1100</v>
      </c>
      <c r="F3453" s="12">
        <v>46280</v>
      </c>
      <c r="G3453" s="12">
        <v>46281</v>
      </c>
      <c r="H3453" s="13">
        <v>4.1666666666666664E-2</v>
      </c>
      <c r="I3453" s="12">
        <v>46281</v>
      </c>
      <c r="J3453" s="11" t="s">
        <v>239</v>
      </c>
      <c r="K3453" s="11"/>
      <c r="L3453" s="11" t="s">
        <v>4897</v>
      </c>
      <c r="M3453" s="11"/>
    </row>
    <row r="3454" spans="1:13" x14ac:dyDescent="0.25">
      <c r="A3454" s="11">
        <v>1180057719</v>
      </c>
      <c r="B3454" s="11">
        <v>776278</v>
      </c>
      <c r="C3454" s="11">
        <v>118143894</v>
      </c>
      <c r="D3454" s="11">
        <v>7855162</v>
      </c>
      <c r="E3454" s="11">
        <v>1100</v>
      </c>
      <c r="F3454" s="12">
        <v>46280</v>
      </c>
      <c r="G3454" s="12">
        <v>46281</v>
      </c>
      <c r="H3454" s="13">
        <v>4.1666666666666664E-2</v>
      </c>
      <c r="I3454" s="12">
        <v>46281</v>
      </c>
      <c r="J3454" s="11" t="s">
        <v>239</v>
      </c>
      <c r="K3454" s="11"/>
      <c r="L3454" s="11" t="s">
        <v>4898</v>
      </c>
      <c r="M3454" s="11"/>
    </row>
    <row r="3455" spans="1:13" x14ac:dyDescent="0.25">
      <c r="A3455" s="11">
        <v>1180123566</v>
      </c>
      <c r="B3455" s="11">
        <v>776310</v>
      </c>
      <c r="C3455" s="11">
        <v>118143894</v>
      </c>
      <c r="D3455" s="11">
        <v>7855162</v>
      </c>
      <c r="E3455" s="11">
        <v>1100</v>
      </c>
      <c r="F3455" s="12">
        <v>46280</v>
      </c>
      <c r="G3455" s="12">
        <v>46281</v>
      </c>
      <c r="H3455" s="13">
        <v>4.1666666666666664E-2</v>
      </c>
      <c r="I3455" s="12">
        <v>46281</v>
      </c>
      <c r="J3455" s="11" t="s">
        <v>239</v>
      </c>
      <c r="K3455" s="11"/>
      <c r="L3455" s="11" t="s">
        <v>4899</v>
      </c>
      <c r="M3455" s="11"/>
    </row>
    <row r="3456" spans="1:13" x14ac:dyDescent="0.25">
      <c r="A3456" s="11">
        <v>1180130246</v>
      </c>
      <c r="B3456" s="11">
        <v>776298</v>
      </c>
      <c r="C3456" s="11">
        <v>118143894</v>
      </c>
      <c r="D3456" s="11">
        <v>7855162</v>
      </c>
      <c r="E3456" s="11">
        <v>1100</v>
      </c>
      <c r="F3456" s="12">
        <v>46280</v>
      </c>
      <c r="G3456" s="12">
        <v>46281</v>
      </c>
      <c r="H3456" s="13">
        <v>4.1666666666666664E-2</v>
      </c>
      <c r="I3456" s="12">
        <v>46281</v>
      </c>
      <c r="J3456" s="11" t="s">
        <v>239</v>
      </c>
      <c r="K3456" s="11"/>
      <c r="L3456" s="11" t="s">
        <v>4900</v>
      </c>
      <c r="M3456" s="11"/>
    </row>
    <row r="3457" spans="1:13" x14ac:dyDescent="0.25">
      <c r="A3457" s="11">
        <v>1180172344</v>
      </c>
      <c r="B3457" s="11">
        <v>776303</v>
      </c>
      <c r="C3457" s="11">
        <v>118143894</v>
      </c>
      <c r="D3457" s="11">
        <v>7855162</v>
      </c>
      <c r="E3457" s="11">
        <v>1100</v>
      </c>
      <c r="F3457" s="12">
        <v>46280</v>
      </c>
      <c r="G3457" s="12">
        <v>46281</v>
      </c>
      <c r="H3457" s="13">
        <v>4.1666666666666664E-2</v>
      </c>
      <c r="I3457" s="12">
        <v>46281</v>
      </c>
      <c r="J3457" s="11" t="s">
        <v>239</v>
      </c>
      <c r="K3457" s="11"/>
      <c r="L3457" s="11" t="s">
        <v>4901</v>
      </c>
      <c r="M3457" s="11"/>
    </row>
    <row r="3458" spans="1:13" x14ac:dyDescent="0.25">
      <c r="A3458" s="11">
        <v>1180135055</v>
      </c>
      <c r="B3458" s="11">
        <v>776322</v>
      </c>
      <c r="C3458" s="11">
        <v>118143894</v>
      </c>
      <c r="D3458" s="11">
        <v>7855162</v>
      </c>
      <c r="E3458" s="11">
        <v>1100</v>
      </c>
      <c r="F3458" s="12">
        <v>46280</v>
      </c>
      <c r="G3458" s="12">
        <v>46281</v>
      </c>
      <c r="H3458" s="13">
        <v>4.1666666666666664E-2</v>
      </c>
      <c r="I3458" s="12">
        <v>46281</v>
      </c>
      <c r="J3458" s="11" t="s">
        <v>239</v>
      </c>
      <c r="K3458" s="11"/>
      <c r="L3458" s="11" t="s">
        <v>4902</v>
      </c>
      <c r="M3458" s="11"/>
    </row>
    <row r="3459" spans="1:13" x14ac:dyDescent="0.25">
      <c r="A3459" s="11">
        <v>1180085999</v>
      </c>
      <c r="B3459" s="11">
        <v>776304</v>
      </c>
      <c r="C3459" s="11">
        <v>118143894</v>
      </c>
      <c r="D3459" s="11">
        <v>7855162</v>
      </c>
      <c r="E3459" s="11">
        <v>1100</v>
      </c>
      <c r="F3459" s="12">
        <v>46280</v>
      </c>
      <c r="G3459" s="12">
        <v>46281</v>
      </c>
      <c r="H3459" s="13">
        <v>4.1666666666666664E-2</v>
      </c>
      <c r="I3459" s="12">
        <v>46281</v>
      </c>
      <c r="J3459" s="11" t="s">
        <v>239</v>
      </c>
      <c r="K3459" s="11"/>
      <c r="L3459" s="11" t="s">
        <v>4903</v>
      </c>
      <c r="M3459" s="11"/>
    </row>
    <row r="3460" spans="1:13" x14ac:dyDescent="0.25">
      <c r="A3460" s="11">
        <v>1180116359</v>
      </c>
      <c r="B3460" s="11">
        <v>776326</v>
      </c>
      <c r="C3460" s="11">
        <v>118143894</v>
      </c>
      <c r="D3460" s="11">
        <v>7855162</v>
      </c>
      <c r="E3460" s="11">
        <v>1100</v>
      </c>
      <c r="F3460" s="12">
        <v>46280</v>
      </c>
      <c r="G3460" s="12">
        <v>46281</v>
      </c>
      <c r="H3460" s="13">
        <v>4.1666666666666664E-2</v>
      </c>
      <c r="I3460" s="12">
        <v>46281</v>
      </c>
      <c r="J3460" s="11" t="s">
        <v>239</v>
      </c>
      <c r="K3460" s="11"/>
      <c r="L3460" s="11" t="s">
        <v>4904</v>
      </c>
      <c r="M3460" s="11"/>
    </row>
    <row r="3461" spans="1:13" x14ac:dyDescent="0.25">
      <c r="A3461" s="11">
        <v>1180122963</v>
      </c>
      <c r="B3461" s="11">
        <v>776300</v>
      </c>
      <c r="C3461" s="11">
        <v>118143894</v>
      </c>
      <c r="D3461" s="11">
        <v>7855162</v>
      </c>
      <c r="E3461" s="11">
        <v>1100</v>
      </c>
      <c r="F3461" s="12">
        <v>46280</v>
      </c>
      <c r="G3461" s="12">
        <v>46281</v>
      </c>
      <c r="H3461" s="13">
        <v>4.1666666666666664E-2</v>
      </c>
      <c r="I3461" s="12">
        <v>46281</v>
      </c>
      <c r="J3461" s="11" t="s">
        <v>239</v>
      </c>
      <c r="K3461" s="11"/>
      <c r="L3461" s="11" t="s">
        <v>4905</v>
      </c>
      <c r="M3461" s="11"/>
    </row>
    <row r="3462" spans="1:13" x14ac:dyDescent="0.25">
      <c r="A3462" s="11">
        <v>1180168356</v>
      </c>
      <c r="B3462" s="11">
        <v>776313</v>
      </c>
      <c r="C3462" s="11">
        <v>118143894</v>
      </c>
      <c r="D3462" s="11">
        <v>7855162</v>
      </c>
      <c r="E3462" s="11">
        <v>1100</v>
      </c>
      <c r="F3462" s="12">
        <v>46280</v>
      </c>
      <c r="G3462" s="12">
        <v>46281</v>
      </c>
      <c r="H3462" s="13">
        <v>4.1666666666666664E-2</v>
      </c>
      <c r="I3462" s="12">
        <v>46281</v>
      </c>
      <c r="J3462" s="11" t="s">
        <v>239</v>
      </c>
      <c r="K3462" s="11"/>
      <c r="L3462" s="11" t="s">
        <v>4906</v>
      </c>
      <c r="M3462" s="11"/>
    </row>
    <row r="3463" spans="1:13" x14ac:dyDescent="0.25">
      <c r="A3463" s="11">
        <v>1180110973</v>
      </c>
      <c r="B3463" s="11">
        <v>776311</v>
      </c>
      <c r="C3463" s="11">
        <v>118143894</v>
      </c>
      <c r="D3463" s="11">
        <v>7855162</v>
      </c>
      <c r="E3463" s="11">
        <v>1100</v>
      </c>
      <c r="F3463" s="12">
        <v>46280</v>
      </c>
      <c r="G3463" s="12">
        <v>46281</v>
      </c>
      <c r="H3463" s="13">
        <v>4.1666666666666664E-2</v>
      </c>
      <c r="I3463" s="12">
        <v>46281</v>
      </c>
      <c r="J3463" s="11" t="s">
        <v>239</v>
      </c>
      <c r="K3463" s="11"/>
      <c r="L3463" s="11" t="s">
        <v>4907</v>
      </c>
      <c r="M3463" s="11"/>
    </row>
    <row r="3464" spans="1:13" x14ac:dyDescent="0.25">
      <c r="A3464" s="11">
        <v>1180127981</v>
      </c>
      <c r="B3464" s="11">
        <v>776305</v>
      </c>
      <c r="C3464" s="11">
        <v>118143894</v>
      </c>
      <c r="D3464" s="11">
        <v>7855162</v>
      </c>
      <c r="E3464" s="11">
        <v>1100</v>
      </c>
      <c r="F3464" s="12">
        <v>46280</v>
      </c>
      <c r="G3464" s="12">
        <v>46281</v>
      </c>
      <c r="H3464" s="13">
        <v>4.1666666666666664E-2</v>
      </c>
      <c r="I3464" s="12">
        <v>46281</v>
      </c>
      <c r="J3464" s="11" t="s">
        <v>239</v>
      </c>
      <c r="K3464" s="11"/>
      <c r="L3464" s="11" t="s">
        <v>4908</v>
      </c>
      <c r="M3464" s="11"/>
    </row>
    <row r="3465" spans="1:13" x14ac:dyDescent="0.25">
      <c r="A3465" s="11">
        <v>1178230502</v>
      </c>
      <c r="B3465" s="11">
        <v>776212</v>
      </c>
      <c r="C3465" s="11">
        <v>118143894</v>
      </c>
      <c r="D3465" s="11">
        <v>7855162</v>
      </c>
      <c r="E3465" s="11">
        <v>1100</v>
      </c>
      <c r="F3465" s="12">
        <v>46280</v>
      </c>
      <c r="G3465" s="12">
        <v>46281</v>
      </c>
      <c r="H3465" s="13">
        <v>4.1666666666666664E-2</v>
      </c>
      <c r="I3465" s="12">
        <v>46281</v>
      </c>
      <c r="J3465" s="11" t="s">
        <v>239</v>
      </c>
      <c r="K3465" s="11"/>
      <c r="L3465" s="11" t="s">
        <v>4909</v>
      </c>
      <c r="M3465" s="11"/>
    </row>
    <row r="3466" spans="1:13" x14ac:dyDescent="0.25">
      <c r="A3466" s="11">
        <v>1180095384</v>
      </c>
      <c r="B3466" s="11">
        <v>776235</v>
      </c>
      <c r="C3466" s="11">
        <v>118143894</v>
      </c>
      <c r="D3466" s="11">
        <v>7855162</v>
      </c>
      <c r="E3466" s="11">
        <v>1100</v>
      </c>
      <c r="F3466" s="12">
        <v>46280</v>
      </c>
      <c r="G3466" s="12">
        <v>46281</v>
      </c>
      <c r="H3466" s="13">
        <v>4.1666666666666664E-2</v>
      </c>
      <c r="I3466" s="12">
        <v>46281</v>
      </c>
      <c r="J3466" s="11" t="s">
        <v>239</v>
      </c>
      <c r="K3466" s="11"/>
      <c r="L3466" s="11" t="s">
        <v>4910</v>
      </c>
      <c r="M3466" s="11"/>
    </row>
    <row r="3467" spans="1:13" x14ac:dyDescent="0.25">
      <c r="A3467" s="11">
        <v>1178150921</v>
      </c>
      <c r="B3467" s="11">
        <v>776208</v>
      </c>
      <c r="C3467" s="11">
        <v>118143894</v>
      </c>
      <c r="D3467" s="11">
        <v>7855162</v>
      </c>
      <c r="E3467" s="11">
        <v>1100</v>
      </c>
      <c r="F3467" s="12">
        <v>46280</v>
      </c>
      <c r="G3467" s="12">
        <v>46281</v>
      </c>
      <c r="H3467" s="13">
        <v>4.1666666666666664E-2</v>
      </c>
      <c r="I3467" s="12">
        <v>46281</v>
      </c>
      <c r="J3467" s="11" t="s">
        <v>239</v>
      </c>
      <c r="K3467" s="11"/>
      <c r="L3467" s="11" t="s">
        <v>4911</v>
      </c>
      <c r="M3467" s="11"/>
    </row>
    <row r="3468" spans="1:13" x14ac:dyDescent="0.25">
      <c r="A3468" s="11">
        <v>1180100391</v>
      </c>
      <c r="B3468" s="11">
        <v>776245</v>
      </c>
      <c r="C3468" s="11">
        <v>118143894</v>
      </c>
      <c r="D3468" s="11">
        <v>7855162</v>
      </c>
      <c r="E3468" s="11">
        <v>1100</v>
      </c>
      <c r="F3468" s="12">
        <v>46280</v>
      </c>
      <c r="G3468" s="12">
        <v>46281</v>
      </c>
      <c r="H3468" s="13">
        <v>4.1666666666666664E-2</v>
      </c>
      <c r="I3468" s="12">
        <v>46281</v>
      </c>
      <c r="J3468" s="11" t="s">
        <v>239</v>
      </c>
      <c r="K3468" s="11"/>
      <c r="L3468" s="11" t="s">
        <v>4912</v>
      </c>
      <c r="M3468" s="11"/>
    </row>
    <row r="3469" spans="1:13" x14ac:dyDescent="0.25">
      <c r="A3469" s="11">
        <v>1180088822</v>
      </c>
      <c r="B3469" s="11">
        <v>776244</v>
      </c>
      <c r="C3469" s="11">
        <v>118143894</v>
      </c>
      <c r="D3469" s="11">
        <v>7855162</v>
      </c>
      <c r="E3469" s="11">
        <v>1100</v>
      </c>
      <c r="F3469" s="12">
        <v>46280</v>
      </c>
      <c r="G3469" s="12">
        <v>46281</v>
      </c>
      <c r="H3469" s="13">
        <v>4.1666666666666664E-2</v>
      </c>
      <c r="I3469" s="12">
        <v>46281</v>
      </c>
      <c r="J3469" s="11" t="s">
        <v>239</v>
      </c>
      <c r="K3469" s="11"/>
      <c r="L3469" s="11" t="s">
        <v>4913</v>
      </c>
      <c r="M3469" s="11"/>
    </row>
    <row r="3470" spans="1:13" x14ac:dyDescent="0.25">
      <c r="A3470" s="11">
        <v>1180107783</v>
      </c>
      <c r="B3470" s="11">
        <v>776233</v>
      </c>
      <c r="C3470" s="11">
        <v>118143894</v>
      </c>
      <c r="D3470" s="11">
        <v>7855162</v>
      </c>
      <c r="E3470" s="11">
        <v>1100</v>
      </c>
      <c r="F3470" s="12">
        <v>46280</v>
      </c>
      <c r="G3470" s="12">
        <v>46281</v>
      </c>
      <c r="H3470" s="13">
        <v>4.1666666666666664E-2</v>
      </c>
      <c r="I3470" s="12">
        <v>46281</v>
      </c>
      <c r="J3470" s="11" t="s">
        <v>239</v>
      </c>
      <c r="K3470" s="11"/>
      <c r="L3470" s="11" t="s">
        <v>4914</v>
      </c>
      <c r="M3470" s="11"/>
    </row>
    <row r="3471" spans="1:13" x14ac:dyDescent="0.25">
      <c r="A3471" s="11">
        <v>1180062719</v>
      </c>
      <c r="B3471" s="11">
        <v>776274</v>
      </c>
      <c r="C3471" s="11">
        <v>118143894</v>
      </c>
      <c r="D3471" s="11">
        <v>7855162</v>
      </c>
      <c r="E3471" s="11">
        <v>1100</v>
      </c>
      <c r="F3471" s="12">
        <v>46280</v>
      </c>
      <c r="G3471" s="12">
        <v>46281</v>
      </c>
      <c r="H3471" s="13">
        <v>4.1666666666666664E-2</v>
      </c>
      <c r="I3471" s="12">
        <v>46281</v>
      </c>
      <c r="J3471" s="11" t="s">
        <v>239</v>
      </c>
      <c r="K3471" s="11"/>
      <c r="L3471" s="11" t="s">
        <v>4915</v>
      </c>
      <c r="M3471" s="11"/>
    </row>
    <row r="3472" spans="1:13" x14ac:dyDescent="0.25">
      <c r="A3472" s="11">
        <v>1180098208</v>
      </c>
      <c r="B3472" s="11">
        <v>776250</v>
      </c>
      <c r="C3472" s="11">
        <v>118143894</v>
      </c>
      <c r="D3472" s="11">
        <v>7855162</v>
      </c>
      <c r="E3472" s="11">
        <v>1100</v>
      </c>
      <c r="F3472" s="12">
        <v>46280</v>
      </c>
      <c r="G3472" s="12">
        <v>46281</v>
      </c>
      <c r="H3472" s="13">
        <v>4.1666666666666664E-2</v>
      </c>
      <c r="I3472" s="12">
        <v>46281</v>
      </c>
      <c r="J3472" s="11" t="s">
        <v>239</v>
      </c>
      <c r="K3472" s="11"/>
      <c r="L3472" s="11" t="s">
        <v>4916</v>
      </c>
      <c r="M3472" s="11" t="s">
        <v>2944</v>
      </c>
    </row>
    <row r="3473" spans="1:13" x14ac:dyDescent="0.25">
      <c r="A3473" s="11">
        <v>1180094643</v>
      </c>
      <c r="B3473" s="11">
        <v>776238</v>
      </c>
      <c r="C3473" s="11">
        <v>118143894</v>
      </c>
      <c r="D3473" s="11">
        <v>7855162</v>
      </c>
      <c r="E3473" s="11">
        <v>1100</v>
      </c>
      <c r="F3473" s="12">
        <v>46280</v>
      </c>
      <c r="G3473" s="12">
        <v>46281</v>
      </c>
      <c r="H3473" s="13">
        <v>4.1666666666666664E-2</v>
      </c>
      <c r="I3473" s="12">
        <v>46281</v>
      </c>
      <c r="J3473" s="11" t="s">
        <v>239</v>
      </c>
      <c r="K3473" s="11"/>
      <c r="L3473" s="11" t="s">
        <v>4917</v>
      </c>
      <c r="M3473" s="11"/>
    </row>
    <row r="3474" spans="1:13" x14ac:dyDescent="0.25">
      <c r="A3474" s="11">
        <v>1180085655</v>
      </c>
      <c r="B3474" s="11">
        <v>776260</v>
      </c>
      <c r="C3474" s="11">
        <v>118143894</v>
      </c>
      <c r="D3474" s="11">
        <v>7855162</v>
      </c>
      <c r="E3474" s="11">
        <v>1100</v>
      </c>
      <c r="F3474" s="12">
        <v>46280</v>
      </c>
      <c r="G3474" s="12">
        <v>46281</v>
      </c>
      <c r="H3474" s="13">
        <v>4.1666666666666664E-2</v>
      </c>
      <c r="I3474" s="12">
        <v>46281</v>
      </c>
      <c r="J3474" s="11" t="s">
        <v>239</v>
      </c>
      <c r="K3474" s="11"/>
      <c r="L3474" s="11" t="s">
        <v>4918</v>
      </c>
      <c r="M3474" s="11"/>
    </row>
    <row r="3475" spans="1:13" x14ac:dyDescent="0.25">
      <c r="A3475" s="11">
        <v>1180130812</v>
      </c>
      <c r="B3475" s="11">
        <v>776312</v>
      </c>
      <c r="C3475" s="11">
        <v>118143894</v>
      </c>
      <c r="D3475" s="11">
        <v>7855162</v>
      </c>
      <c r="E3475" s="11">
        <v>1100</v>
      </c>
      <c r="F3475" s="12">
        <v>46280</v>
      </c>
      <c r="G3475" s="12">
        <v>46281</v>
      </c>
      <c r="H3475" s="13">
        <v>4.1666666666666664E-2</v>
      </c>
      <c r="I3475" s="12">
        <v>46281</v>
      </c>
      <c r="J3475" s="11" t="s">
        <v>239</v>
      </c>
      <c r="K3475" s="11"/>
      <c r="L3475" s="11" t="s">
        <v>4919</v>
      </c>
      <c r="M3475" s="11"/>
    </row>
    <row r="3476" spans="1:13" x14ac:dyDescent="0.25">
      <c r="A3476" s="11">
        <v>1180103187</v>
      </c>
      <c r="B3476" s="11">
        <v>776198</v>
      </c>
      <c r="C3476" s="11">
        <v>118143894</v>
      </c>
      <c r="D3476" s="11">
        <v>7855162</v>
      </c>
      <c r="E3476" s="11">
        <v>1100</v>
      </c>
      <c r="F3476" s="12">
        <v>46280</v>
      </c>
      <c r="G3476" s="12">
        <v>46281</v>
      </c>
      <c r="H3476" s="13">
        <v>4.1666666666666664E-2</v>
      </c>
      <c r="I3476" s="12">
        <v>46281</v>
      </c>
      <c r="J3476" s="11" t="s">
        <v>239</v>
      </c>
      <c r="K3476" s="11"/>
      <c r="L3476" s="11" t="s">
        <v>4920</v>
      </c>
      <c r="M3476" s="11"/>
    </row>
    <row r="3477" spans="1:13" x14ac:dyDescent="0.25">
      <c r="A3477" s="11">
        <v>1180077968</v>
      </c>
      <c r="B3477" s="11">
        <v>776197</v>
      </c>
      <c r="C3477" s="11">
        <v>118143894</v>
      </c>
      <c r="D3477" s="11">
        <v>7855162</v>
      </c>
      <c r="E3477" s="11">
        <v>1100</v>
      </c>
      <c r="F3477" s="12">
        <v>46280</v>
      </c>
      <c r="G3477" s="12">
        <v>46281</v>
      </c>
      <c r="H3477" s="13">
        <v>4.1666666666666664E-2</v>
      </c>
      <c r="I3477" s="12">
        <v>46281</v>
      </c>
      <c r="J3477" s="11" t="s">
        <v>239</v>
      </c>
      <c r="K3477" s="11"/>
      <c r="L3477" s="11" t="s">
        <v>4921</v>
      </c>
      <c r="M3477" s="11"/>
    </row>
    <row r="3478" spans="1:13" x14ac:dyDescent="0.25">
      <c r="A3478" s="11">
        <v>1178460402</v>
      </c>
      <c r="B3478" s="11">
        <v>776227</v>
      </c>
      <c r="C3478" s="11">
        <v>118143894</v>
      </c>
      <c r="D3478" s="11">
        <v>7855162</v>
      </c>
      <c r="E3478" s="11">
        <v>1100</v>
      </c>
      <c r="F3478" s="12">
        <v>46280</v>
      </c>
      <c r="G3478" s="12">
        <v>46281</v>
      </c>
      <c r="H3478" s="13">
        <v>4.1666666666666664E-2</v>
      </c>
      <c r="I3478" s="12">
        <v>46281</v>
      </c>
      <c r="J3478" s="11" t="s">
        <v>239</v>
      </c>
      <c r="K3478" s="11"/>
      <c r="L3478" s="11" t="s">
        <v>4922</v>
      </c>
      <c r="M3478" s="11"/>
    </row>
    <row r="3479" spans="1:13" x14ac:dyDescent="0.25">
      <c r="A3479" s="11">
        <v>1178527033</v>
      </c>
      <c r="B3479" s="11">
        <v>776257</v>
      </c>
      <c r="C3479" s="11">
        <v>118143894</v>
      </c>
      <c r="D3479" s="11">
        <v>7855162</v>
      </c>
      <c r="E3479" s="11">
        <v>1100</v>
      </c>
      <c r="F3479" s="12">
        <v>46280</v>
      </c>
      <c r="G3479" s="12">
        <v>46281</v>
      </c>
      <c r="H3479" s="13">
        <v>4.1666666666666664E-2</v>
      </c>
      <c r="I3479" s="12">
        <v>46281</v>
      </c>
      <c r="J3479" s="11" t="s">
        <v>239</v>
      </c>
      <c r="K3479" s="11"/>
      <c r="L3479" s="11" t="s">
        <v>4923</v>
      </c>
      <c r="M3479" s="11"/>
    </row>
    <row r="3480" spans="1:13" x14ac:dyDescent="0.25">
      <c r="A3480" s="11">
        <v>1180108332</v>
      </c>
      <c r="B3480" s="11">
        <v>776231</v>
      </c>
      <c r="C3480" s="11">
        <v>118143894</v>
      </c>
      <c r="D3480" s="11">
        <v>7855162</v>
      </c>
      <c r="E3480" s="11">
        <v>1100</v>
      </c>
      <c r="F3480" s="12">
        <v>46280</v>
      </c>
      <c r="G3480" s="12">
        <v>46281</v>
      </c>
      <c r="H3480" s="13">
        <v>4.1666666666666664E-2</v>
      </c>
      <c r="I3480" s="12">
        <v>46281</v>
      </c>
      <c r="J3480" s="11" t="s">
        <v>239</v>
      </c>
      <c r="K3480" s="11"/>
      <c r="L3480" s="11" t="s">
        <v>4924</v>
      </c>
      <c r="M3480" s="11"/>
    </row>
    <row r="3481" spans="1:13" x14ac:dyDescent="0.25">
      <c r="A3481" s="11">
        <v>1180057094</v>
      </c>
      <c r="B3481" s="11">
        <v>776203</v>
      </c>
      <c r="C3481" s="11">
        <v>118143894</v>
      </c>
      <c r="D3481" s="11">
        <v>7855162</v>
      </c>
      <c r="E3481" s="11">
        <v>1100</v>
      </c>
      <c r="F3481" s="12">
        <v>46280</v>
      </c>
      <c r="G3481" s="12">
        <v>46281</v>
      </c>
      <c r="H3481" s="13">
        <v>4.1666666666666664E-2</v>
      </c>
      <c r="I3481" s="12">
        <v>46281</v>
      </c>
      <c r="J3481" s="11" t="s">
        <v>239</v>
      </c>
      <c r="K3481" s="11"/>
      <c r="L3481" s="11" t="s">
        <v>4925</v>
      </c>
      <c r="M3481" s="11"/>
    </row>
    <row r="3482" spans="1:13" x14ac:dyDescent="0.25">
      <c r="A3482" s="11">
        <v>1180079602</v>
      </c>
      <c r="B3482" s="11">
        <v>776253</v>
      </c>
      <c r="C3482" s="11">
        <v>118143894</v>
      </c>
      <c r="D3482" s="11">
        <v>7855162</v>
      </c>
      <c r="E3482" s="11">
        <v>1100</v>
      </c>
      <c r="F3482" s="12">
        <v>46280</v>
      </c>
      <c r="G3482" s="12">
        <v>46281</v>
      </c>
      <c r="H3482" s="13">
        <v>4.1666666666666664E-2</v>
      </c>
      <c r="I3482" s="12">
        <v>46281</v>
      </c>
      <c r="J3482" s="11" t="s">
        <v>239</v>
      </c>
      <c r="K3482" s="11"/>
      <c r="L3482" s="11" t="s">
        <v>4926</v>
      </c>
      <c r="M3482" s="11"/>
    </row>
    <row r="3483" spans="1:13" x14ac:dyDescent="0.25">
      <c r="A3483" s="11">
        <v>1180075450</v>
      </c>
      <c r="B3483" s="11">
        <v>776282</v>
      </c>
      <c r="C3483" s="11">
        <v>118143894</v>
      </c>
      <c r="D3483" s="11">
        <v>7855162</v>
      </c>
      <c r="E3483" s="11">
        <v>1100</v>
      </c>
      <c r="F3483" s="12">
        <v>46280</v>
      </c>
      <c r="G3483" s="12">
        <v>46281</v>
      </c>
      <c r="H3483" s="13">
        <v>4.1666666666666664E-2</v>
      </c>
      <c r="I3483" s="12">
        <v>46281</v>
      </c>
      <c r="J3483" s="11" t="s">
        <v>239</v>
      </c>
      <c r="K3483" s="11"/>
      <c r="L3483" s="11" t="s">
        <v>4927</v>
      </c>
      <c r="M3483" s="11"/>
    </row>
    <row r="3484" spans="1:13" x14ac:dyDescent="0.25">
      <c r="A3484" s="11">
        <v>1180086883</v>
      </c>
      <c r="B3484" s="11">
        <v>776248</v>
      </c>
      <c r="C3484" s="11">
        <v>118143894</v>
      </c>
      <c r="D3484" s="11">
        <v>7855162</v>
      </c>
      <c r="E3484" s="11">
        <v>1100</v>
      </c>
      <c r="F3484" s="12">
        <v>46280</v>
      </c>
      <c r="G3484" s="12">
        <v>46281</v>
      </c>
      <c r="H3484" s="13">
        <v>4.1666666666666664E-2</v>
      </c>
      <c r="I3484" s="12">
        <v>46281</v>
      </c>
      <c r="J3484" s="11" t="s">
        <v>239</v>
      </c>
      <c r="K3484" s="11"/>
      <c r="L3484" s="11" t="s">
        <v>4928</v>
      </c>
      <c r="M3484" s="11"/>
    </row>
    <row r="3485" spans="1:13" x14ac:dyDescent="0.25">
      <c r="A3485" s="11">
        <v>1180087602</v>
      </c>
      <c r="B3485" s="11">
        <v>776229</v>
      </c>
      <c r="C3485" s="11">
        <v>118143894</v>
      </c>
      <c r="D3485" s="11">
        <v>7855162</v>
      </c>
      <c r="E3485" s="11">
        <v>1100</v>
      </c>
      <c r="F3485" s="12">
        <v>46280</v>
      </c>
      <c r="G3485" s="12">
        <v>46281</v>
      </c>
      <c r="H3485" s="13">
        <v>4.1666666666666664E-2</v>
      </c>
      <c r="I3485" s="12">
        <v>46281</v>
      </c>
      <c r="J3485" s="11" t="s">
        <v>239</v>
      </c>
      <c r="K3485" s="11"/>
      <c r="L3485" s="11" t="s">
        <v>4929</v>
      </c>
      <c r="M3485" s="11"/>
    </row>
    <row r="3486" spans="1:13" x14ac:dyDescent="0.25">
      <c r="A3486" s="11">
        <v>1178224266</v>
      </c>
      <c r="B3486" s="11">
        <v>776240</v>
      </c>
      <c r="C3486" s="11">
        <v>118143894</v>
      </c>
      <c r="D3486" s="11">
        <v>7855162</v>
      </c>
      <c r="E3486" s="11">
        <v>1100</v>
      </c>
      <c r="F3486" s="12">
        <v>46280</v>
      </c>
      <c r="G3486" s="12">
        <v>46281</v>
      </c>
      <c r="H3486" s="13">
        <v>4.1666666666666664E-2</v>
      </c>
      <c r="I3486" s="12">
        <v>46281</v>
      </c>
      <c r="J3486" s="11" t="s">
        <v>239</v>
      </c>
      <c r="K3486" s="11"/>
      <c r="L3486" s="11" t="s">
        <v>4930</v>
      </c>
      <c r="M3486" s="11"/>
    </row>
    <row r="3487" spans="1:13" x14ac:dyDescent="0.25">
      <c r="A3487" s="11">
        <v>1178296969</v>
      </c>
      <c r="B3487" s="11">
        <v>776205</v>
      </c>
      <c r="C3487" s="11">
        <v>118143894</v>
      </c>
      <c r="D3487" s="11">
        <v>7855162</v>
      </c>
      <c r="E3487" s="11">
        <v>1100</v>
      </c>
      <c r="F3487" s="12">
        <v>46280</v>
      </c>
      <c r="G3487" s="12">
        <v>46281</v>
      </c>
      <c r="H3487" s="13">
        <v>4.1666666666666664E-2</v>
      </c>
      <c r="I3487" s="12">
        <v>46281</v>
      </c>
      <c r="J3487" s="11" t="s">
        <v>239</v>
      </c>
      <c r="K3487" s="11"/>
      <c r="L3487" s="11" t="s">
        <v>4931</v>
      </c>
      <c r="M3487" s="11" t="s">
        <v>2944</v>
      </c>
    </row>
    <row r="3488" spans="1:13" x14ac:dyDescent="0.25">
      <c r="A3488" s="11">
        <v>1180087138</v>
      </c>
      <c r="B3488" s="11">
        <v>776209</v>
      </c>
      <c r="C3488" s="11">
        <v>118143894</v>
      </c>
      <c r="D3488" s="11">
        <v>7855162</v>
      </c>
      <c r="E3488" s="11">
        <v>1100</v>
      </c>
      <c r="F3488" s="12">
        <v>46280</v>
      </c>
      <c r="G3488" s="12">
        <v>46281</v>
      </c>
      <c r="H3488" s="13">
        <v>4.1666666666666664E-2</v>
      </c>
      <c r="I3488" s="12">
        <v>46281</v>
      </c>
      <c r="J3488" s="11" t="s">
        <v>239</v>
      </c>
      <c r="K3488" s="11"/>
      <c r="L3488" s="11" t="s">
        <v>4932</v>
      </c>
      <c r="M3488" s="11"/>
    </row>
    <row r="3489" spans="1:13" x14ac:dyDescent="0.25">
      <c r="A3489" s="11">
        <v>1180099079</v>
      </c>
      <c r="B3489" s="11">
        <v>776225</v>
      </c>
      <c r="C3489" s="11">
        <v>118143894</v>
      </c>
      <c r="D3489" s="11">
        <v>7855162</v>
      </c>
      <c r="E3489" s="11">
        <v>1100</v>
      </c>
      <c r="F3489" s="12">
        <v>46280</v>
      </c>
      <c r="G3489" s="12">
        <v>46281</v>
      </c>
      <c r="H3489" s="13">
        <v>4.1666666666666664E-2</v>
      </c>
      <c r="I3489" s="12">
        <v>46281</v>
      </c>
      <c r="J3489" s="11" t="s">
        <v>239</v>
      </c>
      <c r="K3489" s="11"/>
      <c r="L3489" s="11" t="s">
        <v>4933</v>
      </c>
      <c r="M3489" s="11"/>
    </row>
    <row r="3490" spans="1:13" x14ac:dyDescent="0.25">
      <c r="A3490" s="11">
        <v>1180105930</v>
      </c>
      <c r="B3490" s="11">
        <v>776194</v>
      </c>
      <c r="C3490" s="11">
        <v>118143894</v>
      </c>
      <c r="D3490" s="11">
        <v>7855162</v>
      </c>
      <c r="E3490" s="11">
        <v>1100</v>
      </c>
      <c r="F3490" s="12">
        <v>46280</v>
      </c>
      <c r="G3490" s="12">
        <v>46281</v>
      </c>
      <c r="H3490" s="13">
        <v>4.1666666666666664E-2</v>
      </c>
      <c r="I3490" s="12">
        <v>46281</v>
      </c>
      <c r="J3490" s="11" t="s">
        <v>239</v>
      </c>
      <c r="K3490" s="11"/>
      <c r="L3490" s="11" t="s">
        <v>4934</v>
      </c>
      <c r="M3490" s="11"/>
    </row>
    <row r="3491" spans="1:13" x14ac:dyDescent="0.25">
      <c r="A3491" s="11">
        <v>1180102407</v>
      </c>
      <c r="B3491" s="11">
        <v>776228</v>
      </c>
      <c r="C3491" s="11">
        <v>118143894</v>
      </c>
      <c r="D3491" s="11">
        <v>7855162</v>
      </c>
      <c r="E3491" s="11">
        <v>1100</v>
      </c>
      <c r="F3491" s="12">
        <v>46280</v>
      </c>
      <c r="G3491" s="12">
        <v>46281</v>
      </c>
      <c r="H3491" s="13">
        <v>4.1666666666666664E-2</v>
      </c>
      <c r="I3491" s="12">
        <v>46281</v>
      </c>
      <c r="J3491" s="11" t="s">
        <v>239</v>
      </c>
      <c r="K3491" s="11"/>
      <c r="L3491" s="11" t="s">
        <v>4935</v>
      </c>
      <c r="M3491" s="11"/>
    </row>
    <row r="3492" spans="1:13" x14ac:dyDescent="0.25">
      <c r="A3492" s="11">
        <v>1180068433</v>
      </c>
      <c r="B3492" s="11">
        <v>776251</v>
      </c>
      <c r="C3492" s="11">
        <v>118143894</v>
      </c>
      <c r="D3492" s="11">
        <v>7855162</v>
      </c>
      <c r="E3492" s="11">
        <v>1100</v>
      </c>
      <c r="F3492" s="12">
        <v>46280</v>
      </c>
      <c r="G3492" s="12">
        <v>46281</v>
      </c>
      <c r="H3492" s="13">
        <v>4.1666666666666664E-2</v>
      </c>
      <c r="I3492" s="12">
        <v>46281</v>
      </c>
      <c r="J3492" s="11" t="s">
        <v>239</v>
      </c>
      <c r="K3492" s="11"/>
      <c r="L3492" s="11" t="s">
        <v>4936</v>
      </c>
      <c r="M3492" s="11"/>
    </row>
    <row r="3493" spans="1:13" x14ac:dyDescent="0.25">
      <c r="A3493" s="11">
        <v>1180076872</v>
      </c>
      <c r="B3493" s="11">
        <v>776268</v>
      </c>
      <c r="C3493" s="11">
        <v>118143894</v>
      </c>
      <c r="D3493" s="11">
        <v>7855162</v>
      </c>
      <c r="E3493" s="11">
        <v>1100</v>
      </c>
      <c r="F3493" s="12">
        <v>46280</v>
      </c>
      <c r="G3493" s="12">
        <v>46281</v>
      </c>
      <c r="H3493" s="13">
        <v>4.1666666666666664E-2</v>
      </c>
      <c r="I3493" s="12">
        <v>46281</v>
      </c>
      <c r="J3493" s="11" t="s">
        <v>239</v>
      </c>
      <c r="K3493" s="11"/>
      <c r="L3493" s="11" t="s">
        <v>4937</v>
      </c>
      <c r="M3493" s="11"/>
    </row>
    <row r="3494" spans="1:13" x14ac:dyDescent="0.25">
      <c r="A3494" s="11">
        <v>1180094004</v>
      </c>
      <c r="B3494" s="11">
        <v>776213</v>
      </c>
      <c r="C3494" s="11">
        <v>118143894</v>
      </c>
      <c r="D3494" s="11">
        <v>7855162</v>
      </c>
      <c r="E3494" s="11">
        <v>1100</v>
      </c>
      <c r="F3494" s="12">
        <v>46280</v>
      </c>
      <c r="G3494" s="12">
        <v>46281</v>
      </c>
      <c r="H3494" s="13">
        <v>4.1666666666666664E-2</v>
      </c>
      <c r="I3494" s="12">
        <v>46281</v>
      </c>
      <c r="J3494" s="11" t="s">
        <v>239</v>
      </c>
      <c r="K3494" s="11"/>
      <c r="L3494" s="11" t="s">
        <v>4938</v>
      </c>
      <c r="M3494" s="11"/>
    </row>
    <row r="3495" spans="1:13" x14ac:dyDescent="0.25">
      <c r="A3495" s="11">
        <v>1180092034</v>
      </c>
      <c r="B3495" s="11">
        <v>776201</v>
      </c>
      <c r="C3495" s="11">
        <v>118143894</v>
      </c>
      <c r="D3495" s="11">
        <v>7855162</v>
      </c>
      <c r="E3495" s="11">
        <v>1100</v>
      </c>
      <c r="F3495" s="12">
        <v>46280</v>
      </c>
      <c r="G3495" s="12">
        <v>46281</v>
      </c>
      <c r="H3495" s="13">
        <v>4.1666666666666664E-2</v>
      </c>
      <c r="I3495" s="12">
        <v>46281</v>
      </c>
      <c r="J3495" s="11" t="s">
        <v>239</v>
      </c>
      <c r="K3495" s="11"/>
      <c r="L3495" s="11" t="s">
        <v>4939</v>
      </c>
      <c r="M3495" s="11"/>
    </row>
    <row r="3496" spans="1:13" x14ac:dyDescent="0.25">
      <c r="A3496" s="11">
        <v>1180059033</v>
      </c>
      <c r="B3496" s="11">
        <v>776247</v>
      </c>
      <c r="C3496" s="11">
        <v>118143894</v>
      </c>
      <c r="D3496" s="11">
        <v>7855162</v>
      </c>
      <c r="E3496" s="11">
        <v>1100</v>
      </c>
      <c r="F3496" s="12">
        <v>46280</v>
      </c>
      <c r="G3496" s="12">
        <v>46281</v>
      </c>
      <c r="H3496" s="13">
        <v>4.1666666666666664E-2</v>
      </c>
      <c r="I3496" s="12">
        <v>46281</v>
      </c>
      <c r="J3496" s="11" t="s">
        <v>239</v>
      </c>
      <c r="K3496" s="11"/>
      <c r="L3496" s="11" t="s">
        <v>4940</v>
      </c>
      <c r="M3496" s="11"/>
    </row>
    <row r="3497" spans="1:13" x14ac:dyDescent="0.25">
      <c r="A3497" s="11">
        <v>1180107720</v>
      </c>
      <c r="B3497" s="11">
        <v>776207</v>
      </c>
      <c r="C3497" s="11">
        <v>118143894</v>
      </c>
      <c r="D3497" s="11">
        <v>7855162</v>
      </c>
      <c r="E3497" s="11">
        <v>1100</v>
      </c>
      <c r="F3497" s="12">
        <v>46280</v>
      </c>
      <c r="G3497" s="12">
        <v>46281</v>
      </c>
      <c r="H3497" s="13">
        <v>4.1666666666666664E-2</v>
      </c>
      <c r="I3497" s="12">
        <v>46281</v>
      </c>
      <c r="J3497" s="11" t="s">
        <v>239</v>
      </c>
      <c r="K3497" s="11"/>
      <c r="L3497" s="11" t="s">
        <v>4941</v>
      </c>
      <c r="M3497" s="11"/>
    </row>
    <row r="3498" spans="1:13" x14ac:dyDescent="0.25">
      <c r="A3498" s="11">
        <v>1180101851</v>
      </c>
      <c r="B3498" s="11">
        <v>776267</v>
      </c>
      <c r="C3498" s="11">
        <v>118143894</v>
      </c>
      <c r="D3498" s="11">
        <v>7855162</v>
      </c>
      <c r="E3498" s="11">
        <v>1100</v>
      </c>
      <c r="F3498" s="12">
        <v>46280</v>
      </c>
      <c r="G3498" s="12">
        <v>46281</v>
      </c>
      <c r="H3498" s="13">
        <v>4.1666666666666664E-2</v>
      </c>
      <c r="I3498" s="12">
        <v>46281</v>
      </c>
      <c r="J3498" s="11" t="s">
        <v>239</v>
      </c>
      <c r="K3498" s="11"/>
      <c r="L3498" s="11" t="s">
        <v>4942</v>
      </c>
      <c r="M3498" s="11"/>
    </row>
    <row r="3499" spans="1:13" x14ac:dyDescent="0.25">
      <c r="A3499" s="11">
        <v>1178128451</v>
      </c>
      <c r="B3499" s="11">
        <v>776217</v>
      </c>
      <c r="C3499" s="11">
        <v>118143894</v>
      </c>
      <c r="D3499" s="11">
        <v>7855162</v>
      </c>
      <c r="E3499" s="11">
        <v>1100</v>
      </c>
      <c r="F3499" s="12">
        <v>46280</v>
      </c>
      <c r="G3499" s="12">
        <v>46281</v>
      </c>
      <c r="H3499" s="13">
        <v>4.1666666666666664E-2</v>
      </c>
      <c r="I3499" s="12">
        <v>46281</v>
      </c>
      <c r="J3499" s="11" t="s">
        <v>239</v>
      </c>
      <c r="K3499" s="11"/>
      <c r="L3499" s="11" t="s">
        <v>4943</v>
      </c>
      <c r="M3499" s="11"/>
    </row>
    <row r="3500" spans="1:13" x14ac:dyDescent="0.25">
      <c r="A3500" s="11">
        <v>1180087794</v>
      </c>
      <c r="B3500" s="11">
        <v>776211</v>
      </c>
      <c r="C3500" s="11">
        <v>118143894</v>
      </c>
      <c r="D3500" s="11">
        <v>7855162</v>
      </c>
      <c r="E3500" s="11">
        <v>1100</v>
      </c>
      <c r="F3500" s="12">
        <v>46280</v>
      </c>
      <c r="G3500" s="12">
        <v>46281</v>
      </c>
      <c r="H3500" s="13">
        <v>4.1666666666666664E-2</v>
      </c>
      <c r="I3500" s="12">
        <v>46281</v>
      </c>
      <c r="J3500" s="11" t="s">
        <v>239</v>
      </c>
      <c r="K3500" s="11"/>
      <c r="L3500" s="11" t="s">
        <v>4944</v>
      </c>
      <c r="M3500" s="11"/>
    </row>
    <row r="3501" spans="1:13" x14ac:dyDescent="0.25">
      <c r="A3501" s="11">
        <v>1180094859</v>
      </c>
      <c r="B3501" s="11">
        <v>776202</v>
      </c>
      <c r="C3501" s="11">
        <v>118143894</v>
      </c>
      <c r="D3501" s="11">
        <v>7855162</v>
      </c>
      <c r="E3501" s="11">
        <v>1100</v>
      </c>
      <c r="F3501" s="12">
        <v>46280</v>
      </c>
      <c r="G3501" s="12">
        <v>46281</v>
      </c>
      <c r="H3501" s="13">
        <v>4.1666666666666664E-2</v>
      </c>
      <c r="I3501" s="12">
        <v>46281</v>
      </c>
      <c r="J3501" s="11" t="s">
        <v>239</v>
      </c>
      <c r="K3501" s="11"/>
      <c r="L3501" s="11" t="s">
        <v>4945</v>
      </c>
      <c r="M3501" s="11"/>
    </row>
    <row r="3502" spans="1:13" x14ac:dyDescent="0.25">
      <c r="A3502" s="11">
        <v>1180118100</v>
      </c>
      <c r="B3502" s="11">
        <v>776324</v>
      </c>
      <c r="C3502" s="11">
        <v>118143894</v>
      </c>
      <c r="D3502" s="11">
        <v>7855162</v>
      </c>
      <c r="E3502" s="11">
        <v>1100</v>
      </c>
      <c r="F3502" s="12">
        <v>46280</v>
      </c>
      <c r="G3502" s="12">
        <v>46281</v>
      </c>
      <c r="H3502" s="13">
        <v>4.1666666666666664E-2</v>
      </c>
      <c r="I3502" s="12">
        <v>46281</v>
      </c>
      <c r="J3502" s="11" t="s">
        <v>239</v>
      </c>
      <c r="K3502" s="11"/>
      <c r="L3502" s="11" t="s">
        <v>4946</v>
      </c>
      <c r="M3502" s="11"/>
    </row>
    <row r="3503" spans="1:13" x14ac:dyDescent="0.25">
      <c r="A3503" s="11">
        <v>1180115750</v>
      </c>
      <c r="B3503" s="11">
        <v>776325</v>
      </c>
      <c r="C3503" s="11">
        <v>118143894</v>
      </c>
      <c r="D3503" s="11">
        <v>7855162</v>
      </c>
      <c r="E3503" s="11">
        <v>1100</v>
      </c>
      <c r="F3503" s="12">
        <v>46280</v>
      </c>
      <c r="G3503" s="12">
        <v>46281</v>
      </c>
      <c r="H3503" s="13">
        <v>4.1666666666666664E-2</v>
      </c>
      <c r="I3503" s="12">
        <v>46281</v>
      </c>
      <c r="J3503" s="11" t="s">
        <v>239</v>
      </c>
      <c r="K3503" s="11"/>
      <c r="L3503" s="11" t="s">
        <v>4947</v>
      </c>
      <c r="M3503" s="11"/>
    </row>
    <row r="3504" spans="1:13" x14ac:dyDescent="0.25">
      <c r="A3504" s="11">
        <v>1180128934</v>
      </c>
      <c r="B3504" s="11">
        <v>776315</v>
      </c>
      <c r="C3504" s="11">
        <v>118143894</v>
      </c>
      <c r="D3504" s="11">
        <v>7855162</v>
      </c>
      <c r="E3504" s="11">
        <v>1100</v>
      </c>
      <c r="F3504" s="12">
        <v>46280</v>
      </c>
      <c r="G3504" s="12">
        <v>46281</v>
      </c>
      <c r="H3504" s="13">
        <v>4.1666666666666664E-2</v>
      </c>
      <c r="I3504" s="12">
        <v>46281</v>
      </c>
      <c r="J3504" s="11" t="s">
        <v>239</v>
      </c>
      <c r="K3504" s="11"/>
      <c r="L3504" s="11" t="s">
        <v>4948</v>
      </c>
      <c r="M3504" s="11"/>
    </row>
    <row r="3505" spans="1:13" x14ac:dyDescent="0.25">
      <c r="A3505" s="11">
        <v>1180119638</v>
      </c>
      <c r="B3505" s="11">
        <v>776306</v>
      </c>
      <c r="C3505" s="11">
        <v>118143894</v>
      </c>
      <c r="D3505" s="11">
        <v>7855162</v>
      </c>
      <c r="E3505" s="11">
        <v>1100</v>
      </c>
      <c r="F3505" s="12">
        <v>46280</v>
      </c>
      <c r="G3505" s="12">
        <v>46281</v>
      </c>
      <c r="H3505" s="13">
        <v>4.1666666666666664E-2</v>
      </c>
      <c r="I3505" s="12">
        <v>46281</v>
      </c>
      <c r="J3505" s="11" t="s">
        <v>239</v>
      </c>
      <c r="K3505" s="11"/>
      <c r="L3505" s="11" t="s">
        <v>4949</v>
      </c>
      <c r="M3505" s="11"/>
    </row>
    <row r="3506" spans="1:13" x14ac:dyDescent="0.25">
      <c r="A3506" s="11">
        <v>1180117368</v>
      </c>
      <c r="B3506" s="11">
        <v>776314</v>
      </c>
      <c r="C3506" s="11">
        <v>118143894</v>
      </c>
      <c r="D3506" s="11">
        <v>7855162</v>
      </c>
      <c r="E3506" s="11">
        <v>1100</v>
      </c>
      <c r="F3506" s="12">
        <v>46280</v>
      </c>
      <c r="G3506" s="12">
        <v>46281</v>
      </c>
      <c r="H3506" s="13">
        <v>4.1666666666666664E-2</v>
      </c>
      <c r="I3506" s="12">
        <v>46281</v>
      </c>
      <c r="J3506" s="11" t="s">
        <v>239</v>
      </c>
      <c r="K3506" s="11"/>
      <c r="L3506" s="11" t="s">
        <v>4950</v>
      </c>
      <c r="M3506" s="11"/>
    </row>
    <row r="3507" spans="1:13" x14ac:dyDescent="0.25">
      <c r="A3507" s="11">
        <v>1180126658</v>
      </c>
      <c r="B3507" s="11">
        <v>776308</v>
      </c>
      <c r="C3507" s="11">
        <v>118143894</v>
      </c>
      <c r="D3507" s="11">
        <v>7855162</v>
      </c>
      <c r="E3507" s="11">
        <v>1100</v>
      </c>
      <c r="F3507" s="12">
        <v>46280</v>
      </c>
      <c r="G3507" s="12">
        <v>46281</v>
      </c>
      <c r="H3507" s="13">
        <v>4.1666666666666664E-2</v>
      </c>
      <c r="I3507" s="12">
        <v>46281</v>
      </c>
      <c r="J3507" s="11" t="s">
        <v>239</v>
      </c>
      <c r="K3507" s="11"/>
      <c r="L3507" s="11" t="s">
        <v>4951</v>
      </c>
      <c r="M3507" s="11"/>
    </row>
    <row r="3508" spans="1:13" x14ac:dyDescent="0.25">
      <c r="A3508" s="11">
        <v>1180118545</v>
      </c>
      <c r="B3508" s="11">
        <v>776297</v>
      </c>
      <c r="C3508" s="11">
        <v>118143894</v>
      </c>
      <c r="D3508" s="11">
        <v>7855162</v>
      </c>
      <c r="E3508" s="11">
        <v>1100</v>
      </c>
      <c r="F3508" s="12">
        <v>46280</v>
      </c>
      <c r="G3508" s="12">
        <v>46281</v>
      </c>
      <c r="H3508" s="13">
        <v>4.1666666666666664E-2</v>
      </c>
      <c r="I3508" s="12">
        <v>46281</v>
      </c>
      <c r="J3508" s="11" t="s">
        <v>239</v>
      </c>
      <c r="K3508" s="11"/>
      <c r="L3508" s="11" t="s">
        <v>4952</v>
      </c>
      <c r="M3508" s="11"/>
    </row>
    <row r="3509" spans="1:13" x14ac:dyDescent="0.25">
      <c r="A3509" s="11">
        <v>1180071447</v>
      </c>
      <c r="B3509" s="11">
        <v>776206</v>
      </c>
      <c r="C3509" s="11">
        <v>118143894</v>
      </c>
      <c r="D3509" s="11">
        <v>7855162</v>
      </c>
      <c r="E3509" s="11">
        <v>1100</v>
      </c>
      <c r="F3509" s="12">
        <v>46280</v>
      </c>
      <c r="G3509" s="12">
        <v>46281</v>
      </c>
      <c r="H3509" s="13">
        <v>4.1666666666666664E-2</v>
      </c>
      <c r="I3509" s="12">
        <v>46281</v>
      </c>
      <c r="J3509" s="11" t="s">
        <v>239</v>
      </c>
      <c r="K3509" s="11"/>
      <c r="L3509" s="11" t="s">
        <v>4953</v>
      </c>
      <c r="M3509" s="11"/>
    </row>
    <row r="3510" spans="1:13" x14ac:dyDescent="0.25">
      <c r="A3510" s="11">
        <v>1180096071</v>
      </c>
      <c r="B3510" s="11">
        <v>776302</v>
      </c>
      <c r="C3510" s="11">
        <v>118143894</v>
      </c>
      <c r="D3510" s="11">
        <v>7855162</v>
      </c>
      <c r="E3510" s="11">
        <v>1100</v>
      </c>
      <c r="F3510" s="12">
        <v>46280</v>
      </c>
      <c r="G3510" s="12">
        <v>46281</v>
      </c>
      <c r="H3510" s="13">
        <v>4.1666666666666664E-2</v>
      </c>
      <c r="I3510" s="12">
        <v>46281</v>
      </c>
      <c r="J3510" s="11" t="s">
        <v>239</v>
      </c>
      <c r="K3510" s="11"/>
      <c r="L3510" s="11" t="s">
        <v>4954</v>
      </c>
      <c r="M3510" s="11"/>
    </row>
    <row r="3511" spans="1:13" x14ac:dyDescent="0.25">
      <c r="A3511" s="11">
        <v>1180116430</v>
      </c>
      <c r="B3511" s="11">
        <v>776299</v>
      </c>
      <c r="C3511" s="11">
        <v>118143894</v>
      </c>
      <c r="D3511" s="11">
        <v>7855162</v>
      </c>
      <c r="E3511" s="11">
        <v>1100</v>
      </c>
      <c r="F3511" s="12">
        <v>46280</v>
      </c>
      <c r="G3511" s="12">
        <v>46281</v>
      </c>
      <c r="H3511" s="13">
        <v>4.1666666666666664E-2</v>
      </c>
      <c r="I3511" s="12">
        <v>46281</v>
      </c>
      <c r="J3511" s="11" t="s">
        <v>239</v>
      </c>
      <c r="K3511" s="11"/>
      <c r="L3511" s="11" t="s">
        <v>4955</v>
      </c>
      <c r="M3511" s="11"/>
    </row>
    <row r="3512" spans="1:13" x14ac:dyDescent="0.25">
      <c r="A3512" s="11">
        <v>1180118166</v>
      </c>
      <c r="B3512" s="11">
        <v>776301</v>
      </c>
      <c r="C3512" s="11">
        <v>118143894</v>
      </c>
      <c r="D3512" s="11">
        <v>7855162</v>
      </c>
      <c r="E3512" s="11">
        <v>1100</v>
      </c>
      <c r="F3512" s="12">
        <v>46280</v>
      </c>
      <c r="G3512" s="12">
        <v>46281</v>
      </c>
      <c r="H3512" s="13">
        <v>4.1666666666666664E-2</v>
      </c>
      <c r="I3512" s="12">
        <v>46281</v>
      </c>
      <c r="J3512" s="11" t="s">
        <v>239</v>
      </c>
      <c r="K3512" s="11"/>
      <c r="L3512" s="11" t="s">
        <v>4956</v>
      </c>
      <c r="M3512" s="11"/>
    </row>
    <row r="3513" spans="1:13" x14ac:dyDescent="0.25">
      <c r="A3513" s="11">
        <v>1180176529</v>
      </c>
      <c r="B3513" s="11">
        <v>776307</v>
      </c>
      <c r="C3513" s="11">
        <v>118143894</v>
      </c>
      <c r="D3513" s="11">
        <v>7855162</v>
      </c>
      <c r="E3513" s="11">
        <v>1100</v>
      </c>
      <c r="F3513" s="12">
        <v>46280</v>
      </c>
      <c r="G3513" s="12">
        <v>46281</v>
      </c>
      <c r="H3513" s="13">
        <v>4.1666666666666664E-2</v>
      </c>
      <c r="I3513" s="12">
        <v>46281</v>
      </c>
      <c r="J3513" s="11" t="s">
        <v>239</v>
      </c>
      <c r="K3513" s="11"/>
      <c r="L3513" s="11" t="s">
        <v>4957</v>
      </c>
      <c r="M3513" s="11"/>
    </row>
    <row r="3514" spans="1:13" x14ac:dyDescent="0.25">
      <c r="A3514" s="11">
        <v>1180082676</v>
      </c>
      <c r="B3514" s="11">
        <v>776256</v>
      </c>
      <c r="C3514" s="11">
        <v>118143894</v>
      </c>
      <c r="D3514" s="11">
        <v>7855162</v>
      </c>
      <c r="E3514" s="11">
        <v>1100</v>
      </c>
      <c r="F3514" s="12">
        <v>46280</v>
      </c>
      <c r="G3514" s="12">
        <v>46281</v>
      </c>
      <c r="H3514" s="13">
        <v>4.1666666666666664E-2</v>
      </c>
      <c r="I3514" s="12">
        <v>46281</v>
      </c>
      <c r="J3514" s="11" t="s">
        <v>239</v>
      </c>
      <c r="K3514" s="11"/>
      <c r="L3514" s="11" t="s">
        <v>4958</v>
      </c>
      <c r="M3514" s="11"/>
    </row>
    <row r="3515" spans="1:13" x14ac:dyDescent="0.25">
      <c r="A3515" s="11">
        <v>1180086286</v>
      </c>
      <c r="B3515" s="11">
        <v>776242</v>
      </c>
      <c r="C3515" s="11">
        <v>118143894</v>
      </c>
      <c r="D3515" s="11">
        <v>7855162</v>
      </c>
      <c r="E3515" s="11">
        <v>1100</v>
      </c>
      <c r="F3515" s="12">
        <v>46280</v>
      </c>
      <c r="G3515" s="12">
        <v>46281</v>
      </c>
      <c r="H3515" s="13">
        <v>4.1666666666666664E-2</v>
      </c>
      <c r="I3515" s="12">
        <v>46281</v>
      </c>
      <c r="J3515" s="11" t="s">
        <v>239</v>
      </c>
      <c r="K3515" s="11"/>
      <c r="L3515" s="11" t="s">
        <v>4959</v>
      </c>
      <c r="M3515" s="11"/>
    </row>
    <row r="3516" spans="1:13" x14ac:dyDescent="0.25">
      <c r="A3516" s="11">
        <v>1180075099</v>
      </c>
      <c r="B3516" s="11">
        <v>776222</v>
      </c>
      <c r="C3516" s="11">
        <v>118143894</v>
      </c>
      <c r="D3516" s="11">
        <v>7855162</v>
      </c>
      <c r="E3516" s="11">
        <v>1100</v>
      </c>
      <c r="F3516" s="12">
        <v>46280</v>
      </c>
      <c r="G3516" s="12">
        <v>46281</v>
      </c>
      <c r="H3516" s="13">
        <v>4.1666666666666664E-2</v>
      </c>
      <c r="I3516" s="12">
        <v>46281</v>
      </c>
      <c r="J3516" s="11" t="s">
        <v>239</v>
      </c>
      <c r="K3516" s="11"/>
      <c r="L3516" s="11" t="s">
        <v>4960</v>
      </c>
      <c r="M3516" s="11"/>
    </row>
    <row r="3517" spans="1:13" x14ac:dyDescent="0.25">
      <c r="A3517" s="11">
        <v>1180105984</v>
      </c>
      <c r="B3517" s="11">
        <v>776199</v>
      </c>
      <c r="C3517" s="11">
        <v>118143894</v>
      </c>
      <c r="D3517" s="11">
        <v>7855162</v>
      </c>
      <c r="E3517" s="11">
        <v>1100</v>
      </c>
      <c r="F3517" s="12">
        <v>46280</v>
      </c>
      <c r="G3517" s="12">
        <v>46281</v>
      </c>
      <c r="H3517" s="13">
        <v>4.1666666666666664E-2</v>
      </c>
      <c r="I3517" s="12">
        <v>46281</v>
      </c>
      <c r="J3517" s="11" t="s">
        <v>239</v>
      </c>
      <c r="K3517" s="11"/>
      <c r="L3517" s="11" t="s">
        <v>4961</v>
      </c>
      <c r="M3517" s="11"/>
    </row>
    <row r="3518" spans="1:13" x14ac:dyDescent="0.25">
      <c r="A3518" s="11">
        <v>1180145245</v>
      </c>
      <c r="B3518" s="11">
        <v>776323</v>
      </c>
      <c r="C3518" s="11">
        <v>118143894</v>
      </c>
      <c r="D3518" s="11">
        <v>7855162</v>
      </c>
      <c r="E3518" s="11">
        <v>1100</v>
      </c>
      <c r="F3518" s="12">
        <v>46280</v>
      </c>
      <c r="G3518" s="12">
        <v>46281</v>
      </c>
      <c r="H3518" s="13">
        <v>4.1666666666666664E-2</v>
      </c>
      <c r="I3518" s="12">
        <v>46281</v>
      </c>
      <c r="J3518" s="11" t="s">
        <v>239</v>
      </c>
      <c r="K3518" s="11"/>
      <c r="L3518" s="11" t="s">
        <v>4962</v>
      </c>
      <c r="M3518" s="11"/>
    </row>
    <row r="3519" spans="1:13" x14ac:dyDescent="0.25">
      <c r="A3519" s="11">
        <v>1180075098</v>
      </c>
      <c r="B3519" s="11">
        <v>776220</v>
      </c>
      <c r="C3519" s="11">
        <v>118143894</v>
      </c>
      <c r="D3519" s="11">
        <v>7855162</v>
      </c>
      <c r="E3519" s="11">
        <v>1100</v>
      </c>
      <c r="F3519" s="12">
        <v>46280</v>
      </c>
      <c r="G3519" s="12">
        <v>46281</v>
      </c>
      <c r="H3519" s="13">
        <v>4.1666666666666664E-2</v>
      </c>
      <c r="I3519" s="12">
        <v>46281</v>
      </c>
      <c r="J3519" s="11" t="s">
        <v>239</v>
      </c>
      <c r="K3519" s="11"/>
      <c r="L3519" s="11" t="s">
        <v>4963</v>
      </c>
      <c r="M3519" s="11"/>
    </row>
    <row r="3520" spans="1:13" x14ac:dyDescent="0.25">
      <c r="A3520" s="11">
        <v>1180108883</v>
      </c>
      <c r="B3520" s="11">
        <v>776195</v>
      </c>
      <c r="C3520" s="11">
        <v>118143894</v>
      </c>
      <c r="D3520" s="11">
        <v>7855162</v>
      </c>
      <c r="E3520" s="11">
        <v>1100</v>
      </c>
      <c r="F3520" s="12">
        <v>46280</v>
      </c>
      <c r="G3520" s="12">
        <v>46281</v>
      </c>
      <c r="H3520" s="13">
        <v>4.1666666666666664E-2</v>
      </c>
      <c r="I3520" s="12">
        <v>46281</v>
      </c>
      <c r="J3520" s="11" t="s">
        <v>239</v>
      </c>
      <c r="K3520" s="11"/>
      <c r="L3520" s="11" t="s">
        <v>4964</v>
      </c>
      <c r="M3520" s="11"/>
    </row>
    <row r="3521" spans="1:13" x14ac:dyDescent="0.25">
      <c r="A3521" s="11">
        <v>1178148963</v>
      </c>
      <c r="B3521" s="11">
        <v>776249</v>
      </c>
      <c r="C3521" s="11">
        <v>118143894</v>
      </c>
      <c r="D3521" s="11">
        <v>7855162</v>
      </c>
      <c r="E3521" s="11">
        <v>1100</v>
      </c>
      <c r="F3521" s="12">
        <v>46280</v>
      </c>
      <c r="G3521" s="12">
        <v>46281</v>
      </c>
      <c r="H3521" s="13">
        <v>4.1666666666666664E-2</v>
      </c>
      <c r="I3521" s="12">
        <v>46281</v>
      </c>
      <c r="J3521" s="11" t="s">
        <v>239</v>
      </c>
      <c r="K3521" s="11"/>
      <c r="L3521" s="11" t="s">
        <v>4965</v>
      </c>
      <c r="M3521" s="11"/>
    </row>
    <row r="3522" spans="1:13" x14ac:dyDescent="0.25">
      <c r="A3522" s="11">
        <v>1178257472</v>
      </c>
      <c r="B3522" s="11">
        <v>776210</v>
      </c>
      <c r="C3522" s="11">
        <v>118143894</v>
      </c>
      <c r="D3522" s="11">
        <v>7855162</v>
      </c>
      <c r="E3522" s="11">
        <v>1100</v>
      </c>
      <c r="F3522" s="12">
        <v>46280</v>
      </c>
      <c r="G3522" s="12">
        <v>46281</v>
      </c>
      <c r="H3522" s="13">
        <v>4.1666666666666664E-2</v>
      </c>
      <c r="I3522" s="12">
        <v>46281</v>
      </c>
      <c r="J3522" s="11" t="s">
        <v>239</v>
      </c>
      <c r="K3522" s="11"/>
      <c r="L3522" s="11" t="s">
        <v>4966</v>
      </c>
      <c r="M3522" s="11"/>
    </row>
    <row r="3523" spans="1:13" x14ac:dyDescent="0.25">
      <c r="A3523" s="11">
        <v>1180103880</v>
      </c>
      <c r="B3523" s="11">
        <v>776200</v>
      </c>
      <c r="C3523" s="11">
        <v>118143894</v>
      </c>
      <c r="D3523" s="11">
        <v>7855162</v>
      </c>
      <c r="E3523" s="11">
        <v>1100</v>
      </c>
      <c r="F3523" s="12">
        <v>46280</v>
      </c>
      <c r="G3523" s="12">
        <v>46281</v>
      </c>
      <c r="H3523" s="13">
        <v>4.1666666666666664E-2</v>
      </c>
      <c r="I3523" s="12">
        <v>46281</v>
      </c>
      <c r="J3523" s="11" t="s">
        <v>239</v>
      </c>
      <c r="K3523" s="11"/>
      <c r="L3523" s="11" t="s">
        <v>4967</v>
      </c>
      <c r="M3523" s="11"/>
    </row>
    <row r="3524" spans="1:13" x14ac:dyDescent="0.25">
      <c r="A3524" s="11">
        <v>1180069906</v>
      </c>
      <c r="B3524" s="11">
        <v>776264</v>
      </c>
      <c r="C3524" s="11">
        <v>118143894</v>
      </c>
      <c r="D3524" s="11">
        <v>7855162</v>
      </c>
      <c r="E3524" s="11">
        <v>1100</v>
      </c>
      <c r="F3524" s="12">
        <v>46280</v>
      </c>
      <c r="G3524" s="12">
        <v>46281</v>
      </c>
      <c r="H3524" s="13">
        <v>4.1666666666666664E-2</v>
      </c>
      <c r="I3524" s="12">
        <v>46281</v>
      </c>
      <c r="J3524" s="11" t="s">
        <v>239</v>
      </c>
      <c r="K3524" s="11"/>
      <c r="L3524" s="11" t="s">
        <v>4968</v>
      </c>
      <c r="M3524" s="11"/>
    </row>
    <row r="3525" spans="1:13" x14ac:dyDescent="0.25">
      <c r="A3525" s="11">
        <v>1178195418</v>
      </c>
      <c r="B3525" s="11">
        <v>776295</v>
      </c>
      <c r="C3525" s="11">
        <v>118143894</v>
      </c>
      <c r="D3525" s="11">
        <v>7855162</v>
      </c>
      <c r="E3525" s="11">
        <v>1100</v>
      </c>
      <c r="F3525" s="12">
        <v>46280</v>
      </c>
      <c r="G3525" s="12">
        <v>46281</v>
      </c>
      <c r="H3525" s="13">
        <v>4.1666666666666664E-2</v>
      </c>
      <c r="I3525" s="12">
        <v>46281</v>
      </c>
      <c r="J3525" s="11" t="s">
        <v>239</v>
      </c>
      <c r="K3525" s="11"/>
      <c r="L3525" s="11" t="s">
        <v>4969</v>
      </c>
      <c r="M3525" s="11"/>
    </row>
    <row r="3526" spans="1:13" x14ac:dyDescent="0.25">
      <c r="A3526" s="11">
        <v>1179463697</v>
      </c>
      <c r="B3526" s="11">
        <v>776223</v>
      </c>
      <c r="C3526" s="11">
        <v>118143894</v>
      </c>
      <c r="D3526" s="11">
        <v>7855162</v>
      </c>
      <c r="E3526" s="11">
        <v>1100</v>
      </c>
      <c r="F3526" s="12">
        <v>46280</v>
      </c>
      <c r="G3526" s="12">
        <v>46281</v>
      </c>
      <c r="H3526" s="13">
        <v>4.1666666666666664E-2</v>
      </c>
      <c r="I3526" s="12">
        <v>46281</v>
      </c>
      <c r="J3526" s="11" t="s">
        <v>239</v>
      </c>
      <c r="K3526" s="11"/>
      <c r="L3526" s="11" t="s">
        <v>4970</v>
      </c>
      <c r="M3526" s="11"/>
    </row>
    <row r="3527" spans="1:13" x14ac:dyDescent="0.25">
      <c r="A3527" s="11">
        <v>1180060579</v>
      </c>
      <c r="B3527" s="11">
        <v>776276</v>
      </c>
      <c r="C3527" s="11">
        <v>118143894</v>
      </c>
      <c r="D3527" s="11">
        <v>7855162</v>
      </c>
      <c r="E3527" s="11">
        <v>1100</v>
      </c>
      <c r="F3527" s="12">
        <v>46280</v>
      </c>
      <c r="G3527" s="12">
        <v>46281</v>
      </c>
      <c r="H3527" s="13">
        <v>4.1666666666666664E-2</v>
      </c>
      <c r="I3527" s="12">
        <v>46281</v>
      </c>
      <c r="J3527" s="11" t="s">
        <v>239</v>
      </c>
      <c r="K3527" s="11"/>
      <c r="L3527" s="11" t="s">
        <v>4971</v>
      </c>
      <c r="M3527" s="11"/>
    </row>
    <row r="3528" spans="1:13" x14ac:dyDescent="0.25">
      <c r="A3528" s="11">
        <v>1178531316</v>
      </c>
      <c r="B3528" s="11">
        <v>776273</v>
      </c>
      <c r="C3528" s="11">
        <v>118143894</v>
      </c>
      <c r="D3528" s="11">
        <v>7855162</v>
      </c>
      <c r="E3528" s="11">
        <v>1100</v>
      </c>
      <c r="F3528" s="12">
        <v>46280</v>
      </c>
      <c r="G3528" s="12">
        <v>46281</v>
      </c>
      <c r="H3528" s="13">
        <v>4.1666666666666664E-2</v>
      </c>
      <c r="I3528" s="12">
        <v>46281</v>
      </c>
      <c r="J3528" s="11" t="s">
        <v>239</v>
      </c>
      <c r="K3528" s="11"/>
      <c r="L3528" s="11" t="s">
        <v>4972</v>
      </c>
      <c r="M3528" s="11"/>
    </row>
    <row r="3529" spans="1:13" x14ac:dyDescent="0.25">
      <c r="A3529" s="11">
        <v>1180073514</v>
      </c>
      <c r="B3529" s="11">
        <v>776280</v>
      </c>
      <c r="C3529" s="11">
        <v>118143894</v>
      </c>
      <c r="D3529" s="11">
        <v>7855162</v>
      </c>
      <c r="E3529" s="11">
        <v>1100</v>
      </c>
      <c r="F3529" s="12">
        <v>46280</v>
      </c>
      <c r="G3529" s="12">
        <v>46281</v>
      </c>
      <c r="H3529" s="13">
        <v>4.1666666666666664E-2</v>
      </c>
      <c r="I3529" s="12">
        <v>46281</v>
      </c>
      <c r="J3529" s="11" t="s">
        <v>239</v>
      </c>
      <c r="K3529" s="11"/>
      <c r="L3529" s="11" t="s">
        <v>4973</v>
      </c>
      <c r="M3529" s="11"/>
    </row>
    <row r="3530" spans="1:13" x14ac:dyDescent="0.25">
      <c r="A3530" s="11">
        <v>1180070560</v>
      </c>
      <c r="B3530" s="11">
        <v>776193</v>
      </c>
      <c r="C3530" s="11">
        <v>118143894</v>
      </c>
      <c r="D3530" s="11">
        <v>7855162</v>
      </c>
      <c r="E3530" s="11">
        <v>1100</v>
      </c>
      <c r="F3530" s="12">
        <v>46280</v>
      </c>
      <c r="G3530" s="12">
        <v>46281</v>
      </c>
      <c r="H3530" s="13">
        <v>4.1666666666666664E-2</v>
      </c>
      <c r="I3530" s="12">
        <v>46281</v>
      </c>
      <c r="J3530" s="11" t="s">
        <v>239</v>
      </c>
      <c r="K3530" s="11"/>
      <c r="L3530" s="11" t="s">
        <v>4974</v>
      </c>
      <c r="M3530" s="11"/>
    </row>
    <row r="3531" spans="1:13" x14ac:dyDescent="0.25">
      <c r="A3531" s="11">
        <v>1180164900</v>
      </c>
      <c r="B3531" s="11">
        <v>776317</v>
      </c>
      <c r="C3531" s="11">
        <v>118143894</v>
      </c>
      <c r="D3531" s="11">
        <v>7855162</v>
      </c>
      <c r="E3531" s="11">
        <v>1100</v>
      </c>
      <c r="F3531" s="12">
        <v>46280</v>
      </c>
      <c r="G3531" s="12">
        <v>46281</v>
      </c>
      <c r="H3531" s="13">
        <v>4.1666666666666664E-2</v>
      </c>
      <c r="I3531" s="12">
        <v>46281</v>
      </c>
      <c r="J3531" s="11" t="s">
        <v>239</v>
      </c>
      <c r="K3531" s="11"/>
      <c r="L3531" s="11" t="s">
        <v>4975</v>
      </c>
      <c r="M3531" s="11"/>
    </row>
    <row r="3532" spans="1:13" x14ac:dyDescent="0.25">
      <c r="A3532" s="11">
        <v>1180105110</v>
      </c>
      <c r="B3532" s="11">
        <v>776216</v>
      </c>
      <c r="C3532" s="11">
        <v>118143894</v>
      </c>
      <c r="D3532" s="11">
        <v>7855162</v>
      </c>
      <c r="E3532" s="11">
        <v>1100</v>
      </c>
      <c r="F3532" s="12">
        <v>46280</v>
      </c>
      <c r="G3532" s="12">
        <v>46281</v>
      </c>
      <c r="H3532" s="13">
        <v>4.1666666666666664E-2</v>
      </c>
      <c r="I3532" s="12">
        <v>46281</v>
      </c>
      <c r="J3532" s="11" t="s">
        <v>239</v>
      </c>
      <c r="K3532" s="11"/>
      <c r="L3532" s="11" t="s">
        <v>4976</v>
      </c>
      <c r="M3532" s="11"/>
    </row>
    <row r="3533" spans="1:13" x14ac:dyDescent="0.25">
      <c r="A3533" s="11">
        <v>1180067129</v>
      </c>
      <c r="B3533" s="11">
        <v>776243</v>
      </c>
      <c r="C3533" s="11">
        <v>118143894</v>
      </c>
      <c r="D3533" s="11">
        <v>7855162</v>
      </c>
      <c r="E3533" s="11">
        <v>1100</v>
      </c>
      <c r="F3533" s="12">
        <v>46280</v>
      </c>
      <c r="G3533" s="12">
        <v>46281</v>
      </c>
      <c r="H3533" s="13">
        <v>4.1666666666666664E-2</v>
      </c>
      <c r="I3533" s="12">
        <v>46281</v>
      </c>
      <c r="J3533" s="11" t="s">
        <v>239</v>
      </c>
      <c r="K3533" s="11"/>
      <c r="L3533" s="11" t="s">
        <v>4977</v>
      </c>
      <c r="M3533" s="11"/>
    </row>
    <row r="3534" spans="1:13" x14ac:dyDescent="0.25">
      <c r="A3534" s="11">
        <v>1180104540</v>
      </c>
      <c r="B3534" s="11">
        <v>776204</v>
      </c>
      <c r="C3534" s="11">
        <v>118143894</v>
      </c>
      <c r="D3534" s="11">
        <v>7855162</v>
      </c>
      <c r="E3534" s="11">
        <v>1100</v>
      </c>
      <c r="F3534" s="12">
        <v>46280</v>
      </c>
      <c r="G3534" s="12">
        <v>46281</v>
      </c>
      <c r="H3534" s="13">
        <v>4.1666666666666664E-2</v>
      </c>
      <c r="I3534" s="12">
        <v>46281</v>
      </c>
      <c r="J3534" s="11" t="s">
        <v>239</v>
      </c>
      <c r="K3534" s="11"/>
      <c r="L3534" s="11" t="s">
        <v>4978</v>
      </c>
      <c r="M3534" s="11"/>
    </row>
    <row r="3535" spans="1:13" x14ac:dyDescent="0.25">
      <c r="A3535" s="11">
        <v>1180233404</v>
      </c>
      <c r="B3535" s="11">
        <v>777396</v>
      </c>
      <c r="C3535" s="11">
        <v>118149313</v>
      </c>
      <c r="D3535" s="11">
        <v>7855167</v>
      </c>
      <c r="E3535" s="11">
        <v>1100</v>
      </c>
      <c r="F3535" s="12">
        <v>46281</v>
      </c>
      <c r="G3535" s="12">
        <v>46281</v>
      </c>
      <c r="H3535" s="13">
        <v>0.16666666666666666</v>
      </c>
      <c r="I3535" s="12">
        <v>46281</v>
      </c>
      <c r="J3535" s="11" t="s">
        <v>239</v>
      </c>
      <c r="K3535" s="11"/>
      <c r="L3535" s="11" t="s">
        <v>4979</v>
      </c>
      <c r="M3535" s="11"/>
    </row>
    <row r="3536" spans="1:13" x14ac:dyDescent="0.25">
      <c r="A3536" s="11">
        <v>1180256574</v>
      </c>
      <c r="B3536" s="11">
        <v>777397</v>
      </c>
      <c r="C3536" s="11">
        <v>118149313</v>
      </c>
      <c r="D3536" s="11">
        <v>7855167</v>
      </c>
      <c r="E3536" s="11">
        <v>1100</v>
      </c>
      <c r="F3536" s="12">
        <v>46281</v>
      </c>
      <c r="G3536" s="12">
        <v>46281</v>
      </c>
      <c r="H3536" s="13">
        <v>0.16666666666666666</v>
      </c>
      <c r="I3536" s="12">
        <v>46281</v>
      </c>
      <c r="J3536" s="11" t="s">
        <v>239</v>
      </c>
      <c r="K3536" s="11"/>
      <c r="L3536" s="11" t="s">
        <v>4980</v>
      </c>
      <c r="M3536" s="11"/>
    </row>
    <row r="3537" spans="1:13" x14ac:dyDescent="0.25">
      <c r="A3537" s="11">
        <v>1180208609</v>
      </c>
      <c r="B3537" s="11">
        <v>777398</v>
      </c>
      <c r="C3537" s="11">
        <v>118149313</v>
      </c>
      <c r="D3537" s="11">
        <v>7855167</v>
      </c>
      <c r="E3537" s="11">
        <v>1100</v>
      </c>
      <c r="F3537" s="12">
        <v>46281</v>
      </c>
      <c r="G3537" s="12">
        <v>46281</v>
      </c>
      <c r="H3537" s="13">
        <v>0.16666666666666666</v>
      </c>
      <c r="I3537" s="12">
        <v>46281</v>
      </c>
      <c r="J3537" s="11" t="s">
        <v>239</v>
      </c>
      <c r="K3537" s="11"/>
      <c r="L3537" s="11" t="s">
        <v>4981</v>
      </c>
      <c r="M3537" s="11"/>
    </row>
    <row r="3538" spans="1:13" x14ac:dyDescent="0.25">
      <c r="A3538" s="11">
        <v>1179960102</v>
      </c>
      <c r="B3538" s="11">
        <v>777243</v>
      </c>
      <c r="C3538" s="11">
        <v>118149006</v>
      </c>
      <c r="D3538" s="11">
        <v>7855167</v>
      </c>
      <c r="E3538" s="11">
        <v>1100</v>
      </c>
      <c r="F3538" s="12">
        <v>46281</v>
      </c>
      <c r="G3538" s="12">
        <v>46281</v>
      </c>
      <c r="H3538" s="13">
        <v>0.16666666666666666</v>
      </c>
      <c r="I3538" s="12">
        <v>46281</v>
      </c>
      <c r="J3538" s="11" t="s">
        <v>239</v>
      </c>
      <c r="K3538" s="11"/>
      <c r="L3538" s="11" t="s">
        <v>4982</v>
      </c>
      <c r="M3538" s="11"/>
    </row>
    <row r="3539" spans="1:13" x14ac:dyDescent="0.25">
      <c r="A3539" s="11">
        <v>1180189796</v>
      </c>
      <c r="B3539" s="11">
        <v>777242</v>
      </c>
      <c r="C3539" s="11">
        <v>118149006</v>
      </c>
      <c r="D3539" s="11">
        <v>7855167</v>
      </c>
      <c r="E3539" s="11">
        <v>1100</v>
      </c>
      <c r="F3539" s="12">
        <v>46281</v>
      </c>
      <c r="G3539" s="12">
        <v>46281</v>
      </c>
      <c r="H3539" s="13">
        <v>0.16666666666666666</v>
      </c>
      <c r="I3539" s="12">
        <v>46281</v>
      </c>
      <c r="J3539" s="11" t="s">
        <v>239</v>
      </c>
      <c r="K3539" s="11"/>
      <c r="L3539" s="11" t="s">
        <v>4983</v>
      </c>
      <c r="M3539" s="11"/>
    </row>
    <row r="3540" spans="1:13" x14ac:dyDescent="0.25">
      <c r="A3540" s="11">
        <v>1180201213</v>
      </c>
      <c r="B3540" s="11">
        <v>777241</v>
      </c>
      <c r="C3540" s="11">
        <v>118149006</v>
      </c>
      <c r="D3540" s="11">
        <v>7855167</v>
      </c>
      <c r="E3540" s="11">
        <v>1100</v>
      </c>
      <c r="F3540" s="12">
        <v>46281</v>
      </c>
      <c r="G3540" s="12">
        <v>46281</v>
      </c>
      <c r="H3540" s="13">
        <v>0.16666666666666666</v>
      </c>
      <c r="I3540" s="12">
        <v>46281</v>
      </c>
      <c r="J3540" s="11" t="s">
        <v>239</v>
      </c>
      <c r="K3540" s="11"/>
      <c r="L3540" s="11" t="s">
        <v>4984</v>
      </c>
      <c r="M3540" s="11"/>
    </row>
    <row r="3541" spans="1:13" x14ac:dyDescent="0.25">
      <c r="A3541" s="11">
        <v>1180201096</v>
      </c>
      <c r="B3541" s="11">
        <v>777385</v>
      </c>
      <c r="C3541" s="11">
        <v>118149312</v>
      </c>
      <c r="D3541" s="11">
        <v>7855167</v>
      </c>
      <c r="E3541" s="11">
        <v>1100</v>
      </c>
      <c r="F3541" s="12">
        <v>46281</v>
      </c>
      <c r="G3541" s="12">
        <v>46281</v>
      </c>
      <c r="H3541" s="13">
        <v>0.16666666666666666</v>
      </c>
      <c r="I3541" s="12">
        <v>46281</v>
      </c>
      <c r="J3541" s="11" t="s">
        <v>239</v>
      </c>
      <c r="K3541" s="11"/>
      <c r="L3541" s="11" t="s">
        <v>4985</v>
      </c>
      <c r="M3541" s="11"/>
    </row>
    <row r="3542" spans="1:13" x14ac:dyDescent="0.25">
      <c r="A3542" s="11">
        <v>1180272887</v>
      </c>
      <c r="B3542" s="11">
        <v>777389</v>
      </c>
      <c r="C3542" s="11">
        <v>118149312</v>
      </c>
      <c r="D3542" s="11">
        <v>7855167</v>
      </c>
      <c r="E3542" s="11">
        <v>1100</v>
      </c>
      <c r="F3542" s="12">
        <v>46281</v>
      </c>
      <c r="G3542" s="12">
        <v>46281</v>
      </c>
      <c r="H3542" s="13">
        <v>0.16666666666666666</v>
      </c>
      <c r="I3542" s="12">
        <v>46281</v>
      </c>
      <c r="J3542" s="11" t="s">
        <v>239</v>
      </c>
      <c r="K3542" s="11"/>
      <c r="L3542" s="11" t="s">
        <v>4986</v>
      </c>
      <c r="M3542" s="11"/>
    </row>
    <row r="3543" spans="1:13" x14ac:dyDescent="0.25">
      <c r="A3543" s="11">
        <v>1180241393</v>
      </c>
      <c r="B3543" s="11">
        <v>777386</v>
      </c>
      <c r="C3543" s="11">
        <v>118149312</v>
      </c>
      <c r="D3543" s="11">
        <v>7855167</v>
      </c>
      <c r="E3543" s="11">
        <v>1100</v>
      </c>
      <c r="F3543" s="12">
        <v>46281</v>
      </c>
      <c r="G3543" s="12">
        <v>46281</v>
      </c>
      <c r="H3543" s="13">
        <v>0.16666666666666666</v>
      </c>
      <c r="I3543" s="12">
        <v>46281</v>
      </c>
      <c r="J3543" s="11" t="s">
        <v>239</v>
      </c>
      <c r="K3543" s="11"/>
      <c r="L3543" s="11" t="s">
        <v>4987</v>
      </c>
      <c r="M3543" s="11"/>
    </row>
    <row r="3544" spans="1:13" x14ac:dyDescent="0.25">
      <c r="A3544" s="11">
        <v>1180181095</v>
      </c>
      <c r="B3544" s="11">
        <v>777388</v>
      </c>
      <c r="C3544" s="11">
        <v>118149312</v>
      </c>
      <c r="D3544" s="11">
        <v>7855167</v>
      </c>
      <c r="E3544" s="11">
        <v>1100</v>
      </c>
      <c r="F3544" s="12">
        <v>46281</v>
      </c>
      <c r="G3544" s="12">
        <v>46281</v>
      </c>
      <c r="H3544" s="13">
        <v>0.16666666666666666</v>
      </c>
      <c r="I3544" s="12">
        <v>46281</v>
      </c>
      <c r="J3544" s="11" t="s">
        <v>239</v>
      </c>
      <c r="K3544" s="11"/>
      <c r="L3544" s="11" t="s">
        <v>4988</v>
      </c>
      <c r="M3544" s="11"/>
    </row>
    <row r="3545" spans="1:13" x14ac:dyDescent="0.25">
      <c r="A3545" s="11">
        <v>1180268640</v>
      </c>
      <c r="B3545" s="11">
        <v>777391</v>
      </c>
      <c r="C3545" s="11">
        <v>118149312</v>
      </c>
      <c r="D3545" s="11">
        <v>7855167</v>
      </c>
      <c r="E3545" s="11">
        <v>1100</v>
      </c>
      <c r="F3545" s="12">
        <v>46281</v>
      </c>
      <c r="G3545" s="12">
        <v>46281</v>
      </c>
      <c r="H3545" s="13">
        <v>0.16666666666666666</v>
      </c>
      <c r="I3545" s="12">
        <v>46281</v>
      </c>
      <c r="J3545" s="11" t="s">
        <v>239</v>
      </c>
      <c r="K3545" s="11"/>
      <c r="L3545" s="11" t="s">
        <v>4989</v>
      </c>
      <c r="M3545" s="11"/>
    </row>
    <row r="3546" spans="1:13" x14ac:dyDescent="0.25">
      <c r="A3546" s="11">
        <v>1180195840</v>
      </c>
      <c r="B3546" s="11">
        <v>777387</v>
      </c>
      <c r="C3546" s="11">
        <v>118149312</v>
      </c>
      <c r="D3546" s="11">
        <v>7855167</v>
      </c>
      <c r="E3546" s="11">
        <v>1100</v>
      </c>
      <c r="F3546" s="12">
        <v>46281</v>
      </c>
      <c r="G3546" s="12">
        <v>46281</v>
      </c>
      <c r="H3546" s="13">
        <v>0.16666666666666666</v>
      </c>
      <c r="I3546" s="12">
        <v>46281</v>
      </c>
      <c r="J3546" s="11" t="s">
        <v>239</v>
      </c>
      <c r="K3546" s="11"/>
      <c r="L3546" s="11" t="s">
        <v>4990</v>
      </c>
      <c r="M3546" s="11"/>
    </row>
    <row r="3547" spans="1:13" x14ac:dyDescent="0.25">
      <c r="A3547" s="11">
        <v>1180168884</v>
      </c>
      <c r="B3547" s="11">
        <v>777375</v>
      </c>
      <c r="C3547" s="11">
        <v>118149017</v>
      </c>
      <c r="D3547" s="11">
        <v>7855167</v>
      </c>
      <c r="E3547" s="11">
        <v>1100</v>
      </c>
      <c r="F3547" s="12">
        <v>46281</v>
      </c>
      <c r="G3547" s="12">
        <v>46281</v>
      </c>
      <c r="H3547" s="13">
        <v>0.16666666666666666</v>
      </c>
      <c r="I3547" s="12">
        <v>46281</v>
      </c>
      <c r="J3547" s="11" t="s">
        <v>239</v>
      </c>
      <c r="K3547" s="11"/>
      <c r="L3547" s="11" t="s">
        <v>4991</v>
      </c>
      <c r="M3547" s="11"/>
    </row>
    <row r="3548" spans="1:13" x14ac:dyDescent="0.25">
      <c r="A3548" s="11">
        <v>1178558914</v>
      </c>
      <c r="B3548" s="11">
        <v>777368</v>
      </c>
      <c r="C3548" s="11">
        <v>118149017</v>
      </c>
      <c r="D3548" s="11">
        <v>7855167</v>
      </c>
      <c r="E3548" s="11">
        <v>1100</v>
      </c>
      <c r="F3548" s="12">
        <v>46281</v>
      </c>
      <c r="G3548" s="12">
        <v>46281</v>
      </c>
      <c r="H3548" s="13">
        <v>0.16666666666666666</v>
      </c>
      <c r="I3548" s="12">
        <v>46281</v>
      </c>
      <c r="J3548" s="11" t="s">
        <v>239</v>
      </c>
      <c r="K3548" s="11"/>
      <c r="L3548" s="11" t="s">
        <v>4992</v>
      </c>
      <c r="M3548" s="11"/>
    </row>
    <row r="3549" spans="1:13" x14ac:dyDescent="0.25">
      <c r="A3549" s="11">
        <v>1180195589</v>
      </c>
      <c r="B3549" s="11">
        <v>777382</v>
      </c>
      <c r="C3549" s="11">
        <v>118149017</v>
      </c>
      <c r="D3549" s="11">
        <v>7855167</v>
      </c>
      <c r="E3549" s="11">
        <v>1100</v>
      </c>
      <c r="F3549" s="12">
        <v>46281</v>
      </c>
      <c r="G3549" s="12">
        <v>46281</v>
      </c>
      <c r="H3549" s="13">
        <v>0.16666666666666666</v>
      </c>
      <c r="I3549" s="12">
        <v>46281</v>
      </c>
      <c r="J3549" s="11" t="s">
        <v>239</v>
      </c>
      <c r="K3549" s="11"/>
      <c r="L3549" s="11" t="s">
        <v>4993</v>
      </c>
      <c r="M3549" s="11"/>
    </row>
    <row r="3550" spans="1:13" x14ac:dyDescent="0.25">
      <c r="A3550" s="11">
        <v>1180215819</v>
      </c>
      <c r="B3550" s="11">
        <v>777380</v>
      </c>
      <c r="C3550" s="11">
        <v>118149017</v>
      </c>
      <c r="D3550" s="11">
        <v>7855167</v>
      </c>
      <c r="E3550" s="11">
        <v>1100</v>
      </c>
      <c r="F3550" s="12">
        <v>46281</v>
      </c>
      <c r="G3550" s="12">
        <v>46281</v>
      </c>
      <c r="H3550" s="13">
        <v>0.16666666666666666</v>
      </c>
      <c r="I3550" s="12">
        <v>46281</v>
      </c>
      <c r="J3550" s="11" t="s">
        <v>239</v>
      </c>
      <c r="K3550" s="11"/>
      <c r="L3550" s="11" t="s">
        <v>4994</v>
      </c>
      <c r="M3550" s="11"/>
    </row>
    <row r="3551" spans="1:13" x14ac:dyDescent="0.25">
      <c r="A3551" s="11">
        <v>1180168368</v>
      </c>
      <c r="B3551" s="11">
        <v>777362</v>
      </c>
      <c r="C3551" s="11">
        <v>118149017</v>
      </c>
      <c r="D3551" s="11">
        <v>7855167</v>
      </c>
      <c r="E3551" s="11">
        <v>1100</v>
      </c>
      <c r="F3551" s="12">
        <v>46281</v>
      </c>
      <c r="G3551" s="12">
        <v>46281</v>
      </c>
      <c r="H3551" s="13">
        <v>0.16666666666666666</v>
      </c>
      <c r="I3551" s="12">
        <v>46281</v>
      </c>
      <c r="J3551" s="11" t="s">
        <v>239</v>
      </c>
      <c r="K3551" s="11"/>
      <c r="L3551" s="11" t="s">
        <v>4995</v>
      </c>
      <c r="M3551" s="11"/>
    </row>
    <row r="3552" spans="1:13" x14ac:dyDescent="0.25">
      <c r="A3552" s="11">
        <v>1180157984</v>
      </c>
      <c r="B3552" s="11">
        <v>777356</v>
      </c>
      <c r="C3552" s="11">
        <v>118149017</v>
      </c>
      <c r="D3552" s="11">
        <v>7855167</v>
      </c>
      <c r="E3552" s="11">
        <v>1100</v>
      </c>
      <c r="F3552" s="12">
        <v>46281</v>
      </c>
      <c r="G3552" s="12">
        <v>46281</v>
      </c>
      <c r="H3552" s="13">
        <v>0.16666666666666666</v>
      </c>
      <c r="I3552" s="12">
        <v>46281</v>
      </c>
      <c r="J3552" s="11" t="s">
        <v>239</v>
      </c>
      <c r="K3552" s="11"/>
      <c r="L3552" s="11" t="s">
        <v>4996</v>
      </c>
      <c r="M3552" s="11"/>
    </row>
    <row r="3553" spans="1:13" x14ac:dyDescent="0.25">
      <c r="A3553" s="11">
        <v>1180155308</v>
      </c>
      <c r="B3553" s="11">
        <v>777352</v>
      </c>
      <c r="C3553" s="11">
        <v>118149017</v>
      </c>
      <c r="D3553" s="11">
        <v>7855167</v>
      </c>
      <c r="E3553" s="11">
        <v>1100</v>
      </c>
      <c r="F3553" s="12">
        <v>46281</v>
      </c>
      <c r="G3553" s="12">
        <v>46281</v>
      </c>
      <c r="H3553" s="13">
        <v>0.16666666666666666</v>
      </c>
      <c r="I3553" s="12">
        <v>46281</v>
      </c>
      <c r="J3553" s="11" t="s">
        <v>239</v>
      </c>
      <c r="K3553" s="11"/>
      <c r="L3553" s="11" t="s">
        <v>4997</v>
      </c>
      <c r="M3553" s="11"/>
    </row>
    <row r="3554" spans="1:13" x14ac:dyDescent="0.25">
      <c r="A3554" s="11">
        <v>1180159252</v>
      </c>
      <c r="B3554" s="11">
        <v>777359</v>
      </c>
      <c r="C3554" s="11">
        <v>118149017</v>
      </c>
      <c r="D3554" s="11">
        <v>7855167</v>
      </c>
      <c r="E3554" s="11">
        <v>1100</v>
      </c>
      <c r="F3554" s="12">
        <v>46281</v>
      </c>
      <c r="G3554" s="12">
        <v>46281</v>
      </c>
      <c r="H3554" s="13">
        <v>0.16666666666666666</v>
      </c>
      <c r="I3554" s="12">
        <v>46281</v>
      </c>
      <c r="J3554" s="11" t="s">
        <v>239</v>
      </c>
      <c r="K3554" s="11"/>
      <c r="L3554" s="11" t="s">
        <v>4998</v>
      </c>
      <c r="M3554" s="11"/>
    </row>
    <row r="3555" spans="1:13" x14ac:dyDescent="0.25">
      <c r="A3555" s="11">
        <v>1180138932</v>
      </c>
      <c r="B3555" s="11">
        <v>777348</v>
      </c>
      <c r="C3555" s="11">
        <v>118149017</v>
      </c>
      <c r="D3555" s="11">
        <v>7855167</v>
      </c>
      <c r="E3555" s="11">
        <v>1100</v>
      </c>
      <c r="F3555" s="12">
        <v>46281</v>
      </c>
      <c r="G3555" s="12">
        <v>46281</v>
      </c>
      <c r="H3555" s="13">
        <v>0.16666666666666666</v>
      </c>
      <c r="I3555" s="12">
        <v>46281</v>
      </c>
      <c r="J3555" s="11" t="s">
        <v>239</v>
      </c>
      <c r="K3555" s="11"/>
      <c r="L3555" s="11" t="s">
        <v>4999</v>
      </c>
      <c r="M3555" s="11"/>
    </row>
    <row r="3556" spans="1:13" x14ac:dyDescent="0.25">
      <c r="A3556" s="11">
        <v>1180122890</v>
      </c>
      <c r="B3556" s="11">
        <v>777371</v>
      </c>
      <c r="C3556" s="11">
        <v>118149017</v>
      </c>
      <c r="D3556" s="11">
        <v>7855167</v>
      </c>
      <c r="E3556" s="11">
        <v>1100</v>
      </c>
      <c r="F3556" s="12">
        <v>46281</v>
      </c>
      <c r="G3556" s="12">
        <v>46281</v>
      </c>
      <c r="H3556" s="13">
        <v>0.16666666666666666</v>
      </c>
      <c r="I3556" s="12">
        <v>46281</v>
      </c>
      <c r="J3556" s="11" t="s">
        <v>239</v>
      </c>
      <c r="K3556" s="11"/>
      <c r="L3556" s="11" t="s">
        <v>5000</v>
      </c>
      <c r="M3556" s="11"/>
    </row>
    <row r="3557" spans="1:13" x14ac:dyDescent="0.25">
      <c r="A3557" s="11">
        <v>1178660957</v>
      </c>
      <c r="B3557" s="11">
        <v>777376</v>
      </c>
      <c r="C3557" s="11">
        <v>118149017</v>
      </c>
      <c r="D3557" s="11">
        <v>7855167</v>
      </c>
      <c r="E3557" s="11">
        <v>1100</v>
      </c>
      <c r="F3557" s="12">
        <v>46281</v>
      </c>
      <c r="G3557" s="12">
        <v>46281</v>
      </c>
      <c r="H3557" s="13">
        <v>0.16666666666666666</v>
      </c>
      <c r="I3557" s="12">
        <v>46281</v>
      </c>
      <c r="J3557" s="11" t="s">
        <v>239</v>
      </c>
      <c r="K3557" s="11"/>
      <c r="L3557" s="11" t="s">
        <v>5001</v>
      </c>
      <c r="M3557" s="11"/>
    </row>
    <row r="3558" spans="1:13" x14ac:dyDescent="0.25">
      <c r="A3558" s="11">
        <v>1180119056</v>
      </c>
      <c r="B3558" s="11">
        <v>777370</v>
      </c>
      <c r="C3558" s="11">
        <v>118149017</v>
      </c>
      <c r="D3558" s="11">
        <v>7855167</v>
      </c>
      <c r="E3558" s="11">
        <v>1100</v>
      </c>
      <c r="F3558" s="12">
        <v>46281</v>
      </c>
      <c r="G3558" s="12">
        <v>46281</v>
      </c>
      <c r="H3558" s="13">
        <v>0.16666666666666666</v>
      </c>
      <c r="I3558" s="12">
        <v>46281</v>
      </c>
      <c r="J3558" s="11" t="s">
        <v>239</v>
      </c>
      <c r="K3558" s="11"/>
      <c r="L3558" s="11" t="s">
        <v>5002</v>
      </c>
      <c r="M3558" s="11"/>
    </row>
    <row r="3559" spans="1:13" x14ac:dyDescent="0.25">
      <c r="A3559" s="11">
        <v>1180154596</v>
      </c>
      <c r="B3559" s="11">
        <v>777373</v>
      </c>
      <c r="C3559" s="11">
        <v>118149017</v>
      </c>
      <c r="D3559" s="11">
        <v>7855167</v>
      </c>
      <c r="E3559" s="11">
        <v>1100</v>
      </c>
      <c r="F3559" s="12">
        <v>46281</v>
      </c>
      <c r="G3559" s="12">
        <v>46281</v>
      </c>
      <c r="H3559" s="13">
        <v>0.16666666666666666</v>
      </c>
      <c r="I3559" s="12">
        <v>46281</v>
      </c>
      <c r="J3559" s="11" t="s">
        <v>239</v>
      </c>
      <c r="K3559" s="11"/>
      <c r="L3559" s="11" t="s">
        <v>5003</v>
      </c>
      <c r="M3559" s="11"/>
    </row>
    <row r="3560" spans="1:13" x14ac:dyDescent="0.25">
      <c r="A3560" s="11">
        <v>1180074693</v>
      </c>
      <c r="B3560" s="11">
        <v>777377</v>
      </c>
      <c r="C3560" s="11">
        <v>118149017</v>
      </c>
      <c r="D3560" s="11">
        <v>7855167</v>
      </c>
      <c r="E3560" s="11">
        <v>1100</v>
      </c>
      <c r="F3560" s="12">
        <v>46281</v>
      </c>
      <c r="G3560" s="12">
        <v>46281</v>
      </c>
      <c r="H3560" s="13">
        <v>0.16666666666666666</v>
      </c>
      <c r="I3560" s="12">
        <v>46281</v>
      </c>
      <c r="J3560" s="11" t="s">
        <v>239</v>
      </c>
      <c r="K3560" s="11"/>
      <c r="L3560" s="11" t="s">
        <v>5004</v>
      </c>
      <c r="M3560" s="11"/>
    </row>
    <row r="3561" spans="1:13" x14ac:dyDescent="0.25">
      <c r="A3561" s="11">
        <v>1180159354</v>
      </c>
      <c r="B3561" s="11">
        <v>777374</v>
      </c>
      <c r="C3561" s="11">
        <v>118149017</v>
      </c>
      <c r="D3561" s="11">
        <v>7855167</v>
      </c>
      <c r="E3561" s="11">
        <v>1100</v>
      </c>
      <c r="F3561" s="12">
        <v>46281</v>
      </c>
      <c r="G3561" s="12">
        <v>46281</v>
      </c>
      <c r="H3561" s="13">
        <v>0.16666666666666666</v>
      </c>
      <c r="I3561" s="12">
        <v>46281</v>
      </c>
      <c r="J3561" s="11" t="s">
        <v>239</v>
      </c>
      <c r="K3561" s="11"/>
      <c r="L3561" s="11" t="s">
        <v>5005</v>
      </c>
      <c r="M3561" s="11"/>
    </row>
    <row r="3562" spans="1:13" x14ac:dyDescent="0.25">
      <c r="A3562" s="11">
        <v>1178770525</v>
      </c>
      <c r="B3562" s="11">
        <v>777369</v>
      </c>
      <c r="C3562" s="11">
        <v>118149017</v>
      </c>
      <c r="D3562" s="11">
        <v>7855167</v>
      </c>
      <c r="E3562" s="11">
        <v>1100</v>
      </c>
      <c r="F3562" s="12">
        <v>46281</v>
      </c>
      <c r="G3562" s="12">
        <v>46281</v>
      </c>
      <c r="H3562" s="13">
        <v>0.16666666666666666</v>
      </c>
      <c r="I3562" s="12">
        <v>46281</v>
      </c>
      <c r="J3562" s="11" t="s">
        <v>239</v>
      </c>
      <c r="K3562" s="11"/>
      <c r="L3562" s="11" t="s">
        <v>5006</v>
      </c>
      <c r="M3562" s="11"/>
    </row>
    <row r="3563" spans="1:13" x14ac:dyDescent="0.25">
      <c r="A3563" s="11">
        <v>1180176431</v>
      </c>
      <c r="B3563" s="11">
        <v>777363</v>
      </c>
      <c r="C3563" s="11">
        <v>118149017</v>
      </c>
      <c r="D3563" s="11">
        <v>7855167</v>
      </c>
      <c r="E3563" s="11">
        <v>1100</v>
      </c>
      <c r="F3563" s="12">
        <v>46281</v>
      </c>
      <c r="G3563" s="12">
        <v>46281</v>
      </c>
      <c r="H3563" s="13">
        <v>0.16666666666666666</v>
      </c>
      <c r="I3563" s="12">
        <v>46281</v>
      </c>
      <c r="J3563" s="11" t="s">
        <v>239</v>
      </c>
      <c r="K3563" s="11"/>
      <c r="L3563" s="11" t="s">
        <v>5007</v>
      </c>
      <c r="M3563" s="11"/>
    </row>
    <row r="3564" spans="1:13" x14ac:dyDescent="0.25">
      <c r="A3564" s="11">
        <v>1179940748</v>
      </c>
      <c r="B3564" s="11">
        <v>777346</v>
      </c>
      <c r="C3564" s="11">
        <v>118149017</v>
      </c>
      <c r="D3564" s="11">
        <v>7855167</v>
      </c>
      <c r="E3564" s="11">
        <v>1100</v>
      </c>
      <c r="F3564" s="12">
        <v>46281</v>
      </c>
      <c r="G3564" s="12">
        <v>46281</v>
      </c>
      <c r="H3564" s="13">
        <v>0.16666666666666666</v>
      </c>
      <c r="I3564" s="12">
        <v>46281</v>
      </c>
      <c r="J3564" s="11" t="s">
        <v>239</v>
      </c>
      <c r="K3564" s="11"/>
      <c r="L3564" s="11" t="s">
        <v>5008</v>
      </c>
      <c r="M3564" s="11"/>
    </row>
    <row r="3565" spans="1:13" x14ac:dyDescent="0.25">
      <c r="A3565" s="11">
        <v>1180177572</v>
      </c>
      <c r="B3565" s="11">
        <v>777364</v>
      </c>
      <c r="C3565" s="11">
        <v>118149017</v>
      </c>
      <c r="D3565" s="11">
        <v>7855167</v>
      </c>
      <c r="E3565" s="11">
        <v>1100</v>
      </c>
      <c r="F3565" s="12">
        <v>46281</v>
      </c>
      <c r="G3565" s="12">
        <v>46281</v>
      </c>
      <c r="H3565" s="13">
        <v>0.16666666666666666</v>
      </c>
      <c r="I3565" s="12">
        <v>46281</v>
      </c>
      <c r="J3565" s="11" t="s">
        <v>239</v>
      </c>
      <c r="K3565" s="11"/>
      <c r="L3565" s="11" t="s">
        <v>5009</v>
      </c>
      <c r="M3565" s="11"/>
    </row>
    <row r="3566" spans="1:13" x14ac:dyDescent="0.25">
      <c r="A3566" s="11">
        <v>1180123253</v>
      </c>
      <c r="B3566" s="11">
        <v>777372</v>
      </c>
      <c r="C3566" s="11">
        <v>118149017</v>
      </c>
      <c r="D3566" s="11">
        <v>7855167</v>
      </c>
      <c r="E3566" s="11">
        <v>1100</v>
      </c>
      <c r="F3566" s="12">
        <v>46281</v>
      </c>
      <c r="G3566" s="12">
        <v>46281</v>
      </c>
      <c r="H3566" s="13">
        <v>0.16666666666666666</v>
      </c>
      <c r="I3566" s="12">
        <v>46281</v>
      </c>
      <c r="J3566" s="11" t="s">
        <v>239</v>
      </c>
      <c r="K3566" s="11"/>
      <c r="L3566" s="11" t="s">
        <v>5010</v>
      </c>
      <c r="M3566" s="11"/>
    </row>
    <row r="3567" spans="1:13" x14ac:dyDescent="0.25">
      <c r="A3567" s="11">
        <v>1180176192</v>
      </c>
      <c r="B3567" s="11">
        <v>777366</v>
      </c>
      <c r="C3567" s="11">
        <v>118149017</v>
      </c>
      <c r="D3567" s="11">
        <v>7855167</v>
      </c>
      <c r="E3567" s="11">
        <v>1100</v>
      </c>
      <c r="F3567" s="12">
        <v>46281</v>
      </c>
      <c r="G3567" s="12">
        <v>46281</v>
      </c>
      <c r="H3567" s="13">
        <v>0.16666666666666666</v>
      </c>
      <c r="I3567" s="12">
        <v>46281</v>
      </c>
      <c r="J3567" s="11" t="s">
        <v>239</v>
      </c>
      <c r="K3567" s="11"/>
      <c r="L3567" s="11" t="s">
        <v>5011</v>
      </c>
      <c r="M3567" s="11"/>
    </row>
    <row r="3568" spans="1:13" x14ac:dyDescent="0.25">
      <c r="A3568" s="11">
        <v>1180156064</v>
      </c>
      <c r="B3568" s="11">
        <v>777353</v>
      </c>
      <c r="C3568" s="11">
        <v>118149017</v>
      </c>
      <c r="D3568" s="11">
        <v>7855167</v>
      </c>
      <c r="E3568" s="11">
        <v>1100</v>
      </c>
      <c r="F3568" s="12">
        <v>46281</v>
      </c>
      <c r="G3568" s="12">
        <v>46281</v>
      </c>
      <c r="H3568" s="13">
        <v>0.16666666666666666</v>
      </c>
      <c r="I3568" s="12">
        <v>46281</v>
      </c>
      <c r="J3568" s="11" t="s">
        <v>239</v>
      </c>
      <c r="K3568" s="11"/>
      <c r="L3568" s="11" t="s">
        <v>5012</v>
      </c>
      <c r="M3568" s="11"/>
    </row>
    <row r="3569" spans="1:13" x14ac:dyDescent="0.25">
      <c r="A3569" s="11">
        <v>1180143334</v>
      </c>
      <c r="B3569" s="11">
        <v>777349</v>
      </c>
      <c r="C3569" s="11">
        <v>118149017</v>
      </c>
      <c r="D3569" s="11">
        <v>7855167</v>
      </c>
      <c r="E3569" s="11">
        <v>1100</v>
      </c>
      <c r="F3569" s="12">
        <v>46281</v>
      </c>
      <c r="G3569" s="12">
        <v>46281</v>
      </c>
      <c r="H3569" s="13">
        <v>0.16666666666666666</v>
      </c>
      <c r="I3569" s="12">
        <v>46281</v>
      </c>
      <c r="J3569" s="11" t="s">
        <v>239</v>
      </c>
      <c r="K3569" s="11"/>
      <c r="L3569" s="11" t="s">
        <v>5013</v>
      </c>
      <c r="M3569" s="11"/>
    </row>
    <row r="3570" spans="1:13" x14ac:dyDescent="0.25">
      <c r="A3570" s="11">
        <v>1180143745</v>
      </c>
      <c r="B3570" s="11">
        <v>777350</v>
      </c>
      <c r="C3570" s="11">
        <v>118149017</v>
      </c>
      <c r="D3570" s="11">
        <v>7855167</v>
      </c>
      <c r="E3570" s="11">
        <v>1100</v>
      </c>
      <c r="F3570" s="12">
        <v>46281</v>
      </c>
      <c r="G3570" s="12">
        <v>46281</v>
      </c>
      <c r="H3570" s="13">
        <v>0.16666666666666666</v>
      </c>
      <c r="I3570" s="12">
        <v>46281</v>
      </c>
      <c r="J3570" s="11" t="s">
        <v>239</v>
      </c>
      <c r="K3570" s="11"/>
      <c r="L3570" s="11" t="s">
        <v>5014</v>
      </c>
      <c r="M3570" s="11"/>
    </row>
    <row r="3571" spans="1:13" x14ac:dyDescent="0.25">
      <c r="A3571" s="11">
        <v>1180158314</v>
      </c>
      <c r="B3571" s="11">
        <v>777358</v>
      </c>
      <c r="C3571" s="11">
        <v>118149017</v>
      </c>
      <c r="D3571" s="11">
        <v>7855167</v>
      </c>
      <c r="E3571" s="11">
        <v>1100</v>
      </c>
      <c r="F3571" s="12">
        <v>46281</v>
      </c>
      <c r="G3571" s="12">
        <v>46281</v>
      </c>
      <c r="H3571" s="13">
        <v>0.16666666666666666</v>
      </c>
      <c r="I3571" s="12">
        <v>46281</v>
      </c>
      <c r="J3571" s="11" t="s">
        <v>239</v>
      </c>
      <c r="K3571" s="11"/>
      <c r="L3571" s="11" t="s">
        <v>5015</v>
      </c>
      <c r="M3571" s="11"/>
    </row>
    <row r="3572" spans="1:13" x14ac:dyDescent="0.25">
      <c r="A3572" s="11">
        <v>1180174068</v>
      </c>
      <c r="B3572" s="11">
        <v>777345</v>
      </c>
      <c r="C3572" s="11">
        <v>118149017</v>
      </c>
      <c r="D3572" s="11">
        <v>7855167</v>
      </c>
      <c r="E3572" s="11">
        <v>1100</v>
      </c>
      <c r="F3572" s="12">
        <v>46281</v>
      </c>
      <c r="G3572" s="12">
        <v>46281</v>
      </c>
      <c r="H3572" s="13">
        <v>0.16666666666666666</v>
      </c>
      <c r="I3572" s="12">
        <v>46281</v>
      </c>
      <c r="J3572" s="11" t="s">
        <v>239</v>
      </c>
      <c r="K3572" s="11"/>
      <c r="L3572" s="11" t="s">
        <v>5016</v>
      </c>
      <c r="M3572" s="11"/>
    </row>
    <row r="3573" spans="1:13" x14ac:dyDescent="0.25">
      <c r="A3573" s="11">
        <v>1180160944</v>
      </c>
      <c r="B3573" s="11">
        <v>777360</v>
      </c>
      <c r="C3573" s="11">
        <v>118149017</v>
      </c>
      <c r="D3573" s="11">
        <v>7855167</v>
      </c>
      <c r="E3573" s="11">
        <v>1100</v>
      </c>
      <c r="F3573" s="12">
        <v>46281</v>
      </c>
      <c r="G3573" s="12">
        <v>46281</v>
      </c>
      <c r="H3573" s="13">
        <v>0.16666666666666666</v>
      </c>
      <c r="I3573" s="12">
        <v>46281</v>
      </c>
      <c r="J3573" s="11" t="s">
        <v>239</v>
      </c>
      <c r="K3573" s="11"/>
      <c r="L3573" s="11" t="s">
        <v>5017</v>
      </c>
      <c r="M3573" s="11"/>
    </row>
    <row r="3574" spans="1:13" x14ac:dyDescent="0.25">
      <c r="A3574" s="11">
        <v>1180179457</v>
      </c>
      <c r="B3574" s="11">
        <v>777365</v>
      </c>
      <c r="C3574" s="11">
        <v>118149017</v>
      </c>
      <c r="D3574" s="11">
        <v>7855167</v>
      </c>
      <c r="E3574" s="11">
        <v>1100</v>
      </c>
      <c r="F3574" s="12">
        <v>46281</v>
      </c>
      <c r="G3574" s="12">
        <v>46281</v>
      </c>
      <c r="H3574" s="13">
        <v>0.16666666666666666</v>
      </c>
      <c r="I3574" s="12">
        <v>46281</v>
      </c>
      <c r="J3574" s="11" t="s">
        <v>239</v>
      </c>
      <c r="K3574" s="11"/>
      <c r="L3574" s="11" t="s">
        <v>5018</v>
      </c>
      <c r="M3574" s="11"/>
    </row>
    <row r="3575" spans="1:13" x14ac:dyDescent="0.25">
      <c r="A3575" s="11">
        <v>1178716433</v>
      </c>
      <c r="B3575" s="11">
        <v>777381</v>
      </c>
      <c r="C3575" s="11">
        <v>118149017</v>
      </c>
      <c r="D3575" s="11">
        <v>7855167</v>
      </c>
      <c r="E3575" s="11">
        <v>1100</v>
      </c>
      <c r="F3575" s="12">
        <v>46281</v>
      </c>
      <c r="G3575" s="12">
        <v>46281</v>
      </c>
      <c r="H3575" s="13">
        <v>0.16666666666666666</v>
      </c>
      <c r="I3575" s="12">
        <v>46281</v>
      </c>
      <c r="J3575" s="11" t="s">
        <v>239</v>
      </c>
      <c r="K3575" s="11"/>
      <c r="L3575" s="11" t="s">
        <v>5019</v>
      </c>
      <c r="M3575" s="11"/>
    </row>
    <row r="3576" spans="1:13" x14ac:dyDescent="0.25">
      <c r="A3576" s="11">
        <v>1180151818</v>
      </c>
      <c r="B3576" s="11">
        <v>777351</v>
      </c>
      <c r="C3576" s="11">
        <v>118149017</v>
      </c>
      <c r="D3576" s="11">
        <v>7855167</v>
      </c>
      <c r="E3576" s="11">
        <v>1100</v>
      </c>
      <c r="F3576" s="12">
        <v>46281</v>
      </c>
      <c r="G3576" s="12">
        <v>46281</v>
      </c>
      <c r="H3576" s="13">
        <v>0.16666666666666666</v>
      </c>
      <c r="I3576" s="12">
        <v>46281</v>
      </c>
      <c r="J3576" s="11" t="s">
        <v>239</v>
      </c>
      <c r="K3576" s="11"/>
      <c r="L3576" s="11" t="s">
        <v>5020</v>
      </c>
      <c r="M3576" s="11"/>
    </row>
    <row r="3577" spans="1:13" x14ac:dyDescent="0.25">
      <c r="A3577" s="11">
        <v>1180164833</v>
      </c>
      <c r="B3577" s="11">
        <v>777361</v>
      </c>
      <c r="C3577" s="11">
        <v>118149017</v>
      </c>
      <c r="D3577" s="11">
        <v>7855167</v>
      </c>
      <c r="E3577" s="11">
        <v>1100</v>
      </c>
      <c r="F3577" s="12">
        <v>46281</v>
      </c>
      <c r="G3577" s="12">
        <v>46281</v>
      </c>
      <c r="H3577" s="13">
        <v>0.16666666666666666</v>
      </c>
      <c r="I3577" s="12">
        <v>46281</v>
      </c>
      <c r="J3577" s="11" t="s">
        <v>239</v>
      </c>
      <c r="K3577" s="11"/>
      <c r="L3577" s="11" t="s">
        <v>5021</v>
      </c>
      <c r="M3577" s="11"/>
    </row>
    <row r="3578" spans="1:13" x14ac:dyDescent="0.25">
      <c r="A3578" s="11">
        <v>1179942337</v>
      </c>
      <c r="B3578" s="11">
        <v>777347</v>
      </c>
      <c r="C3578" s="11">
        <v>118149017</v>
      </c>
      <c r="D3578" s="11">
        <v>7855167</v>
      </c>
      <c r="E3578" s="11">
        <v>1100</v>
      </c>
      <c r="F3578" s="12">
        <v>46281</v>
      </c>
      <c r="G3578" s="12">
        <v>46281</v>
      </c>
      <c r="H3578" s="13">
        <v>0.16666666666666666</v>
      </c>
      <c r="I3578" s="12">
        <v>46281</v>
      </c>
      <c r="J3578" s="11" t="s">
        <v>239</v>
      </c>
      <c r="K3578" s="11"/>
      <c r="L3578" s="11" t="s">
        <v>5022</v>
      </c>
      <c r="M3578" s="11"/>
    </row>
    <row r="3579" spans="1:13" x14ac:dyDescent="0.25">
      <c r="A3579" s="11">
        <v>1179992749</v>
      </c>
      <c r="B3579" s="11">
        <v>777258</v>
      </c>
      <c r="C3579" s="11">
        <v>118149017</v>
      </c>
      <c r="D3579" s="11">
        <v>7855167</v>
      </c>
      <c r="E3579" s="11">
        <v>1100</v>
      </c>
      <c r="F3579" s="12">
        <v>46281</v>
      </c>
      <c r="G3579" s="12">
        <v>46281</v>
      </c>
      <c r="H3579" s="13">
        <v>0.16666666666666666</v>
      </c>
      <c r="I3579" s="12">
        <v>46281</v>
      </c>
      <c r="J3579" s="11" t="s">
        <v>239</v>
      </c>
      <c r="K3579" s="11"/>
      <c r="L3579" s="11" t="s">
        <v>5023</v>
      </c>
      <c r="M3579" s="11"/>
    </row>
    <row r="3580" spans="1:13" x14ac:dyDescent="0.25">
      <c r="A3580" s="11">
        <v>1179983689</v>
      </c>
      <c r="B3580" s="11">
        <v>777298</v>
      </c>
      <c r="C3580" s="11">
        <v>118149017</v>
      </c>
      <c r="D3580" s="11">
        <v>7855167</v>
      </c>
      <c r="E3580" s="11">
        <v>1100</v>
      </c>
      <c r="F3580" s="12">
        <v>46281</v>
      </c>
      <c r="G3580" s="12">
        <v>46281</v>
      </c>
      <c r="H3580" s="13">
        <v>0.16666666666666666</v>
      </c>
      <c r="I3580" s="12">
        <v>46281</v>
      </c>
      <c r="J3580" s="11" t="s">
        <v>239</v>
      </c>
      <c r="K3580" s="11"/>
      <c r="L3580" s="11" t="s">
        <v>5024</v>
      </c>
      <c r="M3580" s="11"/>
    </row>
    <row r="3581" spans="1:13" x14ac:dyDescent="0.25">
      <c r="A3581" s="11">
        <v>1178150649</v>
      </c>
      <c r="B3581" s="11">
        <v>777251</v>
      </c>
      <c r="C3581" s="11">
        <v>118149017</v>
      </c>
      <c r="D3581" s="11">
        <v>7855167</v>
      </c>
      <c r="E3581" s="11">
        <v>1100</v>
      </c>
      <c r="F3581" s="12">
        <v>46281</v>
      </c>
      <c r="G3581" s="12">
        <v>46281</v>
      </c>
      <c r="H3581" s="13">
        <v>0.16666666666666666</v>
      </c>
      <c r="I3581" s="12">
        <v>46281</v>
      </c>
      <c r="J3581" s="11" t="s">
        <v>239</v>
      </c>
      <c r="K3581" s="11"/>
      <c r="L3581" s="11" t="s">
        <v>5025</v>
      </c>
      <c r="M3581" s="11"/>
    </row>
    <row r="3582" spans="1:13" x14ac:dyDescent="0.25">
      <c r="A3582" s="11">
        <v>1180123541</v>
      </c>
      <c r="B3582" s="11">
        <v>777310</v>
      </c>
      <c r="C3582" s="11">
        <v>118149017</v>
      </c>
      <c r="D3582" s="11">
        <v>7855167</v>
      </c>
      <c r="E3582" s="11">
        <v>1100</v>
      </c>
      <c r="F3582" s="12">
        <v>46281</v>
      </c>
      <c r="G3582" s="12">
        <v>46281</v>
      </c>
      <c r="H3582" s="13">
        <v>0.16666666666666666</v>
      </c>
      <c r="I3582" s="12">
        <v>46281</v>
      </c>
      <c r="J3582" s="11" t="s">
        <v>239</v>
      </c>
      <c r="K3582" s="11"/>
      <c r="L3582" s="11" t="s">
        <v>5026</v>
      </c>
      <c r="M3582" s="11"/>
    </row>
    <row r="3583" spans="1:13" x14ac:dyDescent="0.25">
      <c r="A3583" s="11">
        <v>1180011126</v>
      </c>
      <c r="B3583" s="11">
        <v>777300</v>
      </c>
      <c r="C3583" s="11">
        <v>118149017</v>
      </c>
      <c r="D3583" s="11">
        <v>7855167</v>
      </c>
      <c r="E3583" s="11">
        <v>1100</v>
      </c>
      <c r="F3583" s="12">
        <v>46281</v>
      </c>
      <c r="G3583" s="12">
        <v>46281</v>
      </c>
      <c r="H3583" s="13">
        <v>0.16666666666666666</v>
      </c>
      <c r="I3583" s="12">
        <v>46281</v>
      </c>
      <c r="J3583" s="11" t="s">
        <v>239</v>
      </c>
      <c r="K3583" s="11"/>
      <c r="L3583" s="11" t="s">
        <v>5027</v>
      </c>
      <c r="M3583" s="11"/>
    </row>
    <row r="3584" spans="1:13" x14ac:dyDescent="0.25">
      <c r="A3584" s="11">
        <v>1180083506</v>
      </c>
      <c r="B3584" s="11">
        <v>777324</v>
      </c>
      <c r="C3584" s="11">
        <v>118149017</v>
      </c>
      <c r="D3584" s="11">
        <v>7855167</v>
      </c>
      <c r="E3584" s="11">
        <v>1100</v>
      </c>
      <c r="F3584" s="12">
        <v>46281</v>
      </c>
      <c r="G3584" s="12">
        <v>46281</v>
      </c>
      <c r="H3584" s="13">
        <v>0.16666666666666666</v>
      </c>
      <c r="I3584" s="12">
        <v>46281</v>
      </c>
      <c r="J3584" s="11" t="s">
        <v>239</v>
      </c>
      <c r="K3584" s="11"/>
      <c r="L3584" s="11" t="s">
        <v>5028</v>
      </c>
      <c r="M3584" s="11"/>
    </row>
    <row r="3585" spans="1:13" x14ac:dyDescent="0.25">
      <c r="A3585" s="11">
        <v>1179517764</v>
      </c>
      <c r="B3585" s="11">
        <v>777290</v>
      </c>
      <c r="C3585" s="11">
        <v>118149017</v>
      </c>
      <c r="D3585" s="11">
        <v>7855167</v>
      </c>
      <c r="E3585" s="11">
        <v>1100</v>
      </c>
      <c r="F3585" s="12">
        <v>46281</v>
      </c>
      <c r="G3585" s="12">
        <v>46281</v>
      </c>
      <c r="H3585" s="13">
        <v>0.16666666666666666</v>
      </c>
      <c r="I3585" s="12">
        <v>46281</v>
      </c>
      <c r="J3585" s="11" t="s">
        <v>239</v>
      </c>
      <c r="K3585" s="11"/>
      <c r="L3585" s="11" t="s">
        <v>5029</v>
      </c>
      <c r="M3585" s="11"/>
    </row>
    <row r="3586" spans="1:13" x14ac:dyDescent="0.25">
      <c r="A3586" s="11">
        <v>1180120805</v>
      </c>
      <c r="B3586" s="11">
        <v>777307</v>
      </c>
      <c r="C3586" s="11">
        <v>118149017</v>
      </c>
      <c r="D3586" s="11">
        <v>7855167</v>
      </c>
      <c r="E3586" s="11">
        <v>1100</v>
      </c>
      <c r="F3586" s="12">
        <v>46281</v>
      </c>
      <c r="G3586" s="12">
        <v>46281</v>
      </c>
      <c r="H3586" s="13">
        <v>0.16666666666666666</v>
      </c>
      <c r="I3586" s="12">
        <v>46281</v>
      </c>
      <c r="J3586" s="11" t="s">
        <v>239</v>
      </c>
      <c r="K3586" s="11"/>
      <c r="L3586" s="11" t="s">
        <v>5030</v>
      </c>
      <c r="M3586" s="11"/>
    </row>
    <row r="3587" spans="1:13" x14ac:dyDescent="0.25">
      <c r="A3587" s="11">
        <v>1178918129</v>
      </c>
      <c r="B3587" s="11">
        <v>777277</v>
      </c>
      <c r="C3587" s="11">
        <v>118149017</v>
      </c>
      <c r="D3587" s="11">
        <v>7855167</v>
      </c>
      <c r="E3587" s="11">
        <v>1100</v>
      </c>
      <c r="F3587" s="12">
        <v>46281</v>
      </c>
      <c r="G3587" s="12">
        <v>46281</v>
      </c>
      <c r="H3587" s="13">
        <v>0.16666666666666666</v>
      </c>
      <c r="I3587" s="12">
        <v>46281</v>
      </c>
      <c r="J3587" s="11" t="s">
        <v>239</v>
      </c>
      <c r="K3587" s="11"/>
      <c r="L3587" s="11" t="s">
        <v>5031</v>
      </c>
      <c r="M3587" s="11"/>
    </row>
    <row r="3588" spans="1:13" x14ac:dyDescent="0.25">
      <c r="A3588" s="11">
        <v>1179937645</v>
      </c>
      <c r="B3588" s="11">
        <v>777325</v>
      </c>
      <c r="C3588" s="11">
        <v>118149017</v>
      </c>
      <c r="D3588" s="11">
        <v>7855167</v>
      </c>
      <c r="E3588" s="11">
        <v>1100</v>
      </c>
      <c r="F3588" s="12">
        <v>46281</v>
      </c>
      <c r="G3588" s="12">
        <v>46281</v>
      </c>
      <c r="H3588" s="13">
        <v>0.16666666666666666</v>
      </c>
      <c r="I3588" s="12">
        <v>46281</v>
      </c>
      <c r="J3588" s="11" t="s">
        <v>239</v>
      </c>
      <c r="K3588" s="11"/>
      <c r="L3588" s="11" t="s">
        <v>5032</v>
      </c>
      <c r="M3588" s="11"/>
    </row>
    <row r="3589" spans="1:13" x14ac:dyDescent="0.25">
      <c r="A3589" s="11">
        <v>1180129766</v>
      </c>
      <c r="B3589" s="11">
        <v>777313</v>
      </c>
      <c r="C3589" s="11">
        <v>118149017</v>
      </c>
      <c r="D3589" s="11">
        <v>7855167</v>
      </c>
      <c r="E3589" s="11">
        <v>1100</v>
      </c>
      <c r="F3589" s="12">
        <v>46281</v>
      </c>
      <c r="G3589" s="12">
        <v>46281</v>
      </c>
      <c r="H3589" s="13">
        <v>0.16666666666666666</v>
      </c>
      <c r="I3589" s="12">
        <v>46281</v>
      </c>
      <c r="J3589" s="11" t="s">
        <v>239</v>
      </c>
      <c r="K3589" s="11"/>
      <c r="L3589" s="11" t="s">
        <v>5033</v>
      </c>
      <c r="M3589" s="11"/>
    </row>
    <row r="3590" spans="1:13" x14ac:dyDescent="0.25">
      <c r="A3590" s="11">
        <v>1178023463</v>
      </c>
      <c r="B3590" s="11">
        <v>777256</v>
      </c>
      <c r="C3590" s="11">
        <v>118149017</v>
      </c>
      <c r="D3590" s="11">
        <v>7855167</v>
      </c>
      <c r="E3590" s="11">
        <v>1100</v>
      </c>
      <c r="F3590" s="12">
        <v>46281</v>
      </c>
      <c r="G3590" s="12">
        <v>46281</v>
      </c>
      <c r="H3590" s="13">
        <v>0.16666666666666666</v>
      </c>
      <c r="I3590" s="12">
        <v>46281</v>
      </c>
      <c r="J3590" s="11" t="s">
        <v>239</v>
      </c>
      <c r="K3590" s="11"/>
      <c r="L3590" s="11" t="s">
        <v>5034</v>
      </c>
      <c r="M3590" s="11"/>
    </row>
    <row r="3591" spans="1:13" x14ac:dyDescent="0.25">
      <c r="A3591" s="11">
        <v>1177506381</v>
      </c>
      <c r="B3591" s="11">
        <v>777265</v>
      </c>
      <c r="C3591" s="11">
        <v>118149017</v>
      </c>
      <c r="D3591" s="11">
        <v>7855167</v>
      </c>
      <c r="E3591" s="11">
        <v>1100</v>
      </c>
      <c r="F3591" s="12">
        <v>46281</v>
      </c>
      <c r="G3591" s="12">
        <v>46281</v>
      </c>
      <c r="H3591" s="13">
        <v>0.16666666666666666</v>
      </c>
      <c r="I3591" s="12">
        <v>46281</v>
      </c>
      <c r="J3591" s="11" t="s">
        <v>239</v>
      </c>
      <c r="K3591" s="11"/>
      <c r="L3591" s="11" t="s">
        <v>5035</v>
      </c>
      <c r="M3591" s="11"/>
    </row>
    <row r="3592" spans="1:13" x14ac:dyDescent="0.25">
      <c r="A3592" s="11">
        <v>1178775372</v>
      </c>
      <c r="B3592" s="11">
        <v>777274</v>
      </c>
      <c r="C3592" s="11">
        <v>118149017</v>
      </c>
      <c r="D3592" s="11">
        <v>7855167</v>
      </c>
      <c r="E3592" s="11">
        <v>1100</v>
      </c>
      <c r="F3592" s="12">
        <v>46281</v>
      </c>
      <c r="G3592" s="12">
        <v>46281</v>
      </c>
      <c r="H3592" s="13">
        <v>0.16666666666666666</v>
      </c>
      <c r="I3592" s="12">
        <v>46281</v>
      </c>
      <c r="J3592" s="11" t="s">
        <v>239</v>
      </c>
      <c r="K3592" s="11"/>
      <c r="L3592" s="11" t="s">
        <v>5036</v>
      </c>
      <c r="M3592" s="11"/>
    </row>
    <row r="3593" spans="1:13" x14ac:dyDescent="0.25">
      <c r="A3593" s="11">
        <v>1180131208</v>
      </c>
      <c r="B3593" s="11">
        <v>777315</v>
      </c>
      <c r="C3593" s="11">
        <v>118149017</v>
      </c>
      <c r="D3593" s="11">
        <v>7855167</v>
      </c>
      <c r="E3593" s="11">
        <v>1100</v>
      </c>
      <c r="F3593" s="12">
        <v>46281</v>
      </c>
      <c r="G3593" s="12">
        <v>46281</v>
      </c>
      <c r="H3593" s="13">
        <v>0.16666666666666666</v>
      </c>
      <c r="I3593" s="12">
        <v>46281</v>
      </c>
      <c r="J3593" s="11" t="s">
        <v>239</v>
      </c>
      <c r="K3593" s="11"/>
      <c r="L3593" s="11" t="s">
        <v>5037</v>
      </c>
      <c r="M3593" s="11"/>
    </row>
    <row r="3594" spans="1:13" x14ac:dyDescent="0.25">
      <c r="A3594" s="11">
        <v>1180123027</v>
      </c>
      <c r="B3594" s="11">
        <v>777254</v>
      </c>
      <c r="C3594" s="11">
        <v>118149017</v>
      </c>
      <c r="D3594" s="11">
        <v>7855167</v>
      </c>
      <c r="E3594" s="11">
        <v>1100</v>
      </c>
      <c r="F3594" s="12">
        <v>46281</v>
      </c>
      <c r="G3594" s="12">
        <v>46281</v>
      </c>
      <c r="H3594" s="13">
        <v>0.16666666666666666</v>
      </c>
      <c r="I3594" s="12">
        <v>46281</v>
      </c>
      <c r="J3594" s="11" t="s">
        <v>239</v>
      </c>
      <c r="K3594" s="11"/>
      <c r="L3594" s="11" t="s">
        <v>5038</v>
      </c>
      <c r="M3594" s="11"/>
    </row>
    <row r="3595" spans="1:13" x14ac:dyDescent="0.25">
      <c r="A3595" s="11">
        <v>1179340104</v>
      </c>
      <c r="B3595" s="11">
        <v>777248</v>
      </c>
      <c r="C3595" s="11">
        <v>118149017</v>
      </c>
      <c r="D3595" s="11">
        <v>7855167</v>
      </c>
      <c r="E3595" s="11">
        <v>1100</v>
      </c>
      <c r="F3595" s="12">
        <v>46281</v>
      </c>
      <c r="G3595" s="12">
        <v>46281</v>
      </c>
      <c r="H3595" s="13">
        <v>0.16666666666666666</v>
      </c>
      <c r="I3595" s="12">
        <v>46281</v>
      </c>
      <c r="J3595" s="11" t="s">
        <v>239</v>
      </c>
      <c r="K3595" s="11"/>
      <c r="L3595" s="11" t="s">
        <v>5039</v>
      </c>
      <c r="M3595" s="11"/>
    </row>
    <row r="3596" spans="1:13" x14ac:dyDescent="0.25">
      <c r="A3596" s="11">
        <v>1180130907</v>
      </c>
      <c r="B3596" s="11">
        <v>777314</v>
      </c>
      <c r="C3596" s="11">
        <v>118149017</v>
      </c>
      <c r="D3596" s="11">
        <v>7855167</v>
      </c>
      <c r="E3596" s="11">
        <v>1100</v>
      </c>
      <c r="F3596" s="12">
        <v>46281</v>
      </c>
      <c r="G3596" s="12">
        <v>46281</v>
      </c>
      <c r="H3596" s="13">
        <v>0.16666666666666666</v>
      </c>
      <c r="I3596" s="12">
        <v>46281</v>
      </c>
      <c r="J3596" s="11" t="s">
        <v>239</v>
      </c>
      <c r="K3596" s="11"/>
      <c r="L3596" s="11" t="s">
        <v>5040</v>
      </c>
      <c r="M3596" s="11"/>
    </row>
    <row r="3597" spans="1:13" x14ac:dyDescent="0.25">
      <c r="A3597" s="11">
        <v>1178885327</v>
      </c>
      <c r="B3597" s="11">
        <v>777276</v>
      </c>
      <c r="C3597" s="11">
        <v>118149017</v>
      </c>
      <c r="D3597" s="11">
        <v>7855167</v>
      </c>
      <c r="E3597" s="11">
        <v>1100</v>
      </c>
      <c r="F3597" s="12">
        <v>46281</v>
      </c>
      <c r="G3597" s="12">
        <v>46281</v>
      </c>
      <c r="H3597" s="13">
        <v>0.16666666666666666</v>
      </c>
      <c r="I3597" s="12">
        <v>46281</v>
      </c>
      <c r="J3597" s="11" t="s">
        <v>239</v>
      </c>
      <c r="K3597" s="11"/>
      <c r="L3597" s="11" t="s">
        <v>5041</v>
      </c>
      <c r="M3597" s="11"/>
    </row>
    <row r="3598" spans="1:13" x14ac:dyDescent="0.25">
      <c r="A3598" s="11">
        <v>1179657551</v>
      </c>
      <c r="B3598" s="11">
        <v>777293</v>
      </c>
      <c r="C3598" s="11">
        <v>118149017</v>
      </c>
      <c r="D3598" s="11">
        <v>7855167</v>
      </c>
      <c r="E3598" s="11">
        <v>1100</v>
      </c>
      <c r="F3598" s="12">
        <v>46281</v>
      </c>
      <c r="G3598" s="12">
        <v>46281</v>
      </c>
      <c r="H3598" s="13">
        <v>0.16666666666666666</v>
      </c>
      <c r="I3598" s="12">
        <v>46281</v>
      </c>
      <c r="J3598" s="11" t="s">
        <v>239</v>
      </c>
      <c r="K3598" s="11"/>
      <c r="L3598" s="11" t="s">
        <v>5042</v>
      </c>
      <c r="M3598" s="11"/>
    </row>
    <row r="3599" spans="1:13" x14ac:dyDescent="0.25">
      <c r="A3599" s="11">
        <v>1179401456</v>
      </c>
      <c r="B3599" s="11">
        <v>777284</v>
      </c>
      <c r="C3599" s="11">
        <v>118149017</v>
      </c>
      <c r="D3599" s="11">
        <v>7855167</v>
      </c>
      <c r="E3599" s="11">
        <v>1100</v>
      </c>
      <c r="F3599" s="12">
        <v>46281</v>
      </c>
      <c r="G3599" s="12">
        <v>46281</v>
      </c>
      <c r="H3599" s="13">
        <v>0.16666666666666666</v>
      </c>
      <c r="I3599" s="12">
        <v>46281</v>
      </c>
      <c r="J3599" s="11" t="s">
        <v>239</v>
      </c>
      <c r="K3599" s="11"/>
      <c r="L3599" s="11" t="s">
        <v>5043</v>
      </c>
      <c r="M3599" s="11"/>
    </row>
    <row r="3600" spans="1:13" x14ac:dyDescent="0.25">
      <c r="A3600" s="11">
        <v>1179404684</v>
      </c>
      <c r="B3600" s="11">
        <v>777285</v>
      </c>
      <c r="C3600" s="11">
        <v>118149017</v>
      </c>
      <c r="D3600" s="11">
        <v>7855167</v>
      </c>
      <c r="E3600" s="11">
        <v>1100</v>
      </c>
      <c r="F3600" s="12">
        <v>46281</v>
      </c>
      <c r="G3600" s="12">
        <v>46281</v>
      </c>
      <c r="H3600" s="13">
        <v>0.16666666666666666</v>
      </c>
      <c r="I3600" s="12">
        <v>46281</v>
      </c>
      <c r="J3600" s="11" t="s">
        <v>239</v>
      </c>
      <c r="K3600" s="11"/>
      <c r="L3600" s="11" t="s">
        <v>5044</v>
      </c>
      <c r="M3600" s="11"/>
    </row>
    <row r="3601" spans="1:13" x14ac:dyDescent="0.25">
      <c r="A3601" s="11">
        <v>1179317423</v>
      </c>
      <c r="B3601" s="11">
        <v>777282</v>
      </c>
      <c r="C3601" s="11">
        <v>118149017</v>
      </c>
      <c r="D3601" s="11">
        <v>7855167</v>
      </c>
      <c r="E3601" s="11">
        <v>1100</v>
      </c>
      <c r="F3601" s="12">
        <v>46281</v>
      </c>
      <c r="G3601" s="12">
        <v>46281</v>
      </c>
      <c r="H3601" s="13">
        <v>0.16666666666666666</v>
      </c>
      <c r="I3601" s="12">
        <v>46281</v>
      </c>
      <c r="J3601" s="11" t="s">
        <v>239</v>
      </c>
      <c r="K3601" s="11"/>
      <c r="L3601" s="11" t="s">
        <v>5045</v>
      </c>
      <c r="M3601" s="11"/>
    </row>
    <row r="3602" spans="1:13" x14ac:dyDescent="0.25">
      <c r="A3602" s="11">
        <v>1180125184</v>
      </c>
      <c r="B3602" s="11">
        <v>777311</v>
      </c>
      <c r="C3602" s="11">
        <v>118149017</v>
      </c>
      <c r="D3602" s="11">
        <v>7855167</v>
      </c>
      <c r="E3602" s="11">
        <v>1100</v>
      </c>
      <c r="F3602" s="12">
        <v>46281</v>
      </c>
      <c r="G3602" s="12">
        <v>46281</v>
      </c>
      <c r="H3602" s="13">
        <v>0.16666666666666666</v>
      </c>
      <c r="I3602" s="12">
        <v>46281</v>
      </c>
      <c r="J3602" s="11" t="s">
        <v>239</v>
      </c>
      <c r="K3602" s="11"/>
      <c r="L3602" s="11" t="s">
        <v>5046</v>
      </c>
      <c r="M3602" s="11"/>
    </row>
    <row r="3603" spans="1:13" x14ac:dyDescent="0.25">
      <c r="A3603" s="11">
        <v>1179938619</v>
      </c>
      <c r="B3603" s="11">
        <v>777329</v>
      </c>
      <c r="C3603" s="11">
        <v>118149017</v>
      </c>
      <c r="D3603" s="11">
        <v>7855167</v>
      </c>
      <c r="E3603" s="11">
        <v>1100</v>
      </c>
      <c r="F3603" s="12">
        <v>46281</v>
      </c>
      <c r="G3603" s="12">
        <v>46281</v>
      </c>
      <c r="H3603" s="13">
        <v>0.16666666666666666</v>
      </c>
      <c r="I3603" s="12">
        <v>46281</v>
      </c>
      <c r="J3603" s="11" t="s">
        <v>239</v>
      </c>
      <c r="K3603" s="11"/>
      <c r="L3603" s="11" t="s">
        <v>5047</v>
      </c>
      <c r="M3603" s="11"/>
    </row>
    <row r="3604" spans="1:13" x14ac:dyDescent="0.25">
      <c r="A3604" s="11">
        <v>1180104347</v>
      </c>
      <c r="B3604" s="11">
        <v>777301</v>
      </c>
      <c r="C3604" s="11">
        <v>118149017</v>
      </c>
      <c r="D3604" s="11">
        <v>7855167</v>
      </c>
      <c r="E3604" s="11">
        <v>1100</v>
      </c>
      <c r="F3604" s="12">
        <v>46281</v>
      </c>
      <c r="G3604" s="12">
        <v>46281</v>
      </c>
      <c r="H3604" s="13">
        <v>0.16666666666666666</v>
      </c>
      <c r="I3604" s="12">
        <v>46281</v>
      </c>
      <c r="J3604" s="11" t="s">
        <v>239</v>
      </c>
      <c r="K3604" s="11"/>
      <c r="L3604" s="11" t="s">
        <v>5048</v>
      </c>
      <c r="M3604" s="11"/>
    </row>
    <row r="3605" spans="1:13" x14ac:dyDescent="0.25">
      <c r="A3605" s="11">
        <v>1178385617</v>
      </c>
      <c r="B3605" s="11">
        <v>777268</v>
      </c>
      <c r="C3605" s="11">
        <v>118149017</v>
      </c>
      <c r="D3605" s="11">
        <v>7855167</v>
      </c>
      <c r="E3605" s="11">
        <v>1100</v>
      </c>
      <c r="F3605" s="12">
        <v>46281</v>
      </c>
      <c r="G3605" s="12">
        <v>46281</v>
      </c>
      <c r="H3605" s="13">
        <v>0.16666666666666666</v>
      </c>
      <c r="I3605" s="12">
        <v>46281</v>
      </c>
      <c r="J3605" s="11" t="s">
        <v>239</v>
      </c>
      <c r="K3605" s="11"/>
      <c r="L3605" s="11" t="s">
        <v>5049</v>
      </c>
      <c r="M3605" s="11"/>
    </row>
    <row r="3606" spans="1:13" x14ac:dyDescent="0.25">
      <c r="A3606" s="11">
        <v>1180112405</v>
      </c>
      <c r="B3606" s="11">
        <v>777305</v>
      </c>
      <c r="C3606" s="11">
        <v>118149017</v>
      </c>
      <c r="D3606" s="11">
        <v>7855167</v>
      </c>
      <c r="E3606" s="11">
        <v>1100</v>
      </c>
      <c r="F3606" s="12">
        <v>46281</v>
      </c>
      <c r="G3606" s="12">
        <v>46281</v>
      </c>
      <c r="H3606" s="13">
        <v>0.16666666666666666</v>
      </c>
      <c r="I3606" s="12">
        <v>46281</v>
      </c>
      <c r="J3606" s="11" t="s">
        <v>239</v>
      </c>
      <c r="K3606" s="11"/>
      <c r="L3606" s="11" t="s">
        <v>5050</v>
      </c>
      <c r="M3606" s="11"/>
    </row>
    <row r="3607" spans="1:13" x14ac:dyDescent="0.25">
      <c r="A3607" s="11">
        <v>1179307101</v>
      </c>
      <c r="B3607" s="11">
        <v>777281</v>
      </c>
      <c r="C3607" s="11">
        <v>118149017</v>
      </c>
      <c r="D3607" s="11">
        <v>7855167</v>
      </c>
      <c r="E3607" s="11">
        <v>1100</v>
      </c>
      <c r="F3607" s="12">
        <v>46281</v>
      </c>
      <c r="G3607" s="12">
        <v>46281</v>
      </c>
      <c r="H3607" s="13">
        <v>0.16666666666666666</v>
      </c>
      <c r="I3607" s="12">
        <v>46281</v>
      </c>
      <c r="J3607" s="11" t="s">
        <v>239</v>
      </c>
      <c r="K3607" s="11"/>
      <c r="L3607" s="11" t="s">
        <v>5051</v>
      </c>
      <c r="M3607" s="11"/>
    </row>
    <row r="3608" spans="1:13" x14ac:dyDescent="0.25">
      <c r="A3608" s="11">
        <v>1180112726</v>
      </c>
      <c r="B3608" s="11">
        <v>777306</v>
      </c>
      <c r="C3608" s="11">
        <v>118149017</v>
      </c>
      <c r="D3608" s="11">
        <v>7855167</v>
      </c>
      <c r="E3608" s="11">
        <v>1100</v>
      </c>
      <c r="F3608" s="12">
        <v>46281</v>
      </c>
      <c r="G3608" s="12">
        <v>46281</v>
      </c>
      <c r="H3608" s="13">
        <v>0.16666666666666666</v>
      </c>
      <c r="I3608" s="12">
        <v>46281</v>
      </c>
      <c r="J3608" s="11" t="s">
        <v>239</v>
      </c>
      <c r="K3608" s="11"/>
      <c r="L3608" s="11" t="s">
        <v>5052</v>
      </c>
      <c r="M3608" s="11"/>
    </row>
    <row r="3609" spans="1:13" x14ac:dyDescent="0.25">
      <c r="A3609" s="11">
        <v>1178413084</v>
      </c>
      <c r="B3609" s="11">
        <v>777271</v>
      </c>
      <c r="C3609" s="11">
        <v>118149017</v>
      </c>
      <c r="D3609" s="11">
        <v>7855167</v>
      </c>
      <c r="E3609" s="11">
        <v>1100</v>
      </c>
      <c r="F3609" s="12">
        <v>46281</v>
      </c>
      <c r="G3609" s="12">
        <v>46281</v>
      </c>
      <c r="H3609" s="13">
        <v>0.16666666666666666</v>
      </c>
      <c r="I3609" s="12">
        <v>46281</v>
      </c>
      <c r="J3609" s="11" t="s">
        <v>239</v>
      </c>
      <c r="K3609" s="11"/>
      <c r="L3609" s="11" t="s">
        <v>5053</v>
      </c>
      <c r="M3609" s="11"/>
    </row>
    <row r="3610" spans="1:13" x14ac:dyDescent="0.25">
      <c r="A3610" s="11">
        <v>1180025556</v>
      </c>
      <c r="B3610" s="11">
        <v>777323</v>
      </c>
      <c r="C3610" s="11">
        <v>118149017</v>
      </c>
      <c r="D3610" s="11">
        <v>7855167</v>
      </c>
      <c r="E3610" s="11">
        <v>1100</v>
      </c>
      <c r="F3610" s="12">
        <v>46281</v>
      </c>
      <c r="G3610" s="12">
        <v>46281</v>
      </c>
      <c r="H3610" s="13">
        <v>0.16666666666666666</v>
      </c>
      <c r="I3610" s="12">
        <v>46281</v>
      </c>
      <c r="J3610" s="11" t="s">
        <v>239</v>
      </c>
      <c r="K3610" s="11"/>
      <c r="L3610" s="11" t="s">
        <v>5054</v>
      </c>
      <c r="M3610" s="11"/>
    </row>
    <row r="3611" spans="1:13" x14ac:dyDescent="0.25">
      <c r="A3611" s="11">
        <v>1178404366</v>
      </c>
      <c r="B3611" s="11">
        <v>777269</v>
      </c>
      <c r="C3611" s="11">
        <v>118149017</v>
      </c>
      <c r="D3611" s="11">
        <v>7855167</v>
      </c>
      <c r="E3611" s="11">
        <v>1100</v>
      </c>
      <c r="F3611" s="12">
        <v>46281</v>
      </c>
      <c r="G3611" s="12">
        <v>46281</v>
      </c>
      <c r="H3611" s="13">
        <v>0.16666666666666666</v>
      </c>
      <c r="I3611" s="12">
        <v>46281</v>
      </c>
      <c r="J3611" s="11" t="s">
        <v>239</v>
      </c>
      <c r="K3611" s="11"/>
      <c r="L3611" s="11" t="s">
        <v>5055</v>
      </c>
      <c r="M3611" s="11"/>
    </row>
    <row r="3612" spans="1:13" x14ac:dyDescent="0.25">
      <c r="A3612" s="11">
        <v>1178381461</v>
      </c>
      <c r="B3612" s="11">
        <v>777320</v>
      </c>
      <c r="C3612" s="11">
        <v>118149017</v>
      </c>
      <c r="D3612" s="11">
        <v>7855167</v>
      </c>
      <c r="E3612" s="11">
        <v>1100</v>
      </c>
      <c r="F3612" s="12">
        <v>46281</v>
      </c>
      <c r="G3612" s="12">
        <v>46281</v>
      </c>
      <c r="H3612" s="13">
        <v>0.16666666666666666</v>
      </c>
      <c r="I3612" s="12">
        <v>46281</v>
      </c>
      <c r="J3612" s="11" t="s">
        <v>239</v>
      </c>
      <c r="K3612" s="11"/>
      <c r="L3612" s="11" t="s">
        <v>5056</v>
      </c>
      <c r="M3612" s="11"/>
    </row>
    <row r="3613" spans="1:13" x14ac:dyDescent="0.25">
      <c r="A3613" s="11">
        <v>1180123051</v>
      </c>
      <c r="B3613" s="11">
        <v>777336</v>
      </c>
      <c r="C3613" s="11">
        <v>118149017</v>
      </c>
      <c r="D3613" s="11">
        <v>7855167</v>
      </c>
      <c r="E3613" s="11">
        <v>1100</v>
      </c>
      <c r="F3613" s="12">
        <v>46281</v>
      </c>
      <c r="G3613" s="12">
        <v>46281</v>
      </c>
      <c r="H3613" s="13">
        <v>0.16666666666666666</v>
      </c>
      <c r="I3613" s="12">
        <v>46281</v>
      </c>
      <c r="J3613" s="11" t="s">
        <v>239</v>
      </c>
      <c r="K3613" s="11"/>
      <c r="L3613" s="11" t="s">
        <v>5057</v>
      </c>
      <c r="M3613" s="11"/>
    </row>
    <row r="3614" spans="1:13" x14ac:dyDescent="0.25">
      <c r="A3614" s="11">
        <v>1180051972</v>
      </c>
      <c r="B3614" s="11">
        <v>777331</v>
      </c>
      <c r="C3614" s="11">
        <v>118149017</v>
      </c>
      <c r="D3614" s="11">
        <v>7855167</v>
      </c>
      <c r="E3614" s="11">
        <v>1100</v>
      </c>
      <c r="F3614" s="12">
        <v>46281</v>
      </c>
      <c r="G3614" s="12">
        <v>46281</v>
      </c>
      <c r="H3614" s="13">
        <v>0.16666666666666666</v>
      </c>
      <c r="I3614" s="12">
        <v>46281</v>
      </c>
      <c r="J3614" s="11" t="s">
        <v>239</v>
      </c>
      <c r="K3614" s="11"/>
      <c r="L3614" s="11" t="s">
        <v>5058</v>
      </c>
      <c r="M3614" s="11"/>
    </row>
    <row r="3615" spans="1:13" x14ac:dyDescent="0.25">
      <c r="A3615" s="11">
        <v>1179989389</v>
      </c>
      <c r="B3615" s="11">
        <v>777250</v>
      </c>
      <c r="C3615" s="11">
        <v>118149017</v>
      </c>
      <c r="D3615" s="11">
        <v>7855167</v>
      </c>
      <c r="E3615" s="11">
        <v>1100</v>
      </c>
      <c r="F3615" s="12">
        <v>46281</v>
      </c>
      <c r="G3615" s="12">
        <v>46281</v>
      </c>
      <c r="H3615" s="13">
        <v>0.16666666666666666</v>
      </c>
      <c r="I3615" s="12">
        <v>46281</v>
      </c>
      <c r="J3615" s="11" t="s">
        <v>239</v>
      </c>
      <c r="K3615" s="11"/>
      <c r="L3615" s="11" t="s">
        <v>5059</v>
      </c>
      <c r="M3615" s="11"/>
    </row>
    <row r="3616" spans="1:13" x14ac:dyDescent="0.25">
      <c r="A3616" s="11">
        <v>1179744181</v>
      </c>
      <c r="B3616" s="11">
        <v>777295</v>
      </c>
      <c r="C3616" s="11">
        <v>118149017</v>
      </c>
      <c r="D3616" s="11">
        <v>7855167</v>
      </c>
      <c r="E3616" s="11">
        <v>1100</v>
      </c>
      <c r="F3616" s="12">
        <v>46281</v>
      </c>
      <c r="G3616" s="12">
        <v>46281</v>
      </c>
      <c r="H3616" s="13">
        <v>0.16666666666666666</v>
      </c>
      <c r="I3616" s="12">
        <v>46281</v>
      </c>
      <c r="J3616" s="11" t="s">
        <v>239</v>
      </c>
      <c r="K3616" s="11"/>
      <c r="L3616" s="11" t="s">
        <v>5060</v>
      </c>
      <c r="M3616" s="11"/>
    </row>
    <row r="3617" spans="1:13" x14ac:dyDescent="0.25">
      <c r="A3617" s="11">
        <v>1180137313</v>
      </c>
      <c r="B3617" s="11">
        <v>777318</v>
      </c>
      <c r="C3617" s="11">
        <v>118149017</v>
      </c>
      <c r="D3617" s="11">
        <v>7855167</v>
      </c>
      <c r="E3617" s="11">
        <v>1100</v>
      </c>
      <c r="F3617" s="12">
        <v>46281</v>
      </c>
      <c r="G3617" s="12">
        <v>46281</v>
      </c>
      <c r="H3617" s="13">
        <v>0.16666666666666666</v>
      </c>
      <c r="I3617" s="12">
        <v>46281</v>
      </c>
      <c r="J3617" s="11" t="s">
        <v>239</v>
      </c>
      <c r="K3617" s="11"/>
      <c r="L3617" s="11" t="s">
        <v>5061</v>
      </c>
      <c r="M3617" s="11"/>
    </row>
    <row r="3618" spans="1:13" x14ac:dyDescent="0.25">
      <c r="A3618" s="11">
        <v>1179842088</v>
      </c>
      <c r="B3618" s="11">
        <v>777297</v>
      </c>
      <c r="C3618" s="11">
        <v>118149017</v>
      </c>
      <c r="D3618" s="11">
        <v>7855167</v>
      </c>
      <c r="E3618" s="11">
        <v>1100</v>
      </c>
      <c r="F3618" s="12">
        <v>46281</v>
      </c>
      <c r="G3618" s="12">
        <v>46281</v>
      </c>
      <c r="H3618" s="13">
        <v>0.16666666666666666</v>
      </c>
      <c r="I3618" s="12">
        <v>46281</v>
      </c>
      <c r="J3618" s="11" t="s">
        <v>239</v>
      </c>
      <c r="K3618" s="11"/>
      <c r="L3618" s="11" t="s">
        <v>5062</v>
      </c>
      <c r="M3618" s="11"/>
    </row>
    <row r="3619" spans="1:13" x14ac:dyDescent="0.25">
      <c r="A3619" s="11">
        <v>1179993638</v>
      </c>
      <c r="B3619" s="11">
        <v>777299</v>
      </c>
      <c r="C3619" s="11">
        <v>118149017</v>
      </c>
      <c r="D3619" s="11">
        <v>7855167</v>
      </c>
      <c r="E3619" s="11">
        <v>1100</v>
      </c>
      <c r="F3619" s="12">
        <v>46281</v>
      </c>
      <c r="G3619" s="12">
        <v>46281</v>
      </c>
      <c r="H3619" s="13">
        <v>0.16666666666666666</v>
      </c>
      <c r="I3619" s="12">
        <v>46281</v>
      </c>
      <c r="J3619" s="11" t="s">
        <v>239</v>
      </c>
      <c r="K3619" s="11"/>
      <c r="L3619" s="11" t="s">
        <v>5063</v>
      </c>
      <c r="M3619" s="11"/>
    </row>
    <row r="3620" spans="1:13" x14ac:dyDescent="0.25">
      <c r="A3620" s="11">
        <v>1179326562</v>
      </c>
      <c r="B3620" s="11">
        <v>777283</v>
      </c>
      <c r="C3620" s="11">
        <v>118149017</v>
      </c>
      <c r="D3620" s="11">
        <v>7855167</v>
      </c>
      <c r="E3620" s="11">
        <v>1100</v>
      </c>
      <c r="F3620" s="12">
        <v>46281</v>
      </c>
      <c r="G3620" s="12">
        <v>46281</v>
      </c>
      <c r="H3620" s="13">
        <v>0.16666666666666666</v>
      </c>
      <c r="I3620" s="12">
        <v>46281</v>
      </c>
      <c r="J3620" s="11" t="s">
        <v>239</v>
      </c>
      <c r="K3620" s="11"/>
      <c r="L3620" s="11" t="s">
        <v>5064</v>
      </c>
      <c r="M3620" s="11"/>
    </row>
    <row r="3621" spans="1:13" x14ac:dyDescent="0.25">
      <c r="A3621" s="11">
        <v>1179831760</v>
      </c>
      <c r="B3621" s="11">
        <v>777322</v>
      </c>
      <c r="C3621" s="11">
        <v>118149017</v>
      </c>
      <c r="D3621" s="11">
        <v>7855167</v>
      </c>
      <c r="E3621" s="11">
        <v>1100</v>
      </c>
      <c r="F3621" s="12">
        <v>46281</v>
      </c>
      <c r="G3621" s="12">
        <v>46281</v>
      </c>
      <c r="H3621" s="13">
        <v>0.16666666666666666</v>
      </c>
      <c r="I3621" s="12">
        <v>46281</v>
      </c>
      <c r="J3621" s="11" t="s">
        <v>239</v>
      </c>
      <c r="K3621" s="11"/>
      <c r="L3621" s="11" t="s">
        <v>5065</v>
      </c>
      <c r="M3621" s="11"/>
    </row>
    <row r="3622" spans="1:13" x14ac:dyDescent="0.25">
      <c r="A3622" s="11">
        <v>1179415644</v>
      </c>
      <c r="B3622" s="11">
        <v>777249</v>
      </c>
      <c r="C3622" s="11">
        <v>118149017</v>
      </c>
      <c r="D3622" s="11">
        <v>7855167</v>
      </c>
      <c r="E3622" s="11">
        <v>1100</v>
      </c>
      <c r="F3622" s="12">
        <v>46281</v>
      </c>
      <c r="G3622" s="12">
        <v>46281</v>
      </c>
      <c r="H3622" s="13">
        <v>0.16666666666666666</v>
      </c>
      <c r="I3622" s="12">
        <v>46281</v>
      </c>
      <c r="J3622" s="11" t="s">
        <v>239</v>
      </c>
      <c r="K3622" s="11"/>
      <c r="L3622" s="11" t="s">
        <v>5066</v>
      </c>
      <c r="M3622" s="11"/>
    </row>
    <row r="3623" spans="1:13" x14ac:dyDescent="0.25">
      <c r="A3623" s="11">
        <v>1180121406</v>
      </c>
      <c r="B3623" s="11">
        <v>777308</v>
      </c>
      <c r="C3623" s="11">
        <v>118149017</v>
      </c>
      <c r="D3623" s="11">
        <v>7855167</v>
      </c>
      <c r="E3623" s="11">
        <v>1100</v>
      </c>
      <c r="F3623" s="12">
        <v>46281</v>
      </c>
      <c r="G3623" s="12">
        <v>46281</v>
      </c>
      <c r="H3623" s="13">
        <v>0.16666666666666666</v>
      </c>
      <c r="I3623" s="12">
        <v>46281</v>
      </c>
      <c r="J3623" s="11" t="s">
        <v>239</v>
      </c>
      <c r="K3623" s="11"/>
      <c r="L3623" s="11" t="s">
        <v>5067</v>
      </c>
      <c r="M3623" s="11"/>
    </row>
    <row r="3624" spans="1:13" x14ac:dyDescent="0.25">
      <c r="A3624" s="11">
        <v>1179617719</v>
      </c>
      <c r="B3624" s="11">
        <v>777292</v>
      </c>
      <c r="C3624" s="11">
        <v>118149017</v>
      </c>
      <c r="D3624" s="11">
        <v>7855167</v>
      </c>
      <c r="E3624" s="11">
        <v>1100</v>
      </c>
      <c r="F3624" s="12">
        <v>46281</v>
      </c>
      <c r="G3624" s="12">
        <v>46281</v>
      </c>
      <c r="H3624" s="13">
        <v>0.16666666666666666</v>
      </c>
      <c r="I3624" s="12">
        <v>46281</v>
      </c>
      <c r="J3624" s="11" t="s">
        <v>239</v>
      </c>
      <c r="K3624" s="11"/>
      <c r="L3624" s="11" t="s">
        <v>5068</v>
      </c>
      <c r="M3624" s="11"/>
    </row>
    <row r="3625" spans="1:13" x14ac:dyDescent="0.25">
      <c r="A3625" s="11">
        <v>1179619965</v>
      </c>
      <c r="B3625" s="11">
        <v>777328</v>
      </c>
      <c r="C3625" s="11">
        <v>118149017</v>
      </c>
      <c r="D3625" s="11">
        <v>7855167</v>
      </c>
      <c r="E3625" s="11">
        <v>1100</v>
      </c>
      <c r="F3625" s="12">
        <v>46281</v>
      </c>
      <c r="G3625" s="12">
        <v>46281</v>
      </c>
      <c r="H3625" s="13">
        <v>0.16666666666666666</v>
      </c>
      <c r="I3625" s="12">
        <v>46281</v>
      </c>
      <c r="J3625" s="11" t="s">
        <v>239</v>
      </c>
      <c r="K3625" s="11"/>
      <c r="L3625" s="11" t="s">
        <v>5069</v>
      </c>
      <c r="M3625" s="11"/>
    </row>
    <row r="3626" spans="1:13" x14ac:dyDescent="0.25">
      <c r="A3626" s="11">
        <v>1180116030</v>
      </c>
      <c r="B3626" s="11">
        <v>777255</v>
      </c>
      <c r="C3626" s="11">
        <v>118149017</v>
      </c>
      <c r="D3626" s="11">
        <v>7855167</v>
      </c>
      <c r="E3626" s="11">
        <v>1100</v>
      </c>
      <c r="F3626" s="12">
        <v>46281</v>
      </c>
      <c r="G3626" s="12">
        <v>46281</v>
      </c>
      <c r="H3626" s="13">
        <v>0.16666666666666666</v>
      </c>
      <c r="I3626" s="12">
        <v>46281</v>
      </c>
      <c r="J3626" s="11" t="s">
        <v>239</v>
      </c>
      <c r="K3626" s="11"/>
      <c r="L3626" s="11" t="s">
        <v>5070</v>
      </c>
      <c r="M3626" s="11"/>
    </row>
    <row r="3627" spans="1:13" x14ac:dyDescent="0.25">
      <c r="A3627" s="11">
        <v>1179593226</v>
      </c>
      <c r="B3627" s="11">
        <v>777291</v>
      </c>
      <c r="C3627" s="11">
        <v>118149017</v>
      </c>
      <c r="D3627" s="11">
        <v>7855167</v>
      </c>
      <c r="E3627" s="11">
        <v>1100</v>
      </c>
      <c r="F3627" s="12">
        <v>46281</v>
      </c>
      <c r="G3627" s="12">
        <v>46281</v>
      </c>
      <c r="H3627" s="13">
        <v>0.16666666666666666</v>
      </c>
      <c r="I3627" s="12">
        <v>46281</v>
      </c>
      <c r="J3627" s="11" t="s">
        <v>239</v>
      </c>
      <c r="K3627" s="11"/>
      <c r="L3627" s="11" t="s">
        <v>5071</v>
      </c>
      <c r="M3627" s="11"/>
    </row>
    <row r="3628" spans="1:13" x14ac:dyDescent="0.25">
      <c r="A3628" s="11">
        <v>1180110937</v>
      </c>
      <c r="B3628" s="11">
        <v>777304</v>
      </c>
      <c r="C3628" s="11">
        <v>118149017</v>
      </c>
      <c r="D3628" s="11">
        <v>7855167</v>
      </c>
      <c r="E3628" s="11">
        <v>1100</v>
      </c>
      <c r="F3628" s="12">
        <v>46281</v>
      </c>
      <c r="G3628" s="12">
        <v>46281</v>
      </c>
      <c r="H3628" s="13">
        <v>0.16666666666666666</v>
      </c>
      <c r="I3628" s="12">
        <v>46281</v>
      </c>
      <c r="J3628" s="11" t="s">
        <v>239</v>
      </c>
      <c r="K3628" s="11"/>
      <c r="L3628" s="11" t="s">
        <v>5072</v>
      </c>
      <c r="M3628" s="11"/>
    </row>
    <row r="3629" spans="1:13" x14ac:dyDescent="0.25">
      <c r="A3629" s="11">
        <v>1178737001</v>
      </c>
      <c r="B3629" s="11">
        <v>777273</v>
      </c>
      <c r="C3629" s="11">
        <v>118149017</v>
      </c>
      <c r="D3629" s="11">
        <v>7855167</v>
      </c>
      <c r="E3629" s="11">
        <v>1100</v>
      </c>
      <c r="F3629" s="12">
        <v>46281</v>
      </c>
      <c r="G3629" s="12">
        <v>46281</v>
      </c>
      <c r="H3629" s="13">
        <v>0.16666666666666666</v>
      </c>
      <c r="I3629" s="12">
        <v>46281</v>
      </c>
      <c r="J3629" s="11" t="s">
        <v>239</v>
      </c>
      <c r="K3629" s="11"/>
      <c r="L3629" s="11" t="s">
        <v>5073</v>
      </c>
      <c r="M3629" s="11"/>
    </row>
    <row r="3630" spans="1:13" x14ac:dyDescent="0.25">
      <c r="A3630" s="11">
        <v>1179517164</v>
      </c>
      <c r="B3630" s="11">
        <v>777289</v>
      </c>
      <c r="C3630" s="11">
        <v>118149017</v>
      </c>
      <c r="D3630" s="11">
        <v>7855167</v>
      </c>
      <c r="E3630" s="11">
        <v>1100</v>
      </c>
      <c r="F3630" s="12">
        <v>46281</v>
      </c>
      <c r="G3630" s="12">
        <v>46281</v>
      </c>
      <c r="H3630" s="13">
        <v>0.16666666666666666</v>
      </c>
      <c r="I3630" s="12">
        <v>46281</v>
      </c>
      <c r="J3630" s="11" t="s">
        <v>239</v>
      </c>
      <c r="K3630" s="11"/>
      <c r="L3630" s="11" t="s">
        <v>5074</v>
      </c>
      <c r="M3630" s="11"/>
    </row>
    <row r="3631" spans="1:13" x14ac:dyDescent="0.25">
      <c r="A3631" s="11">
        <v>1179513062</v>
      </c>
      <c r="B3631" s="11">
        <v>777288</v>
      </c>
      <c r="C3631" s="11">
        <v>118149017</v>
      </c>
      <c r="D3631" s="11">
        <v>7855167</v>
      </c>
      <c r="E3631" s="11">
        <v>1100</v>
      </c>
      <c r="F3631" s="12">
        <v>46281</v>
      </c>
      <c r="G3631" s="12">
        <v>46281</v>
      </c>
      <c r="H3631" s="13">
        <v>0.16666666666666666</v>
      </c>
      <c r="I3631" s="12">
        <v>46281</v>
      </c>
      <c r="J3631" s="11" t="s">
        <v>239</v>
      </c>
      <c r="K3631" s="11"/>
      <c r="L3631" s="11" t="s">
        <v>5075</v>
      </c>
      <c r="M3631" s="11"/>
    </row>
    <row r="3632" spans="1:13" x14ac:dyDescent="0.25">
      <c r="A3632" s="11">
        <v>1175755825</v>
      </c>
      <c r="B3632" s="11">
        <v>777261</v>
      </c>
      <c r="C3632" s="11">
        <v>118149017</v>
      </c>
      <c r="D3632" s="11">
        <v>7855167</v>
      </c>
      <c r="E3632" s="11">
        <v>1100</v>
      </c>
      <c r="F3632" s="12">
        <v>46281</v>
      </c>
      <c r="G3632" s="12">
        <v>46281</v>
      </c>
      <c r="H3632" s="13">
        <v>0.16666666666666666</v>
      </c>
      <c r="I3632" s="12">
        <v>46281</v>
      </c>
      <c r="J3632" s="11" t="s">
        <v>239</v>
      </c>
      <c r="K3632" s="11"/>
      <c r="L3632" s="11" t="s">
        <v>5076</v>
      </c>
      <c r="M3632" s="11"/>
    </row>
    <row r="3633" spans="1:13" x14ac:dyDescent="0.25">
      <c r="A3633" s="11">
        <v>1179833988</v>
      </c>
      <c r="B3633" s="11">
        <v>777296</v>
      </c>
      <c r="C3633" s="11">
        <v>118149017</v>
      </c>
      <c r="D3633" s="11">
        <v>7855167</v>
      </c>
      <c r="E3633" s="11">
        <v>1100</v>
      </c>
      <c r="F3633" s="12">
        <v>46281</v>
      </c>
      <c r="G3633" s="12">
        <v>46281</v>
      </c>
      <c r="H3633" s="13">
        <v>0.16666666666666666</v>
      </c>
      <c r="I3633" s="12">
        <v>46281</v>
      </c>
      <c r="J3633" s="11" t="s">
        <v>239</v>
      </c>
      <c r="K3633" s="11"/>
      <c r="L3633" s="11" t="s">
        <v>5077</v>
      </c>
      <c r="M3633" s="11"/>
    </row>
    <row r="3634" spans="1:13" x14ac:dyDescent="0.25">
      <c r="A3634" s="11">
        <v>1179686175</v>
      </c>
      <c r="B3634" s="11">
        <v>777334</v>
      </c>
      <c r="C3634" s="11">
        <v>118149017</v>
      </c>
      <c r="D3634" s="11">
        <v>7855167</v>
      </c>
      <c r="E3634" s="11">
        <v>1100</v>
      </c>
      <c r="F3634" s="12">
        <v>46281</v>
      </c>
      <c r="G3634" s="12">
        <v>46281</v>
      </c>
      <c r="H3634" s="13">
        <v>0.16666666666666666</v>
      </c>
      <c r="I3634" s="12">
        <v>46281</v>
      </c>
      <c r="J3634" s="11" t="s">
        <v>239</v>
      </c>
      <c r="K3634" s="11"/>
      <c r="L3634" s="11" t="s">
        <v>5078</v>
      </c>
      <c r="M3634" s="11"/>
    </row>
    <row r="3635" spans="1:13" x14ac:dyDescent="0.25">
      <c r="A3635" s="11">
        <v>1178938031</v>
      </c>
      <c r="B3635" s="11">
        <v>777278</v>
      </c>
      <c r="C3635" s="11">
        <v>118149017</v>
      </c>
      <c r="D3635" s="11">
        <v>7855167</v>
      </c>
      <c r="E3635" s="11">
        <v>1100</v>
      </c>
      <c r="F3635" s="12">
        <v>46281</v>
      </c>
      <c r="G3635" s="12">
        <v>46281</v>
      </c>
      <c r="H3635" s="13">
        <v>0.16666666666666666</v>
      </c>
      <c r="I3635" s="12">
        <v>46281</v>
      </c>
      <c r="J3635" s="11" t="s">
        <v>239</v>
      </c>
      <c r="K3635" s="11"/>
      <c r="L3635" s="11" t="s">
        <v>5079</v>
      </c>
      <c r="M3635" s="11"/>
    </row>
    <row r="3636" spans="1:13" x14ac:dyDescent="0.25">
      <c r="A3636" s="11">
        <v>1179144548</v>
      </c>
      <c r="B3636" s="11">
        <v>777279</v>
      </c>
      <c r="C3636" s="11">
        <v>118149017</v>
      </c>
      <c r="D3636" s="11">
        <v>7855167</v>
      </c>
      <c r="E3636" s="11">
        <v>1100</v>
      </c>
      <c r="F3636" s="12">
        <v>46281</v>
      </c>
      <c r="G3636" s="12">
        <v>46281</v>
      </c>
      <c r="H3636" s="13">
        <v>0.16666666666666666</v>
      </c>
      <c r="I3636" s="12">
        <v>46281</v>
      </c>
      <c r="J3636" s="11" t="s">
        <v>239</v>
      </c>
      <c r="K3636" s="11"/>
      <c r="L3636" s="11" t="s">
        <v>5080</v>
      </c>
      <c r="M3636" s="11"/>
    </row>
    <row r="3637" spans="1:13" x14ac:dyDescent="0.25">
      <c r="A3637" s="11">
        <v>1180128555</v>
      </c>
      <c r="B3637" s="11">
        <v>777312</v>
      </c>
      <c r="C3637" s="11">
        <v>118149017</v>
      </c>
      <c r="D3637" s="11">
        <v>7855167</v>
      </c>
      <c r="E3637" s="11">
        <v>1100</v>
      </c>
      <c r="F3637" s="12">
        <v>46281</v>
      </c>
      <c r="G3637" s="12">
        <v>46281</v>
      </c>
      <c r="H3637" s="13">
        <v>0.16666666666666666</v>
      </c>
      <c r="I3637" s="12">
        <v>46281</v>
      </c>
      <c r="J3637" s="11" t="s">
        <v>239</v>
      </c>
      <c r="K3637" s="11"/>
      <c r="L3637" s="11" t="s">
        <v>5081</v>
      </c>
      <c r="M3637" s="11"/>
    </row>
    <row r="3638" spans="1:13" x14ac:dyDescent="0.25">
      <c r="A3638" s="11">
        <v>1180133765</v>
      </c>
      <c r="B3638" s="11">
        <v>777316</v>
      </c>
      <c r="C3638" s="11">
        <v>118149017</v>
      </c>
      <c r="D3638" s="11">
        <v>7855167</v>
      </c>
      <c r="E3638" s="11">
        <v>1100</v>
      </c>
      <c r="F3638" s="12">
        <v>46281</v>
      </c>
      <c r="G3638" s="12">
        <v>46281</v>
      </c>
      <c r="H3638" s="13">
        <v>0.16666666666666666</v>
      </c>
      <c r="I3638" s="12">
        <v>46281</v>
      </c>
      <c r="J3638" s="11" t="s">
        <v>239</v>
      </c>
      <c r="K3638" s="11"/>
      <c r="L3638" s="11" t="s">
        <v>5082</v>
      </c>
      <c r="M3638" s="11"/>
    </row>
    <row r="3639" spans="1:13" x14ac:dyDescent="0.25">
      <c r="A3639" s="11">
        <v>1179255878</v>
      </c>
      <c r="B3639" s="11">
        <v>777280</v>
      </c>
      <c r="C3639" s="11">
        <v>118149017</v>
      </c>
      <c r="D3639" s="11">
        <v>7855167</v>
      </c>
      <c r="E3639" s="11">
        <v>1100</v>
      </c>
      <c r="F3639" s="12">
        <v>46281</v>
      </c>
      <c r="G3639" s="12">
        <v>46281</v>
      </c>
      <c r="H3639" s="13">
        <v>0.16666666666666666</v>
      </c>
      <c r="I3639" s="12">
        <v>46281</v>
      </c>
      <c r="J3639" s="11" t="s">
        <v>239</v>
      </c>
      <c r="K3639" s="11"/>
      <c r="L3639" s="11" t="s">
        <v>5083</v>
      </c>
      <c r="M3639" s="11"/>
    </row>
    <row r="3640" spans="1:13" x14ac:dyDescent="0.25">
      <c r="A3640" s="11">
        <v>1179722545</v>
      </c>
      <c r="B3640" s="11">
        <v>777294</v>
      </c>
      <c r="C3640" s="11">
        <v>118149017</v>
      </c>
      <c r="D3640" s="11">
        <v>7855167</v>
      </c>
      <c r="E3640" s="11">
        <v>1100</v>
      </c>
      <c r="F3640" s="12">
        <v>46281</v>
      </c>
      <c r="G3640" s="12">
        <v>46281</v>
      </c>
      <c r="H3640" s="13">
        <v>0.16666666666666666</v>
      </c>
      <c r="I3640" s="12">
        <v>46281</v>
      </c>
      <c r="J3640" s="11" t="s">
        <v>239</v>
      </c>
      <c r="K3640" s="11"/>
      <c r="L3640" s="11" t="s">
        <v>5084</v>
      </c>
      <c r="M3640" s="11"/>
    </row>
    <row r="3641" spans="1:13" x14ac:dyDescent="0.25">
      <c r="A3641" s="11">
        <v>1179412259</v>
      </c>
      <c r="B3641" s="11">
        <v>777286</v>
      </c>
      <c r="C3641" s="11">
        <v>118149017</v>
      </c>
      <c r="D3641" s="11">
        <v>7855167</v>
      </c>
      <c r="E3641" s="11">
        <v>1100</v>
      </c>
      <c r="F3641" s="12">
        <v>46281</v>
      </c>
      <c r="G3641" s="12">
        <v>46281</v>
      </c>
      <c r="H3641" s="13">
        <v>0.16666666666666666</v>
      </c>
      <c r="I3641" s="12">
        <v>46281</v>
      </c>
      <c r="J3641" s="11" t="s">
        <v>239</v>
      </c>
      <c r="K3641" s="11"/>
      <c r="L3641" s="11" t="s">
        <v>5085</v>
      </c>
      <c r="M3641" s="11"/>
    </row>
    <row r="3642" spans="1:13" x14ac:dyDescent="0.25">
      <c r="A3642" s="11">
        <v>1179401887</v>
      </c>
      <c r="B3642" s="11">
        <v>777326</v>
      </c>
      <c r="C3642" s="11">
        <v>118149017</v>
      </c>
      <c r="D3642" s="11">
        <v>7855167</v>
      </c>
      <c r="E3642" s="11">
        <v>1100</v>
      </c>
      <c r="F3642" s="12">
        <v>46281</v>
      </c>
      <c r="G3642" s="12">
        <v>46281</v>
      </c>
      <c r="H3642" s="13">
        <v>0.16666666666666666</v>
      </c>
      <c r="I3642" s="12">
        <v>46281</v>
      </c>
      <c r="J3642" s="11" t="s">
        <v>239</v>
      </c>
      <c r="K3642" s="11"/>
      <c r="L3642" s="11" t="s">
        <v>5086</v>
      </c>
      <c r="M3642" s="11"/>
    </row>
    <row r="3643" spans="1:13" x14ac:dyDescent="0.25">
      <c r="A3643" s="11">
        <v>1177246486</v>
      </c>
      <c r="B3643" s="11">
        <v>777263</v>
      </c>
      <c r="C3643" s="11">
        <v>118149017</v>
      </c>
      <c r="D3643" s="11">
        <v>7855167</v>
      </c>
      <c r="E3643" s="11">
        <v>1100</v>
      </c>
      <c r="F3643" s="12">
        <v>46281</v>
      </c>
      <c r="G3643" s="12">
        <v>46281</v>
      </c>
      <c r="H3643" s="13">
        <v>0.16666666666666666</v>
      </c>
      <c r="I3643" s="12">
        <v>46281</v>
      </c>
      <c r="J3643" s="11" t="s">
        <v>239</v>
      </c>
      <c r="K3643" s="11"/>
      <c r="L3643" s="11" t="s">
        <v>5087</v>
      </c>
      <c r="M3643" s="11"/>
    </row>
    <row r="3644" spans="1:13" x14ac:dyDescent="0.25">
      <c r="A3644" s="11">
        <v>1178595419</v>
      </c>
      <c r="B3644" s="11">
        <v>777319</v>
      </c>
      <c r="C3644" s="11">
        <v>118149017</v>
      </c>
      <c r="D3644" s="11">
        <v>7855167</v>
      </c>
      <c r="E3644" s="11">
        <v>1100</v>
      </c>
      <c r="F3644" s="12">
        <v>46281</v>
      </c>
      <c r="G3644" s="12">
        <v>46281</v>
      </c>
      <c r="H3644" s="13">
        <v>0.16666666666666666</v>
      </c>
      <c r="I3644" s="12">
        <v>46281</v>
      </c>
      <c r="J3644" s="11" t="s">
        <v>239</v>
      </c>
      <c r="K3644" s="11"/>
      <c r="L3644" s="11" t="s">
        <v>5088</v>
      </c>
      <c r="M3644" s="11"/>
    </row>
    <row r="3645" spans="1:13" x14ac:dyDescent="0.25">
      <c r="A3645" s="11">
        <v>1179504671</v>
      </c>
      <c r="B3645" s="11">
        <v>777287</v>
      </c>
      <c r="C3645" s="11">
        <v>118149017</v>
      </c>
      <c r="D3645" s="11">
        <v>7855167</v>
      </c>
      <c r="E3645" s="11">
        <v>1100</v>
      </c>
      <c r="F3645" s="12">
        <v>46281</v>
      </c>
      <c r="G3645" s="12">
        <v>46281</v>
      </c>
      <c r="H3645" s="13">
        <v>0.16666666666666666</v>
      </c>
      <c r="I3645" s="12">
        <v>46281</v>
      </c>
      <c r="J3645" s="11" t="s">
        <v>239</v>
      </c>
      <c r="K3645" s="11"/>
      <c r="L3645" s="11" t="s">
        <v>5089</v>
      </c>
      <c r="M3645" s="11"/>
    </row>
    <row r="3646" spans="1:13" x14ac:dyDescent="0.25">
      <c r="A3646" s="11">
        <v>1180109384</v>
      </c>
      <c r="B3646" s="11">
        <v>777303</v>
      </c>
      <c r="C3646" s="11">
        <v>118149017</v>
      </c>
      <c r="D3646" s="11">
        <v>7855167</v>
      </c>
      <c r="E3646" s="11">
        <v>1100</v>
      </c>
      <c r="F3646" s="12">
        <v>46281</v>
      </c>
      <c r="G3646" s="12">
        <v>46281</v>
      </c>
      <c r="H3646" s="13">
        <v>0.16666666666666666</v>
      </c>
      <c r="I3646" s="12">
        <v>46281</v>
      </c>
      <c r="J3646" s="11" t="s">
        <v>239</v>
      </c>
      <c r="K3646" s="11"/>
      <c r="L3646" s="11" t="s">
        <v>5090</v>
      </c>
      <c r="M3646" s="11"/>
    </row>
    <row r="3647" spans="1:13" x14ac:dyDescent="0.25">
      <c r="A3647" s="11">
        <v>1178841353</v>
      </c>
      <c r="B3647" s="11">
        <v>777275</v>
      </c>
      <c r="C3647" s="11">
        <v>118149017</v>
      </c>
      <c r="D3647" s="11">
        <v>7855167</v>
      </c>
      <c r="E3647" s="11">
        <v>1100</v>
      </c>
      <c r="F3647" s="12">
        <v>46281</v>
      </c>
      <c r="G3647" s="12">
        <v>46281</v>
      </c>
      <c r="H3647" s="13">
        <v>0.16666666666666666</v>
      </c>
      <c r="I3647" s="12">
        <v>46281</v>
      </c>
      <c r="J3647" s="11" t="s">
        <v>239</v>
      </c>
      <c r="K3647" s="11"/>
      <c r="L3647" s="11" t="s">
        <v>5091</v>
      </c>
      <c r="M3647" s="11"/>
    </row>
    <row r="3648" spans="1:13" x14ac:dyDescent="0.25">
      <c r="A3648" s="11">
        <v>1180108845</v>
      </c>
      <c r="B3648" s="11">
        <v>777302</v>
      </c>
      <c r="C3648" s="11">
        <v>118149017</v>
      </c>
      <c r="D3648" s="11">
        <v>7855167</v>
      </c>
      <c r="E3648" s="11">
        <v>1100</v>
      </c>
      <c r="F3648" s="12">
        <v>46281</v>
      </c>
      <c r="G3648" s="12">
        <v>46281</v>
      </c>
      <c r="H3648" s="13">
        <v>0.16666666666666666</v>
      </c>
      <c r="I3648" s="12">
        <v>46281</v>
      </c>
      <c r="J3648" s="11" t="s">
        <v>239</v>
      </c>
      <c r="K3648" s="11"/>
      <c r="L3648" s="11" t="s">
        <v>5092</v>
      </c>
      <c r="M3648" s="11"/>
    </row>
    <row r="3649" spans="1:13" x14ac:dyDescent="0.25">
      <c r="A3649" s="11">
        <v>1178670428</v>
      </c>
      <c r="B3649" s="11">
        <v>777321</v>
      </c>
      <c r="C3649" s="11">
        <v>118149017</v>
      </c>
      <c r="D3649" s="11">
        <v>7855167</v>
      </c>
      <c r="E3649" s="11">
        <v>1100</v>
      </c>
      <c r="F3649" s="12">
        <v>46281</v>
      </c>
      <c r="G3649" s="12">
        <v>46281</v>
      </c>
      <c r="H3649" s="13">
        <v>0.16666666666666666</v>
      </c>
      <c r="I3649" s="12">
        <v>46281</v>
      </c>
      <c r="J3649" s="11" t="s">
        <v>239</v>
      </c>
      <c r="K3649" s="11"/>
      <c r="L3649" s="11" t="s">
        <v>5093</v>
      </c>
      <c r="M3649" s="11"/>
    </row>
    <row r="3650" spans="1:13" x14ac:dyDescent="0.25">
      <c r="A3650" s="11">
        <v>1179644459</v>
      </c>
      <c r="B3650" s="11">
        <v>777252</v>
      </c>
      <c r="C3650" s="11">
        <v>118149017</v>
      </c>
      <c r="D3650" s="11">
        <v>7855167</v>
      </c>
      <c r="E3650" s="11">
        <v>1100</v>
      </c>
      <c r="F3650" s="12">
        <v>46281</v>
      </c>
      <c r="G3650" s="12">
        <v>46281</v>
      </c>
      <c r="H3650" s="13">
        <v>0.16666666666666666</v>
      </c>
      <c r="I3650" s="12">
        <v>46281</v>
      </c>
      <c r="J3650" s="11" t="s">
        <v>239</v>
      </c>
      <c r="K3650" s="11"/>
      <c r="L3650" s="11" t="s">
        <v>5094</v>
      </c>
      <c r="M3650" s="11"/>
    </row>
    <row r="3651" spans="1:13" x14ac:dyDescent="0.25">
      <c r="A3651" s="11">
        <v>1180119677</v>
      </c>
      <c r="B3651" s="11">
        <v>777253</v>
      </c>
      <c r="C3651" s="11">
        <v>118149017</v>
      </c>
      <c r="D3651" s="11">
        <v>7855167</v>
      </c>
      <c r="E3651" s="11">
        <v>1100</v>
      </c>
      <c r="F3651" s="12">
        <v>46281</v>
      </c>
      <c r="G3651" s="12">
        <v>46281</v>
      </c>
      <c r="H3651" s="13">
        <v>0.16666666666666666</v>
      </c>
      <c r="I3651" s="12">
        <v>46281</v>
      </c>
      <c r="J3651" s="11" t="s">
        <v>239</v>
      </c>
      <c r="K3651" s="11"/>
      <c r="L3651" s="11" t="s">
        <v>5095</v>
      </c>
      <c r="M3651" s="11"/>
    </row>
    <row r="3652" spans="1:13" x14ac:dyDescent="0.25">
      <c r="A3652" s="11">
        <v>1180137125</v>
      </c>
      <c r="B3652" s="11">
        <v>777317</v>
      </c>
      <c r="C3652" s="11">
        <v>118149017</v>
      </c>
      <c r="D3652" s="11">
        <v>7855167</v>
      </c>
      <c r="E3652" s="11">
        <v>1100</v>
      </c>
      <c r="F3652" s="12">
        <v>46281</v>
      </c>
      <c r="G3652" s="12">
        <v>46281</v>
      </c>
      <c r="H3652" s="13">
        <v>0.16666666666666666</v>
      </c>
      <c r="I3652" s="12">
        <v>46281</v>
      </c>
      <c r="J3652" s="11" t="s">
        <v>239</v>
      </c>
      <c r="K3652" s="11"/>
      <c r="L3652" s="11" t="s">
        <v>5096</v>
      </c>
      <c r="M3652" s="11"/>
    </row>
    <row r="3653" spans="1:13" x14ac:dyDescent="0.25">
      <c r="A3653" s="11">
        <v>1180121484</v>
      </c>
      <c r="B3653" s="11">
        <v>777309</v>
      </c>
      <c r="C3653" s="11">
        <v>118149017</v>
      </c>
      <c r="D3653" s="11">
        <v>7855167</v>
      </c>
      <c r="E3653" s="11">
        <v>1100</v>
      </c>
      <c r="F3653" s="12">
        <v>46281</v>
      </c>
      <c r="G3653" s="12">
        <v>46281</v>
      </c>
      <c r="H3653" s="13">
        <v>0.16666666666666666</v>
      </c>
      <c r="I3653" s="12">
        <v>46281</v>
      </c>
      <c r="J3653" s="11" t="s">
        <v>239</v>
      </c>
      <c r="K3653" s="11"/>
      <c r="L3653" s="11" t="s">
        <v>5097</v>
      </c>
      <c r="M3653" s="11"/>
    </row>
    <row r="3654" spans="1:13" x14ac:dyDescent="0.25">
      <c r="A3654" s="11">
        <v>1176645533</v>
      </c>
      <c r="B3654" s="16">
        <v>75639</v>
      </c>
      <c r="C3654" s="11">
        <v>118149017</v>
      </c>
      <c r="D3654" s="11">
        <v>7855167</v>
      </c>
      <c r="E3654" s="11">
        <v>1100</v>
      </c>
      <c r="F3654" s="12">
        <v>46281</v>
      </c>
      <c r="G3654" s="12">
        <v>46281</v>
      </c>
      <c r="H3654" s="13">
        <v>0.16666666666666666</v>
      </c>
      <c r="I3654" s="12">
        <v>46281</v>
      </c>
      <c r="J3654" s="11" t="s">
        <v>239</v>
      </c>
      <c r="K3654" s="11"/>
      <c r="L3654" s="14" t="s">
        <v>5098</v>
      </c>
      <c r="M3654" s="11" t="s">
        <v>3148</v>
      </c>
    </row>
    <row r="3655" spans="1:13" x14ac:dyDescent="0.25">
      <c r="A3655" s="11">
        <v>1178870788</v>
      </c>
      <c r="B3655" s="16">
        <v>47737</v>
      </c>
      <c r="C3655" s="11">
        <v>111111111</v>
      </c>
      <c r="D3655" s="11">
        <v>1111111</v>
      </c>
      <c r="E3655" s="11">
        <v>1030</v>
      </c>
      <c r="F3655" s="12">
        <v>46281</v>
      </c>
      <c r="G3655" s="12">
        <v>46281</v>
      </c>
      <c r="H3655" s="13">
        <v>0.5</v>
      </c>
      <c r="I3655" s="12">
        <v>46281</v>
      </c>
      <c r="J3655" s="14" t="s">
        <v>290</v>
      </c>
      <c r="K3655" s="11"/>
      <c r="L3655" s="14" t="s">
        <v>5099</v>
      </c>
      <c r="M3655" s="11"/>
    </row>
    <row r="3656" spans="1:13" x14ac:dyDescent="0.25">
      <c r="A3656" s="11">
        <v>1179158893</v>
      </c>
      <c r="B3656" s="16">
        <v>47767</v>
      </c>
      <c r="C3656" s="11">
        <v>111111111</v>
      </c>
      <c r="D3656" s="11">
        <v>1111111</v>
      </c>
      <c r="E3656" s="11">
        <v>1030</v>
      </c>
      <c r="F3656" s="12">
        <v>46281</v>
      </c>
      <c r="G3656" s="12">
        <v>46281</v>
      </c>
      <c r="H3656" s="13">
        <v>0.5</v>
      </c>
      <c r="I3656" s="12">
        <v>46281</v>
      </c>
      <c r="J3656" s="14" t="s">
        <v>290</v>
      </c>
      <c r="K3656" s="11"/>
      <c r="L3656" s="14" t="s">
        <v>5100</v>
      </c>
      <c r="M3656" s="11"/>
    </row>
    <row r="3657" spans="1:13" x14ac:dyDescent="0.25">
      <c r="A3657" s="11">
        <v>1180633548</v>
      </c>
      <c r="B3657" s="16">
        <v>47840</v>
      </c>
      <c r="C3657" s="11">
        <v>111111111</v>
      </c>
      <c r="D3657" s="11">
        <v>1111111</v>
      </c>
      <c r="E3657" s="11">
        <v>1030</v>
      </c>
      <c r="F3657" s="12">
        <v>46281</v>
      </c>
      <c r="G3657" s="12">
        <v>46281</v>
      </c>
      <c r="H3657" s="13">
        <v>0.5</v>
      </c>
      <c r="I3657" s="12">
        <v>46281</v>
      </c>
      <c r="J3657" s="14" t="s">
        <v>290</v>
      </c>
      <c r="K3657" s="11"/>
      <c r="L3657" s="14" t="s">
        <v>5101</v>
      </c>
      <c r="M3657" s="11"/>
    </row>
    <row r="3658" spans="1:13" x14ac:dyDescent="0.25">
      <c r="A3658" s="11">
        <v>1180282861</v>
      </c>
      <c r="B3658" s="16">
        <v>47834</v>
      </c>
      <c r="C3658" s="11">
        <v>111111111</v>
      </c>
      <c r="D3658" s="11">
        <v>1111111</v>
      </c>
      <c r="E3658" s="11">
        <v>1030</v>
      </c>
      <c r="F3658" s="12">
        <v>46281</v>
      </c>
      <c r="G3658" s="12">
        <v>46281</v>
      </c>
      <c r="H3658" s="13">
        <v>0.5</v>
      </c>
      <c r="I3658" s="12">
        <v>46281</v>
      </c>
      <c r="J3658" s="14" t="s">
        <v>290</v>
      </c>
      <c r="K3658" s="11"/>
      <c r="L3658" s="14" t="s">
        <v>5102</v>
      </c>
      <c r="M3658" s="11"/>
    </row>
    <row r="3659" spans="1:13" x14ac:dyDescent="0.25">
      <c r="A3659" s="11">
        <v>1180282862</v>
      </c>
      <c r="B3659" s="16">
        <v>47835</v>
      </c>
      <c r="C3659" s="11">
        <v>111111111</v>
      </c>
      <c r="D3659" s="11">
        <v>1111111</v>
      </c>
      <c r="E3659" s="11">
        <v>1030</v>
      </c>
      <c r="F3659" s="12">
        <v>46281</v>
      </c>
      <c r="G3659" s="12">
        <v>46281</v>
      </c>
      <c r="H3659" s="13">
        <v>0.5</v>
      </c>
      <c r="I3659" s="12">
        <v>46281</v>
      </c>
      <c r="J3659" s="14" t="s">
        <v>290</v>
      </c>
      <c r="K3659" s="11"/>
      <c r="L3659" s="14" t="s">
        <v>5103</v>
      </c>
      <c r="M3659" s="11"/>
    </row>
    <row r="3660" spans="1:13" x14ac:dyDescent="0.25">
      <c r="A3660" s="11">
        <v>1179433988</v>
      </c>
      <c r="B3660" s="16">
        <v>47791</v>
      </c>
      <c r="C3660" s="11">
        <v>111111111</v>
      </c>
      <c r="D3660" s="11">
        <v>1111111</v>
      </c>
      <c r="E3660" s="11">
        <v>1030</v>
      </c>
      <c r="F3660" s="12">
        <v>46281</v>
      </c>
      <c r="G3660" s="12">
        <v>46281</v>
      </c>
      <c r="H3660" s="13">
        <v>0.5</v>
      </c>
      <c r="I3660" s="12">
        <v>46281</v>
      </c>
      <c r="J3660" s="14" t="s">
        <v>290</v>
      </c>
      <c r="K3660" s="11"/>
      <c r="L3660" s="14" t="s">
        <v>5104</v>
      </c>
      <c r="M3660" s="11"/>
    </row>
    <row r="3661" spans="1:13" x14ac:dyDescent="0.25">
      <c r="A3661" s="11">
        <v>1179429754</v>
      </c>
      <c r="B3661" s="16">
        <v>47786</v>
      </c>
      <c r="C3661" s="11">
        <v>111111111</v>
      </c>
      <c r="D3661" s="11">
        <v>1111111</v>
      </c>
      <c r="E3661" s="11">
        <v>1030</v>
      </c>
      <c r="F3661" s="12">
        <v>46281</v>
      </c>
      <c r="G3661" s="12">
        <v>46281</v>
      </c>
      <c r="H3661" s="13">
        <v>0.5</v>
      </c>
      <c r="I3661" s="12">
        <v>46281</v>
      </c>
      <c r="J3661" s="14" t="s">
        <v>290</v>
      </c>
      <c r="K3661" s="11"/>
      <c r="L3661" s="14" t="s">
        <v>5105</v>
      </c>
      <c r="M3661" s="11"/>
    </row>
    <row r="3662" spans="1:13" x14ac:dyDescent="0.25">
      <c r="A3662" s="11">
        <v>1180058906</v>
      </c>
      <c r="B3662" s="16">
        <v>47815</v>
      </c>
      <c r="C3662" s="11">
        <v>111111111</v>
      </c>
      <c r="D3662" s="11">
        <v>1111111</v>
      </c>
      <c r="E3662" s="11">
        <v>1030</v>
      </c>
      <c r="F3662" s="12">
        <v>46281</v>
      </c>
      <c r="G3662" s="12">
        <v>46281</v>
      </c>
      <c r="H3662" s="13">
        <v>0.5</v>
      </c>
      <c r="I3662" s="12">
        <v>46281</v>
      </c>
      <c r="J3662" s="14" t="s">
        <v>290</v>
      </c>
      <c r="K3662" s="11"/>
      <c r="L3662" s="14" t="s">
        <v>5106</v>
      </c>
      <c r="M3662" s="11"/>
    </row>
    <row r="3663" spans="1:13" x14ac:dyDescent="0.25">
      <c r="A3663" s="11">
        <v>1179636321</v>
      </c>
      <c r="B3663" s="16">
        <v>47816</v>
      </c>
      <c r="C3663" s="11">
        <v>111111111</v>
      </c>
      <c r="D3663" s="11">
        <v>1111111</v>
      </c>
      <c r="E3663" s="11">
        <v>1030</v>
      </c>
      <c r="F3663" s="12">
        <v>46281</v>
      </c>
      <c r="G3663" s="12">
        <v>46281</v>
      </c>
      <c r="H3663" s="13">
        <v>0.5</v>
      </c>
      <c r="I3663" s="12">
        <v>46281</v>
      </c>
      <c r="J3663" s="14" t="s">
        <v>290</v>
      </c>
      <c r="K3663" s="11"/>
      <c r="L3663" s="14" t="s">
        <v>5107</v>
      </c>
      <c r="M3663" s="11"/>
    </row>
    <row r="3664" spans="1:13" x14ac:dyDescent="0.25">
      <c r="A3664" s="11">
        <v>11800023516</v>
      </c>
      <c r="B3664" s="16">
        <v>47814</v>
      </c>
      <c r="C3664" s="11">
        <v>111111111</v>
      </c>
      <c r="D3664" s="11">
        <v>1111111</v>
      </c>
      <c r="E3664" s="11">
        <v>1030</v>
      </c>
      <c r="F3664" s="12">
        <v>46281</v>
      </c>
      <c r="G3664" s="12">
        <v>46281</v>
      </c>
      <c r="H3664" s="13">
        <v>0.5</v>
      </c>
      <c r="I3664" s="12">
        <v>46281</v>
      </c>
      <c r="J3664" s="14" t="s">
        <v>290</v>
      </c>
      <c r="K3664" s="11"/>
      <c r="L3664" s="14" t="s">
        <v>5108</v>
      </c>
      <c r="M3664" s="11"/>
    </row>
    <row r="3665" spans="1:13" x14ac:dyDescent="0.25">
      <c r="A3665" s="11">
        <v>1179976674</v>
      </c>
      <c r="B3665" s="16">
        <v>47821</v>
      </c>
      <c r="C3665" s="11">
        <v>111111111</v>
      </c>
      <c r="D3665" s="11">
        <v>1111111</v>
      </c>
      <c r="E3665" s="11">
        <v>1030</v>
      </c>
      <c r="F3665" s="12">
        <v>46281</v>
      </c>
      <c r="G3665" s="12">
        <v>46281</v>
      </c>
      <c r="H3665" s="13">
        <v>0.5</v>
      </c>
      <c r="I3665" s="12">
        <v>46281</v>
      </c>
      <c r="J3665" s="14" t="s">
        <v>290</v>
      </c>
      <c r="K3665" s="11"/>
      <c r="L3665" s="14" t="s">
        <v>5109</v>
      </c>
      <c r="M3665" s="11"/>
    </row>
    <row r="3666" spans="1:13" x14ac:dyDescent="0.25">
      <c r="A3666" s="11">
        <v>1180175882</v>
      </c>
      <c r="B3666" s="16">
        <v>47822</v>
      </c>
      <c r="C3666" s="11">
        <v>111111111</v>
      </c>
      <c r="D3666" s="11">
        <v>1111111</v>
      </c>
      <c r="E3666" s="11">
        <v>1030</v>
      </c>
      <c r="F3666" s="12">
        <v>46281</v>
      </c>
      <c r="G3666" s="12">
        <v>46281</v>
      </c>
      <c r="H3666" s="13">
        <v>0.5</v>
      </c>
      <c r="I3666" s="12">
        <v>46281</v>
      </c>
      <c r="J3666" s="14" t="s">
        <v>290</v>
      </c>
      <c r="K3666" s="11"/>
      <c r="L3666" s="14" t="s">
        <v>5110</v>
      </c>
      <c r="M3666" s="11"/>
    </row>
    <row r="3667" spans="1:13" x14ac:dyDescent="0.25">
      <c r="A3667" s="11">
        <v>1179487228</v>
      </c>
      <c r="B3667" s="16">
        <v>47784</v>
      </c>
      <c r="C3667" s="11">
        <v>111111111</v>
      </c>
      <c r="D3667" s="11">
        <v>1111111</v>
      </c>
      <c r="E3667" s="11">
        <v>1030</v>
      </c>
      <c r="F3667" s="12">
        <v>46281</v>
      </c>
      <c r="G3667" s="12">
        <v>46281</v>
      </c>
      <c r="H3667" s="13">
        <v>0.5</v>
      </c>
      <c r="I3667" s="12">
        <v>46281</v>
      </c>
      <c r="J3667" s="14" t="s">
        <v>290</v>
      </c>
      <c r="K3667" s="11"/>
      <c r="L3667" s="14" t="s">
        <v>5111</v>
      </c>
      <c r="M3667" s="11"/>
    </row>
    <row r="3668" spans="1:13" x14ac:dyDescent="0.25">
      <c r="A3668" s="11">
        <v>1180319591</v>
      </c>
      <c r="B3668" s="11">
        <v>778993</v>
      </c>
      <c r="C3668" s="11">
        <v>118167155</v>
      </c>
      <c r="D3668" s="11">
        <v>7856438</v>
      </c>
      <c r="E3668" s="11">
        <v>1100</v>
      </c>
      <c r="F3668" s="12">
        <v>46281</v>
      </c>
      <c r="G3668" s="12">
        <v>46282</v>
      </c>
      <c r="H3668" s="13">
        <v>4.1666666666666664E-2</v>
      </c>
      <c r="I3668" s="12">
        <v>46282</v>
      </c>
      <c r="J3668" s="11" t="s">
        <v>239</v>
      </c>
      <c r="K3668" s="11"/>
      <c r="L3668" s="11" t="s">
        <v>5112</v>
      </c>
      <c r="M3668" s="11"/>
    </row>
    <row r="3669" spans="1:13" x14ac:dyDescent="0.25">
      <c r="A3669" s="11">
        <v>1180299320</v>
      </c>
      <c r="B3669" s="11">
        <v>778971</v>
      </c>
      <c r="C3669" s="11">
        <v>118167155</v>
      </c>
      <c r="D3669" s="11">
        <v>7856438</v>
      </c>
      <c r="E3669" s="11">
        <v>1100</v>
      </c>
      <c r="F3669" s="12">
        <v>46281</v>
      </c>
      <c r="G3669" s="12">
        <v>46282</v>
      </c>
      <c r="H3669" s="13">
        <v>4.1666666666666664E-2</v>
      </c>
      <c r="I3669" s="12">
        <v>46282</v>
      </c>
      <c r="J3669" s="11" t="s">
        <v>239</v>
      </c>
      <c r="K3669" s="11"/>
      <c r="L3669" s="11" t="s">
        <v>5113</v>
      </c>
      <c r="M3669" s="11" t="s">
        <v>2944</v>
      </c>
    </row>
    <row r="3670" spans="1:13" x14ac:dyDescent="0.25">
      <c r="A3670" s="11">
        <v>1180272983</v>
      </c>
      <c r="B3670" s="11">
        <v>778984</v>
      </c>
      <c r="C3670" s="11">
        <v>118167155</v>
      </c>
      <c r="D3670" s="11">
        <v>7856438</v>
      </c>
      <c r="E3670" s="11">
        <v>1100</v>
      </c>
      <c r="F3670" s="12">
        <v>46281</v>
      </c>
      <c r="G3670" s="12">
        <v>46282</v>
      </c>
      <c r="H3670" s="13">
        <v>4.1666666666666664E-2</v>
      </c>
      <c r="I3670" s="12">
        <v>46282</v>
      </c>
      <c r="J3670" s="11" t="s">
        <v>239</v>
      </c>
      <c r="K3670" s="11"/>
      <c r="L3670" s="11" t="s">
        <v>5114</v>
      </c>
      <c r="M3670" s="11"/>
    </row>
    <row r="3671" spans="1:13" x14ac:dyDescent="0.25">
      <c r="A3671" s="11">
        <v>1180303604</v>
      </c>
      <c r="B3671" s="11">
        <v>778974</v>
      </c>
      <c r="C3671" s="11">
        <v>118167155</v>
      </c>
      <c r="D3671" s="11">
        <v>7856438</v>
      </c>
      <c r="E3671" s="11">
        <v>1100</v>
      </c>
      <c r="F3671" s="12">
        <v>46281</v>
      </c>
      <c r="G3671" s="12">
        <v>46282</v>
      </c>
      <c r="H3671" s="13">
        <v>4.1666666666666664E-2</v>
      </c>
      <c r="I3671" s="12">
        <v>46282</v>
      </c>
      <c r="J3671" s="11" t="s">
        <v>239</v>
      </c>
      <c r="K3671" s="11"/>
      <c r="L3671" s="11" t="s">
        <v>5115</v>
      </c>
      <c r="M3671" s="11"/>
    </row>
    <row r="3672" spans="1:13" x14ac:dyDescent="0.25">
      <c r="A3672" s="11">
        <v>1180217295</v>
      </c>
      <c r="B3672" s="11">
        <v>778964</v>
      </c>
      <c r="C3672" s="11">
        <v>118167155</v>
      </c>
      <c r="D3672" s="11">
        <v>7856438</v>
      </c>
      <c r="E3672" s="11">
        <v>1100</v>
      </c>
      <c r="F3672" s="12">
        <v>46281</v>
      </c>
      <c r="G3672" s="12">
        <v>46282</v>
      </c>
      <c r="H3672" s="13">
        <v>4.1666666666666664E-2</v>
      </c>
      <c r="I3672" s="12">
        <v>46282</v>
      </c>
      <c r="J3672" s="11" t="s">
        <v>239</v>
      </c>
      <c r="K3672" s="11"/>
      <c r="L3672" s="11" t="s">
        <v>5116</v>
      </c>
      <c r="M3672" s="11"/>
    </row>
    <row r="3673" spans="1:13" x14ac:dyDescent="0.25">
      <c r="A3673" s="11">
        <v>1180259605</v>
      </c>
      <c r="B3673" s="11">
        <v>778967</v>
      </c>
      <c r="C3673" s="11">
        <v>118167155</v>
      </c>
      <c r="D3673" s="11">
        <v>7856438</v>
      </c>
      <c r="E3673" s="11">
        <v>1100</v>
      </c>
      <c r="F3673" s="12">
        <v>46281</v>
      </c>
      <c r="G3673" s="12">
        <v>46282</v>
      </c>
      <c r="H3673" s="13">
        <v>4.1666666666666664E-2</v>
      </c>
      <c r="I3673" s="12">
        <v>46282</v>
      </c>
      <c r="J3673" s="11" t="s">
        <v>239</v>
      </c>
      <c r="K3673" s="11"/>
      <c r="L3673" s="11" t="s">
        <v>5117</v>
      </c>
      <c r="M3673" s="11"/>
    </row>
    <row r="3674" spans="1:13" x14ac:dyDescent="0.25">
      <c r="A3674" s="11">
        <v>1180187497</v>
      </c>
      <c r="B3674" s="11">
        <v>778961</v>
      </c>
      <c r="C3674" s="11">
        <v>118167155</v>
      </c>
      <c r="D3674" s="11">
        <v>7856438</v>
      </c>
      <c r="E3674" s="11">
        <v>1100</v>
      </c>
      <c r="F3674" s="12">
        <v>46281</v>
      </c>
      <c r="G3674" s="12">
        <v>46282</v>
      </c>
      <c r="H3674" s="13">
        <v>4.1666666666666664E-2</v>
      </c>
      <c r="I3674" s="12">
        <v>46282</v>
      </c>
      <c r="J3674" s="11" t="s">
        <v>239</v>
      </c>
      <c r="K3674" s="11"/>
      <c r="L3674" s="11" t="s">
        <v>5118</v>
      </c>
      <c r="M3674" s="11"/>
    </row>
    <row r="3675" spans="1:13" x14ac:dyDescent="0.25">
      <c r="A3675" s="11">
        <v>1180267783</v>
      </c>
      <c r="B3675" s="11">
        <v>778983</v>
      </c>
      <c r="C3675" s="11">
        <v>118167155</v>
      </c>
      <c r="D3675" s="11">
        <v>7856438</v>
      </c>
      <c r="E3675" s="11">
        <v>1100</v>
      </c>
      <c r="F3675" s="12">
        <v>46281</v>
      </c>
      <c r="G3675" s="12">
        <v>46282</v>
      </c>
      <c r="H3675" s="13">
        <v>4.1666666666666664E-2</v>
      </c>
      <c r="I3675" s="12">
        <v>46282</v>
      </c>
      <c r="J3675" s="11" t="s">
        <v>239</v>
      </c>
      <c r="K3675" s="11"/>
      <c r="L3675" s="11" t="s">
        <v>5119</v>
      </c>
      <c r="M3675" s="11"/>
    </row>
    <row r="3676" spans="1:13" x14ac:dyDescent="0.25">
      <c r="A3676" s="11">
        <v>1180257519</v>
      </c>
      <c r="B3676" s="11">
        <v>778965</v>
      </c>
      <c r="C3676" s="11">
        <v>118167155</v>
      </c>
      <c r="D3676" s="11">
        <v>7856438</v>
      </c>
      <c r="E3676" s="11">
        <v>1100</v>
      </c>
      <c r="F3676" s="12">
        <v>46281</v>
      </c>
      <c r="G3676" s="12">
        <v>46282</v>
      </c>
      <c r="H3676" s="13">
        <v>4.1666666666666664E-2</v>
      </c>
      <c r="I3676" s="12">
        <v>46282</v>
      </c>
      <c r="J3676" s="11" t="s">
        <v>239</v>
      </c>
      <c r="K3676" s="11"/>
      <c r="L3676" s="11" t="s">
        <v>5120</v>
      </c>
      <c r="M3676" s="11"/>
    </row>
    <row r="3677" spans="1:13" x14ac:dyDescent="0.25">
      <c r="A3677" s="11">
        <v>1180258479</v>
      </c>
      <c r="B3677" s="11">
        <v>778982</v>
      </c>
      <c r="C3677" s="11">
        <v>118167155</v>
      </c>
      <c r="D3677" s="11">
        <v>7856438</v>
      </c>
      <c r="E3677" s="11">
        <v>1100</v>
      </c>
      <c r="F3677" s="12">
        <v>46281</v>
      </c>
      <c r="G3677" s="12">
        <v>46282</v>
      </c>
      <c r="H3677" s="13">
        <v>4.1666666666666664E-2</v>
      </c>
      <c r="I3677" s="12">
        <v>46282</v>
      </c>
      <c r="J3677" s="11" t="s">
        <v>239</v>
      </c>
      <c r="K3677" s="11"/>
      <c r="L3677" s="11" t="s">
        <v>5121</v>
      </c>
      <c r="M3677" s="11"/>
    </row>
    <row r="3678" spans="1:13" x14ac:dyDescent="0.25">
      <c r="A3678" s="11">
        <v>1180294706</v>
      </c>
      <c r="B3678" s="11">
        <v>778970</v>
      </c>
      <c r="C3678" s="11">
        <v>118167155</v>
      </c>
      <c r="D3678" s="11">
        <v>7856438</v>
      </c>
      <c r="E3678" s="11">
        <v>1100</v>
      </c>
      <c r="F3678" s="12">
        <v>46281</v>
      </c>
      <c r="G3678" s="12">
        <v>46282</v>
      </c>
      <c r="H3678" s="13">
        <v>4.1666666666666664E-2</v>
      </c>
      <c r="I3678" s="12">
        <v>46282</v>
      </c>
      <c r="J3678" s="11" t="s">
        <v>239</v>
      </c>
      <c r="K3678" s="11"/>
      <c r="L3678" s="11" t="s">
        <v>5122</v>
      </c>
      <c r="M3678" s="11"/>
    </row>
    <row r="3679" spans="1:13" x14ac:dyDescent="0.25">
      <c r="A3679" s="11">
        <v>1180184744</v>
      </c>
      <c r="B3679" s="11">
        <v>778960</v>
      </c>
      <c r="C3679" s="11">
        <v>118167155</v>
      </c>
      <c r="D3679" s="11">
        <v>7856438</v>
      </c>
      <c r="E3679" s="11">
        <v>1100</v>
      </c>
      <c r="F3679" s="12">
        <v>46281</v>
      </c>
      <c r="G3679" s="12">
        <v>46282</v>
      </c>
      <c r="H3679" s="13">
        <v>4.1666666666666664E-2</v>
      </c>
      <c r="I3679" s="12">
        <v>46282</v>
      </c>
      <c r="J3679" s="11" t="s">
        <v>239</v>
      </c>
      <c r="K3679" s="11"/>
      <c r="L3679" s="11" t="s">
        <v>5123</v>
      </c>
      <c r="M3679" s="11"/>
    </row>
    <row r="3680" spans="1:13" x14ac:dyDescent="0.25">
      <c r="A3680" s="11">
        <v>1180287233</v>
      </c>
      <c r="B3680" s="11">
        <v>778978</v>
      </c>
      <c r="C3680" s="11">
        <v>118167155</v>
      </c>
      <c r="D3680" s="11">
        <v>7856438</v>
      </c>
      <c r="E3680" s="11">
        <v>1100</v>
      </c>
      <c r="F3680" s="12">
        <v>46281</v>
      </c>
      <c r="G3680" s="12">
        <v>46282</v>
      </c>
      <c r="H3680" s="13">
        <v>4.1666666666666664E-2</v>
      </c>
      <c r="I3680" s="12">
        <v>46282</v>
      </c>
      <c r="J3680" s="11" t="s">
        <v>239</v>
      </c>
      <c r="K3680" s="11"/>
      <c r="L3680" s="11" t="s">
        <v>5124</v>
      </c>
      <c r="M3680" s="11"/>
    </row>
    <row r="3681" spans="1:13" x14ac:dyDescent="0.25">
      <c r="A3681" s="11">
        <v>1180183617</v>
      </c>
      <c r="B3681" s="11">
        <v>778956</v>
      </c>
      <c r="C3681" s="11">
        <v>118167155</v>
      </c>
      <c r="D3681" s="11">
        <v>7856438</v>
      </c>
      <c r="E3681" s="11">
        <v>1100</v>
      </c>
      <c r="F3681" s="12">
        <v>46281</v>
      </c>
      <c r="G3681" s="12">
        <v>46282</v>
      </c>
      <c r="H3681" s="13">
        <v>4.1666666666666664E-2</v>
      </c>
      <c r="I3681" s="12">
        <v>46282</v>
      </c>
      <c r="J3681" s="11" t="s">
        <v>239</v>
      </c>
      <c r="K3681" s="11"/>
      <c r="L3681" s="11" t="s">
        <v>5125</v>
      </c>
      <c r="M3681" s="11" t="s">
        <v>2944</v>
      </c>
    </row>
    <row r="3682" spans="1:13" x14ac:dyDescent="0.25">
      <c r="A3682" s="11">
        <v>1180315112</v>
      </c>
      <c r="B3682" s="11">
        <v>778992</v>
      </c>
      <c r="C3682" s="11">
        <v>118167155</v>
      </c>
      <c r="D3682" s="11">
        <v>7856438</v>
      </c>
      <c r="E3682" s="11">
        <v>1100</v>
      </c>
      <c r="F3682" s="12">
        <v>46281</v>
      </c>
      <c r="G3682" s="12">
        <v>46282</v>
      </c>
      <c r="H3682" s="13">
        <v>4.1666666666666664E-2</v>
      </c>
      <c r="I3682" s="12">
        <v>46282</v>
      </c>
      <c r="J3682" s="11" t="s">
        <v>239</v>
      </c>
      <c r="K3682" s="11"/>
      <c r="L3682" s="11" t="s">
        <v>5126</v>
      </c>
      <c r="M3682" s="11"/>
    </row>
    <row r="3683" spans="1:13" x14ac:dyDescent="0.25">
      <c r="A3683" s="11">
        <v>1180210389</v>
      </c>
      <c r="B3683" s="11">
        <v>778975</v>
      </c>
      <c r="C3683" s="11">
        <v>118167155</v>
      </c>
      <c r="D3683" s="11">
        <v>7856438</v>
      </c>
      <c r="E3683" s="11">
        <v>1100</v>
      </c>
      <c r="F3683" s="12">
        <v>46281</v>
      </c>
      <c r="G3683" s="12">
        <v>46282</v>
      </c>
      <c r="H3683" s="13">
        <v>4.1666666666666664E-2</v>
      </c>
      <c r="I3683" s="12">
        <v>46282</v>
      </c>
      <c r="J3683" s="11" t="s">
        <v>239</v>
      </c>
      <c r="K3683" s="11"/>
      <c r="L3683" s="11" t="s">
        <v>5127</v>
      </c>
      <c r="M3683" s="11"/>
    </row>
    <row r="3684" spans="1:13" x14ac:dyDescent="0.25">
      <c r="A3684" s="11">
        <v>1180293303</v>
      </c>
      <c r="B3684" s="11">
        <v>778957</v>
      </c>
      <c r="C3684" s="11">
        <v>118167155</v>
      </c>
      <c r="D3684" s="11">
        <v>7856438</v>
      </c>
      <c r="E3684" s="11">
        <v>1100</v>
      </c>
      <c r="F3684" s="12">
        <v>46281</v>
      </c>
      <c r="G3684" s="12">
        <v>46282</v>
      </c>
      <c r="H3684" s="13">
        <v>4.1666666666666664E-2</v>
      </c>
      <c r="I3684" s="12">
        <v>46282</v>
      </c>
      <c r="J3684" s="11" t="s">
        <v>239</v>
      </c>
      <c r="K3684" s="11"/>
      <c r="L3684" s="11" t="s">
        <v>5128</v>
      </c>
      <c r="M3684" s="11"/>
    </row>
    <row r="3685" spans="1:13" x14ac:dyDescent="0.25">
      <c r="A3685" s="11">
        <v>1180184086</v>
      </c>
      <c r="B3685" s="11">
        <v>778958</v>
      </c>
      <c r="C3685" s="11">
        <v>118167155</v>
      </c>
      <c r="D3685" s="11">
        <v>7856438</v>
      </c>
      <c r="E3685" s="11">
        <v>1100</v>
      </c>
      <c r="F3685" s="12">
        <v>46281</v>
      </c>
      <c r="G3685" s="12">
        <v>46282</v>
      </c>
      <c r="H3685" s="13">
        <v>4.1666666666666664E-2</v>
      </c>
      <c r="I3685" s="12">
        <v>46282</v>
      </c>
      <c r="J3685" s="11" t="s">
        <v>239</v>
      </c>
      <c r="K3685" s="11"/>
      <c r="L3685" s="11" t="s">
        <v>5129</v>
      </c>
      <c r="M3685" s="11"/>
    </row>
    <row r="3686" spans="1:13" x14ac:dyDescent="0.25">
      <c r="A3686" s="11">
        <v>1180181120</v>
      </c>
      <c r="B3686" s="11">
        <v>778979</v>
      </c>
      <c r="C3686" s="11">
        <v>118167155</v>
      </c>
      <c r="D3686" s="11">
        <v>7856438</v>
      </c>
      <c r="E3686" s="11">
        <v>1100</v>
      </c>
      <c r="F3686" s="12">
        <v>46281</v>
      </c>
      <c r="G3686" s="12">
        <v>46282</v>
      </c>
      <c r="H3686" s="13">
        <v>4.1666666666666664E-2</v>
      </c>
      <c r="I3686" s="12">
        <v>46282</v>
      </c>
      <c r="J3686" s="11" t="s">
        <v>239</v>
      </c>
      <c r="K3686" s="11"/>
      <c r="L3686" s="11" t="s">
        <v>5130</v>
      </c>
      <c r="M3686" s="11"/>
    </row>
    <row r="3687" spans="1:13" x14ac:dyDescent="0.25">
      <c r="A3687" s="11">
        <v>1180259584</v>
      </c>
      <c r="B3687" s="11">
        <v>778966</v>
      </c>
      <c r="C3687" s="11">
        <v>118167155</v>
      </c>
      <c r="D3687" s="11">
        <v>7856438</v>
      </c>
      <c r="E3687" s="11">
        <v>1100</v>
      </c>
      <c r="F3687" s="12">
        <v>46281</v>
      </c>
      <c r="G3687" s="12">
        <v>46282</v>
      </c>
      <c r="H3687" s="13">
        <v>4.1666666666666664E-2</v>
      </c>
      <c r="I3687" s="12">
        <v>46282</v>
      </c>
      <c r="J3687" s="11" t="s">
        <v>239</v>
      </c>
      <c r="K3687" s="11"/>
      <c r="L3687" s="11" t="s">
        <v>5131</v>
      </c>
      <c r="M3687" s="11"/>
    </row>
    <row r="3688" spans="1:13" x14ac:dyDescent="0.25">
      <c r="A3688" s="11">
        <v>1180289446</v>
      </c>
      <c r="B3688" s="11">
        <v>778968</v>
      </c>
      <c r="C3688" s="11">
        <v>118167155</v>
      </c>
      <c r="D3688" s="11">
        <v>7856438</v>
      </c>
      <c r="E3688" s="11">
        <v>1100</v>
      </c>
      <c r="F3688" s="12">
        <v>46281</v>
      </c>
      <c r="G3688" s="12">
        <v>46282</v>
      </c>
      <c r="H3688" s="13">
        <v>4.1666666666666664E-2</v>
      </c>
      <c r="I3688" s="12">
        <v>46282</v>
      </c>
      <c r="J3688" s="11" t="s">
        <v>239</v>
      </c>
      <c r="K3688" s="11"/>
      <c r="L3688" s="11" t="s">
        <v>5132</v>
      </c>
      <c r="M3688" s="11"/>
    </row>
    <row r="3689" spans="1:13" x14ac:dyDescent="0.25">
      <c r="A3689" s="11">
        <v>1180210033</v>
      </c>
      <c r="B3689" s="11">
        <v>778963</v>
      </c>
      <c r="C3689" s="11">
        <v>118167155</v>
      </c>
      <c r="D3689" s="11">
        <v>7856438</v>
      </c>
      <c r="E3689" s="11">
        <v>1100</v>
      </c>
      <c r="F3689" s="12">
        <v>46281</v>
      </c>
      <c r="G3689" s="12">
        <v>46282</v>
      </c>
      <c r="H3689" s="13">
        <v>4.1666666666666664E-2</v>
      </c>
      <c r="I3689" s="12">
        <v>46282</v>
      </c>
      <c r="J3689" s="11" t="s">
        <v>239</v>
      </c>
      <c r="K3689" s="11"/>
      <c r="L3689" s="11" t="s">
        <v>5133</v>
      </c>
      <c r="M3689" s="11"/>
    </row>
    <row r="3690" spans="1:13" x14ac:dyDescent="0.25">
      <c r="A3690" s="11">
        <v>1180246313</v>
      </c>
      <c r="B3690" s="11">
        <v>778980</v>
      </c>
      <c r="C3690" s="11">
        <v>118167155</v>
      </c>
      <c r="D3690" s="11">
        <v>7856438</v>
      </c>
      <c r="E3690" s="11">
        <v>1100</v>
      </c>
      <c r="F3690" s="12">
        <v>46281</v>
      </c>
      <c r="G3690" s="12">
        <v>46282</v>
      </c>
      <c r="H3690" s="13">
        <v>4.1666666666666664E-2</v>
      </c>
      <c r="I3690" s="12">
        <v>46282</v>
      </c>
      <c r="J3690" s="11" t="s">
        <v>239</v>
      </c>
      <c r="K3690" s="11"/>
      <c r="L3690" s="11" t="s">
        <v>5134</v>
      </c>
      <c r="M3690" s="11"/>
    </row>
    <row r="3691" spans="1:13" x14ac:dyDescent="0.25">
      <c r="A3691" s="11">
        <v>1180243608</v>
      </c>
      <c r="B3691" s="11">
        <v>778959</v>
      </c>
      <c r="C3691" s="11">
        <v>118167155</v>
      </c>
      <c r="D3691" s="11">
        <v>7856438</v>
      </c>
      <c r="E3691" s="11">
        <v>1100</v>
      </c>
      <c r="F3691" s="12">
        <v>46281</v>
      </c>
      <c r="G3691" s="12">
        <v>46282</v>
      </c>
      <c r="H3691" s="13">
        <v>4.1666666666666664E-2</v>
      </c>
      <c r="I3691" s="12">
        <v>46282</v>
      </c>
      <c r="J3691" s="11" t="s">
        <v>239</v>
      </c>
      <c r="K3691" s="11"/>
      <c r="L3691" s="11" t="s">
        <v>5135</v>
      </c>
      <c r="M3691" s="11"/>
    </row>
    <row r="3692" spans="1:13" x14ac:dyDescent="0.25">
      <c r="A3692" s="11">
        <v>1180255527</v>
      </c>
      <c r="B3692" s="11">
        <v>778981</v>
      </c>
      <c r="C3692" s="11">
        <v>118167155</v>
      </c>
      <c r="D3692" s="11">
        <v>7856438</v>
      </c>
      <c r="E3692" s="11">
        <v>1100</v>
      </c>
      <c r="F3692" s="12">
        <v>46281</v>
      </c>
      <c r="G3692" s="12">
        <v>46282</v>
      </c>
      <c r="H3692" s="13">
        <v>4.1666666666666664E-2</v>
      </c>
      <c r="I3692" s="12">
        <v>46282</v>
      </c>
      <c r="J3692" s="11" t="s">
        <v>239</v>
      </c>
      <c r="K3692" s="11"/>
      <c r="L3692" s="11" t="s">
        <v>5136</v>
      </c>
      <c r="M3692" s="11"/>
    </row>
    <row r="3693" spans="1:13" x14ac:dyDescent="0.25">
      <c r="A3693" s="11">
        <v>1180190023</v>
      </c>
      <c r="B3693" s="11">
        <v>778962</v>
      </c>
      <c r="C3693" s="11">
        <v>118167155</v>
      </c>
      <c r="D3693" s="11">
        <v>7856438</v>
      </c>
      <c r="E3693" s="11">
        <v>1100</v>
      </c>
      <c r="F3693" s="12">
        <v>46281</v>
      </c>
      <c r="G3693" s="12">
        <v>46282</v>
      </c>
      <c r="H3693" s="13">
        <v>4.1666666666666664E-2</v>
      </c>
      <c r="I3693" s="12">
        <v>46282</v>
      </c>
      <c r="J3693" s="11" t="s">
        <v>239</v>
      </c>
      <c r="K3693" s="11"/>
      <c r="L3693" s="11" t="s">
        <v>5137</v>
      </c>
      <c r="M3693" s="11"/>
    </row>
    <row r="3694" spans="1:13" x14ac:dyDescent="0.25">
      <c r="A3694" s="11">
        <v>1180246700</v>
      </c>
      <c r="B3694" s="11">
        <v>778977</v>
      </c>
      <c r="C3694" s="11">
        <v>118167155</v>
      </c>
      <c r="D3694" s="11">
        <v>7856438</v>
      </c>
      <c r="E3694" s="11">
        <v>1100</v>
      </c>
      <c r="F3694" s="12">
        <v>46281</v>
      </c>
      <c r="G3694" s="12">
        <v>46282</v>
      </c>
      <c r="H3694" s="13">
        <v>4.1666666666666664E-2</v>
      </c>
      <c r="I3694" s="12">
        <v>46282</v>
      </c>
      <c r="J3694" s="11" t="s">
        <v>239</v>
      </c>
      <c r="K3694" s="11"/>
      <c r="L3694" s="11" t="s">
        <v>5138</v>
      </c>
      <c r="M3694" s="11"/>
    </row>
    <row r="3695" spans="1:13" x14ac:dyDescent="0.25">
      <c r="A3695" s="11">
        <v>1180199508</v>
      </c>
      <c r="B3695" s="11">
        <v>779033</v>
      </c>
      <c r="C3695" s="11">
        <v>118167176</v>
      </c>
      <c r="D3695" s="11">
        <v>7856438</v>
      </c>
      <c r="E3695" s="11">
        <v>1100</v>
      </c>
      <c r="F3695" s="12">
        <v>46281</v>
      </c>
      <c r="G3695" s="12">
        <v>46282</v>
      </c>
      <c r="H3695" s="13">
        <v>4.1666666666666664E-2</v>
      </c>
      <c r="I3695" s="12">
        <v>46282</v>
      </c>
      <c r="J3695" s="11" t="s">
        <v>239</v>
      </c>
      <c r="K3695" s="11"/>
      <c r="L3695" s="11" t="s">
        <v>5139</v>
      </c>
      <c r="M3695" s="11"/>
    </row>
    <row r="3696" spans="1:13" x14ac:dyDescent="0.25">
      <c r="A3696" s="11">
        <v>1180247798</v>
      </c>
      <c r="B3696" s="11">
        <v>779004</v>
      </c>
      <c r="C3696" s="11">
        <v>118167176</v>
      </c>
      <c r="D3696" s="11">
        <v>7856438</v>
      </c>
      <c r="E3696" s="11">
        <v>1100</v>
      </c>
      <c r="F3696" s="12">
        <v>46281</v>
      </c>
      <c r="G3696" s="12">
        <v>46282</v>
      </c>
      <c r="H3696" s="13">
        <v>4.1666666666666664E-2</v>
      </c>
      <c r="I3696" s="12">
        <v>46282</v>
      </c>
      <c r="J3696" s="11" t="s">
        <v>239</v>
      </c>
      <c r="K3696" s="11"/>
      <c r="L3696" s="11" t="s">
        <v>5140</v>
      </c>
      <c r="M3696" s="11"/>
    </row>
    <row r="3697" spans="1:13" x14ac:dyDescent="0.25">
      <c r="A3697" s="11">
        <v>1180279057</v>
      </c>
      <c r="B3697" s="11">
        <v>779087</v>
      </c>
      <c r="C3697" s="11">
        <v>118167176</v>
      </c>
      <c r="D3697" s="11">
        <v>7856438</v>
      </c>
      <c r="E3697" s="11">
        <v>1100</v>
      </c>
      <c r="F3697" s="12">
        <v>46281</v>
      </c>
      <c r="G3697" s="12">
        <v>46282</v>
      </c>
      <c r="H3697" s="13">
        <v>4.1666666666666664E-2</v>
      </c>
      <c r="I3697" s="12">
        <v>46282</v>
      </c>
      <c r="J3697" s="11" t="s">
        <v>239</v>
      </c>
      <c r="K3697" s="11"/>
      <c r="L3697" s="11" t="s">
        <v>5141</v>
      </c>
      <c r="M3697" s="11"/>
    </row>
    <row r="3698" spans="1:13" x14ac:dyDescent="0.25">
      <c r="A3698" s="11">
        <v>1180262468</v>
      </c>
      <c r="B3698" s="11">
        <v>779073</v>
      </c>
      <c r="C3698" s="11">
        <v>118167176</v>
      </c>
      <c r="D3698" s="11">
        <v>7856438</v>
      </c>
      <c r="E3698" s="11">
        <v>1100</v>
      </c>
      <c r="F3698" s="12">
        <v>46281</v>
      </c>
      <c r="G3698" s="12">
        <v>46282</v>
      </c>
      <c r="H3698" s="13">
        <v>4.1666666666666664E-2</v>
      </c>
      <c r="I3698" s="12">
        <v>46282</v>
      </c>
      <c r="J3698" s="11" t="s">
        <v>239</v>
      </c>
      <c r="K3698" s="11"/>
      <c r="L3698" s="11" t="s">
        <v>5142</v>
      </c>
      <c r="M3698" s="11"/>
    </row>
    <row r="3699" spans="1:13" x14ac:dyDescent="0.25">
      <c r="A3699" s="11">
        <v>1180238199</v>
      </c>
      <c r="B3699" s="11">
        <v>779015</v>
      </c>
      <c r="C3699" s="11">
        <v>118167176</v>
      </c>
      <c r="D3699" s="11">
        <v>7856438</v>
      </c>
      <c r="E3699" s="11">
        <v>1100</v>
      </c>
      <c r="F3699" s="12">
        <v>46281</v>
      </c>
      <c r="G3699" s="12">
        <v>46282</v>
      </c>
      <c r="H3699" s="13">
        <v>4.1666666666666664E-2</v>
      </c>
      <c r="I3699" s="12">
        <v>46282</v>
      </c>
      <c r="J3699" s="11" t="s">
        <v>239</v>
      </c>
      <c r="K3699" s="11"/>
      <c r="L3699" s="11" t="s">
        <v>5143</v>
      </c>
      <c r="M3699" s="11"/>
    </row>
    <row r="3700" spans="1:13" x14ac:dyDescent="0.25">
      <c r="A3700" s="11">
        <v>1180220904</v>
      </c>
      <c r="B3700" s="11">
        <v>779008</v>
      </c>
      <c r="C3700" s="11">
        <v>118167176</v>
      </c>
      <c r="D3700" s="11">
        <v>7856438</v>
      </c>
      <c r="E3700" s="11">
        <v>1100</v>
      </c>
      <c r="F3700" s="12">
        <v>46281</v>
      </c>
      <c r="G3700" s="12">
        <v>46282</v>
      </c>
      <c r="H3700" s="13">
        <v>4.1666666666666664E-2</v>
      </c>
      <c r="I3700" s="12">
        <v>46282</v>
      </c>
      <c r="J3700" s="11" t="s">
        <v>239</v>
      </c>
      <c r="K3700" s="11"/>
      <c r="L3700" s="11" t="s">
        <v>5144</v>
      </c>
      <c r="M3700" s="11"/>
    </row>
    <row r="3701" spans="1:13" x14ac:dyDescent="0.25">
      <c r="A3701" s="11">
        <v>1180318429</v>
      </c>
      <c r="B3701" s="11">
        <v>779129</v>
      </c>
      <c r="C3701" s="11">
        <v>118167176</v>
      </c>
      <c r="D3701" s="11">
        <v>7856438</v>
      </c>
      <c r="E3701" s="11">
        <v>1100</v>
      </c>
      <c r="F3701" s="12">
        <v>46281</v>
      </c>
      <c r="G3701" s="12">
        <v>46282</v>
      </c>
      <c r="H3701" s="13">
        <v>4.1666666666666664E-2</v>
      </c>
      <c r="I3701" s="12">
        <v>46282</v>
      </c>
      <c r="J3701" s="11" t="s">
        <v>239</v>
      </c>
      <c r="K3701" s="11"/>
      <c r="L3701" s="11" t="s">
        <v>5145</v>
      </c>
      <c r="M3701" s="11"/>
    </row>
    <row r="3702" spans="1:13" x14ac:dyDescent="0.25">
      <c r="A3702" s="11">
        <v>1180216720</v>
      </c>
      <c r="B3702" s="11">
        <v>779054</v>
      </c>
      <c r="C3702" s="11">
        <v>118167176</v>
      </c>
      <c r="D3702" s="11">
        <v>7856438</v>
      </c>
      <c r="E3702" s="11">
        <v>1100</v>
      </c>
      <c r="F3702" s="12">
        <v>46281</v>
      </c>
      <c r="G3702" s="12">
        <v>46282</v>
      </c>
      <c r="H3702" s="13">
        <v>4.1666666666666664E-2</v>
      </c>
      <c r="I3702" s="12">
        <v>46282</v>
      </c>
      <c r="J3702" s="11" t="s">
        <v>239</v>
      </c>
      <c r="K3702" s="11"/>
      <c r="L3702" s="11" t="s">
        <v>5146</v>
      </c>
      <c r="M3702" s="11"/>
    </row>
    <row r="3703" spans="1:13" x14ac:dyDescent="0.25">
      <c r="A3703" s="11">
        <v>1180258085</v>
      </c>
      <c r="B3703" s="11">
        <v>779071</v>
      </c>
      <c r="C3703" s="11">
        <v>118167176</v>
      </c>
      <c r="D3703" s="11">
        <v>7856438</v>
      </c>
      <c r="E3703" s="11">
        <v>1100</v>
      </c>
      <c r="F3703" s="12">
        <v>46281</v>
      </c>
      <c r="G3703" s="12">
        <v>46282</v>
      </c>
      <c r="H3703" s="13">
        <v>4.1666666666666664E-2</v>
      </c>
      <c r="I3703" s="12">
        <v>46282</v>
      </c>
      <c r="J3703" s="11" t="s">
        <v>239</v>
      </c>
      <c r="K3703" s="11"/>
      <c r="L3703" s="11" t="s">
        <v>5147</v>
      </c>
      <c r="M3703" s="11"/>
    </row>
    <row r="3704" spans="1:13" x14ac:dyDescent="0.25">
      <c r="A3704" s="11">
        <v>1180276889</v>
      </c>
      <c r="B3704" s="11">
        <v>778996</v>
      </c>
      <c r="C3704" s="11">
        <v>118167176</v>
      </c>
      <c r="D3704" s="11">
        <v>7856438</v>
      </c>
      <c r="E3704" s="11">
        <v>1100</v>
      </c>
      <c r="F3704" s="12">
        <v>46281</v>
      </c>
      <c r="G3704" s="12">
        <v>46282</v>
      </c>
      <c r="H3704" s="13">
        <v>4.1666666666666664E-2</v>
      </c>
      <c r="I3704" s="12">
        <v>46282</v>
      </c>
      <c r="J3704" s="11" t="s">
        <v>239</v>
      </c>
      <c r="K3704" s="11"/>
      <c r="L3704" s="11" t="s">
        <v>5148</v>
      </c>
      <c r="M3704" s="11"/>
    </row>
    <row r="3705" spans="1:13" x14ac:dyDescent="0.25">
      <c r="A3705" s="11">
        <v>1180284078</v>
      </c>
      <c r="B3705" s="11">
        <v>779090</v>
      </c>
      <c r="C3705" s="11">
        <v>118167176</v>
      </c>
      <c r="D3705" s="11">
        <v>7856438</v>
      </c>
      <c r="E3705" s="11">
        <v>1100</v>
      </c>
      <c r="F3705" s="12">
        <v>46281</v>
      </c>
      <c r="G3705" s="12">
        <v>46282</v>
      </c>
      <c r="H3705" s="13">
        <v>4.1666666666666664E-2</v>
      </c>
      <c r="I3705" s="12">
        <v>46282</v>
      </c>
      <c r="J3705" s="11" t="s">
        <v>239</v>
      </c>
      <c r="K3705" s="11"/>
      <c r="L3705" s="11" t="s">
        <v>5149</v>
      </c>
      <c r="M3705" s="11"/>
    </row>
    <row r="3706" spans="1:13" x14ac:dyDescent="0.25">
      <c r="A3706" s="11">
        <v>1180183913</v>
      </c>
      <c r="B3706" s="11">
        <v>779040</v>
      </c>
      <c r="C3706" s="11">
        <v>118167176</v>
      </c>
      <c r="D3706" s="11">
        <v>7856438</v>
      </c>
      <c r="E3706" s="11">
        <v>1100</v>
      </c>
      <c r="F3706" s="12">
        <v>46281</v>
      </c>
      <c r="G3706" s="12">
        <v>46282</v>
      </c>
      <c r="H3706" s="13">
        <v>4.1666666666666664E-2</v>
      </c>
      <c r="I3706" s="12">
        <v>46282</v>
      </c>
      <c r="J3706" s="11" t="s">
        <v>239</v>
      </c>
      <c r="K3706" s="11"/>
      <c r="L3706" s="11" t="s">
        <v>5150</v>
      </c>
      <c r="M3706" s="11"/>
    </row>
    <row r="3707" spans="1:13" x14ac:dyDescent="0.25">
      <c r="A3707" s="11">
        <v>1180324784</v>
      </c>
      <c r="B3707" s="11">
        <v>779142</v>
      </c>
      <c r="C3707" s="11">
        <v>118167176</v>
      </c>
      <c r="D3707" s="11">
        <v>7856438</v>
      </c>
      <c r="E3707" s="11">
        <v>1100</v>
      </c>
      <c r="F3707" s="12">
        <v>46281</v>
      </c>
      <c r="G3707" s="12">
        <v>46282</v>
      </c>
      <c r="H3707" s="13">
        <v>4.1666666666666664E-2</v>
      </c>
      <c r="I3707" s="12">
        <v>46282</v>
      </c>
      <c r="J3707" s="11" t="s">
        <v>239</v>
      </c>
      <c r="K3707" s="11"/>
      <c r="L3707" s="11" t="s">
        <v>5151</v>
      </c>
      <c r="M3707" s="11"/>
    </row>
    <row r="3708" spans="1:13" x14ac:dyDescent="0.25">
      <c r="A3708" s="11">
        <v>1180282448</v>
      </c>
      <c r="B3708" s="11">
        <v>779089</v>
      </c>
      <c r="C3708" s="11">
        <v>118167176</v>
      </c>
      <c r="D3708" s="11">
        <v>7856438</v>
      </c>
      <c r="E3708" s="11">
        <v>1100</v>
      </c>
      <c r="F3708" s="12">
        <v>46281</v>
      </c>
      <c r="G3708" s="12">
        <v>46282</v>
      </c>
      <c r="H3708" s="13">
        <v>4.1666666666666664E-2</v>
      </c>
      <c r="I3708" s="12">
        <v>46282</v>
      </c>
      <c r="J3708" s="11" t="s">
        <v>239</v>
      </c>
      <c r="K3708" s="11"/>
      <c r="L3708" s="11" t="s">
        <v>5152</v>
      </c>
      <c r="M3708" s="11"/>
    </row>
    <row r="3709" spans="1:13" x14ac:dyDescent="0.25">
      <c r="A3709" s="11">
        <v>1180229753</v>
      </c>
      <c r="B3709" s="11">
        <v>779035</v>
      </c>
      <c r="C3709" s="11">
        <v>118167176</v>
      </c>
      <c r="D3709" s="11">
        <v>7856438</v>
      </c>
      <c r="E3709" s="11">
        <v>1100</v>
      </c>
      <c r="F3709" s="12">
        <v>46281</v>
      </c>
      <c r="G3709" s="12">
        <v>46282</v>
      </c>
      <c r="H3709" s="13">
        <v>4.1666666666666664E-2</v>
      </c>
      <c r="I3709" s="12">
        <v>46282</v>
      </c>
      <c r="J3709" s="11" t="s">
        <v>239</v>
      </c>
      <c r="K3709" s="11"/>
      <c r="L3709" s="11" t="s">
        <v>5153</v>
      </c>
      <c r="M3709" s="11"/>
    </row>
    <row r="3710" spans="1:13" x14ac:dyDescent="0.25">
      <c r="A3710" s="11">
        <v>1180242359</v>
      </c>
      <c r="B3710" s="11">
        <v>779066</v>
      </c>
      <c r="C3710" s="11">
        <v>118167176</v>
      </c>
      <c r="D3710" s="11">
        <v>7856438</v>
      </c>
      <c r="E3710" s="11">
        <v>1100</v>
      </c>
      <c r="F3710" s="12">
        <v>46281</v>
      </c>
      <c r="G3710" s="12">
        <v>46282</v>
      </c>
      <c r="H3710" s="13">
        <v>4.1666666666666664E-2</v>
      </c>
      <c r="I3710" s="12">
        <v>46282</v>
      </c>
      <c r="J3710" s="11" t="s">
        <v>239</v>
      </c>
      <c r="K3710" s="11"/>
      <c r="L3710" s="11" t="s">
        <v>5154</v>
      </c>
      <c r="M3710" s="11"/>
    </row>
    <row r="3711" spans="1:13" x14ac:dyDescent="0.25">
      <c r="A3711" s="11">
        <v>1180267079</v>
      </c>
      <c r="B3711" s="11">
        <v>779076</v>
      </c>
      <c r="C3711" s="11">
        <v>118167176</v>
      </c>
      <c r="D3711" s="11">
        <v>7856438</v>
      </c>
      <c r="E3711" s="11">
        <v>1100</v>
      </c>
      <c r="F3711" s="12">
        <v>46281</v>
      </c>
      <c r="G3711" s="12">
        <v>46282</v>
      </c>
      <c r="H3711" s="13">
        <v>4.1666666666666664E-2</v>
      </c>
      <c r="I3711" s="12">
        <v>46282</v>
      </c>
      <c r="J3711" s="11" t="s">
        <v>239</v>
      </c>
      <c r="K3711" s="11"/>
      <c r="L3711" s="11" t="s">
        <v>5155</v>
      </c>
      <c r="M3711" s="11"/>
    </row>
    <row r="3712" spans="1:13" x14ac:dyDescent="0.25">
      <c r="A3712" s="11">
        <v>1180296513</v>
      </c>
      <c r="B3712" s="11">
        <v>779098</v>
      </c>
      <c r="C3712" s="11">
        <v>118167176</v>
      </c>
      <c r="D3712" s="11">
        <v>7856438</v>
      </c>
      <c r="E3712" s="11">
        <v>1100</v>
      </c>
      <c r="F3712" s="12">
        <v>46281</v>
      </c>
      <c r="G3712" s="12">
        <v>46282</v>
      </c>
      <c r="H3712" s="13">
        <v>4.1666666666666664E-2</v>
      </c>
      <c r="I3712" s="12">
        <v>46282</v>
      </c>
      <c r="J3712" s="11" t="s">
        <v>239</v>
      </c>
      <c r="K3712" s="11"/>
      <c r="L3712" s="11" t="s">
        <v>5156</v>
      </c>
      <c r="M3712" s="11"/>
    </row>
    <row r="3713" spans="1:13" x14ac:dyDescent="0.25">
      <c r="A3713" s="11">
        <v>1180216572</v>
      </c>
      <c r="B3713" s="11">
        <v>779053</v>
      </c>
      <c r="C3713" s="11">
        <v>118167176</v>
      </c>
      <c r="D3713" s="11">
        <v>7856438</v>
      </c>
      <c r="E3713" s="11">
        <v>1100</v>
      </c>
      <c r="F3713" s="12">
        <v>46281</v>
      </c>
      <c r="G3713" s="12">
        <v>46282</v>
      </c>
      <c r="H3713" s="13">
        <v>4.1666666666666664E-2</v>
      </c>
      <c r="I3713" s="12">
        <v>46282</v>
      </c>
      <c r="J3713" s="11" t="s">
        <v>239</v>
      </c>
      <c r="K3713" s="11"/>
      <c r="L3713" s="11" t="s">
        <v>5157</v>
      </c>
      <c r="M3713" s="11"/>
    </row>
    <row r="3714" spans="1:13" x14ac:dyDescent="0.25">
      <c r="A3714" s="11">
        <v>1180309258</v>
      </c>
      <c r="B3714" s="11">
        <v>779122</v>
      </c>
      <c r="C3714" s="11">
        <v>118167176</v>
      </c>
      <c r="D3714" s="11">
        <v>7856438</v>
      </c>
      <c r="E3714" s="11">
        <v>1100</v>
      </c>
      <c r="F3714" s="12">
        <v>46281</v>
      </c>
      <c r="G3714" s="12">
        <v>46282</v>
      </c>
      <c r="H3714" s="13">
        <v>4.1666666666666664E-2</v>
      </c>
      <c r="I3714" s="12">
        <v>46282</v>
      </c>
      <c r="J3714" s="11" t="s">
        <v>239</v>
      </c>
      <c r="K3714" s="11"/>
      <c r="L3714" s="11" t="s">
        <v>5158</v>
      </c>
      <c r="M3714" s="11"/>
    </row>
    <row r="3715" spans="1:13" x14ac:dyDescent="0.25">
      <c r="A3715" s="11">
        <v>1180320183</v>
      </c>
      <c r="B3715" s="11">
        <v>779138</v>
      </c>
      <c r="C3715" s="11">
        <v>118167176</v>
      </c>
      <c r="D3715" s="11">
        <v>7856438</v>
      </c>
      <c r="E3715" s="11">
        <v>1100</v>
      </c>
      <c r="F3715" s="12">
        <v>46281</v>
      </c>
      <c r="G3715" s="12">
        <v>46282</v>
      </c>
      <c r="H3715" s="13">
        <v>4.1666666666666664E-2</v>
      </c>
      <c r="I3715" s="12">
        <v>46282</v>
      </c>
      <c r="J3715" s="11" t="s">
        <v>239</v>
      </c>
      <c r="K3715" s="11"/>
      <c r="L3715" s="11" t="s">
        <v>5159</v>
      </c>
      <c r="M3715" s="11"/>
    </row>
    <row r="3716" spans="1:13" x14ac:dyDescent="0.25">
      <c r="A3716" s="11">
        <v>1180281163</v>
      </c>
      <c r="B3716" s="11">
        <v>779011</v>
      </c>
      <c r="C3716" s="11">
        <v>118167176</v>
      </c>
      <c r="D3716" s="11">
        <v>7856438</v>
      </c>
      <c r="E3716" s="11">
        <v>1100</v>
      </c>
      <c r="F3716" s="12">
        <v>46281</v>
      </c>
      <c r="G3716" s="12">
        <v>46282</v>
      </c>
      <c r="H3716" s="13">
        <v>4.1666666666666664E-2</v>
      </c>
      <c r="I3716" s="12">
        <v>46282</v>
      </c>
      <c r="J3716" s="11" t="s">
        <v>239</v>
      </c>
      <c r="K3716" s="11"/>
      <c r="L3716" s="11" t="s">
        <v>5160</v>
      </c>
      <c r="M3716" s="11"/>
    </row>
    <row r="3717" spans="1:13" x14ac:dyDescent="0.25">
      <c r="A3717" s="11">
        <v>1180287098</v>
      </c>
      <c r="B3717" s="11">
        <v>779091</v>
      </c>
      <c r="C3717" s="11">
        <v>118167176</v>
      </c>
      <c r="D3717" s="11">
        <v>7856438</v>
      </c>
      <c r="E3717" s="11">
        <v>1100</v>
      </c>
      <c r="F3717" s="12">
        <v>46281</v>
      </c>
      <c r="G3717" s="12">
        <v>46282</v>
      </c>
      <c r="H3717" s="13">
        <v>4.1666666666666664E-2</v>
      </c>
      <c r="I3717" s="12">
        <v>46282</v>
      </c>
      <c r="J3717" s="11" t="s">
        <v>239</v>
      </c>
      <c r="K3717" s="11"/>
      <c r="L3717" s="11" t="s">
        <v>5161</v>
      </c>
      <c r="M3717" s="11"/>
    </row>
    <row r="3718" spans="1:13" x14ac:dyDescent="0.25">
      <c r="A3718" s="11">
        <v>1180267117</v>
      </c>
      <c r="B3718" s="11">
        <v>779077</v>
      </c>
      <c r="C3718" s="11">
        <v>118167176</v>
      </c>
      <c r="D3718" s="11">
        <v>7856438</v>
      </c>
      <c r="E3718" s="11">
        <v>1100</v>
      </c>
      <c r="F3718" s="12">
        <v>46281</v>
      </c>
      <c r="G3718" s="12">
        <v>46282</v>
      </c>
      <c r="H3718" s="13">
        <v>4.1666666666666664E-2</v>
      </c>
      <c r="I3718" s="12">
        <v>46282</v>
      </c>
      <c r="J3718" s="11" t="s">
        <v>239</v>
      </c>
      <c r="K3718" s="11"/>
      <c r="L3718" s="11" t="s">
        <v>5162</v>
      </c>
      <c r="M3718" s="11"/>
    </row>
    <row r="3719" spans="1:13" x14ac:dyDescent="0.25">
      <c r="A3719" s="11">
        <v>1180201803</v>
      </c>
      <c r="B3719" s="11">
        <v>779001</v>
      </c>
      <c r="C3719" s="11">
        <v>118167176</v>
      </c>
      <c r="D3719" s="11">
        <v>7856438</v>
      </c>
      <c r="E3719" s="11">
        <v>1100</v>
      </c>
      <c r="F3719" s="12">
        <v>46281</v>
      </c>
      <c r="G3719" s="12">
        <v>46282</v>
      </c>
      <c r="H3719" s="13">
        <v>4.1666666666666664E-2</v>
      </c>
      <c r="I3719" s="12">
        <v>46282</v>
      </c>
      <c r="J3719" s="11" t="s">
        <v>239</v>
      </c>
      <c r="K3719" s="11"/>
      <c r="L3719" s="11" t="s">
        <v>5163</v>
      </c>
      <c r="M3719" s="11"/>
    </row>
    <row r="3720" spans="1:13" x14ac:dyDescent="0.25">
      <c r="A3720" s="11">
        <v>1180310621</v>
      </c>
      <c r="B3720" s="11">
        <v>779126</v>
      </c>
      <c r="C3720" s="11">
        <v>118167176</v>
      </c>
      <c r="D3720" s="11">
        <v>7856438</v>
      </c>
      <c r="E3720" s="11">
        <v>1100</v>
      </c>
      <c r="F3720" s="12">
        <v>46281</v>
      </c>
      <c r="G3720" s="12">
        <v>46282</v>
      </c>
      <c r="H3720" s="13">
        <v>4.1666666666666664E-2</v>
      </c>
      <c r="I3720" s="12">
        <v>46282</v>
      </c>
      <c r="J3720" s="11" t="s">
        <v>239</v>
      </c>
      <c r="K3720" s="11"/>
      <c r="L3720" s="11" t="s">
        <v>5164</v>
      </c>
      <c r="M3720" s="11"/>
    </row>
    <row r="3721" spans="1:13" x14ac:dyDescent="0.25">
      <c r="A3721" s="11">
        <v>1180297906</v>
      </c>
      <c r="B3721" s="11">
        <v>779099</v>
      </c>
      <c r="C3721" s="11">
        <v>118167176</v>
      </c>
      <c r="D3721" s="11">
        <v>7856438</v>
      </c>
      <c r="E3721" s="11">
        <v>1100</v>
      </c>
      <c r="F3721" s="12">
        <v>46281</v>
      </c>
      <c r="G3721" s="12">
        <v>46282</v>
      </c>
      <c r="H3721" s="13">
        <v>4.1666666666666664E-2</v>
      </c>
      <c r="I3721" s="12">
        <v>46282</v>
      </c>
      <c r="J3721" s="11" t="s">
        <v>239</v>
      </c>
      <c r="K3721" s="11"/>
      <c r="L3721" s="11" t="s">
        <v>5165</v>
      </c>
      <c r="M3721" s="11"/>
    </row>
    <row r="3722" spans="1:13" x14ac:dyDescent="0.25">
      <c r="A3722" s="11">
        <v>1180249403</v>
      </c>
      <c r="B3722" s="11">
        <v>779009</v>
      </c>
      <c r="C3722" s="11">
        <v>118167176</v>
      </c>
      <c r="D3722" s="11">
        <v>7856438</v>
      </c>
      <c r="E3722" s="11">
        <v>1100</v>
      </c>
      <c r="F3722" s="12">
        <v>46281</v>
      </c>
      <c r="G3722" s="12">
        <v>46282</v>
      </c>
      <c r="H3722" s="13">
        <v>4.1666666666666664E-2</v>
      </c>
      <c r="I3722" s="12">
        <v>46282</v>
      </c>
      <c r="J3722" s="11" t="s">
        <v>239</v>
      </c>
      <c r="K3722" s="11"/>
      <c r="L3722" s="11" t="s">
        <v>5166</v>
      </c>
      <c r="M3722" s="11"/>
    </row>
    <row r="3723" spans="1:13" x14ac:dyDescent="0.25">
      <c r="A3723" s="11">
        <v>1180289993</v>
      </c>
      <c r="B3723" s="11">
        <v>778997</v>
      </c>
      <c r="C3723" s="11">
        <v>118167176</v>
      </c>
      <c r="D3723" s="11">
        <v>7856438</v>
      </c>
      <c r="E3723" s="11">
        <v>1100</v>
      </c>
      <c r="F3723" s="12">
        <v>46281</v>
      </c>
      <c r="G3723" s="12">
        <v>46282</v>
      </c>
      <c r="H3723" s="13">
        <v>4.1666666666666664E-2</v>
      </c>
      <c r="I3723" s="12">
        <v>46282</v>
      </c>
      <c r="J3723" s="11" t="s">
        <v>239</v>
      </c>
      <c r="K3723" s="11"/>
      <c r="L3723" s="11" t="s">
        <v>5167</v>
      </c>
      <c r="M3723" s="11"/>
    </row>
    <row r="3724" spans="1:13" x14ac:dyDescent="0.25">
      <c r="A3724" s="11">
        <v>1180271518</v>
      </c>
      <c r="B3724" s="11">
        <v>779081</v>
      </c>
      <c r="C3724" s="11">
        <v>118167176</v>
      </c>
      <c r="D3724" s="11">
        <v>7856438</v>
      </c>
      <c r="E3724" s="11">
        <v>1100</v>
      </c>
      <c r="F3724" s="12">
        <v>46281</v>
      </c>
      <c r="G3724" s="12">
        <v>46282</v>
      </c>
      <c r="H3724" s="13">
        <v>4.1666666666666664E-2</v>
      </c>
      <c r="I3724" s="12">
        <v>46282</v>
      </c>
      <c r="J3724" s="11" t="s">
        <v>239</v>
      </c>
      <c r="K3724" s="11"/>
      <c r="L3724" s="11" t="s">
        <v>5168</v>
      </c>
      <c r="M3724" s="11"/>
    </row>
    <row r="3725" spans="1:13" x14ac:dyDescent="0.25">
      <c r="A3725" s="11">
        <v>1180264887</v>
      </c>
      <c r="B3725" s="11">
        <v>779075</v>
      </c>
      <c r="C3725" s="11">
        <v>118167176</v>
      </c>
      <c r="D3725" s="11">
        <v>7856438</v>
      </c>
      <c r="E3725" s="11">
        <v>1100</v>
      </c>
      <c r="F3725" s="12">
        <v>46281</v>
      </c>
      <c r="G3725" s="12">
        <v>46282</v>
      </c>
      <c r="H3725" s="13">
        <v>4.1666666666666664E-2</v>
      </c>
      <c r="I3725" s="12">
        <v>46282</v>
      </c>
      <c r="J3725" s="11" t="s">
        <v>239</v>
      </c>
      <c r="K3725" s="11"/>
      <c r="L3725" s="11" t="s">
        <v>5169</v>
      </c>
      <c r="M3725" s="11"/>
    </row>
    <row r="3726" spans="1:13" x14ac:dyDescent="0.25">
      <c r="A3726" s="11">
        <v>1180289658</v>
      </c>
      <c r="B3726" s="11">
        <v>779031</v>
      </c>
      <c r="C3726" s="11">
        <v>118167176</v>
      </c>
      <c r="D3726" s="11">
        <v>7856438</v>
      </c>
      <c r="E3726" s="11">
        <v>1100</v>
      </c>
      <c r="F3726" s="12">
        <v>46281</v>
      </c>
      <c r="G3726" s="12">
        <v>46282</v>
      </c>
      <c r="H3726" s="13">
        <v>4.1666666666666664E-2</v>
      </c>
      <c r="I3726" s="12">
        <v>46282</v>
      </c>
      <c r="J3726" s="11" t="s">
        <v>239</v>
      </c>
      <c r="K3726" s="11"/>
      <c r="L3726" s="11" t="s">
        <v>5170</v>
      </c>
      <c r="M3726" s="11"/>
    </row>
    <row r="3727" spans="1:13" x14ac:dyDescent="0.25">
      <c r="A3727" s="11">
        <v>1180292077</v>
      </c>
      <c r="B3727" s="11">
        <v>779093</v>
      </c>
      <c r="C3727" s="11">
        <v>118167176</v>
      </c>
      <c r="D3727" s="11">
        <v>7856438</v>
      </c>
      <c r="E3727" s="11">
        <v>1100</v>
      </c>
      <c r="F3727" s="12">
        <v>46281</v>
      </c>
      <c r="G3727" s="12">
        <v>46282</v>
      </c>
      <c r="H3727" s="13">
        <v>4.1666666666666664E-2</v>
      </c>
      <c r="I3727" s="12">
        <v>46282</v>
      </c>
      <c r="J3727" s="11" t="s">
        <v>239</v>
      </c>
      <c r="K3727" s="11"/>
      <c r="L3727" s="11" t="s">
        <v>5171</v>
      </c>
      <c r="M3727" s="11"/>
    </row>
    <row r="3728" spans="1:13" x14ac:dyDescent="0.25">
      <c r="A3728" s="11">
        <v>1180295467</v>
      </c>
      <c r="B3728" s="11">
        <v>779097</v>
      </c>
      <c r="C3728" s="11">
        <v>118167176</v>
      </c>
      <c r="D3728" s="11">
        <v>7856438</v>
      </c>
      <c r="E3728" s="11">
        <v>1100</v>
      </c>
      <c r="F3728" s="12">
        <v>46281</v>
      </c>
      <c r="G3728" s="12">
        <v>46282</v>
      </c>
      <c r="H3728" s="13">
        <v>4.1666666666666664E-2</v>
      </c>
      <c r="I3728" s="12">
        <v>46282</v>
      </c>
      <c r="J3728" s="11" t="s">
        <v>239</v>
      </c>
      <c r="K3728" s="11"/>
      <c r="L3728" s="11" t="s">
        <v>5172</v>
      </c>
      <c r="M3728" s="11"/>
    </row>
    <row r="3729" spans="1:13" x14ac:dyDescent="0.25">
      <c r="A3729" s="11">
        <v>1180269961</v>
      </c>
      <c r="B3729" s="11">
        <v>779079</v>
      </c>
      <c r="C3729" s="11">
        <v>118167176</v>
      </c>
      <c r="D3729" s="11">
        <v>7856438</v>
      </c>
      <c r="E3729" s="11">
        <v>1100</v>
      </c>
      <c r="F3729" s="12">
        <v>46281</v>
      </c>
      <c r="G3729" s="12">
        <v>46282</v>
      </c>
      <c r="H3729" s="13">
        <v>4.1666666666666664E-2</v>
      </c>
      <c r="I3729" s="12">
        <v>46282</v>
      </c>
      <c r="J3729" s="11" t="s">
        <v>239</v>
      </c>
      <c r="K3729" s="11"/>
      <c r="L3729" s="11" t="s">
        <v>5173</v>
      </c>
      <c r="M3729" s="11"/>
    </row>
    <row r="3730" spans="1:13" x14ac:dyDescent="0.25">
      <c r="A3730" s="11">
        <v>1180250796</v>
      </c>
      <c r="B3730" s="11">
        <v>778995</v>
      </c>
      <c r="C3730" s="11">
        <v>118167176</v>
      </c>
      <c r="D3730" s="11">
        <v>7856438</v>
      </c>
      <c r="E3730" s="11">
        <v>1100</v>
      </c>
      <c r="F3730" s="12">
        <v>46281</v>
      </c>
      <c r="G3730" s="12">
        <v>46282</v>
      </c>
      <c r="H3730" s="13">
        <v>4.1666666666666664E-2</v>
      </c>
      <c r="I3730" s="12">
        <v>46282</v>
      </c>
      <c r="J3730" s="11" t="s">
        <v>239</v>
      </c>
      <c r="K3730" s="11"/>
      <c r="L3730" s="11" t="s">
        <v>5174</v>
      </c>
      <c r="M3730" s="11" t="s">
        <v>2944</v>
      </c>
    </row>
    <row r="3731" spans="1:13" x14ac:dyDescent="0.25">
      <c r="A3731" s="11">
        <v>1180187426</v>
      </c>
      <c r="B3731" s="11">
        <v>779042</v>
      </c>
      <c r="C3731" s="11">
        <v>118167176</v>
      </c>
      <c r="D3731" s="11">
        <v>7856438</v>
      </c>
      <c r="E3731" s="11">
        <v>1100</v>
      </c>
      <c r="F3731" s="12">
        <v>46281</v>
      </c>
      <c r="G3731" s="12">
        <v>46282</v>
      </c>
      <c r="H3731" s="13">
        <v>4.1666666666666664E-2</v>
      </c>
      <c r="I3731" s="12">
        <v>46282</v>
      </c>
      <c r="J3731" s="11" t="s">
        <v>239</v>
      </c>
      <c r="K3731" s="11"/>
      <c r="L3731" s="11" t="s">
        <v>5175</v>
      </c>
      <c r="M3731" s="11"/>
    </row>
    <row r="3732" spans="1:13" x14ac:dyDescent="0.25">
      <c r="A3732" s="11">
        <v>1180246351</v>
      </c>
      <c r="B3732" s="11">
        <v>779029</v>
      </c>
      <c r="C3732" s="11">
        <v>118167176</v>
      </c>
      <c r="D3732" s="11">
        <v>7856438</v>
      </c>
      <c r="E3732" s="11">
        <v>1100</v>
      </c>
      <c r="F3732" s="12">
        <v>46281</v>
      </c>
      <c r="G3732" s="12">
        <v>46282</v>
      </c>
      <c r="H3732" s="13">
        <v>4.1666666666666664E-2</v>
      </c>
      <c r="I3732" s="12">
        <v>46282</v>
      </c>
      <c r="J3732" s="11" t="s">
        <v>239</v>
      </c>
      <c r="K3732" s="11"/>
      <c r="L3732" s="11" t="s">
        <v>5176</v>
      </c>
      <c r="M3732" s="11"/>
    </row>
    <row r="3733" spans="1:13" x14ac:dyDescent="0.25">
      <c r="A3733" s="11">
        <v>1180292333</v>
      </c>
      <c r="B3733" s="11">
        <v>779037</v>
      </c>
      <c r="C3733" s="11">
        <v>118167176</v>
      </c>
      <c r="D3733" s="11">
        <v>7856438</v>
      </c>
      <c r="E3733" s="11">
        <v>1100</v>
      </c>
      <c r="F3733" s="12">
        <v>46281</v>
      </c>
      <c r="G3733" s="12">
        <v>46282</v>
      </c>
      <c r="H3733" s="13">
        <v>4.1666666666666664E-2</v>
      </c>
      <c r="I3733" s="12">
        <v>46282</v>
      </c>
      <c r="J3733" s="11" t="s">
        <v>239</v>
      </c>
      <c r="K3733" s="11"/>
      <c r="L3733" s="11" t="s">
        <v>5177</v>
      </c>
      <c r="M3733" s="11"/>
    </row>
    <row r="3734" spans="1:13" x14ac:dyDescent="0.25">
      <c r="A3734" s="11">
        <v>1180221558</v>
      </c>
      <c r="B3734" s="11">
        <v>779003</v>
      </c>
      <c r="C3734" s="11">
        <v>118167176</v>
      </c>
      <c r="D3734" s="11">
        <v>7856438</v>
      </c>
      <c r="E3734" s="11">
        <v>1100</v>
      </c>
      <c r="F3734" s="12">
        <v>46281</v>
      </c>
      <c r="G3734" s="12">
        <v>46282</v>
      </c>
      <c r="H3734" s="13">
        <v>4.1666666666666664E-2</v>
      </c>
      <c r="I3734" s="12">
        <v>46282</v>
      </c>
      <c r="J3734" s="11" t="s">
        <v>239</v>
      </c>
      <c r="K3734" s="11"/>
      <c r="L3734" s="11" t="s">
        <v>5178</v>
      </c>
      <c r="M3734" s="11"/>
    </row>
    <row r="3735" spans="1:13" x14ac:dyDescent="0.25">
      <c r="A3735" s="11">
        <v>1180309180</v>
      </c>
      <c r="B3735" s="11">
        <v>779121</v>
      </c>
      <c r="C3735" s="11">
        <v>118167176</v>
      </c>
      <c r="D3735" s="11">
        <v>7856438</v>
      </c>
      <c r="E3735" s="11">
        <v>1100</v>
      </c>
      <c r="F3735" s="12">
        <v>46281</v>
      </c>
      <c r="G3735" s="12">
        <v>46282</v>
      </c>
      <c r="H3735" s="13">
        <v>4.1666666666666664E-2</v>
      </c>
      <c r="I3735" s="12">
        <v>46282</v>
      </c>
      <c r="J3735" s="11" t="s">
        <v>239</v>
      </c>
      <c r="K3735" s="11"/>
      <c r="L3735" s="11" t="s">
        <v>5179</v>
      </c>
      <c r="M3735" s="11"/>
    </row>
    <row r="3736" spans="1:13" x14ac:dyDescent="0.25">
      <c r="A3736" s="11">
        <v>1180196542</v>
      </c>
      <c r="B3736" s="11">
        <v>779000</v>
      </c>
      <c r="C3736" s="11">
        <v>118167176</v>
      </c>
      <c r="D3736" s="11">
        <v>7856438</v>
      </c>
      <c r="E3736" s="11">
        <v>1100</v>
      </c>
      <c r="F3736" s="12">
        <v>46281</v>
      </c>
      <c r="G3736" s="12">
        <v>46282</v>
      </c>
      <c r="H3736" s="13">
        <v>4.1666666666666664E-2</v>
      </c>
      <c r="I3736" s="12">
        <v>46282</v>
      </c>
      <c r="J3736" s="11" t="s">
        <v>239</v>
      </c>
      <c r="K3736" s="11"/>
      <c r="L3736" s="11" t="s">
        <v>5180</v>
      </c>
      <c r="M3736" s="11"/>
    </row>
    <row r="3737" spans="1:13" x14ac:dyDescent="0.25">
      <c r="A3737" s="11">
        <v>1180319060</v>
      </c>
      <c r="B3737" s="11">
        <v>779120</v>
      </c>
      <c r="C3737" s="11">
        <v>118167176</v>
      </c>
      <c r="D3737" s="11">
        <v>7856438</v>
      </c>
      <c r="E3737" s="11">
        <v>1100</v>
      </c>
      <c r="F3737" s="12">
        <v>46281</v>
      </c>
      <c r="G3737" s="12">
        <v>46282</v>
      </c>
      <c r="H3737" s="13">
        <v>4.1666666666666664E-2</v>
      </c>
      <c r="I3737" s="12">
        <v>46282</v>
      </c>
      <c r="J3737" s="11" t="s">
        <v>239</v>
      </c>
      <c r="K3737" s="11"/>
      <c r="L3737" s="11" t="s">
        <v>5181</v>
      </c>
      <c r="M3737" s="11"/>
    </row>
    <row r="3738" spans="1:13" x14ac:dyDescent="0.25">
      <c r="A3738" s="11">
        <v>1180300231</v>
      </c>
      <c r="B3738" s="11">
        <v>779112</v>
      </c>
      <c r="C3738" s="11">
        <v>118167176</v>
      </c>
      <c r="D3738" s="11">
        <v>7856438</v>
      </c>
      <c r="E3738" s="11">
        <v>1100</v>
      </c>
      <c r="F3738" s="12">
        <v>46281</v>
      </c>
      <c r="G3738" s="12">
        <v>46282</v>
      </c>
      <c r="H3738" s="13">
        <v>4.1666666666666664E-2</v>
      </c>
      <c r="I3738" s="12">
        <v>46282</v>
      </c>
      <c r="J3738" s="11" t="s">
        <v>239</v>
      </c>
      <c r="K3738" s="11"/>
      <c r="L3738" s="11" t="s">
        <v>5182</v>
      </c>
      <c r="M3738" s="11"/>
    </row>
    <row r="3739" spans="1:13" x14ac:dyDescent="0.25">
      <c r="A3739" s="11">
        <v>1180308613</v>
      </c>
      <c r="B3739" s="11">
        <v>779124</v>
      </c>
      <c r="C3739" s="11">
        <v>118167176</v>
      </c>
      <c r="D3739" s="11">
        <v>7856438</v>
      </c>
      <c r="E3739" s="11">
        <v>1100</v>
      </c>
      <c r="F3739" s="12">
        <v>46281</v>
      </c>
      <c r="G3739" s="12">
        <v>46282</v>
      </c>
      <c r="H3739" s="13">
        <v>4.1666666666666664E-2</v>
      </c>
      <c r="I3739" s="12">
        <v>46282</v>
      </c>
      <c r="J3739" s="11" t="s">
        <v>239</v>
      </c>
      <c r="K3739" s="11"/>
      <c r="L3739" s="11" t="s">
        <v>5183</v>
      </c>
      <c r="M3739" s="11"/>
    </row>
    <row r="3740" spans="1:13" x14ac:dyDescent="0.25">
      <c r="A3740" s="11">
        <v>1180299336</v>
      </c>
      <c r="B3740" s="11">
        <v>779111</v>
      </c>
      <c r="C3740" s="11">
        <v>118167176</v>
      </c>
      <c r="D3740" s="11">
        <v>7856438</v>
      </c>
      <c r="E3740" s="11">
        <v>1100</v>
      </c>
      <c r="F3740" s="12">
        <v>46281</v>
      </c>
      <c r="G3740" s="12">
        <v>46282</v>
      </c>
      <c r="H3740" s="13">
        <v>4.1666666666666664E-2</v>
      </c>
      <c r="I3740" s="12">
        <v>46282</v>
      </c>
      <c r="J3740" s="11" t="s">
        <v>239</v>
      </c>
      <c r="K3740" s="11"/>
      <c r="L3740" s="11" t="s">
        <v>5184</v>
      </c>
      <c r="M3740" s="11"/>
    </row>
    <row r="3741" spans="1:13" x14ac:dyDescent="0.25">
      <c r="A3741" s="11">
        <v>1180207479</v>
      </c>
      <c r="B3741" s="11">
        <v>779051</v>
      </c>
      <c r="C3741" s="11">
        <v>118167176</v>
      </c>
      <c r="D3741" s="11">
        <v>7856438</v>
      </c>
      <c r="E3741" s="11">
        <v>1100</v>
      </c>
      <c r="F3741" s="12">
        <v>46281</v>
      </c>
      <c r="G3741" s="12">
        <v>46282</v>
      </c>
      <c r="H3741" s="13">
        <v>4.1666666666666664E-2</v>
      </c>
      <c r="I3741" s="12">
        <v>46282</v>
      </c>
      <c r="J3741" s="11" t="s">
        <v>239</v>
      </c>
      <c r="K3741" s="11"/>
      <c r="L3741" s="11" t="s">
        <v>5185</v>
      </c>
      <c r="M3741" s="11"/>
    </row>
    <row r="3742" spans="1:13" x14ac:dyDescent="0.25">
      <c r="A3742" s="11">
        <v>1180334407</v>
      </c>
      <c r="B3742" s="11">
        <v>779151</v>
      </c>
      <c r="C3742" s="11">
        <v>118167176</v>
      </c>
      <c r="D3742" s="11">
        <v>7856438</v>
      </c>
      <c r="E3742" s="11">
        <v>1100</v>
      </c>
      <c r="F3742" s="12">
        <v>46281</v>
      </c>
      <c r="G3742" s="12">
        <v>46282</v>
      </c>
      <c r="H3742" s="13">
        <v>4.1666666666666664E-2</v>
      </c>
      <c r="I3742" s="12">
        <v>46282</v>
      </c>
      <c r="J3742" s="11" t="s">
        <v>239</v>
      </c>
      <c r="K3742" s="11"/>
      <c r="L3742" s="11" t="s">
        <v>5186</v>
      </c>
      <c r="M3742" s="11"/>
    </row>
    <row r="3743" spans="1:13" x14ac:dyDescent="0.25">
      <c r="A3743" s="11">
        <v>1180270025</v>
      </c>
      <c r="B3743" s="11">
        <v>779080</v>
      </c>
      <c r="C3743" s="11">
        <v>118167176</v>
      </c>
      <c r="D3743" s="11">
        <v>7856438</v>
      </c>
      <c r="E3743" s="11">
        <v>1100</v>
      </c>
      <c r="F3743" s="12">
        <v>46281</v>
      </c>
      <c r="G3743" s="12">
        <v>46282</v>
      </c>
      <c r="H3743" s="13">
        <v>4.1666666666666664E-2</v>
      </c>
      <c r="I3743" s="12">
        <v>46282</v>
      </c>
      <c r="J3743" s="11" t="s">
        <v>239</v>
      </c>
      <c r="K3743" s="11"/>
      <c r="L3743" s="11" t="s">
        <v>5187</v>
      </c>
      <c r="M3743" s="11"/>
    </row>
    <row r="3744" spans="1:13" x14ac:dyDescent="0.25">
      <c r="A3744" s="11">
        <v>1180310774</v>
      </c>
      <c r="B3744" s="11">
        <v>779119</v>
      </c>
      <c r="C3744" s="11">
        <v>118167176</v>
      </c>
      <c r="D3744" s="11">
        <v>7856438</v>
      </c>
      <c r="E3744" s="11">
        <v>1100</v>
      </c>
      <c r="F3744" s="12">
        <v>46281</v>
      </c>
      <c r="G3744" s="12">
        <v>46282</v>
      </c>
      <c r="H3744" s="13">
        <v>4.1666666666666664E-2</v>
      </c>
      <c r="I3744" s="12">
        <v>46282</v>
      </c>
      <c r="J3744" s="11" t="s">
        <v>239</v>
      </c>
      <c r="K3744" s="11"/>
      <c r="L3744" s="11" t="s">
        <v>5188</v>
      </c>
      <c r="M3744" s="11"/>
    </row>
    <row r="3745" spans="1:13" x14ac:dyDescent="0.25">
      <c r="A3745" s="11">
        <v>1180232735</v>
      </c>
      <c r="B3745" s="11">
        <v>779060</v>
      </c>
      <c r="C3745" s="11">
        <v>118167176</v>
      </c>
      <c r="D3745" s="11">
        <v>7856438</v>
      </c>
      <c r="E3745" s="11">
        <v>1100</v>
      </c>
      <c r="F3745" s="12">
        <v>46281</v>
      </c>
      <c r="G3745" s="12">
        <v>46282</v>
      </c>
      <c r="H3745" s="13">
        <v>4.1666666666666664E-2</v>
      </c>
      <c r="I3745" s="12">
        <v>46282</v>
      </c>
      <c r="J3745" s="11" t="s">
        <v>239</v>
      </c>
      <c r="K3745" s="11"/>
      <c r="L3745" s="11" t="s">
        <v>5189</v>
      </c>
      <c r="M3745" s="11"/>
    </row>
    <row r="3746" spans="1:13" x14ac:dyDescent="0.25">
      <c r="A3746" s="11">
        <v>1180304045</v>
      </c>
      <c r="B3746" s="11">
        <v>779109</v>
      </c>
      <c r="C3746" s="11">
        <v>118167176</v>
      </c>
      <c r="D3746" s="11">
        <v>7856438</v>
      </c>
      <c r="E3746" s="11">
        <v>1100</v>
      </c>
      <c r="F3746" s="12">
        <v>46281</v>
      </c>
      <c r="G3746" s="12">
        <v>46282</v>
      </c>
      <c r="H3746" s="13">
        <v>4.1666666666666664E-2</v>
      </c>
      <c r="I3746" s="12">
        <v>46282</v>
      </c>
      <c r="J3746" s="11" t="s">
        <v>239</v>
      </c>
      <c r="K3746" s="11"/>
      <c r="L3746" s="11" t="s">
        <v>5190</v>
      </c>
      <c r="M3746" s="11"/>
    </row>
    <row r="3747" spans="1:13" x14ac:dyDescent="0.25">
      <c r="A3747" s="11">
        <v>1180324701</v>
      </c>
      <c r="B3747" s="11">
        <v>779141</v>
      </c>
      <c r="C3747" s="11">
        <v>118167176</v>
      </c>
      <c r="D3747" s="11">
        <v>7856438</v>
      </c>
      <c r="E3747" s="11">
        <v>1100</v>
      </c>
      <c r="F3747" s="12">
        <v>46281</v>
      </c>
      <c r="G3747" s="12">
        <v>46282</v>
      </c>
      <c r="H3747" s="13">
        <v>4.1666666666666664E-2</v>
      </c>
      <c r="I3747" s="12">
        <v>46282</v>
      </c>
      <c r="J3747" s="11" t="s">
        <v>239</v>
      </c>
      <c r="K3747" s="11"/>
      <c r="L3747" s="11" t="s">
        <v>5191</v>
      </c>
      <c r="M3747" s="11"/>
    </row>
    <row r="3748" spans="1:13" x14ac:dyDescent="0.25">
      <c r="A3748" s="11">
        <v>1180291347</v>
      </c>
      <c r="B3748" s="11">
        <v>779023</v>
      </c>
      <c r="C3748" s="11">
        <v>118167176</v>
      </c>
      <c r="D3748" s="11">
        <v>7856438</v>
      </c>
      <c r="E3748" s="11">
        <v>1100</v>
      </c>
      <c r="F3748" s="12">
        <v>46281</v>
      </c>
      <c r="G3748" s="12">
        <v>46282</v>
      </c>
      <c r="H3748" s="13">
        <v>4.1666666666666664E-2</v>
      </c>
      <c r="I3748" s="12">
        <v>46282</v>
      </c>
      <c r="J3748" s="11" t="s">
        <v>239</v>
      </c>
      <c r="K3748" s="11"/>
      <c r="L3748" s="11" t="s">
        <v>5192</v>
      </c>
      <c r="M3748" s="11"/>
    </row>
    <row r="3749" spans="1:13" x14ac:dyDescent="0.25">
      <c r="A3749" s="11">
        <v>1180228866</v>
      </c>
      <c r="B3749" s="11">
        <v>779059</v>
      </c>
      <c r="C3749" s="11">
        <v>118167176</v>
      </c>
      <c r="D3749" s="11">
        <v>7856438</v>
      </c>
      <c r="E3749" s="11">
        <v>1100</v>
      </c>
      <c r="F3749" s="12">
        <v>46281</v>
      </c>
      <c r="G3749" s="12">
        <v>46282</v>
      </c>
      <c r="H3749" s="13">
        <v>4.1666666666666664E-2</v>
      </c>
      <c r="I3749" s="12">
        <v>46282</v>
      </c>
      <c r="J3749" s="11" t="s">
        <v>239</v>
      </c>
      <c r="K3749" s="11"/>
      <c r="L3749" s="11" t="s">
        <v>5193</v>
      </c>
      <c r="M3749" s="11"/>
    </row>
    <row r="3750" spans="1:13" x14ac:dyDescent="0.25">
      <c r="A3750" s="11">
        <v>1179356396</v>
      </c>
      <c r="B3750" s="11">
        <v>779110</v>
      </c>
      <c r="C3750" s="11">
        <v>118167176</v>
      </c>
      <c r="D3750" s="11">
        <v>7856438</v>
      </c>
      <c r="E3750" s="11">
        <v>1100</v>
      </c>
      <c r="F3750" s="12">
        <v>46281</v>
      </c>
      <c r="G3750" s="12">
        <v>46282</v>
      </c>
      <c r="H3750" s="13">
        <v>4.1666666666666664E-2</v>
      </c>
      <c r="I3750" s="12">
        <v>46282</v>
      </c>
      <c r="J3750" s="11" t="s">
        <v>239</v>
      </c>
      <c r="K3750" s="11"/>
      <c r="L3750" s="11" t="s">
        <v>5194</v>
      </c>
      <c r="M3750" s="11" t="s">
        <v>2944</v>
      </c>
    </row>
    <row r="3751" spans="1:13" x14ac:dyDescent="0.25">
      <c r="A3751" s="11">
        <v>1180304080</v>
      </c>
      <c r="B3751" s="11">
        <v>779108</v>
      </c>
      <c r="C3751" s="11">
        <v>118167176</v>
      </c>
      <c r="D3751" s="11">
        <v>7856438</v>
      </c>
      <c r="E3751" s="11">
        <v>1100</v>
      </c>
      <c r="F3751" s="12">
        <v>46281</v>
      </c>
      <c r="G3751" s="12">
        <v>46282</v>
      </c>
      <c r="H3751" s="13">
        <v>4.1666666666666664E-2</v>
      </c>
      <c r="I3751" s="12">
        <v>46282</v>
      </c>
      <c r="J3751" s="11" t="s">
        <v>239</v>
      </c>
      <c r="K3751" s="11"/>
      <c r="L3751" s="11" t="s">
        <v>5195</v>
      </c>
      <c r="M3751" s="11"/>
    </row>
    <row r="3752" spans="1:13" x14ac:dyDescent="0.25">
      <c r="A3752" s="11">
        <v>1180333608</v>
      </c>
      <c r="B3752" s="11">
        <v>779150</v>
      </c>
      <c r="C3752" s="11">
        <v>118167176</v>
      </c>
      <c r="D3752" s="11">
        <v>7856438</v>
      </c>
      <c r="E3752" s="11">
        <v>1100</v>
      </c>
      <c r="F3752" s="12">
        <v>46281</v>
      </c>
      <c r="G3752" s="12">
        <v>46282</v>
      </c>
      <c r="H3752" s="13">
        <v>4.1666666666666664E-2</v>
      </c>
      <c r="I3752" s="12">
        <v>46282</v>
      </c>
      <c r="J3752" s="11" t="s">
        <v>239</v>
      </c>
      <c r="K3752" s="11"/>
      <c r="L3752" s="11" t="s">
        <v>5196</v>
      </c>
      <c r="M3752" s="11"/>
    </row>
    <row r="3753" spans="1:13" x14ac:dyDescent="0.25">
      <c r="A3753" s="11">
        <v>1180323846</v>
      </c>
      <c r="B3753" s="11">
        <v>779134</v>
      </c>
      <c r="C3753" s="11">
        <v>118167176</v>
      </c>
      <c r="D3753" s="11">
        <v>7856438</v>
      </c>
      <c r="E3753" s="11">
        <v>1100</v>
      </c>
      <c r="F3753" s="12">
        <v>46281</v>
      </c>
      <c r="G3753" s="12">
        <v>46282</v>
      </c>
      <c r="H3753" s="13">
        <v>4.1666666666666664E-2</v>
      </c>
      <c r="I3753" s="12">
        <v>46282</v>
      </c>
      <c r="J3753" s="11" t="s">
        <v>239</v>
      </c>
      <c r="K3753" s="11"/>
      <c r="L3753" s="11" t="s">
        <v>5197</v>
      </c>
      <c r="M3753" s="11"/>
    </row>
    <row r="3754" spans="1:13" x14ac:dyDescent="0.25">
      <c r="A3754" s="11">
        <v>1180308109</v>
      </c>
      <c r="B3754" s="11">
        <v>779115</v>
      </c>
      <c r="C3754" s="11">
        <v>118167176</v>
      </c>
      <c r="D3754" s="11">
        <v>7856438</v>
      </c>
      <c r="E3754" s="11">
        <v>1100</v>
      </c>
      <c r="F3754" s="12">
        <v>46281</v>
      </c>
      <c r="G3754" s="12">
        <v>46282</v>
      </c>
      <c r="H3754" s="13">
        <v>4.1666666666666664E-2</v>
      </c>
      <c r="I3754" s="12">
        <v>46282</v>
      </c>
      <c r="J3754" s="11" t="s">
        <v>239</v>
      </c>
      <c r="K3754" s="11"/>
      <c r="L3754" s="11" t="s">
        <v>5198</v>
      </c>
      <c r="M3754" s="11"/>
    </row>
    <row r="3755" spans="1:13" x14ac:dyDescent="0.25">
      <c r="A3755" s="11">
        <v>1180326611</v>
      </c>
      <c r="B3755" s="11">
        <v>779146</v>
      </c>
      <c r="C3755" s="11">
        <v>118167176</v>
      </c>
      <c r="D3755" s="11">
        <v>7856438</v>
      </c>
      <c r="E3755" s="11">
        <v>1100</v>
      </c>
      <c r="F3755" s="12">
        <v>46281</v>
      </c>
      <c r="G3755" s="12">
        <v>46282</v>
      </c>
      <c r="H3755" s="13">
        <v>4.1666666666666664E-2</v>
      </c>
      <c r="I3755" s="12">
        <v>46282</v>
      </c>
      <c r="J3755" s="11" t="s">
        <v>239</v>
      </c>
      <c r="K3755" s="11"/>
      <c r="L3755" s="11" t="s">
        <v>5199</v>
      </c>
      <c r="M3755" s="11"/>
    </row>
    <row r="3756" spans="1:13" x14ac:dyDescent="0.25">
      <c r="A3756" s="11">
        <v>1180295213</v>
      </c>
      <c r="B3756" s="11">
        <v>779095</v>
      </c>
      <c r="C3756" s="11">
        <v>118167176</v>
      </c>
      <c r="D3756" s="11">
        <v>7856438</v>
      </c>
      <c r="E3756" s="11">
        <v>1100</v>
      </c>
      <c r="F3756" s="12">
        <v>46281</v>
      </c>
      <c r="G3756" s="12">
        <v>46282</v>
      </c>
      <c r="H3756" s="13">
        <v>4.1666666666666664E-2</v>
      </c>
      <c r="I3756" s="12">
        <v>46282</v>
      </c>
      <c r="J3756" s="11" t="s">
        <v>239</v>
      </c>
      <c r="K3756" s="11"/>
      <c r="L3756" s="11" t="s">
        <v>5200</v>
      </c>
      <c r="M3756" s="11"/>
    </row>
    <row r="3757" spans="1:13" x14ac:dyDescent="0.25">
      <c r="A3757" s="11">
        <v>1180276389</v>
      </c>
      <c r="B3757" s="11">
        <v>779085</v>
      </c>
      <c r="C3757" s="11">
        <v>118167176</v>
      </c>
      <c r="D3757" s="11">
        <v>7856438</v>
      </c>
      <c r="E3757" s="11">
        <v>1100</v>
      </c>
      <c r="F3757" s="12">
        <v>46281</v>
      </c>
      <c r="G3757" s="12">
        <v>46282</v>
      </c>
      <c r="H3757" s="13">
        <v>4.1666666666666664E-2</v>
      </c>
      <c r="I3757" s="12">
        <v>46282</v>
      </c>
      <c r="J3757" s="11" t="s">
        <v>239</v>
      </c>
      <c r="K3757" s="11"/>
      <c r="L3757" s="11" t="s">
        <v>5201</v>
      </c>
      <c r="M3757" s="11"/>
    </row>
    <row r="3758" spans="1:13" x14ac:dyDescent="0.25">
      <c r="A3758" s="11">
        <v>1180265018</v>
      </c>
      <c r="B3758" s="11">
        <v>779005</v>
      </c>
      <c r="C3758" s="11">
        <v>118167176</v>
      </c>
      <c r="D3758" s="11">
        <v>7856438</v>
      </c>
      <c r="E3758" s="11">
        <v>1100</v>
      </c>
      <c r="F3758" s="12">
        <v>46281</v>
      </c>
      <c r="G3758" s="12">
        <v>46282</v>
      </c>
      <c r="H3758" s="13">
        <v>4.1666666666666664E-2</v>
      </c>
      <c r="I3758" s="12">
        <v>46282</v>
      </c>
      <c r="J3758" s="11" t="s">
        <v>239</v>
      </c>
      <c r="K3758" s="11"/>
      <c r="L3758" s="11" t="s">
        <v>5202</v>
      </c>
      <c r="M3758" s="11"/>
    </row>
    <row r="3759" spans="1:13" x14ac:dyDescent="0.25">
      <c r="A3759" s="11">
        <v>1180320084</v>
      </c>
      <c r="B3759" s="11">
        <v>779137</v>
      </c>
      <c r="C3759" s="11">
        <v>118167176</v>
      </c>
      <c r="D3759" s="11">
        <v>7856438</v>
      </c>
      <c r="E3759" s="11">
        <v>1100</v>
      </c>
      <c r="F3759" s="12">
        <v>46281</v>
      </c>
      <c r="G3759" s="12">
        <v>46282</v>
      </c>
      <c r="H3759" s="13">
        <v>4.1666666666666664E-2</v>
      </c>
      <c r="I3759" s="12">
        <v>46282</v>
      </c>
      <c r="J3759" s="11" t="s">
        <v>239</v>
      </c>
      <c r="K3759" s="11"/>
      <c r="L3759" s="11" t="s">
        <v>5203</v>
      </c>
      <c r="M3759" s="11"/>
    </row>
    <row r="3760" spans="1:13" x14ac:dyDescent="0.25">
      <c r="A3760" s="11">
        <v>1180271693</v>
      </c>
      <c r="B3760" s="11">
        <v>779082</v>
      </c>
      <c r="C3760" s="11">
        <v>118167176</v>
      </c>
      <c r="D3760" s="11">
        <v>7856438</v>
      </c>
      <c r="E3760" s="11">
        <v>1100</v>
      </c>
      <c r="F3760" s="12">
        <v>46281</v>
      </c>
      <c r="G3760" s="12">
        <v>46282</v>
      </c>
      <c r="H3760" s="13">
        <v>4.1666666666666664E-2</v>
      </c>
      <c r="I3760" s="12">
        <v>46282</v>
      </c>
      <c r="J3760" s="11" t="s">
        <v>239</v>
      </c>
      <c r="K3760" s="11"/>
      <c r="L3760" s="11" t="s">
        <v>5204</v>
      </c>
      <c r="M3760" s="11"/>
    </row>
    <row r="3761" spans="1:13" x14ac:dyDescent="0.25">
      <c r="A3761" s="11">
        <v>1180238852</v>
      </c>
      <c r="B3761" s="11">
        <v>779064</v>
      </c>
      <c r="C3761" s="11">
        <v>118167176</v>
      </c>
      <c r="D3761" s="11">
        <v>7856438</v>
      </c>
      <c r="E3761" s="11">
        <v>1100</v>
      </c>
      <c r="F3761" s="12">
        <v>46281</v>
      </c>
      <c r="G3761" s="12">
        <v>46282</v>
      </c>
      <c r="H3761" s="13">
        <v>4.1666666666666664E-2</v>
      </c>
      <c r="I3761" s="12">
        <v>46282</v>
      </c>
      <c r="J3761" s="11" t="s">
        <v>239</v>
      </c>
      <c r="K3761" s="11"/>
      <c r="L3761" s="11" t="s">
        <v>5205</v>
      </c>
      <c r="M3761" s="11"/>
    </row>
    <row r="3762" spans="1:13" x14ac:dyDescent="0.25">
      <c r="A3762" s="11">
        <v>1180273307</v>
      </c>
      <c r="B3762" s="11">
        <v>779084</v>
      </c>
      <c r="C3762" s="11">
        <v>118167176</v>
      </c>
      <c r="D3762" s="11">
        <v>7856438</v>
      </c>
      <c r="E3762" s="11">
        <v>1100</v>
      </c>
      <c r="F3762" s="12">
        <v>46281</v>
      </c>
      <c r="G3762" s="12">
        <v>46282</v>
      </c>
      <c r="H3762" s="13">
        <v>4.1666666666666664E-2</v>
      </c>
      <c r="I3762" s="12">
        <v>46282</v>
      </c>
      <c r="J3762" s="11" t="s">
        <v>239</v>
      </c>
      <c r="K3762" s="11"/>
      <c r="L3762" s="11" t="s">
        <v>5206</v>
      </c>
      <c r="M3762" s="11"/>
    </row>
    <row r="3763" spans="1:13" x14ac:dyDescent="0.25">
      <c r="A3763" s="11">
        <v>1180326060</v>
      </c>
      <c r="B3763" s="11">
        <v>779144</v>
      </c>
      <c r="C3763" s="11">
        <v>118167176</v>
      </c>
      <c r="D3763" s="11">
        <v>7856438</v>
      </c>
      <c r="E3763" s="11">
        <v>1100</v>
      </c>
      <c r="F3763" s="12">
        <v>46281</v>
      </c>
      <c r="G3763" s="12">
        <v>46282</v>
      </c>
      <c r="H3763" s="13">
        <v>4.1666666666666664E-2</v>
      </c>
      <c r="I3763" s="12">
        <v>46282</v>
      </c>
      <c r="J3763" s="11" t="s">
        <v>239</v>
      </c>
      <c r="K3763" s="11"/>
      <c r="L3763" s="11" t="s">
        <v>5207</v>
      </c>
      <c r="M3763" s="11"/>
    </row>
    <row r="3764" spans="1:13" x14ac:dyDescent="0.25">
      <c r="A3764" s="11">
        <v>1180313279</v>
      </c>
      <c r="B3764" s="11">
        <v>779123</v>
      </c>
      <c r="C3764" s="11">
        <v>118167176</v>
      </c>
      <c r="D3764" s="11">
        <v>7856438</v>
      </c>
      <c r="E3764" s="11">
        <v>1100</v>
      </c>
      <c r="F3764" s="12">
        <v>46281</v>
      </c>
      <c r="G3764" s="12">
        <v>46282</v>
      </c>
      <c r="H3764" s="13">
        <v>4.1666666666666664E-2</v>
      </c>
      <c r="I3764" s="12">
        <v>46282</v>
      </c>
      <c r="J3764" s="11" t="s">
        <v>239</v>
      </c>
      <c r="K3764" s="11"/>
      <c r="L3764" s="11" t="s">
        <v>5208</v>
      </c>
      <c r="M3764" s="11"/>
    </row>
    <row r="3765" spans="1:13" x14ac:dyDescent="0.25">
      <c r="A3765" s="11">
        <v>1180300774</v>
      </c>
      <c r="B3765" s="11">
        <v>779113</v>
      </c>
      <c r="C3765" s="11">
        <v>118167176</v>
      </c>
      <c r="D3765" s="11">
        <v>7856438</v>
      </c>
      <c r="E3765" s="11">
        <v>1100</v>
      </c>
      <c r="F3765" s="12">
        <v>46281</v>
      </c>
      <c r="G3765" s="12">
        <v>46282</v>
      </c>
      <c r="H3765" s="13">
        <v>4.1666666666666664E-2</v>
      </c>
      <c r="I3765" s="12">
        <v>46282</v>
      </c>
      <c r="J3765" s="11" t="s">
        <v>239</v>
      </c>
      <c r="K3765" s="11"/>
      <c r="L3765" s="11" t="s">
        <v>5209</v>
      </c>
      <c r="M3765" s="11"/>
    </row>
    <row r="3766" spans="1:13" x14ac:dyDescent="0.25">
      <c r="A3766" s="11">
        <v>1180262488</v>
      </c>
      <c r="B3766" s="11">
        <v>779074</v>
      </c>
      <c r="C3766" s="11">
        <v>118167176</v>
      </c>
      <c r="D3766" s="11">
        <v>7856438</v>
      </c>
      <c r="E3766" s="11">
        <v>1100</v>
      </c>
      <c r="F3766" s="12">
        <v>46281</v>
      </c>
      <c r="G3766" s="12">
        <v>46282</v>
      </c>
      <c r="H3766" s="13">
        <v>4.1666666666666664E-2</v>
      </c>
      <c r="I3766" s="12">
        <v>46282</v>
      </c>
      <c r="J3766" s="11" t="s">
        <v>239</v>
      </c>
      <c r="K3766" s="11"/>
      <c r="L3766" s="11" t="s">
        <v>5210</v>
      </c>
      <c r="M3766" s="11"/>
    </row>
    <row r="3767" spans="1:13" x14ac:dyDescent="0.25">
      <c r="A3767" s="11">
        <v>1180308818</v>
      </c>
      <c r="B3767" s="11">
        <v>779125</v>
      </c>
      <c r="C3767" s="11">
        <v>118167176</v>
      </c>
      <c r="D3767" s="11">
        <v>7856438</v>
      </c>
      <c r="E3767" s="11">
        <v>1100</v>
      </c>
      <c r="F3767" s="12">
        <v>46281</v>
      </c>
      <c r="G3767" s="12">
        <v>46282</v>
      </c>
      <c r="H3767" s="13">
        <v>4.1666666666666664E-2</v>
      </c>
      <c r="I3767" s="12">
        <v>46282</v>
      </c>
      <c r="J3767" s="11" t="s">
        <v>239</v>
      </c>
      <c r="K3767" s="11"/>
      <c r="L3767" s="11" t="s">
        <v>5211</v>
      </c>
      <c r="M3767" s="11" t="s">
        <v>2944</v>
      </c>
    </row>
    <row r="3768" spans="1:13" x14ac:dyDescent="0.25">
      <c r="A3768" s="11">
        <v>1180304478</v>
      </c>
      <c r="B3768" s="11">
        <v>779114</v>
      </c>
      <c r="C3768" s="11">
        <v>118167176</v>
      </c>
      <c r="D3768" s="11">
        <v>7856438</v>
      </c>
      <c r="E3768" s="11">
        <v>1100</v>
      </c>
      <c r="F3768" s="12">
        <v>46281</v>
      </c>
      <c r="G3768" s="12">
        <v>46282</v>
      </c>
      <c r="H3768" s="13">
        <v>4.1666666666666664E-2</v>
      </c>
      <c r="I3768" s="12">
        <v>46282</v>
      </c>
      <c r="J3768" s="11" t="s">
        <v>239</v>
      </c>
      <c r="K3768" s="11"/>
      <c r="L3768" s="11" t="s">
        <v>5212</v>
      </c>
      <c r="M3768" s="11"/>
    </row>
    <row r="3769" spans="1:13" x14ac:dyDescent="0.25">
      <c r="A3769" s="11">
        <v>1180281608</v>
      </c>
      <c r="B3769" s="11">
        <v>779088</v>
      </c>
      <c r="C3769" s="11">
        <v>118167176</v>
      </c>
      <c r="D3769" s="11">
        <v>7856438</v>
      </c>
      <c r="E3769" s="11">
        <v>1100</v>
      </c>
      <c r="F3769" s="12">
        <v>46281</v>
      </c>
      <c r="G3769" s="12">
        <v>46282</v>
      </c>
      <c r="H3769" s="13">
        <v>4.1666666666666664E-2</v>
      </c>
      <c r="I3769" s="12">
        <v>46282</v>
      </c>
      <c r="J3769" s="11" t="s">
        <v>239</v>
      </c>
      <c r="K3769" s="11"/>
      <c r="L3769" s="11" t="s">
        <v>5213</v>
      </c>
      <c r="M3769" s="11"/>
    </row>
    <row r="3770" spans="1:13" x14ac:dyDescent="0.25">
      <c r="A3770" s="11">
        <v>1180316162</v>
      </c>
      <c r="B3770" s="11">
        <v>779127</v>
      </c>
      <c r="C3770" s="11">
        <v>118167176</v>
      </c>
      <c r="D3770" s="11">
        <v>7856438</v>
      </c>
      <c r="E3770" s="11">
        <v>1100</v>
      </c>
      <c r="F3770" s="12">
        <v>46281</v>
      </c>
      <c r="G3770" s="12">
        <v>46282</v>
      </c>
      <c r="H3770" s="13">
        <v>4.1666666666666664E-2</v>
      </c>
      <c r="I3770" s="12">
        <v>46282</v>
      </c>
      <c r="J3770" s="11" t="s">
        <v>239</v>
      </c>
      <c r="K3770" s="11"/>
      <c r="L3770" s="11" t="s">
        <v>5214</v>
      </c>
      <c r="M3770" s="11"/>
    </row>
    <row r="3771" spans="1:13" x14ac:dyDescent="0.25">
      <c r="A3771" s="11">
        <v>1180316654</v>
      </c>
      <c r="B3771" s="11">
        <v>779128</v>
      </c>
      <c r="C3771" s="11">
        <v>118167176</v>
      </c>
      <c r="D3771" s="11">
        <v>7856438</v>
      </c>
      <c r="E3771" s="11">
        <v>1100</v>
      </c>
      <c r="F3771" s="12">
        <v>46281</v>
      </c>
      <c r="G3771" s="12">
        <v>46282</v>
      </c>
      <c r="H3771" s="13">
        <v>4.1666666666666664E-2</v>
      </c>
      <c r="I3771" s="12">
        <v>46282</v>
      </c>
      <c r="J3771" s="11" t="s">
        <v>239</v>
      </c>
      <c r="K3771" s="11"/>
      <c r="L3771" s="11" t="s">
        <v>5215</v>
      </c>
      <c r="M3771" s="11"/>
    </row>
    <row r="3772" spans="1:13" x14ac:dyDescent="0.25">
      <c r="A3772" s="11">
        <v>1180217301</v>
      </c>
      <c r="B3772" s="11">
        <v>779057</v>
      </c>
      <c r="C3772" s="11">
        <v>118167176</v>
      </c>
      <c r="D3772" s="11">
        <v>7856438</v>
      </c>
      <c r="E3772" s="11">
        <v>1100</v>
      </c>
      <c r="F3772" s="12">
        <v>46281</v>
      </c>
      <c r="G3772" s="12">
        <v>46282</v>
      </c>
      <c r="H3772" s="13">
        <v>4.1666666666666664E-2</v>
      </c>
      <c r="I3772" s="12">
        <v>46282</v>
      </c>
      <c r="J3772" s="11" t="s">
        <v>239</v>
      </c>
      <c r="K3772" s="11"/>
      <c r="L3772" s="11" t="s">
        <v>5216</v>
      </c>
      <c r="M3772" s="11"/>
    </row>
    <row r="3773" spans="1:13" x14ac:dyDescent="0.25">
      <c r="A3773" s="11">
        <v>1180272186</v>
      </c>
      <c r="B3773" s="11">
        <v>779083</v>
      </c>
      <c r="C3773" s="11">
        <v>118167176</v>
      </c>
      <c r="D3773" s="11">
        <v>7856438</v>
      </c>
      <c r="E3773" s="11">
        <v>1100</v>
      </c>
      <c r="F3773" s="12">
        <v>46281</v>
      </c>
      <c r="G3773" s="12">
        <v>46282</v>
      </c>
      <c r="H3773" s="13">
        <v>4.1666666666666664E-2</v>
      </c>
      <c r="I3773" s="12">
        <v>46282</v>
      </c>
      <c r="J3773" s="11" t="s">
        <v>239</v>
      </c>
      <c r="K3773" s="11"/>
      <c r="L3773" s="11" t="s">
        <v>5217</v>
      </c>
      <c r="M3773" s="11"/>
    </row>
    <row r="3774" spans="1:13" x14ac:dyDescent="0.25">
      <c r="A3774" s="11">
        <v>1180326187</v>
      </c>
      <c r="B3774" s="11">
        <v>779145</v>
      </c>
      <c r="C3774" s="11">
        <v>118167176</v>
      </c>
      <c r="D3774" s="11">
        <v>7856438</v>
      </c>
      <c r="E3774" s="11">
        <v>1100</v>
      </c>
      <c r="F3774" s="12">
        <v>46281</v>
      </c>
      <c r="G3774" s="12">
        <v>46282</v>
      </c>
      <c r="H3774" s="13">
        <v>4.1666666666666664E-2</v>
      </c>
      <c r="I3774" s="12">
        <v>46282</v>
      </c>
      <c r="J3774" s="11" t="s">
        <v>239</v>
      </c>
      <c r="K3774" s="11"/>
      <c r="L3774" s="11" t="s">
        <v>5218</v>
      </c>
      <c r="M3774" s="11"/>
    </row>
    <row r="3775" spans="1:13" x14ac:dyDescent="0.25">
      <c r="A3775" s="11">
        <v>1180200306</v>
      </c>
      <c r="B3775" s="11">
        <v>779048</v>
      </c>
      <c r="C3775" s="11">
        <v>118167176</v>
      </c>
      <c r="D3775" s="11">
        <v>7856438</v>
      </c>
      <c r="E3775" s="11">
        <v>1100</v>
      </c>
      <c r="F3775" s="12">
        <v>46281</v>
      </c>
      <c r="G3775" s="12">
        <v>46282</v>
      </c>
      <c r="H3775" s="13">
        <v>4.1666666666666664E-2</v>
      </c>
      <c r="I3775" s="12">
        <v>46282</v>
      </c>
      <c r="J3775" s="11" t="s">
        <v>239</v>
      </c>
      <c r="K3775" s="11"/>
      <c r="L3775" s="11" t="s">
        <v>5219</v>
      </c>
      <c r="M3775" s="11"/>
    </row>
    <row r="3776" spans="1:13" x14ac:dyDescent="0.25">
      <c r="A3776" s="11">
        <v>1180325127</v>
      </c>
      <c r="B3776" s="11">
        <v>779143</v>
      </c>
      <c r="C3776" s="11">
        <v>118167176</v>
      </c>
      <c r="D3776" s="11">
        <v>7856438</v>
      </c>
      <c r="E3776" s="11">
        <v>1100</v>
      </c>
      <c r="F3776" s="12">
        <v>46281</v>
      </c>
      <c r="G3776" s="12">
        <v>46282</v>
      </c>
      <c r="H3776" s="13">
        <v>4.1666666666666664E-2</v>
      </c>
      <c r="I3776" s="12">
        <v>46282</v>
      </c>
      <c r="J3776" s="11" t="s">
        <v>239</v>
      </c>
      <c r="K3776" s="11"/>
      <c r="L3776" s="11" t="s">
        <v>5220</v>
      </c>
      <c r="M3776" s="11"/>
    </row>
    <row r="3777" spans="1:13" x14ac:dyDescent="0.25">
      <c r="A3777" s="11">
        <v>1180239635</v>
      </c>
      <c r="B3777" s="11">
        <v>779028</v>
      </c>
      <c r="C3777" s="11">
        <v>118167176</v>
      </c>
      <c r="D3777" s="11">
        <v>7856438</v>
      </c>
      <c r="E3777" s="11">
        <v>1100</v>
      </c>
      <c r="F3777" s="12">
        <v>46281</v>
      </c>
      <c r="G3777" s="12">
        <v>46282</v>
      </c>
      <c r="H3777" s="13">
        <v>4.1666666666666664E-2</v>
      </c>
      <c r="I3777" s="12">
        <v>46282</v>
      </c>
      <c r="J3777" s="11" t="s">
        <v>239</v>
      </c>
      <c r="K3777" s="11"/>
      <c r="L3777" s="11" t="s">
        <v>5221</v>
      </c>
      <c r="M3777" s="11"/>
    </row>
    <row r="3778" spans="1:13" x14ac:dyDescent="0.25">
      <c r="A3778" s="11">
        <v>1180219016</v>
      </c>
      <c r="B3778" s="11">
        <v>779002</v>
      </c>
      <c r="C3778" s="11">
        <v>118167176</v>
      </c>
      <c r="D3778" s="11">
        <v>7856438</v>
      </c>
      <c r="E3778" s="11">
        <v>1100</v>
      </c>
      <c r="F3778" s="12">
        <v>46281</v>
      </c>
      <c r="G3778" s="12">
        <v>46282</v>
      </c>
      <c r="H3778" s="13">
        <v>4.1666666666666664E-2</v>
      </c>
      <c r="I3778" s="12">
        <v>46282</v>
      </c>
      <c r="J3778" s="11" t="s">
        <v>239</v>
      </c>
      <c r="K3778" s="11"/>
      <c r="L3778" s="11" t="s">
        <v>5222</v>
      </c>
      <c r="M3778" s="11"/>
    </row>
    <row r="3779" spans="1:13" x14ac:dyDescent="0.25">
      <c r="A3779" s="11">
        <v>1180209380</v>
      </c>
      <c r="B3779" s="11">
        <v>779101</v>
      </c>
      <c r="C3779" s="11">
        <v>118167176</v>
      </c>
      <c r="D3779" s="11">
        <v>7856438</v>
      </c>
      <c r="E3779" s="11">
        <v>1100</v>
      </c>
      <c r="F3779" s="12">
        <v>46281</v>
      </c>
      <c r="G3779" s="12">
        <v>46282</v>
      </c>
      <c r="H3779" s="13">
        <v>4.1666666666666664E-2</v>
      </c>
      <c r="I3779" s="12">
        <v>46282</v>
      </c>
      <c r="J3779" s="11" t="s">
        <v>239</v>
      </c>
      <c r="K3779" s="11"/>
      <c r="L3779" s="11" t="s">
        <v>5223</v>
      </c>
      <c r="M3779" s="11"/>
    </row>
    <row r="3780" spans="1:13" x14ac:dyDescent="0.25">
      <c r="A3780" s="11">
        <v>1180249714</v>
      </c>
      <c r="B3780" s="11">
        <v>779067</v>
      </c>
      <c r="C3780" s="11">
        <v>118167176</v>
      </c>
      <c r="D3780" s="11">
        <v>7856438</v>
      </c>
      <c r="E3780" s="11">
        <v>1100</v>
      </c>
      <c r="F3780" s="12">
        <v>46281</v>
      </c>
      <c r="G3780" s="12">
        <v>46282</v>
      </c>
      <c r="H3780" s="13">
        <v>4.1666666666666664E-2</v>
      </c>
      <c r="I3780" s="12">
        <v>46282</v>
      </c>
      <c r="J3780" s="11" t="s">
        <v>239</v>
      </c>
      <c r="K3780" s="11"/>
      <c r="L3780" s="11" t="s">
        <v>5224</v>
      </c>
      <c r="M3780" s="11"/>
    </row>
    <row r="3781" spans="1:13" x14ac:dyDescent="0.25">
      <c r="A3781" s="11">
        <v>1180227348</v>
      </c>
      <c r="B3781" s="11">
        <v>779103</v>
      </c>
      <c r="C3781" s="11">
        <v>118167176</v>
      </c>
      <c r="D3781" s="11">
        <v>7856438</v>
      </c>
      <c r="E3781" s="11">
        <v>1100</v>
      </c>
      <c r="F3781" s="12">
        <v>46281</v>
      </c>
      <c r="G3781" s="12">
        <v>46282</v>
      </c>
      <c r="H3781" s="13">
        <v>4.1666666666666664E-2</v>
      </c>
      <c r="I3781" s="12">
        <v>46282</v>
      </c>
      <c r="J3781" s="11" t="s">
        <v>239</v>
      </c>
      <c r="K3781" s="11"/>
      <c r="L3781" s="11" t="s">
        <v>5225</v>
      </c>
      <c r="M3781" s="11"/>
    </row>
    <row r="3782" spans="1:13" x14ac:dyDescent="0.25">
      <c r="A3782" s="11">
        <v>1180196162</v>
      </c>
      <c r="B3782" s="11">
        <v>779100</v>
      </c>
      <c r="C3782" s="11">
        <v>118167176</v>
      </c>
      <c r="D3782" s="11">
        <v>7856438</v>
      </c>
      <c r="E3782" s="11">
        <v>1100</v>
      </c>
      <c r="F3782" s="12">
        <v>46281</v>
      </c>
      <c r="G3782" s="12">
        <v>46282</v>
      </c>
      <c r="H3782" s="13">
        <v>4.1666666666666664E-2</v>
      </c>
      <c r="I3782" s="12">
        <v>46282</v>
      </c>
      <c r="J3782" s="11" t="s">
        <v>239</v>
      </c>
      <c r="K3782" s="11"/>
      <c r="L3782" s="11" t="s">
        <v>5226</v>
      </c>
      <c r="M3782" s="11"/>
    </row>
    <row r="3783" spans="1:13" x14ac:dyDescent="0.25">
      <c r="A3783" s="11">
        <v>1180268906</v>
      </c>
      <c r="B3783" s="11">
        <v>779078</v>
      </c>
      <c r="C3783" s="11">
        <v>118167176</v>
      </c>
      <c r="D3783" s="11">
        <v>7856438</v>
      </c>
      <c r="E3783" s="11">
        <v>1100</v>
      </c>
      <c r="F3783" s="12">
        <v>46281</v>
      </c>
      <c r="G3783" s="12">
        <v>46282</v>
      </c>
      <c r="H3783" s="13">
        <v>4.1666666666666664E-2</v>
      </c>
      <c r="I3783" s="12">
        <v>46282</v>
      </c>
      <c r="J3783" s="11" t="s">
        <v>239</v>
      </c>
      <c r="K3783" s="11"/>
      <c r="L3783" s="11" t="s">
        <v>5227</v>
      </c>
      <c r="M3783" s="11"/>
    </row>
    <row r="3784" spans="1:13" x14ac:dyDescent="0.25">
      <c r="A3784" s="11">
        <v>1180294955</v>
      </c>
      <c r="B3784" s="11">
        <v>779094</v>
      </c>
      <c r="C3784" s="11">
        <v>118167176</v>
      </c>
      <c r="D3784" s="11">
        <v>7856438</v>
      </c>
      <c r="E3784" s="11">
        <v>1100</v>
      </c>
      <c r="F3784" s="12">
        <v>46281</v>
      </c>
      <c r="G3784" s="12">
        <v>46282</v>
      </c>
      <c r="H3784" s="13">
        <v>4.1666666666666664E-2</v>
      </c>
      <c r="I3784" s="12">
        <v>46282</v>
      </c>
      <c r="J3784" s="11" t="s">
        <v>239</v>
      </c>
      <c r="K3784" s="11"/>
      <c r="L3784" s="11" t="s">
        <v>5228</v>
      </c>
      <c r="M3784" s="11"/>
    </row>
    <row r="3785" spans="1:13" x14ac:dyDescent="0.25">
      <c r="A3785" s="11">
        <v>1180281806</v>
      </c>
      <c r="B3785" s="11">
        <v>779020</v>
      </c>
      <c r="C3785" s="11">
        <v>118167176</v>
      </c>
      <c r="D3785" s="11">
        <v>7856438</v>
      </c>
      <c r="E3785" s="11">
        <v>1100</v>
      </c>
      <c r="F3785" s="12">
        <v>46281</v>
      </c>
      <c r="G3785" s="12">
        <v>46282</v>
      </c>
      <c r="H3785" s="13">
        <v>4.1666666666666664E-2</v>
      </c>
      <c r="I3785" s="12">
        <v>46282</v>
      </c>
      <c r="J3785" s="11" t="s">
        <v>239</v>
      </c>
      <c r="K3785" s="11"/>
      <c r="L3785" s="11" t="s">
        <v>5229</v>
      </c>
      <c r="M3785" s="11"/>
    </row>
    <row r="3786" spans="1:13" x14ac:dyDescent="0.25">
      <c r="A3786" s="11">
        <v>1180295437</v>
      </c>
      <c r="B3786" s="11">
        <v>779096</v>
      </c>
      <c r="C3786" s="11">
        <v>118167176</v>
      </c>
      <c r="D3786" s="11">
        <v>7856438</v>
      </c>
      <c r="E3786" s="11">
        <v>1100</v>
      </c>
      <c r="F3786" s="12">
        <v>46281</v>
      </c>
      <c r="G3786" s="12">
        <v>46282</v>
      </c>
      <c r="H3786" s="13">
        <v>4.1666666666666664E-2</v>
      </c>
      <c r="I3786" s="12">
        <v>46282</v>
      </c>
      <c r="J3786" s="11" t="s">
        <v>239</v>
      </c>
      <c r="K3786" s="11"/>
      <c r="L3786" s="11" t="s">
        <v>5230</v>
      </c>
      <c r="M3786" s="11"/>
    </row>
    <row r="3787" spans="1:13" x14ac:dyDescent="0.25">
      <c r="A3787" s="11">
        <v>1180288401</v>
      </c>
      <c r="B3787" s="11">
        <v>779092</v>
      </c>
      <c r="C3787" s="11">
        <v>118167176</v>
      </c>
      <c r="D3787" s="11">
        <v>7856438</v>
      </c>
      <c r="E3787" s="11">
        <v>1100</v>
      </c>
      <c r="F3787" s="12">
        <v>46281</v>
      </c>
      <c r="G3787" s="12">
        <v>46282</v>
      </c>
      <c r="H3787" s="13">
        <v>4.1666666666666664E-2</v>
      </c>
      <c r="I3787" s="12">
        <v>46282</v>
      </c>
      <c r="J3787" s="11" t="s">
        <v>239</v>
      </c>
      <c r="K3787" s="11"/>
      <c r="L3787" s="11" t="s">
        <v>5231</v>
      </c>
      <c r="M3787" s="11"/>
    </row>
    <row r="3788" spans="1:13" x14ac:dyDescent="0.25">
      <c r="A3788" s="11">
        <v>1180195727</v>
      </c>
      <c r="B3788" s="11">
        <v>779043</v>
      </c>
      <c r="C3788" s="11">
        <v>118167176</v>
      </c>
      <c r="D3788" s="11">
        <v>7856438</v>
      </c>
      <c r="E3788" s="11">
        <v>1100</v>
      </c>
      <c r="F3788" s="12">
        <v>46281</v>
      </c>
      <c r="G3788" s="12">
        <v>46282</v>
      </c>
      <c r="H3788" s="13">
        <v>4.1666666666666664E-2</v>
      </c>
      <c r="I3788" s="12">
        <v>46282</v>
      </c>
      <c r="J3788" s="11" t="s">
        <v>239</v>
      </c>
      <c r="K3788" s="11"/>
      <c r="L3788" s="11" t="s">
        <v>5232</v>
      </c>
      <c r="M3788" s="11"/>
    </row>
    <row r="3789" spans="1:13" x14ac:dyDescent="0.25">
      <c r="A3789" s="11">
        <v>1180266411</v>
      </c>
      <c r="B3789" s="11">
        <v>779006</v>
      </c>
      <c r="C3789" s="11">
        <v>118167176</v>
      </c>
      <c r="D3789" s="11">
        <v>7856438</v>
      </c>
      <c r="E3789" s="11">
        <v>1100</v>
      </c>
      <c r="F3789" s="12">
        <v>46281</v>
      </c>
      <c r="G3789" s="12">
        <v>46282</v>
      </c>
      <c r="H3789" s="13">
        <v>4.1666666666666664E-2</v>
      </c>
      <c r="I3789" s="12">
        <v>46282</v>
      </c>
      <c r="J3789" s="11" t="s">
        <v>239</v>
      </c>
      <c r="K3789" s="11"/>
      <c r="L3789" s="11" t="s">
        <v>5233</v>
      </c>
      <c r="M3789" s="11"/>
    </row>
    <row r="3790" spans="1:13" x14ac:dyDescent="0.25">
      <c r="A3790" s="11">
        <v>1180250745</v>
      </c>
      <c r="B3790" s="11">
        <v>779068</v>
      </c>
      <c r="C3790" s="11">
        <v>118167176</v>
      </c>
      <c r="D3790" s="11">
        <v>7856438</v>
      </c>
      <c r="E3790" s="11">
        <v>1100</v>
      </c>
      <c r="F3790" s="12">
        <v>46281</v>
      </c>
      <c r="G3790" s="12">
        <v>46282</v>
      </c>
      <c r="H3790" s="13">
        <v>4.1666666666666664E-2</v>
      </c>
      <c r="I3790" s="12">
        <v>46282</v>
      </c>
      <c r="J3790" s="11" t="s">
        <v>239</v>
      </c>
      <c r="K3790" s="11"/>
      <c r="L3790" s="11" t="s">
        <v>5234</v>
      </c>
      <c r="M3790" s="11"/>
    </row>
    <row r="3791" spans="1:13" x14ac:dyDescent="0.25">
      <c r="A3791" s="11">
        <v>1180240331</v>
      </c>
      <c r="B3791" s="11">
        <v>779065</v>
      </c>
      <c r="C3791" s="11">
        <v>118167176</v>
      </c>
      <c r="D3791" s="11">
        <v>7856438</v>
      </c>
      <c r="E3791" s="11">
        <v>1100</v>
      </c>
      <c r="F3791" s="12">
        <v>46281</v>
      </c>
      <c r="G3791" s="12">
        <v>46282</v>
      </c>
      <c r="H3791" s="13">
        <v>4.1666666666666664E-2</v>
      </c>
      <c r="I3791" s="12">
        <v>46282</v>
      </c>
      <c r="J3791" s="11" t="s">
        <v>239</v>
      </c>
      <c r="K3791" s="11"/>
      <c r="L3791" s="11" t="s">
        <v>5235</v>
      </c>
      <c r="M3791" s="11" t="s">
        <v>2944</v>
      </c>
    </row>
    <row r="3792" spans="1:13" x14ac:dyDescent="0.25">
      <c r="A3792" s="11">
        <v>1180259593</v>
      </c>
      <c r="B3792" s="11">
        <v>779072</v>
      </c>
      <c r="C3792" s="11">
        <v>118167176</v>
      </c>
      <c r="D3792" s="11">
        <v>7856438</v>
      </c>
      <c r="E3792" s="11">
        <v>1100</v>
      </c>
      <c r="F3792" s="12">
        <v>46281</v>
      </c>
      <c r="G3792" s="12">
        <v>46282</v>
      </c>
      <c r="H3792" s="13">
        <v>4.1666666666666664E-2</v>
      </c>
      <c r="I3792" s="12">
        <v>46282</v>
      </c>
      <c r="J3792" s="11" t="s">
        <v>239</v>
      </c>
      <c r="K3792" s="11"/>
      <c r="L3792" s="11" t="s">
        <v>5236</v>
      </c>
      <c r="M3792" s="11"/>
    </row>
    <row r="3793" spans="1:13" x14ac:dyDescent="0.25">
      <c r="A3793" s="11">
        <v>1180271274</v>
      </c>
      <c r="B3793" s="11">
        <v>779017</v>
      </c>
      <c r="C3793" s="11">
        <v>118167176</v>
      </c>
      <c r="D3793" s="11">
        <v>7856438</v>
      </c>
      <c r="E3793" s="11">
        <v>1100</v>
      </c>
      <c r="F3793" s="12">
        <v>46281</v>
      </c>
      <c r="G3793" s="12">
        <v>46282</v>
      </c>
      <c r="H3793" s="13">
        <v>4.1666666666666664E-2</v>
      </c>
      <c r="I3793" s="12">
        <v>46282</v>
      </c>
      <c r="J3793" s="11" t="s">
        <v>239</v>
      </c>
      <c r="K3793" s="11"/>
      <c r="L3793" s="11" t="s">
        <v>5237</v>
      </c>
      <c r="M3793" s="11"/>
    </row>
    <row r="3794" spans="1:13" x14ac:dyDescent="0.25">
      <c r="A3794" s="11">
        <v>1180251193</v>
      </c>
      <c r="B3794" s="11">
        <v>779069</v>
      </c>
      <c r="C3794" s="11">
        <v>118167176</v>
      </c>
      <c r="D3794" s="11">
        <v>7856438</v>
      </c>
      <c r="E3794" s="11">
        <v>1100</v>
      </c>
      <c r="F3794" s="12">
        <v>46281</v>
      </c>
      <c r="G3794" s="12">
        <v>46282</v>
      </c>
      <c r="H3794" s="13">
        <v>4.1666666666666664E-2</v>
      </c>
      <c r="I3794" s="12">
        <v>46282</v>
      </c>
      <c r="J3794" s="11" t="s">
        <v>239</v>
      </c>
      <c r="K3794" s="11"/>
      <c r="L3794" s="11" t="s">
        <v>5238</v>
      </c>
      <c r="M3794" s="11"/>
    </row>
    <row r="3795" spans="1:13" x14ac:dyDescent="0.25">
      <c r="A3795" s="11">
        <v>1180287340</v>
      </c>
      <c r="B3795" s="11">
        <v>779022</v>
      </c>
      <c r="C3795" s="11">
        <v>118167176</v>
      </c>
      <c r="D3795" s="11">
        <v>7856438</v>
      </c>
      <c r="E3795" s="11">
        <v>1100</v>
      </c>
      <c r="F3795" s="12">
        <v>46281</v>
      </c>
      <c r="G3795" s="12">
        <v>46282</v>
      </c>
      <c r="H3795" s="13">
        <v>4.1666666666666664E-2</v>
      </c>
      <c r="I3795" s="12">
        <v>46282</v>
      </c>
      <c r="J3795" s="11" t="s">
        <v>239</v>
      </c>
      <c r="K3795" s="11"/>
      <c r="L3795" s="11" t="s">
        <v>5239</v>
      </c>
      <c r="M3795" s="11"/>
    </row>
    <row r="3796" spans="1:13" x14ac:dyDescent="0.25">
      <c r="A3796" s="11">
        <v>1180224297</v>
      </c>
      <c r="B3796" s="11">
        <v>779026</v>
      </c>
      <c r="C3796" s="11">
        <v>118167176</v>
      </c>
      <c r="D3796" s="11">
        <v>7856438</v>
      </c>
      <c r="E3796" s="11">
        <v>1100</v>
      </c>
      <c r="F3796" s="12">
        <v>46281</v>
      </c>
      <c r="G3796" s="12">
        <v>46282</v>
      </c>
      <c r="H3796" s="13">
        <v>4.1666666666666664E-2</v>
      </c>
      <c r="I3796" s="12">
        <v>46282</v>
      </c>
      <c r="J3796" s="11" t="s">
        <v>239</v>
      </c>
      <c r="K3796" s="11"/>
      <c r="L3796" s="11" t="s">
        <v>5240</v>
      </c>
      <c r="M3796" s="11"/>
    </row>
    <row r="3797" spans="1:13" x14ac:dyDescent="0.25">
      <c r="A3797" s="11">
        <v>1180192327</v>
      </c>
      <c r="B3797" s="11">
        <v>778999</v>
      </c>
      <c r="C3797" s="11">
        <v>118167176</v>
      </c>
      <c r="D3797" s="11">
        <v>7856438</v>
      </c>
      <c r="E3797" s="11">
        <v>1100</v>
      </c>
      <c r="F3797" s="12">
        <v>46281</v>
      </c>
      <c r="G3797" s="12">
        <v>46282</v>
      </c>
      <c r="H3797" s="13">
        <v>4.1666666666666664E-2</v>
      </c>
      <c r="I3797" s="12">
        <v>46282</v>
      </c>
      <c r="J3797" s="11" t="s">
        <v>239</v>
      </c>
      <c r="K3797" s="11"/>
      <c r="L3797" s="11" t="s">
        <v>5241</v>
      </c>
      <c r="M3797" s="11"/>
    </row>
    <row r="3798" spans="1:13" x14ac:dyDescent="0.25">
      <c r="A3798" s="11">
        <v>1180234639</v>
      </c>
      <c r="B3798" s="11">
        <v>779063</v>
      </c>
      <c r="C3798" s="11">
        <v>118167176</v>
      </c>
      <c r="D3798" s="11">
        <v>7856438</v>
      </c>
      <c r="E3798" s="11">
        <v>1100</v>
      </c>
      <c r="F3798" s="12">
        <v>46281</v>
      </c>
      <c r="G3798" s="12">
        <v>46282</v>
      </c>
      <c r="H3798" s="13">
        <v>4.1666666666666664E-2</v>
      </c>
      <c r="I3798" s="12">
        <v>46282</v>
      </c>
      <c r="J3798" s="11" t="s">
        <v>239</v>
      </c>
      <c r="K3798" s="11"/>
      <c r="L3798" s="11" t="s">
        <v>5242</v>
      </c>
      <c r="M3798" s="11"/>
    </row>
    <row r="3799" spans="1:13" x14ac:dyDescent="0.25">
      <c r="A3799" s="11">
        <v>1180289103</v>
      </c>
      <c r="B3799" s="11">
        <v>779102</v>
      </c>
      <c r="C3799" s="11">
        <v>118167176</v>
      </c>
      <c r="D3799" s="11">
        <v>7856438</v>
      </c>
      <c r="E3799" s="11">
        <v>1100</v>
      </c>
      <c r="F3799" s="12">
        <v>46281</v>
      </c>
      <c r="G3799" s="12">
        <v>46282</v>
      </c>
      <c r="H3799" s="13">
        <v>4.1666666666666664E-2</v>
      </c>
      <c r="I3799" s="12">
        <v>46282</v>
      </c>
      <c r="J3799" s="11" t="s">
        <v>239</v>
      </c>
      <c r="K3799" s="11"/>
      <c r="L3799" s="11" t="s">
        <v>5243</v>
      </c>
      <c r="M3799" s="11"/>
    </row>
    <row r="3800" spans="1:13" x14ac:dyDescent="0.25">
      <c r="A3800" s="11">
        <v>1180185273</v>
      </c>
      <c r="B3800" s="11">
        <v>779013</v>
      </c>
      <c r="C3800" s="11">
        <v>118167176</v>
      </c>
      <c r="D3800" s="11">
        <v>7856438</v>
      </c>
      <c r="E3800" s="11">
        <v>1100</v>
      </c>
      <c r="F3800" s="12">
        <v>46281</v>
      </c>
      <c r="G3800" s="12">
        <v>46282</v>
      </c>
      <c r="H3800" s="13">
        <v>4.1666666666666664E-2</v>
      </c>
      <c r="I3800" s="12">
        <v>46282</v>
      </c>
      <c r="J3800" s="11" t="s">
        <v>239</v>
      </c>
      <c r="K3800" s="11"/>
      <c r="L3800" s="11" t="s">
        <v>5244</v>
      </c>
      <c r="M3800" s="11"/>
    </row>
    <row r="3801" spans="1:13" x14ac:dyDescent="0.25">
      <c r="A3801" s="11">
        <v>1180189780</v>
      </c>
      <c r="B3801" s="11">
        <v>778994</v>
      </c>
      <c r="C3801" s="11">
        <v>118167176</v>
      </c>
      <c r="D3801" s="11">
        <v>7856438</v>
      </c>
      <c r="E3801" s="11">
        <v>1100</v>
      </c>
      <c r="F3801" s="12">
        <v>46281</v>
      </c>
      <c r="G3801" s="12">
        <v>46282</v>
      </c>
      <c r="H3801" s="13">
        <v>4.1666666666666664E-2</v>
      </c>
      <c r="I3801" s="12">
        <v>46282</v>
      </c>
      <c r="J3801" s="11" t="s">
        <v>239</v>
      </c>
      <c r="K3801" s="11"/>
      <c r="L3801" s="11" t="s">
        <v>5245</v>
      </c>
      <c r="M3801" s="11"/>
    </row>
    <row r="3802" spans="1:13" x14ac:dyDescent="0.25">
      <c r="A3802" s="11">
        <v>1180178811</v>
      </c>
      <c r="B3802" s="11">
        <v>778998</v>
      </c>
      <c r="C3802" s="11">
        <v>118167176</v>
      </c>
      <c r="D3802" s="11">
        <v>7856438</v>
      </c>
      <c r="E3802" s="11">
        <v>1100</v>
      </c>
      <c r="F3802" s="12">
        <v>46281</v>
      </c>
      <c r="G3802" s="12">
        <v>46282</v>
      </c>
      <c r="H3802" s="13">
        <v>4.1666666666666664E-2</v>
      </c>
      <c r="I3802" s="12">
        <v>46282</v>
      </c>
      <c r="J3802" s="11" t="s">
        <v>239</v>
      </c>
      <c r="K3802" s="11"/>
      <c r="L3802" s="11" t="s">
        <v>5246</v>
      </c>
      <c r="M3802" s="11"/>
    </row>
    <row r="3803" spans="1:13" x14ac:dyDescent="0.25">
      <c r="A3803" s="11">
        <v>1180200244</v>
      </c>
      <c r="B3803" s="11">
        <v>779046</v>
      </c>
      <c r="C3803" s="11">
        <v>118167176</v>
      </c>
      <c r="D3803" s="11">
        <v>7856438</v>
      </c>
      <c r="E3803" s="11">
        <v>1100</v>
      </c>
      <c r="F3803" s="12">
        <v>46281</v>
      </c>
      <c r="G3803" s="12">
        <v>46282</v>
      </c>
      <c r="H3803" s="13">
        <v>4.1666666666666664E-2</v>
      </c>
      <c r="I3803" s="12">
        <v>46282</v>
      </c>
      <c r="J3803" s="11" t="s">
        <v>239</v>
      </c>
      <c r="K3803" s="11"/>
      <c r="L3803" s="11" t="s">
        <v>5247</v>
      </c>
      <c r="M3803" s="11"/>
    </row>
    <row r="3804" spans="1:13" x14ac:dyDescent="0.25">
      <c r="A3804" s="11">
        <v>1180327307</v>
      </c>
      <c r="B3804" s="11">
        <v>779148</v>
      </c>
      <c r="C3804" s="11">
        <v>118167176</v>
      </c>
      <c r="D3804" s="11">
        <v>7856438</v>
      </c>
      <c r="E3804" s="11">
        <v>1100</v>
      </c>
      <c r="F3804" s="12">
        <v>46281</v>
      </c>
      <c r="G3804" s="12">
        <v>46282</v>
      </c>
      <c r="H3804" s="13">
        <v>4.1666666666666664E-2</v>
      </c>
      <c r="I3804" s="12">
        <v>46282</v>
      </c>
      <c r="J3804" s="11" t="s">
        <v>239</v>
      </c>
      <c r="K3804" s="11"/>
      <c r="L3804" s="11" t="s">
        <v>5248</v>
      </c>
      <c r="M3804" s="11"/>
    </row>
    <row r="3805" spans="1:13" x14ac:dyDescent="0.25">
      <c r="A3805" s="11">
        <v>1179883245</v>
      </c>
      <c r="B3805" s="11">
        <v>779135</v>
      </c>
      <c r="C3805" s="11">
        <v>118167176</v>
      </c>
      <c r="D3805" s="11">
        <v>7856438</v>
      </c>
      <c r="E3805" s="11">
        <v>1100</v>
      </c>
      <c r="F3805" s="12">
        <v>46281</v>
      </c>
      <c r="G3805" s="12">
        <v>46282</v>
      </c>
      <c r="H3805" s="13">
        <v>4.1666666666666664E-2</v>
      </c>
      <c r="I3805" s="12">
        <v>46282</v>
      </c>
      <c r="J3805" s="11" t="s">
        <v>239</v>
      </c>
      <c r="K3805" s="11"/>
      <c r="L3805" s="11" t="s">
        <v>5249</v>
      </c>
      <c r="M3805" s="11"/>
    </row>
    <row r="3806" spans="1:13" x14ac:dyDescent="0.25">
      <c r="A3806" s="11">
        <v>1180319993</v>
      </c>
      <c r="B3806" s="11">
        <v>779136</v>
      </c>
      <c r="C3806" s="11">
        <v>118167176</v>
      </c>
      <c r="D3806" s="11">
        <v>7856438</v>
      </c>
      <c r="E3806" s="11">
        <v>1100</v>
      </c>
      <c r="F3806" s="12">
        <v>46281</v>
      </c>
      <c r="G3806" s="12">
        <v>46282</v>
      </c>
      <c r="H3806" s="13">
        <v>4.1666666666666664E-2</v>
      </c>
      <c r="I3806" s="12">
        <v>46282</v>
      </c>
      <c r="J3806" s="11" t="s">
        <v>239</v>
      </c>
      <c r="K3806" s="11"/>
      <c r="L3806" s="11" t="s">
        <v>5250</v>
      </c>
      <c r="M3806" s="11"/>
    </row>
    <row r="3807" spans="1:13" x14ac:dyDescent="0.25">
      <c r="A3807" s="11">
        <v>1180253611</v>
      </c>
      <c r="B3807" s="11">
        <v>779070</v>
      </c>
      <c r="C3807" s="11">
        <v>118167176</v>
      </c>
      <c r="D3807" s="11">
        <v>7856438</v>
      </c>
      <c r="E3807" s="11">
        <v>1100</v>
      </c>
      <c r="F3807" s="12">
        <v>46281</v>
      </c>
      <c r="G3807" s="12">
        <v>46282</v>
      </c>
      <c r="H3807" s="13">
        <v>4.1666666666666664E-2</v>
      </c>
      <c r="I3807" s="12">
        <v>46282</v>
      </c>
      <c r="J3807" s="11" t="s">
        <v>239</v>
      </c>
      <c r="K3807" s="11"/>
      <c r="L3807" s="11" t="s">
        <v>5251</v>
      </c>
      <c r="M3807" s="11"/>
    </row>
    <row r="3808" spans="1:13" x14ac:dyDescent="0.25">
      <c r="A3808" s="11">
        <v>1180183800</v>
      </c>
      <c r="B3808" s="11">
        <v>779038</v>
      </c>
      <c r="C3808" s="11">
        <v>118167176</v>
      </c>
      <c r="D3808" s="11">
        <v>7856438</v>
      </c>
      <c r="E3808" s="11">
        <v>1100</v>
      </c>
      <c r="F3808" s="12">
        <v>46281</v>
      </c>
      <c r="G3808" s="12">
        <v>46282</v>
      </c>
      <c r="H3808" s="13">
        <v>4.1666666666666664E-2</v>
      </c>
      <c r="I3808" s="12">
        <v>46282</v>
      </c>
      <c r="J3808" s="11" t="s">
        <v>239</v>
      </c>
      <c r="K3808" s="11"/>
      <c r="L3808" s="11" t="s">
        <v>5252</v>
      </c>
      <c r="M3808" s="11"/>
    </row>
    <row r="3809" spans="1:13" x14ac:dyDescent="0.25">
      <c r="A3809" s="11">
        <v>1180196358</v>
      </c>
      <c r="B3809" s="11">
        <v>779044</v>
      </c>
      <c r="C3809" s="11">
        <v>118167176</v>
      </c>
      <c r="D3809" s="11">
        <v>7856438</v>
      </c>
      <c r="E3809" s="11">
        <v>1100</v>
      </c>
      <c r="F3809" s="12">
        <v>46281</v>
      </c>
      <c r="G3809" s="12">
        <v>46282</v>
      </c>
      <c r="H3809" s="13">
        <v>4.1666666666666664E-2</v>
      </c>
      <c r="I3809" s="12">
        <v>46282</v>
      </c>
      <c r="J3809" s="11" t="s">
        <v>239</v>
      </c>
      <c r="K3809" s="11"/>
      <c r="L3809" s="11" t="s">
        <v>5253</v>
      </c>
      <c r="M3809" s="11"/>
    </row>
    <row r="3810" spans="1:13" x14ac:dyDescent="0.25">
      <c r="A3810" s="11">
        <v>1180276639</v>
      </c>
      <c r="B3810" s="11">
        <v>779086</v>
      </c>
      <c r="C3810" s="11">
        <v>118167176</v>
      </c>
      <c r="D3810" s="11">
        <v>7856438</v>
      </c>
      <c r="E3810" s="11">
        <v>1100</v>
      </c>
      <c r="F3810" s="12">
        <v>46281</v>
      </c>
      <c r="G3810" s="12">
        <v>46282</v>
      </c>
      <c r="H3810" s="13">
        <v>4.1666666666666664E-2</v>
      </c>
      <c r="I3810" s="12">
        <v>46282</v>
      </c>
      <c r="J3810" s="11" t="s">
        <v>239</v>
      </c>
      <c r="K3810" s="11"/>
      <c r="L3810" s="11" t="s">
        <v>5254</v>
      </c>
      <c r="M3810" s="11"/>
    </row>
    <row r="3811" spans="1:13" x14ac:dyDescent="0.25">
      <c r="A3811" s="11">
        <v>1180323470</v>
      </c>
      <c r="B3811" s="11">
        <v>779140</v>
      </c>
      <c r="C3811" s="11">
        <v>118167176</v>
      </c>
      <c r="D3811" s="11">
        <v>7856438</v>
      </c>
      <c r="E3811" s="11">
        <v>1100</v>
      </c>
      <c r="F3811" s="12">
        <v>46281</v>
      </c>
      <c r="G3811" s="12">
        <v>46282</v>
      </c>
      <c r="H3811" s="13">
        <v>4.1666666666666664E-2</v>
      </c>
      <c r="I3811" s="12">
        <v>46282</v>
      </c>
      <c r="J3811" s="11" t="s">
        <v>239</v>
      </c>
      <c r="K3811" s="11"/>
      <c r="L3811" s="11" t="s">
        <v>5255</v>
      </c>
      <c r="M3811" s="11"/>
    </row>
    <row r="3812" spans="1:13" x14ac:dyDescent="0.25">
      <c r="A3812" s="11">
        <v>1180321526</v>
      </c>
      <c r="B3812" s="11">
        <v>779139</v>
      </c>
      <c r="C3812" s="11">
        <v>118167176</v>
      </c>
      <c r="D3812" s="11">
        <v>7856438</v>
      </c>
      <c r="E3812" s="11">
        <v>1100</v>
      </c>
      <c r="F3812" s="12">
        <v>46281</v>
      </c>
      <c r="G3812" s="12">
        <v>46282</v>
      </c>
      <c r="H3812" s="13">
        <v>4.1666666666666664E-2</v>
      </c>
      <c r="I3812" s="12">
        <v>46282</v>
      </c>
      <c r="J3812" s="11" t="s">
        <v>239</v>
      </c>
      <c r="K3812" s="11"/>
      <c r="L3812" s="11" t="s">
        <v>5256</v>
      </c>
      <c r="M3812" s="11"/>
    </row>
    <row r="3813" spans="1:13" x14ac:dyDescent="0.25">
      <c r="A3813" s="11">
        <v>1180484756</v>
      </c>
      <c r="B3813" s="11">
        <v>779466</v>
      </c>
      <c r="C3813" s="11">
        <v>118170006</v>
      </c>
      <c r="D3813" s="11">
        <v>7856441</v>
      </c>
      <c r="E3813" s="11">
        <v>1100</v>
      </c>
      <c r="F3813" s="12">
        <v>46282</v>
      </c>
      <c r="G3813" s="12">
        <v>46282</v>
      </c>
      <c r="H3813" s="13">
        <v>0.16666666666666666</v>
      </c>
      <c r="I3813" s="12">
        <v>46282</v>
      </c>
      <c r="J3813" s="11" t="s">
        <v>239</v>
      </c>
      <c r="K3813" s="11"/>
      <c r="L3813" s="11" t="s">
        <v>5257</v>
      </c>
      <c r="M3813" s="11"/>
    </row>
    <row r="3814" spans="1:13" x14ac:dyDescent="0.25">
      <c r="A3814" s="11">
        <v>1179927170</v>
      </c>
      <c r="B3814" s="11">
        <v>779453</v>
      </c>
      <c r="C3814" s="11">
        <v>118170006</v>
      </c>
      <c r="D3814" s="11">
        <v>7856441</v>
      </c>
      <c r="E3814" s="11">
        <v>1100</v>
      </c>
      <c r="F3814" s="12">
        <v>46282</v>
      </c>
      <c r="G3814" s="12">
        <v>46282</v>
      </c>
      <c r="H3814" s="13">
        <v>0.16666666666666666</v>
      </c>
      <c r="I3814" s="12">
        <v>46282</v>
      </c>
      <c r="J3814" s="11" t="s">
        <v>239</v>
      </c>
      <c r="K3814" s="11"/>
      <c r="L3814" s="11" t="s">
        <v>5258</v>
      </c>
      <c r="M3814" s="11"/>
    </row>
    <row r="3815" spans="1:13" x14ac:dyDescent="0.25">
      <c r="A3815" s="11">
        <v>1179920183</v>
      </c>
      <c r="B3815" s="11">
        <v>779450</v>
      </c>
      <c r="C3815" s="11">
        <v>118170006</v>
      </c>
      <c r="D3815" s="11">
        <v>7856441</v>
      </c>
      <c r="E3815" s="11">
        <v>1100</v>
      </c>
      <c r="F3815" s="12">
        <v>46282</v>
      </c>
      <c r="G3815" s="12">
        <v>46282</v>
      </c>
      <c r="H3815" s="13">
        <v>0.16666666666666666</v>
      </c>
      <c r="I3815" s="12">
        <v>46282</v>
      </c>
      <c r="J3815" s="11" t="s">
        <v>239</v>
      </c>
      <c r="K3815" s="11"/>
      <c r="L3815" s="11" t="s">
        <v>5259</v>
      </c>
      <c r="M3815" s="11"/>
    </row>
    <row r="3816" spans="1:13" x14ac:dyDescent="0.25">
      <c r="A3816" s="11">
        <v>1179949646</v>
      </c>
      <c r="B3816" s="11">
        <v>779446</v>
      </c>
      <c r="C3816" s="11">
        <v>118170006</v>
      </c>
      <c r="D3816" s="11">
        <v>7856441</v>
      </c>
      <c r="E3816" s="11">
        <v>1100</v>
      </c>
      <c r="F3816" s="12">
        <v>46282</v>
      </c>
      <c r="G3816" s="12">
        <v>46282</v>
      </c>
      <c r="H3816" s="13">
        <v>0.16666666666666666</v>
      </c>
      <c r="I3816" s="12">
        <v>46282</v>
      </c>
      <c r="J3816" s="11" t="s">
        <v>239</v>
      </c>
      <c r="K3816" s="11"/>
      <c r="L3816" s="11" t="s">
        <v>5260</v>
      </c>
      <c r="M3816" s="11"/>
    </row>
    <row r="3817" spans="1:13" x14ac:dyDescent="0.25">
      <c r="A3817" s="11">
        <v>1179931055</v>
      </c>
      <c r="B3817" s="11">
        <v>779447</v>
      </c>
      <c r="C3817" s="11">
        <v>118170006</v>
      </c>
      <c r="D3817" s="11">
        <v>7856441</v>
      </c>
      <c r="E3817" s="11">
        <v>1100</v>
      </c>
      <c r="F3817" s="12">
        <v>46282</v>
      </c>
      <c r="G3817" s="12">
        <v>46282</v>
      </c>
      <c r="H3817" s="13">
        <v>0.16666666666666666</v>
      </c>
      <c r="I3817" s="12">
        <v>46282</v>
      </c>
      <c r="J3817" s="11" t="s">
        <v>239</v>
      </c>
      <c r="K3817" s="11"/>
      <c r="L3817" s="11" t="s">
        <v>5261</v>
      </c>
      <c r="M3817" s="11"/>
    </row>
    <row r="3818" spans="1:13" x14ac:dyDescent="0.25">
      <c r="A3818" s="11">
        <v>1179931121</v>
      </c>
      <c r="B3818" s="11">
        <v>779444</v>
      </c>
      <c r="C3818" s="11">
        <v>118170006</v>
      </c>
      <c r="D3818" s="11">
        <v>7856441</v>
      </c>
      <c r="E3818" s="11">
        <v>1100</v>
      </c>
      <c r="F3818" s="12">
        <v>46282</v>
      </c>
      <c r="G3818" s="12">
        <v>46282</v>
      </c>
      <c r="H3818" s="13">
        <v>0.16666666666666666</v>
      </c>
      <c r="I3818" s="12">
        <v>46282</v>
      </c>
      <c r="J3818" s="11" t="s">
        <v>239</v>
      </c>
      <c r="K3818" s="11"/>
      <c r="L3818" s="11" t="s">
        <v>5262</v>
      </c>
      <c r="M3818" s="11"/>
    </row>
    <row r="3819" spans="1:13" x14ac:dyDescent="0.25">
      <c r="A3819" s="11">
        <v>1179927801</v>
      </c>
      <c r="B3819" s="11">
        <v>779454</v>
      </c>
      <c r="C3819" s="11">
        <v>118170006</v>
      </c>
      <c r="D3819" s="11">
        <v>7856441</v>
      </c>
      <c r="E3819" s="11">
        <v>1100</v>
      </c>
      <c r="F3819" s="12">
        <v>46282</v>
      </c>
      <c r="G3819" s="12">
        <v>46282</v>
      </c>
      <c r="H3819" s="13">
        <v>0.16666666666666666</v>
      </c>
      <c r="I3819" s="12">
        <v>46282</v>
      </c>
      <c r="J3819" s="11" t="s">
        <v>239</v>
      </c>
      <c r="K3819" s="11"/>
      <c r="L3819" s="11" t="s">
        <v>5263</v>
      </c>
      <c r="M3819" s="11"/>
    </row>
    <row r="3820" spans="1:13" x14ac:dyDescent="0.25">
      <c r="A3820" s="11">
        <v>1180016492</v>
      </c>
      <c r="B3820" s="11">
        <v>779455</v>
      </c>
      <c r="C3820" s="11">
        <v>118170006</v>
      </c>
      <c r="D3820" s="11">
        <v>7856441</v>
      </c>
      <c r="E3820" s="11">
        <v>1100</v>
      </c>
      <c r="F3820" s="12">
        <v>46282</v>
      </c>
      <c r="G3820" s="12">
        <v>46282</v>
      </c>
      <c r="H3820" s="13">
        <v>0.16666666666666666</v>
      </c>
      <c r="I3820" s="12">
        <v>46282</v>
      </c>
      <c r="J3820" s="11" t="s">
        <v>239</v>
      </c>
      <c r="K3820" s="11"/>
      <c r="L3820" s="11" t="s">
        <v>5264</v>
      </c>
      <c r="M3820" s="11"/>
    </row>
    <row r="3821" spans="1:13" x14ac:dyDescent="0.25">
      <c r="A3821" s="11">
        <v>1180040074</v>
      </c>
      <c r="B3821" s="11">
        <v>779451</v>
      </c>
      <c r="C3821" s="11">
        <v>118170006</v>
      </c>
      <c r="D3821" s="11">
        <v>7856441</v>
      </c>
      <c r="E3821" s="11">
        <v>1100</v>
      </c>
      <c r="F3821" s="12">
        <v>46282</v>
      </c>
      <c r="G3821" s="12">
        <v>46282</v>
      </c>
      <c r="H3821" s="13">
        <v>0.16666666666666666</v>
      </c>
      <c r="I3821" s="12">
        <v>46282</v>
      </c>
      <c r="J3821" s="11" t="s">
        <v>239</v>
      </c>
      <c r="K3821" s="11"/>
      <c r="L3821" s="11" t="s">
        <v>5265</v>
      </c>
      <c r="M3821" s="11"/>
    </row>
    <row r="3822" spans="1:13" x14ac:dyDescent="0.25">
      <c r="A3822" s="11">
        <v>1179926274</v>
      </c>
      <c r="B3822" s="11">
        <v>779452</v>
      </c>
      <c r="C3822" s="11">
        <v>118170006</v>
      </c>
      <c r="D3822" s="11">
        <v>7856441</v>
      </c>
      <c r="E3822" s="11">
        <v>1100</v>
      </c>
      <c r="F3822" s="12">
        <v>46282</v>
      </c>
      <c r="G3822" s="12">
        <v>46282</v>
      </c>
      <c r="H3822" s="13">
        <v>0.16666666666666666</v>
      </c>
      <c r="I3822" s="12">
        <v>46282</v>
      </c>
      <c r="J3822" s="11" t="s">
        <v>239</v>
      </c>
      <c r="K3822" s="11"/>
      <c r="L3822" s="11" t="s">
        <v>5266</v>
      </c>
      <c r="M3822" s="11"/>
    </row>
    <row r="3823" spans="1:13" x14ac:dyDescent="0.25">
      <c r="A3823" s="11">
        <v>1179940633</v>
      </c>
      <c r="B3823" s="11">
        <v>779448</v>
      </c>
      <c r="C3823" s="11">
        <v>118170006</v>
      </c>
      <c r="D3823" s="11">
        <v>7856441</v>
      </c>
      <c r="E3823" s="11">
        <v>1100</v>
      </c>
      <c r="F3823" s="12">
        <v>46282</v>
      </c>
      <c r="G3823" s="12">
        <v>46282</v>
      </c>
      <c r="H3823" s="13">
        <v>0.16666666666666666</v>
      </c>
      <c r="I3823" s="12">
        <v>46282</v>
      </c>
      <c r="J3823" s="11" t="s">
        <v>239</v>
      </c>
      <c r="K3823" s="11"/>
      <c r="L3823" s="11" t="s">
        <v>5267</v>
      </c>
      <c r="M3823" s="11"/>
    </row>
    <row r="3824" spans="1:13" x14ac:dyDescent="0.25">
      <c r="A3824" s="11">
        <v>1179941711</v>
      </c>
      <c r="B3824" s="11">
        <v>779449</v>
      </c>
      <c r="C3824" s="11">
        <v>118170006</v>
      </c>
      <c r="D3824" s="11">
        <v>7856441</v>
      </c>
      <c r="E3824" s="11">
        <v>1100</v>
      </c>
      <c r="F3824" s="12">
        <v>46282</v>
      </c>
      <c r="G3824" s="12">
        <v>46282</v>
      </c>
      <c r="H3824" s="13">
        <v>0.16666666666666666</v>
      </c>
      <c r="I3824" s="12">
        <v>46282</v>
      </c>
      <c r="J3824" s="11" t="s">
        <v>239</v>
      </c>
      <c r="K3824" s="11"/>
      <c r="L3824" s="11" t="s">
        <v>5268</v>
      </c>
      <c r="M3824" s="11"/>
    </row>
    <row r="3825" spans="1:13" x14ac:dyDescent="0.25">
      <c r="A3825" s="11">
        <v>1179941669</v>
      </c>
      <c r="B3825" s="11">
        <v>779445</v>
      </c>
      <c r="C3825" s="11">
        <v>118170006</v>
      </c>
      <c r="D3825" s="11">
        <v>7856441</v>
      </c>
      <c r="E3825" s="11">
        <v>1100</v>
      </c>
      <c r="F3825" s="12">
        <v>46282</v>
      </c>
      <c r="G3825" s="12">
        <v>46282</v>
      </c>
      <c r="H3825" s="13">
        <v>0.16666666666666666</v>
      </c>
      <c r="I3825" s="12">
        <v>46282</v>
      </c>
      <c r="J3825" s="11" t="s">
        <v>239</v>
      </c>
      <c r="K3825" s="11"/>
      <c r="L3825" s="11" t="s">
        <v>5269</v>
      </c>
      <c r="M3825" s="11"/>
    </row>
    <row r="3826" spans="1:13" x14ac:dyDescent="0.25">
      <c r="A3826" s="11">
        <v>1178856304</v>
      </c>
      <c r="B3826" s="11">
        <v>779467</v>
      </c>
      <c r="C3826" s="11">
        <v>118170006</v>
      </c>
      <c r="D3826" s="11">
        <v>7856441</v>
      </c>
      <c r="E3826" s="11">
        <v>1100</v>
      </c>
      <c r="F3826" s="12">
        <v>46282</v>
      </c>
      <c r="G3826" s="12">
        <v>46282</v>
      </c>
      <c r="H3826" s="13">
        <v>0.16666666666666666</v>
      </c>
      <c r="I3826" s="12">
        <v>46282</v>
      </c>
      <c r="J3826" s="11" t="s">
        <v>239</v>
      </c>
      <c r="K3826" s="11"/>
      <c r="L3826" s="11" t="s">
        <v>5270</v>
      </c>
      <c r="M3826" s="11"/>
    </row>
    <row r="3827" spans="1:13" x14ac:dyDescent="0.25">
      <c r="A3827" s="11">
        <v>1178837746</v>
      </c>
      <c r="B3827" s="11">
        <v>779468</v>
      </c>
      <c r="C3827" s="11">
        <v>118170006</v>
      </c>
      <c r="D3827" s="11">
        <v>7856441</v>
      </c>
      <c r="E3827" s="11">
        <v>1100</v>
      </c>
      <c r="F3827" s="12">
        <v>46282</v>
      </c>
      <c r="G3827" s="12">
        <v>46282</v>
      </c>
      <c r="H3827" s="13">
        <v>0.16666666666666666</v>
      </c>
      <c r="I3827" s="12">
        <v>46282</v>
      </c>
      <c r="J3827" s="11" t="s">
        <v>239</v>
      </c>
      <c r="K3827" s="11"/>
      <c r="L3827" s="11" t="s">
        <v>5271</v>
      </c>
      <c r="M3827" s="11"/>
    </row>
    <row r="3828" spans="1:13" x14ac:dyDescent="0.25">
      <c r="A3828" s="11">
        <v>1178895549</v>
      </c>
      <c r="B3828" s="11">
        <v>779537</v>
      </c>
      <c r="C3828" s="11">
        <v>118170015</v>
      </c>
      <c r="D3828" s="11">
        <v>7856441</v>
      </c>
      <c r="E3828" s="11">
        <v>1100</v>
      </c>
      <c r="F3828" s="12">
        <v>46282</v>
      </c>
      <c r="G3828" s="12">
        <v>46282</v>
      </c>
      <c r="H3828" s="13">
        <v>0.16666666666666666</v>
      </c>
      <c r="I3828" s="12">
        <v>46282</v>
      </c>
      <c r="J3828" s="11" t="s">
        <v>239</v>
      </c>
      <c r="K3828" s="11"/>
      <c r="L3828" s="11" t="s">
        <v>5272</v>
      </c>
      <c r="M3828" s="11"/>
    </row>
    <row r="3829" spans="1:13" x14ac:dyDescent="0.25">
      <c r="A3829" s="11">
        <v>1178881905</v>
      </c>
      <c r="B3829" s="11">
        <v>779534</v>
      </c>
      <c r="C3829" s="11">
        <v>118170015</v>
      </c>
      <c r="D3829" s="11">
        <v>7856441</v>
      </c>
      <c r="E3829" s="11">
        <v>1100</v>
      </c>
      <c r="F3829" s="12">
        <v>46282</v>
      </c>
      <c r="G3829" s="12">
        <v>46282</v>
      </c>
      <c r="H3829" s="13">
        <v>0.16666666666666666</v>
      </c>
      <c r="I3829" s="12">
        <v>46282</v>
      </c>
      <c r="J3829" s="11" t="s">
        <v>239</v>
      </c>
      <c r="K3829" s="11"/>
      <c r="L3829" s="11" t="s">
        <v>5273</v>
      </c>
      <c r="M3829" s="11"/>
    </row>
    <row r="3830" spans="1:13" x14ac:dyDescent="0.25">
      <c r="A3830" s="11">
        <v>1179958969</v>
      </c>
      <c r="B3830" s="11">
        <v>779479</v>
      </c>
      <c r="C3830" s="11">
        <v>118170015</v>
      </c>
      <c r="D3830" s="11">
        <v>7856441</v>
      </c>
      <c r="E3830" s="11">
        <v>1100</v>
      </c>
      <c r="F3830" s="12">
        <v>46282</v>
      </c>
      <c r="G3830" s="12">
        <v>46282</v>
      </c>
      <c r="H3830" s="13">
        <v>0.16666666666666666</v>
      </c>
      <c r="I3830" s="12">
        <v>46282</v>
      </c>
      <c r="J3830" s="11" t="s">
        <v>239</v>
      </c>
      <c r="K3830" s="11"/>
      <c r="L3830" s="11" t="s">
        <v>5274</v>
      </c>
      <c r="M3830" s="11"/>
    </row>
    <row r="3831" spans="1:13" x14ac:dyDescent="0.25">
      <c r="A3831" s="11">
        <v>1179009528</v>
      </c>
      <c r="B3831" s="11">
        <v>779499</v>
      </c>
      <c r="C3831" s="11">
        <v>118170015</v>
      </c>
      <c r="D3831" s="11">
        <v>7856441</v>
      </c>
      <c r="E3831" s="11">
        <v>1100</v>
      </c>
      <c r="F3831" s="12">
        <v>46282</v>
      </c>
      <c r="G3831" s="12">
        <v>46282</v>
      </c>
      <c r="H3831" s="13">
        <v>0.16666666666666666</v>
      </c>
      <c r="I3831" s="12">
        <v>46282</v>
      </c>
      <c r="J3831" s="11" t="s">
        <v>239</v>
      </c>
      <c r="K3831" s="11"/>
      <c r="L3831" s="11" t="s">
        <v>5275</v>
      </c>
      <c r="M3831" s="11"/>
    </row>
    <row r="3832" spans="1:13" x14ac:dyDescent="0.25">
      <c r="A3832" s="11">
        <v>1179172236</v>
      </c>
      <c r="B3832" s="11">
        <v>779509</v>
      </c>
      <c r="C3832" s="11">
        <v>118170015</v>
      </c>
      <c r="D3832" s="11">
        <v>7856441</v>
      </c>
      <c r="E3832" s="11">
        <v>1100</v>
      </c>
      <c r="F3832" s="12">
        <v>46282</v>
      </c>
      <c r="G3832" s="12">
        <v>46282</v>
      </c>
      <c r="H3832" s="13">
        <v>0.16666666666666666</v>
      </c>
      <c r="I3832" s="12">
        <v>46282</v>
      </c>
      <c r="J3832" s="11" t="s">
        <v>239</v>
      </c>
      <c r="K3832" s="11"/>
      <c r="L3832" s="11" t="s">
        <v>5276</v>
      </c>
      <c r="M3832" s="11"/>
    </row>
    <row r="3833" spans="1:13" x14ac:dyDescent="0.25">
      <c r="A3833" s="11">
        <v>1180298009</v>
      </c>
      <c r="B3833" s="11">
        <v>779521</v>
      </c>
      <c r="C3833" s="11">
        <v>118170015</v>
      </c>
      <c r="D3833" s="11">
        <v>7856441</v>
      </c>
      <c r="E3833" s="11">
        <v>1100</v>
      </c>
      <c r="F3833" s="12">
        <v>46282</v>
      </c>
      <c r="G3833" s="12">
        <v>46282</v>
      </c>
      <c r="H3833" s="13">
        <v>0.16666666666666666</v>
      </c>
      <c r="I3833" s="12">
        <v>46282</v>
      </c>
      <c r="J3833" s="11" t="s">
        <v>239</v>
      </c>
      <c r="K3833" s="11"/>
      <c r="L3833" s="11" t="s">
        <v>5277</v>
      </c>
      <c r="M3833" s="11"/>
    </row>
    <row r="3834" spans="1:13" x14ac:dyDescent="0.25">
      <c r="A3834" s="11">
        <v>1180642490</v>
      </c>
      <c r="B3834" s="11">
        <v>779476</v>
      </c>
      <c r="C3834" s="11">
        <v>118170015</v>
      </c>
      <c r="D3834" s="11">
        <v>7856441</v>
      </c>
      <c r="E3834" s="11">
        <v>1100</v>
      </c>
      <c r="F3834" s="12">
        <v>46282</v>
      </c>
      <c r="G3834" s="12">
        <v>46282</v>
      </c>
      <c r="H3834" s="13">
        <v>0.16666666666666666</v>
      </c>
      <c r="I3834" s="12">
        <v>46282</v>
      </c>
      <c r="J3834" s="11" t="s">
        <v>239</v>
      </c>
      <c r="K3834" s="11"/>
      <c r="L3834" s="11" t="s">
        <v>5278</v>
      </c>
      <c r="M3834" s="11"/>
    </row>
    <row r="3835" spans="1:13" x14ac:dyDescent="0.25">
      <c r="A3835" s="11">
        <v>1179104699</v>
      </c>
      <c r="B3835" s="11">
        <v>779477</v>
      </c>
      <c r="C3835" s="11">
        <v>118170015</v>
      </c>
      <c r="D3835" s="11">
        <v>7856441</v>
      </c>
      <c r="E3835" s="11">
        <v>1100</v>
      </c>
      <c r="F3835" s="12">
        <v>46282</v>
      </c>
      <c r="G3835" s="12">
        <v>46282</v>
      </c>
      <c r="H3835" s="13">
        <v>0.16666666666666666</v>
      </c>
      <c r="I3835" s="12">
        <v>46282</v>
      </c>
      <c r="J3835" s="11" t="s">
        <v>239</v>
      </c>
      <c r="K3835" s="11"/>
      <c r="L3835" s="11" t="s">
        <v>5279</v>
      </c>
      <c r="M3835" s="11"/>
    </row>
    <row r="3836" spans="1:13" x14ac:dyDescent="0.25">
      <c r="A3836" s="11">
        <v>1180093297</v>
      </c>
      <c r="B3836" s="11">
        <v>779525</v>
      </c>
      <c r="C3836" s="11">
        <v>118170015</v>
      </c>
      <c r="D3836" s="11">
        <v>7856441</v>
      </c>
      <c r="E3836" s="11">
        <v>1100</v>
      </c>
      <c r="F3836" s="12">
        <v>46282</v>
      </c>
      <c r="G3836" s="12">
        <v>46282</v>
      </c>
      <c r="H3836" s="13">
        <v>0.16666666666666666</v>
      </c>
      <c r="I3836" s="12">
        <v>46282</v>
      </c>
      <c r="J3836" s="11" t="s">
        <v>239</v>
      </c>
      <c r="K3836" s="11"/>
      <c r="L3836" s="11" t="s">
        <v>5280</v>
      </c>
      <c r="M3836" s="11"/>
    </row>
    <row r="3837" spans="1:13" x14ac:dyDescent="0.25">
      <c r="A3837" s="11">
        <v>1180062577</v>
      </c>
      <c r="B3837" s="11">
        <v>779523</v>
      </c>
      <c r="C3837" s="11">
        <v>118170015</v>
      </c>
      <c r="D3837" s="11">
        <v>7856441</v>
      </c>
      <c r="E3837" s="11">
        <v>1100</v>
      </c>
      <c r="F3837" s="12">
        <v>46282</v>
      </c>
      <c r="G3837" s="12">
        <v>46282</v>
      </c>
      <c r="H3837" s="13">
        <v>0.16666666666666666</v>
      </c>
      <c r="I3837" s="12">
        <v>46282</v>
      </c>
      <c r="J3837" s="11" t="s">
        <v>239</v>
      </c>
      <c r="K3837" s="11"/>
      <c r="L3837" s="11" t="s">
        <v>5281</v>
      </c>
      <c r="M3837" s="11"/>
    </row>
    <row r="3838" spans="1:13" x14ac:dyDescent="0.25">
      <c r="A3838" s="11">
        <v>1180334154</v>
      </c>
      <c r="B3838" s="11">
        <v>779506</v>
      </c>
      <c r="C3838" s="11">
        <v>118170015</v>
      </c>
      <c r="D3838" s="11">
        <v>7856441</v>
      </c>
      <c r="E3838" s="11">
        <v>1100</v>
      </c>
      <c r="F3838" s="12">
        <v>46282</v>
      </c>
      <c r="G3838" s="12">
        <v>46282</v>
      </c>
      <c r="H3838" s="13">
        <v>0.16666666666666666</v>
      </c>
      <c r="I3838" s="12">
        <v>46282</v>
      </c>
      <c r="J3838" s="11" t="s">
        <v>239</v>
      </c>
      <c r="K3838" s="11"/>
      <c r="L3838" s="11" t="s">
        <v>5282</v>
      </c>
      <c r="M3838" s="11"/>
    </row>
    <row r="3839" spans="1:13" x14ac:dyDescent="0.25">
      <c r="A3839" s="11">
        <v>1179945648</v>
      </c>
      <c r="B3839" s="11">
        <v>779482</v>
      </c>
      <c r="C3839" s="11">
        <v>118170015</v>
      </c>
      <c r="D3839" s="11">
        <v>7856441</v>
      </c>
      <c r="E3839" s="11">
        <v>1100</v>
      </c>
      <c r="F3839" s="12">
        <v>46282</v>
      </c>
      <c r="G3839" s="12">
        <v>46282</v>
      </c>
      <c r="H3839" s="13">
        <v>0.16666666666666666</v>
      </c>
      <c r="I3839" s="12">
        <v>46282</v>
      </c>
      <c r="J3839" s="11" t="s">
        <v>239</v>
      </c>
      <c r="K3839" s="11"/>
      <c r="L3839" s="11" t="s">
        <v>5283</v>
      </c>
      <c r="M3839" s="11"/>
    </row>
    <row r="3840" spans="1:13" x14ac:dyDescent="0.25">
      <c r="A3840" s="11">
        <v>1180740617</v>
      </c>
      <c r="B3840" s="11">
        <v>779533</v>
      </c>
      <c r="C3840" s="11">
        <v>118170015</v>
      </c>
      <c r="D3840" s="11">
        <v>7856441</v>
      </c>
      <c r="E3840" s="11">
        <v>1100</v>
      </c>
      <c r="F3840" s="12">
        <v>46282</v>
      </c>
      <c r="G3840" s="12">
        <v>46282</v>
      </c>
      <c r="H3840" s="13">
        <v>0.16666666666666666</v>
      </c>
      <c r="I3840" s="12">
        <v>46282</v>
      </c>
      <c r="J3840" s="11" t="s">
        <v>239</v>
      </c>
      <c r="K3840" s="11"/>
      <c r="L3840" s="11" t="s">
        <v>5284</v>
      </c>
      <c r="M3840" s="11"/>
    </row>
    <row r="3841" spans="1:13" x14ac:dyDescent="0.25">
      <c r="A3841" s="11">
        <v>1178979415</v>
      </c>
      <c r="B3841" s="11">
        <v>779496</v>
      </c>
      <c r="C3841" s="11">
        <v>118170015</v>
      </c>
      <c r="D3841" s="11">
        <v>7856441</v>
      </c>
      <c r="E3841" s="11">
        <v>1100</v>
      </c>
      <c r="F3841" s="12">
        <v>46282</v>
      </c>
      <c r="G3841" s="12">
        <v>46282</v>
      </c>
      <c r="H3841" s="13">
        <v>0.16666666666666666</v>
      </c>
      <c r="I3841" s="12">
        <v>46282</v>
      </c>
      <c r="J3841" s="11" t="s">
        <v>239</v>
      </c>
      <c r="K3841" s="11"/>
      <c r="L3841" s="11" t="s">
        <v>5285</v>
      </c>
      <c r="M3841" s="11"/>
    </row>
    <row r="3842" spans="1:13" x14ac:dyDescent="0.25">
      <c r="A3842" s="11">
        <v>1180024086</v>
      </c>
      <c r="B3842" s="11">
        <v>779475</v>
      </c>
      <c r="C3842" s="11">
        <v>118170015</v>
      </c>
      <c r="D3842" s="11">
        <v>7856441</v>
      </c>
      <c r="E3842" s="11">
        <v>1100</v>
      </c>
      <c r="F3842" s="12">
        <v>46282</v>
      </c>
      <c r="G3842" s="12">
        <v>46282</v>
      </c>
      <c r="H3842" s="13">
        <v>0.16666666666666666</v>
      </c>
      <c r="I3842" s="12">
        <v>46282</v>
      </c>
      <c r="J3842" s="11" t="s">
        <v>239</v>
      </c>
      <c r="K3842" s="11"/>
      <c r="L3842" s="11" t="s">
        <v>5286</v>
      </c>
      <c r="M3842" s="11"/>
    </row>
    <row r="3843" spans="1:13" x14ac:dyDescent="0.25">
      <c r="A3843" s="11">
        <v>1178827211</v>
      </c>
      <c r="B3843" s="11">
        <v>779474</v>
      </c>
      <c r="C3843" s="11">
        <v>118170015</v>
      </c>
      <c r="D3843" s="11">
        <v>7856441</v>
      </c>
      <c r="E3843" s="11">
        <v>1100</v>
      </c>
      <c r="F3843" s="12">
        <v>46282</v>
      </c>
      <c r="G3843" s="12">
        <v>46282</v>
      </c>
      <c r="H3843" s="13">
        <v>0.16666666666666666</v>
      </c>
      <c r="I3843" s="12">
        <v>46282</v>
      </c>
      <c r="J3843" s="11" t="s">
        <v>239</v>
      </c>
      <c r="K3843" s="11"/>
      <c r="L3843" s="11" t="s">
        <v>5287</v>
      </c>
      <c r="M3843" s="11"/>
    </row>
    <row r="3844" spans="1:13" x14ac:dyDescent="0.25">
      <c r="A3844" s="11">
        <v>1178666113</v>
      </c>
      <c r="B3844" s="11">
        <v>779536</v>
      </c>
      <c r="C3844" s="11">
        <v>118170015</v>
      </c>
      <c r="D3844" s="11">
        <v>7856441</v>
      </c>
      <c r="E3844" s="11">
        <v>1100</v>
      </c>
      <c r="F3844" s="12">
        <v>46282</v>
      </c>
      <c r="G3844" s="12">
        <v>46282</v>
      </c>
      <c r="H3844" s="13">
        <v>0.16666666666666666</v>
      </c>
      <c r="I3844" s="12">
        <v>46282</v>
      </c>
      <c r="J3844" s="11" t="s">
        <v>239</v>
      </c>
      <c r="K3844" s="11"/>
      <c r="L3844" s="11" t="s">
        <v>5288</v>
      </c>
      <c r="M3844" s="11"/>
    </row>
    <row r="3845" spans="1:13" x14ac:dyDescent="0.25">
      <c r="A3845" s="11">
        <v>1179103589</v>
      </c>
      <c r="B3845" s="11">
        <v>779503</v>
      </c>
      <c r="C3845" s="11">
        <v>118170015</v>
      </c>
      <c r="D3845" s="11">
        <v>7856441</v>
      </c>
      <c r="E3845" s="11">
        <v>1100</v>
      </c>
      <c r="F3845" s="12">
        <v>46282</v>
      </c>
      <c r="G3845" s="12">
        <v>46282</v>
      </c>
      <c r="H3845" s="13">
        <v>0.16666666666666666</v>
      </c>
      <c r="I3845" s="12">
        <v>46282</v>
      </c>
      <c r="J3845" s="11" t="s">
        <v>239</v>
      </c>
      <c r="K3845" s="11"/>
      <c r="L3845" s="11" t="s">
        <v>5289</v>
      </c>
      <c r="M3845" s="11"/>
    </row>
    <row r="3846" spans="1:13" x14ac:dyDescent="0.25">
      <c r="A3846" s="11">
        <v>1179020168</v>
      </c>
      <c r="B3846" s="11">
        <v>779500</v>
      </c>
      <c r="C3846" s="11">
        <v>118170015</v>
      </c>
      <c r="D3846" s="11">
        <v>7856441</v>
      </c>
      <c r="E3846" s="11">
        <v>1100</v>
      </c>
      <c r="F3846" s="12">
        <v>46282</v>
      </c>
      <c r="G3846" s="12">
        <v>46282</v>
      </c>
      <c r="H3846" s="13">
        <v>0.16666666666666666</v>
      </c>
      <c r="I3846" s="12">
        <v>46282</v>
      </c>
      <c r="J3846" s="11" t="s">
        <v>239</v>
      </c>
      <c r="K3846" s="11"/>
      <c r="L3846" s="11" t="s">
        <v>5290</v>
      </c>
      <c r="M3846" s="11"/>
    </row>
    <row r="3847" spans="1:13" x14ac:dyDescent="0.25">
      <c r="A3847" s="11">
        <v>1179943114</v>
      </c>
      <c r="B3847" s="11">
        <v>779480</v>
      </c>
      <c r="C3847" s="11">
        <v>118170015</v>
      </c>
      <c r="D3847" s="11">
        <v>7856441</v>
      </c>
      <c r="E3847" s="11">
        <v>1100</v>
      </c>
      <c r="F3847" s="12">
        <v>46282</v>
      </c>
      <c r="G3847" s="12">
        <v>46282</v>
      </c>
      <c r="H3847" s="13">
        <v>0.16666666666666666</v>
      </c>
      <c r="I3847" s="12">
        <v>46282</v>
      </c>
      <c r="J3847" s="11" t="s">
        <v>239</v>
      </c>
      <c r="K3847" s="11"/>
      <c r="L3847" s="11" t="s">
        <v>5291</v>
      </c>
      <c r="M3847" s="11"/>
    </row>
    <row r="3848" spans="1:13" x14ac:dyDescent="0.25">
      <c r="A3848" s="11">
        <v>1179224577</v>
      </c>
      <c r="B3848" s="11">
        <v>779478</v>
      </c>
      <c r="C3848" s="11">
        <v>118170015</v>
      </c>
      <c r="D3848" s="11">
        <v>7856441</v>
      </c>
      <c r="E3848" s="11">
        <v>1100</v>
      </c>
      <c r="F3848" s="12">
        <v>46282</v>
      </c>
      <c r="G3848" s="12">
        <v>46282</v>
      </c>
      <c r="H3848" s="13">
        <v>0.16666666666666666</v>
      </c>
      <c r="I3848" s="12">
        <v>46282</v>
      </c>
      <c r="J3848" s="11" t="s">
        <v>239</v>
      </c>
      <c r="K3848" s="11"/>
      <c r="L3848" s="11" t="s">
        <v>5292</v>
      </c>
      <c r="M3848" s="11"/>
    </row>
    <row r="3849" spans="1:13" x14ac:dyDescent="0.25">
      <c r="A3849" s="11">
        <v>1179694921</v>
      </c>
      <c r="B3849" s="11">
        <v>779518</v>
      </c>
      <c r="C3849" s="11">
        <v>118170015</v>
      </c>
      <c r="D3849" s="11">
        <v>7856441</v>
      </c>
      <c r="E3849" s="11">
        <v>1100</v>
      </c>
      <c r="F3849" s="12">
        <v>46282</v>
      </c>
      <c r="G3849" s="12">
        <v>46282</v>
      </c>
      <c r="H3849" s="13">
        <v>0.16666666666666666</v>
      </c>
      <c r="I3849" s="12">
        <v>46282</v>
      </c>
      <c r="J3849" s="11" t="s">
        <v>239</v>
      </c>
      <c r="K3849" s="11"/>
      <c r="L3849" s="11" t="s">
        <v>5293</v>
      </c>
      <c r="M3849" s="11"/>
    </row>
    <row r="3850" spans="1:13" x14ac:dyDescent="0.25">
      <c r="A3850" s="11">
        <v>1180018847</v>
      </c>
      <c r="B3850" s="11">
        <v>779472</v>
      </c>
      <c r="C3850" s="11">
        <v>118170015</v>
      </c>
      <c r="D3850" s="11">
        <v>7856441</v>
      </c>
      <c r="E3850" s="11">
        <v>1100</v>
      </c>
      <c r="F3850" s="12">
        <v>46282</v>
      </c>
      <c r="G3850" s="12">
        <v>46282</v>
      </c>
      <c r="H3850" s="13">
        <v>0.16666666666666666</v>
      </c>
      <c r="I3850" s="12">
        <v>46282</v>
      </c>
      <c r="J3850" s="11" t="s">
        <v>239</v>
      </c>
      <c r="K3850" s="11"/>
      <c r="L3850" s="11" t="s">
        <v>5294</v>
      </c>
      <c r="M3850" s="11"/>
    </row>
    <row r="3851" spans="1:13" x14ac:dyDescent="0.25">
      <c r="A3851" s="11">
        <v>1180094753</v>
      </c>
      <c r="B3851" s="11">
        <v>779524</v>
      </c>
      <c r="C3851" s="11">
        <v>118170015</v>
      </c>
      <c r="D3851" s="11">
        <v>7856441</v>
      </c>
      <c r="E3851" s="11">
        <v>1100</v>
      </c>
      <c r="F3851" s="12">
        <v>46282</v>
      </c>
      <c r="G3851" s="12">
        <v>46282</v>
      </c>
      <c r="H3851" s="13">
        <v>0.16666666666666666</v>
      </c>
      <c r="I3851" s="12">
        <v>46282</v>
      </c>
      <c r="J3851" s="11" t="s">
        <v>239</v>
      </c>
      <c r="K3851" s="11"/>
      <c r="L3851" s="11" t="s">
        <v>5295</v>
      </c>
      <c r="M3851" s="11"/>
    </row>
    <row r="3852" spans="1:13" x14ac:dyDescent="0.25">
      <c r="A3852" s="11">
        <v>1178948203</v>
      </c>
      <c r="B3852" s="11">
        <v>779495</v>
      </c>
      <c r="C3852" s="11">
        <v>118170015</v>
      </c>
      <c r="D3852" s="11">
        <v>7856441</v>
      </c>
      <c r="E3852" s="11">
        <v>1100</v>
      </c>
      <c r="F3852" s="12">
        <v>46282</v>
      </c>
      <c r="G3852" s="12">
        <v>46282</v>
      </c>
      <c r="H3852" s="13">
        <v>0.16666666666666666</v>
      </c>
      <c r="I3852" s="12">
        <v>46282</v>
      </c>
      <c r="J3852" s="11" t="s">
        <v>239</v>
      </c>
      <c r="K3852" s="11"/>
      <c r="L3852" s="11" t="s">
        <v>5296</v>
      </c>
      <c r="M3852" s="11"/>
    </row>
    <row r="3853" spans="1:13" x14ac:dyDescent="0.25">
      <c r="A3853" s="11">
        <v>1179966978</v>
      </c>
      <c r="B3853" s="11">
        <v>779485</v>
      </c>
      <c r="C3853" s="11">
        <v>118170015</v>
      </c>
      <c r="D3853" s="11">
        <v>7856441</v>
      </c>
      <c r="E3853" s="11">
        <v>1100</v>
      </c>
      <c r="F3853" s="12">
        <v>46282</v>
      </c>
      <c r="G3853" s="12">
        <v>46282</v>
      </c>
      <c r="H3853" s="13">
        <v>0.16666666666666666</v>
      </c>
      <c r="I3853" s="12">
        <v>46282</v>
      </c>
      <c r="J3853" s="11" t="s">
        <v>239</v>
      </c>
      <c r="K3853" s="11"/>
      <c r="L3853" s="11" t="s">
        <v>5297</v>
      </c>
      <c r="M3853" s="11"/>
    </row>
    <row r="3854" spans="1:13" x14ac:dyDescent="0.25">
      <c r="A3854" s="11">
        <v>1179002661</v>
      </c>
      <c r="B3854" s="11">
        <v>779497</v>
      </c>
      <c r="C3854" s="11">
        <v>118170015</v>
      </c>
      <c r="D3854" s="11">
        <v>7856441</v>
      </c>
      <c r="E3854" s="11">
        <v>1100</v>
      </c>
      <c r="F3854" s="12">
        <v>46282</v>
      </c>
      <c r="G3854" s="12">
        <v>46282</v>
      </c>
      <c r="H3854" s="13">
        <v>0.16666666666666666</v>
      </c>
      <c r="I3854" s="12">
        <v>46282</v>
      </c>
      <c r="J3854" s="11" t="s">
        <v>239</v>
      </c>
      <c r="K3854" s="11"/>
      <c r="L3854" s="11" t="s">
        <v>5298</v>
      </c>
      <c r="M3854" s="11"/>
    </row>
    <row r="3855" spans="1:13" x14ac:dyDescent="0.25">
      <c r="A3855" s="11">
        <v>1180102513</v>
      </c>
      <c r="B3855" s="11">
        <v>779526</v>
      </c>
      <c r="C3855" s="11">
        <v>118170015</v>
      </c>
      <c r="D3855" s="11">
        <v>7856441</v>
      </c>
      <c r="E3855" s="11">
        <v>1100</v>
      </c>
      <c r="F3855" s="12">
        <v>46282</v>
      </c>
      <c r="G3855" s="12">
        <v>46282</v>
      </c>
      <c r="H3855" s="13">
        <v>0.16666666666666666</v>
      </c>
      <c r="I3855" s="12">
        <v>46282</v>
      </c>
      <c r="J3855" s="11" t="s">
        <v>239</v>
      </c>
      <c r="K3855" s="11"/>
      <c r="L3855" s="11" t="s">
        <v>5299</v>
      </c>
      <c r="M3855" s="11"/>
    </row>
    <row r="3856" spans="1:13" x14ac:dyDescent="0.25">
      <c r="A3856" s="11">
        <v>1180590876</v>
      </c>
      <c r="B3856" s="11">
        <v>779527</v>
      </c>
      <c r="C3856" s="11">
        <v>118170015</v>
      </c>
      <c r="D3856" s="11">
        <v>7856441</v>
      </c>
      <c r="E3856" s="11">
        <v>1100</v>
      </c>
      <c r="F3856" s="12">
        <v>46282</v>
      </c>
      <c r="G3856" s="12">
        <v>46282</v>
      </c>
      <c r="H3856" s="13">
        <v>0.16666666666666666</v>
      </c>
      <c r="I3856" s="12">
        <v>46282</v>
      </c>
      <c r="J3856" s="11" t="s">
        <v>239</v>
      </c>
      <c r="K3856" s="11"/>
      <c r="L3856" s="11" t="s">
        <v>5300</v>
      </c>
      <c r="M3856" s="11"/>
    </row>
    <row r="3857" spans="1:13" x14ac:dyDescent="0.25">
      <c r="A3857" s="11">
        <v>1178707784</v>
      </c>
      <c r="B3857" s="11">
        <v>779535</v>
      </c>
      <c r="C3857" s="11">
        <v>118170015</v>
      </c>
      <c r="D3857" s="11">
        <v>7856441</v>
      </c>
      <c r="E3857" s="11">
        <v>1100</v>
      </c>
      <c r="F3857" s="12">
        <v>46282</v>
      </c>
      <c r="G3857" s="12">
        <v>46282</v>
      </c>
      <c r="H3857" s="13">
        <v>0.16666666666666666</v>
      </c>
      <c r="I3857" s="12">
        <v>46282</v>
      </c>
      <c r="J3857" s="11" t="s">
        <v>239</v>
      </c>
      <c r="K3857" s="11"/>
      <c r="L3857" s="11" t="s">
        <v>5301</v>
      </c>
      <c r="M3857" s="11"/>
    </row>
    <row r="3858" spans="1:13" x14ac:dyDescent="0.25">
      <c r="A3858" s="11">
        <v>1179944319</v>
      </c>
      <c r="B3858" s="11">
        <v>779471</v>
      </c>
      <c r="C3858" s="11">
        <v>118170015</v>
      </c>
      <c r="D3858" s="11">
        <v>7856441</v>
      </c>
      <c r="E3858" s="11">
        <v>1100</v>
      </c>
      <c r="F3858" s="12">
        <v>46282</v>
      </c>
      <c r="G3858" s="12">
        <v>46282</v>
      </c>
      <c r="H3858" s="13">
        <v>0.16666666666666666</v>
      </c>
      <c r="I3858" s="12">
        <v>46282</v>
      </c>
      <c r="J3858" s="11" t="s">
        <v>239</v>
      </c>
      <c r="K3858" s="11"/>
      <c r="L3858" s="11" t="s">
        <v>5302</v>
      </c>
      <c r="M3858" s="11"/>
    </row>
    <row r="3859" spans="1:13" x14ac:dyDescent="0.25">
      <c r="A3859" s="11">
        <v>1180298008</v>
      </c>
      <c r="B3859" s="11">
        <v>779520</v>
      </c>
      <c r="C3859" s="11">
        <v>118170015</v>
      </c>
      <c r="D3859" s="11">
        <v>7856441</v>
      </c>
      <c r="E3859" s="11">
        <v>1100</v>
      </c>
      <c r="F3859" s="12">
        <v>46282</v>
      </c>
      <c r="G3859" s="12">
        <v>46282</v>
      </c>
      <c r="H3859" s="13">
        <v>0.16666666666666666</v>
      </c>
      <c r="I3859" s="12">
        <v>46282</v>
      </c>
      <c r="J3859" s="11" t="s">
        <v>239</v>
      </c>
      <c r="K3859" s="11"/>
      <c r="L3859" s="11" t="s">
        <v>5303</v>
      </c>
      <c r="M3859" s="11"/>
    </row>
    <row r="3860" spans="1:13" x14ac:dyDescent="0.25">
      <c r="A3860" s="11">
        <v>1179265039</v>
      </c>
      <c r="B3860" s="11">
        <v>779505</v>
      </c>
      <c r="C3860" s="11">
        <v>118170015</v>
      </c>
      <c r="D3860" s="11">
        <v>7856441</v>
      </c>
      <c r="E3860" s="11">
        <v>1100</v>
      </c>
      <c r="F3860" s="12">
        <v>46282</v>
      </c>
      <c r="G3860" s="12">
        <v>46282</v>
      </c>
      <c r="H3860" s="13">
        <v>0.16666666666666666</v>
      </c>
      <c r="I3860" s="12">
        <v>46282</v>
      </c>
      <c r="J3860" s="11" t="s">
        <v>239</v>
      </c>
      <c r="K3860" s="11"/>
      <c r="L3860" s="11" t="s">
        <v>5304</v>
      </c>
      <c r="M3860" s="11"/>
    </row>
    <row r="3861" spans="1:13" x14ac:dyDescent="0.25">
      <c r="A3861" s="11">
        <v>1178946006</v>
      </c>
      <c r="B3861" s="11">
        <v>779493</v>
      </c>
      <c r="C3861" s="11">
        <v>118170015</v>
      </c>
      <c r="D3861" s="11">
        <v>7856441</v>
      </c>
      <c r="E3861" s="11">
        <v>1100</v>
      </c>
      <c r="F3861" s="12">
        <v>46282</v>
      </c>
      <c r="G3861" s="12">
        <v>46282</v>
      </c>
      <c r="H3861" s="13">
        <v>0.16666666666666666</v>
      </c>
      <c r="I3861" s="12">
        <v>46282</v>
      </c>
      <c r="J3861" s="11" t="s">
        <v>239</v>
      </c>
      <c r="K3861" s="11"/>
      <c r="L3861" s="11" t="s">
        <v>5305</v>
      </c>
      <c r="M3861" s="11"/>
    </row>
    <row r="3862" spans="1:13" x14ac:dyDescent="0.25">
      <c r="A3862" s="11">
        <v>1178893326</v>
      </c>
      <c r="B3862" s="11">
        <v>779492</v>
      </c>
      <c r="C3862" s="11">
        <v>118170015</v>
      </c>
      <c r="D3862" s="11">
        <v>7856441</v>
      </c>
      <c r="E3862" s="11">
        <v>1100</v>
      </c>
      <c r="F3862" s="12">
        <v>46282</v>
      </c>
      <c r="G3862" s="12">
        <v>46282</v>
      </c>
      <c r="H3862" s="13">
        <v>0.16666666666666666</v>
      </c>
      <c r="I3862" s="12">
        <v>46282</v>
      </c>
      <c r="J3862" s="11" t="s">
        <v>239</v>
      </c>
      <c r="K3862" s="11"/>
      <c r="L3862" s="11" t="s">
        <v>5306</v>
      </c>
      <c r="M3862" s="11"/>
    </row>
    <row r="3863" spans="1:13" x14ac:dyDescent="0.25">
      <c r="A3863" s="11">
        <v>1180032962</v>
      </c>
      <c r="B3863" s="11">
        <v>779487</v>
      </c>
      <c r="C3863" s="11">
        <v>118170015</v>
      </c>
      <c r="D3863" s="11">
        <v>7856441</v>
      </c>
      <c r="E3863" s="11">
        <v>1100</v>
      </c>
      <c r="F3863" s="12">
        <v>46282</v>
      </c>
      <c r="G3863" s="12">
        <v>46282</v>
      </c>
      <c r="H3863" s="13">
        <v>0.16666666666666666</v>
      </c>
      <c r="I3863" s="12">
        <v>46282</v>
      </c>
      <c r="J3863" s="11" t="s">
        <v>239</v>
      </c>
      <c r="K3863" s="11"/>
      <c r="L3863" s="11" t="s">
        <v>5307</v>
      </c>
      <c r="M3863" s="11"/>
    </row>
    <row r="3864" spans="1:13" x14ac:dyDescent="0.25">
      <c r="A3864" s="11">
        <v>1180298007</v>
      </c>
      <c r="B3864" s="11">
        <v>779519</v>
      </c>
      <c r="C3864" s="11">
        <v>118170015</v>
      </c>
      <c r="D3864" s="11">
        <v>7856441</v>
      </c>
      <c r="E3864" s="11">
        <v>1100</v>
      </c>
      <c r="F3864" s="12">
        <v>46282</v>
      </c>
      <c r="G3864" s="12">
        <v>46282</v>
      </c>
      <c r="H3864" s="13">
        <v>0.16666666666666666</v>
      </c>
      <c r="I3864" s="12">
        <v>46282</v>
      </c>
      <c r="J3864" s="11" t="s">
        <v>239</v>
      </c>
      <c r="K3864" s="11"/>
      <c r="L3864" s="11" t="s">
        <v>5308</v>
      </c>
      <c r="M3864" s="11"/>
    </row>
    <row r="3865" spans="1:13" x14ac:dyDescent="0.25">
      <c r="A3865" s="11">
        <v>1178617536</v>
      </c>
      <c r="B3865" s="11">
        <v>779507</v>
      </c>
      <c r="C3865" s="11">
        <v>118170015</v>
      </c>
      <c r="D3865" s="11">
        <v>7856441</v>
      </c>
      <c r="E3865" s="11">
        <v>1100</v>
      </c>
      <c r="F3865" s="12">
        <v>46282</v>
      </c>
      <c r="G3865" s="12">
        <v>46282</v>
      </c>
      <c r="H3865" s="13">
        <v>0.16666666666666666</v>
      </c>
      <c r="I3865" s="12">
        <v>46282</v>
      </c>
      <c r="J3865" s="11" t="s">
        <v>239</v>
      </c>
      <c r="K3865" s="11"/>
      <c r="L3865" s="11" t="s">
        <v>5309</v>
      </c>
      <c r="M3865" s="11"/>
    </row>
    <row r="3866" spans="1:13" x14ac:dyDescent="0.25">
      <c r="A3866" s="11">
        <v>1180007011</v>
      </c>
      <c r="B3866" s="11">
        <v>779510</v>
      </c>
      <c r="C3866" s="11">
        <v>118170015</v>
      </c>
      <c r="D3866" s="11">
        <v>7856441</v>
      </c>
      <c r="E3866" s="11">
        <v>1100</v>
      </c>
      <c r="F3866" s="12">
        <v>46282</v>
      </c>
      <c r="G3866" s="12">
        <v>46282</v>
      </c>
      <c r="H3866" s="13">
        <v>0.16666666666666666</v>
      </c>
      <c r="I3866" s="12">
        <v>46282</v>
      </c>
      <c r="J3866" s="11" t="s">
        <v>239</v>
      </c>
      <c r="K3866" s="11"/>
      <c r="L3866" s="11" t="s">
        <v>5310</v>
      </c>
      <c r="M3866" s="11"/>
    </row>
    <row r="3867" spans="1:13" x14ac:dyDescent="0.25">
      <c r="A3867" s="11">
        <v>1179942362</v>
      </c>
      <c r="B3867" s="11">
        <v>779473</v>
      </c>
      <c r="C3867" s="11">
        <v>118170015</v>
      </c>
      <c r="D3867" s="11">
        <v>7856441</v>
      </c>
      <c r="E3867" s="11">
        <v>1100</v>
      </c>
      <c r="F3867" s="12">
        <v>46282</v>
      </c>
      <c r="G3867" s="12">
        <v>46282</v>
      </c>
      <c r="H3867" s="13">
        <v>0.16666666666666666</v>
      </c>
      <c r="I3867" s="12">
        <v>46282</v>
      </c>
      <c r="J3867" s="11" t="s">
        <v>239</v>
      </c>
      <c r="K3867" s="11"/>
      <c r="L3867" s="11" t="s">
        <v>5311</v>
      </c>
      <c r="M3867" s="11"/>
    </row>
    <row r="3868" spans="1:13" x14ac:dyDescent="0.25">
      <c r="A3868" s="11">
        <v>1180761064</v>
      </c>
      <c r="B3868" s="11">
        <v>779538</v>
      </c>
      <c r="C3868" s="11">
        <v>118170015</v>
      </c>
      <c r="D3868" s="11">
        <v>7856441</v>
      </c>
      <c r="E3868" s="11">
        <v>1100</v>
      </c>
      <c r="F3868" s="12">
        <v>46282</v>
      </c>
      <c r="G3868" s="12">
        <v>46282</v>
      </c>
      <c r="H3868" s="13">
        <v>0.16666666666666666</v>
      </c>
      <c r="I3868" s="12">
        <v>46282</v>
      </c>
      <c r="J3868" s="11" t="s">
        <v>239</v>
      </c>
      <c r="K3868" s="11"/>
      <c r="L3868" s="11" t="s">
        <v>5312</v>
      </c>
      <c r="M3868" s="11"/>
    </row>
    <row r="3869" spans="1:13" x14ac:dyDescent="0.25">
      <c r="A3869" s="11">
        <v>1179965565</v>
      </c>
      <c r="B3869" s="11">
        <v>779508</v>
      </c>
      <c r="C3869" s="11">
        <v>118170015</v>
      </c>
      <c r="D3869" s="11">
        <v>7856441</v>
      </c>
      <c r="E3869" s="11">
        <v>1100</v>
      </c>
      <c r="F3869" s="12">
        <v>46282</v>
      </c>
      <c r="G3869" s="12">
        <v>46282</v>
      </c>
      <c r="H3869" s="13">
        <v>0.16666666666666666</v>
      </c>
      <c r="I3869" s="12">
        <v>46282</v>
      </c>
      <c r="J3869" s="11" t="s">
        <v>239</v>
      </c>
      <c r="K3869" s="11"/>
      <c r="L3869" s="11" t="s">
        <v>5313</v>
      </c>
      <c r="M3869" s="11"/>
    </row>
    <row r="3870" spans="1:13" x14ac:dyDescent="0.25">
      <c r="A3870" s="11">
        <v>1180072223</v>
      </c>
      <c r="B3870" s="11">
        <v>779522</v>
      </c>
      <c r="C3870" s="11">
        <v>118170015</v>
      </c>
      <c r="D3870" s="11">
        <v>7856441</v>
      </c>
      <c r="E3870" s="11">
        <v>1100</v>
      </c>
      <c r="F3870" s="12">
        <v>46282</v>
      </c>
      <c r="G3870" s="12">
        <v>46282</v>
      </c>
      <c r="H3870" s="13">
        <v>0.16666666666666666</v>
      </c>
      <c r="I3870" s="12">
        <v>46282</v>
      </c>
      <c r="J3870" s="11" t="s">
        <v>239</v>
      </c>
      <c r="K3870" s="11"/>
      <c r="L3870" s="11" t="s">
        <v>5314</v>
      </c>
      <c r="M3870" s="11"/>
    </row>
    <row r="3871" spans="1:13" x14ac:dyDescent="0.25">
      <c r="A3871" s="11">
        <v>1178828428</v>
      </c>
      <c r="B3871" s="11">
        <v>779488</v>
      </c>
      <c r="C3871" s="11">
        <v>118170015</v>
      </c>
      <c r="D3871" s="11">
        <v>7856441</v>
      </c>
      <c r="E3871" s="11">
        <v>1100</v>
      </c>
      <c r="F3871" s="12">
        <v>46282</v>
      </c>
      <c r="G3871" s="12">
        <v>46282</v>
      </c>
      <c r="H3871" s="13">
        <v>0.16666666666666666</v>
      </c>
      <c r="I3871" s="12">
        <v>46282</v>
      </c>
      <c r="J3871" s="11" t="s">
        <v>239</v>
      </c>
      <c r="K3871" s="11"/>
      <c r="L3871" s="11" t="s">
        <v>5315</v>
      </c>
      <c r="M3871" s="11"/>
    </row>
    <row r="3872" spans="1:13" x14ac:dyDescent="0.25">
      <c r="A3872" s="11">
        <v>1179135648</v>
      </c>
      <c r="B3872" s="11">
        <v>779504</v>
      </c>
      <c r="C3872" s="11">
        <v>118170015</v>
      </c>
      <c r="D3872" s="11">
        <v>7856441</v>
      </c>
      <c r="E3872" s="11">
        <v>1100</v>
      </c>
      <c r="F3872" s="12">
        <v>46282</v>
      </c>
      <c r="G3872" s="12">
        <v>46282</v>
      </c>
      <c r="H3872" s="13">
        <v>0.16666666666666666</v>
      </c>
      <c r="I3872" s="12">
        <v>46282</v>
      </c>
      <c r="J3872" s="11" t="s">
        <v>239</v>
      </c>
      <c r="K3872" s="11"/>
      <c r="L3872" s="11" t="s">
        <v>5316</v>
      </c>
      <c r="M3872" s="11"/>
    </row>
    <row r="3873" spans="1:13" x14ac:dyDescent="0.25">
      <c r="A3873" s="11">
        <v>1179025311</v>
      </c>
      <c r="B3873" s="11">
        <v>779502</v>
      </c>
      <c r="C3873" s="11">
        <v>118170015</v>
      </c>
      <c r="D3873" s="11">
        <v>7856441</v>
      </c>
      <c r="E3873" s="11">
        <v>1100</v>
      </c>
      <c r="F3873" s="12">
        <v>46282</v>
      </c>
      <c r="G3873" s="12">
        <v>46282</v>
      </c>
      <c r="H3873" s="13">
        <v>0.16666666666666666</v>
      </c>
      <c r="I3873" s="12">
        <v>46282</v>
      </c>
      <c r="J3873" s="11" t="s">
        <v>239</v>
      </c>
      <c r="K3873" s="11"/>
      <c r="L3873" s="11" t="s">
        <v>5317</v>
      </c>
      <c r="M3873" s="11"/>
    </row>
    <row r="3874" spans="1:13" x14ac:dyDescent="0.25">
      <c r="A3874" s="11">
        <v>1179980157</v>
      </c>
      <c r="B3874" s="11">
        <v>779481</v>
      </c>
      <c r="C3874" s="11">
        <v>118170015</v>
      </c>
      <c r="D3874" s="11">
        <v>7856441</v>
      </c>
      <c r="E3874" s="11">
        <v>1100</v>
      </c>
      <c r="F3874" s="12">
        <v>46282</v>
      </c>
      <c r="G3874" s="12">
        <v>46282</v>
      </c>
      <c r="H3874" s="13">
        <v>0.16666666666666666</v>
      </c>
      <c r="I3874" s="12">
        <v>46282</v>
      </c>
      <c r="J3874" s="11" t="s">
        <v>239</v>
      </c>
      <c r="K3874" s="11"/>
      <c r="L3874" s="11" t="s">
        <v>5318</v>
      </c>
      <c r="M3874" s="11"/>
    </row>
    <row r="3875" spans="1:13" x14ac:dyDescent="0.25">
      <c r="A3875" s="11">
        <v>1178700970</v>
      </c>
      <c r="B3875" s="16">
        <v>105734</v>
      </c>
      <c r="C3875" s="11">
        <v>111111111</v>
      </c>
      <c r="D3875" s="11">
        <v>1111111</v>
      </c>
      <c r="E3875" s="11">
        <v>1035</v>
      </c>
      <c r="F3875" s="12">
        <v>46282</v>
      </c>
      <c r="G3875" s="12">
        <v>46282</v>
      </c>
      <c r="H3875" s="13">
        <v>0.5625</v>
      </c>
      <c r="I3875" s="12">
        <v>46283</v>
      </c>
      <c r="J3875" s="14" t="s">
        <v>290</v>
      </c>
      <c r="K3875" s="11"/>
      <c r="L3875" s="14" t="s">
        <v>5319</v>
      </c>
      <c r="M3875" s="11"/>
    </row>
    <row r="3876" spans="1:13" x14ac:dyDescent="0.25">
      <c r="A3876" s="17">
        <v>1178877568</v>
      </c>
      <c r="B3876" s="17">
        <v>451429</v>
      </c>
      <c r="C3876" s="17">
        <v>118129276</v>
      </c>
      <c r="D3876" s="11">
        <v>7853778</v>
      </c>
      <c r="E3876" s="11">
        <v>590</v>
      </c>
      <c r="F3876" s="12">
        <v>46282</v>
      </c>
      <c r="G3876" s="12">
        <v>46282</v>
      </c>
      <c r="H3876" s="13">
        <v>0.5</v>
      </c>
      <c r="I3876" s="12">
        <v>46283</v>
      </c>
      <c r="J3876" s="11" t="s">
        <v>239</v>
      </c>
      <c r="K3876" s="11" t="s">
        <v>5320</v>
      </c>
      <c r="L3876" s="11" t="s">
        <v>5321</v>
      </c>
      <c r="M3876" s="11"/>
    </row>
    <row r="3877" spans="1:13" x14ac:dyDescent="0.25">
      <c r="A3877" s="17">
        <v>1178875302</v>
      </c>
      <c r="B3877" s="17">
        <v>451428</v>
      </c>
      <c r="C3877" s="17">
        <v>118129276</v>
      </c>
      <c r="D3877" s="11">
        <v>7853778</v>
      </c>
      <c r="E3877" s="11">
        <v>590</v>
      </c>
      <c r="F3877" s="12">
        <v>46282</v>
      </c>
      <c r="G3877" s="12">
        <v>46282</v>
      </c>
      <c r="H3877" s="13">
        <v>0.5</v>
      </c>
      <c r="I3877" s="12">
        <v>46283</v>
      </c>
      <c r="J3877" s="11" t="s">
        <v>239</v>
      </c>
      <c r="K3877" s="11" t="s">
        <v>5322</v>
      </c>
      <c r="L3877" s="11" t="s">
        <v>5323</v>
      </c>
      <c r="M3877" s="11"/>
    </row>
    <row r="3878" spans="1:13" x14ac:dyDescent="0.25">
      <c r="A3878" s="17">
        <v>1178915687</v>
      </c>
      <c r="B3878" s="17">
        <v>451432</v>
      </c>
      <c r="C3878" s="17">
        <v>118129276</v>
      </c>
      <c r="D3878" s="11">
        <v>7853778</v>
      </c>
      <c r="E3878" s="11">
        <v>590</v>
      </c>
      <c r="F3878" s="12">
        <v>46282</v>
      </c>
      <c r="G3878" s="12">
        <v>46282</v>
      </c>
      <c r="H3878" s="13">
        <v>0.5</v>
      </c>
      <c r="I3878" s="12">
        <v>46283</v>
      </c>
      <c r="J3878" s="11" t="s">
        <v>239</v>
      </c>
      <c r="K3878" s="11" t="s">
        <v>5324</v>
      </c>
      <c r="L3878" s="11" t="s">
        <v>5325</v>
      </c>
      <c r="M3878" s="11"/>
    </row>
    <row r="3879" spans="1:13" x14ac:dyDescent="0.25">
      <c r="A3879" s="17">
        <v>1179033180</v>
      </c>
      <c r="B3879" s="17">
        <v>451437</v>
      </c>
      <c r="C3879" s="17">
        <v>118129276</v>
      </c>
      <c r="D3879" s="11">
        <v>7853778</v>
      </c>
      <c r="E3879" s="11">
        <v>590</v>
      </c>
      <c r="F3879" s="12">
        <v>46282</v>
      </c>
      <c r="G3879" s="12">
        <v>46282</v>
      </c>
      <c r="H3879" s="13">
        <v>0.5</v>
      </c>
      <c r="I3879" s="12">
        <v>46283</v>
      </c>
      <c r="J3879" s="11" t="s">
        <v>239</v>
      </c>
      <c r="K3879" s="11" t="s">
        <v>5326</v>
      </c>
      <c r="L3879" s="11" t="s">
        <v>5327</v>
      </c>
      <c r="M3879" s="11"/>
    </row>
    <row r="3880" spans="1:13" x14ac:dyDescent="0.25">
      <c r="A3880" s="17">
        <v>1178817586</v>
      </c>
      <c r="B3880" s="17">
        <v>451424</v>
      </c>
      <c r="C3880" s="17">
        <v>118129276</v>
      </c>
      <c r="D3880" s="11">
        <v>7853778</v>
      </c>
      <c r="E3880" s="11">
        <v>590</v>
      </c>
      <c r="F3880" s="12">
        <v>46282</v>
      </c>
      <c r="G3880" s="12">
        <v>46282</v>
      </c>
      <c r="H3880" s="13">
        <v>0.5</v>
      </c>
      <c r="I3880" s="12">
        <v>46283</v>
      </c>
      <c r="J3880" s="11" t="s">
        <v>239</v>
      </c>
      <c r="K3880" s="11" t="s">
        <v>5328</v>
      </c>
      <c r="L3880" s="14" t="s">
        <v>5329</v>
      </c>
      <c r="M3880" s="11"/>
    </row>
    <row r="3881" spans="1:13" x14ac:dyDescent="0.25">
      <c r="A3881" s="17">
        <v>1179046853</v>
      </c>
      <c r="B3881" s="17">
        <v>451440</v>
      </c>
      <c r="C3881" s="17">
        <v>118129276</v>
      </c>
      <c r="D3881" s="11">
        <v>7853778</v>
      </c>
      <c r="E3881" s="11">
        <v>590</v>
      </c>
      <c r="F3881" s="12">
        <v>46282</v>
      </c>
      <c r="G3881" s="12">
        <v>46282</v>
      </c>
      <c r="H3881" s="13">
        <v>0.5</v>
      </c>
      <c r="I3881" s="12">
        <v>46283</v>
      </c>
      <c r="J3881" s="11" t="s">
        <v>239</v>
      </c>
      <c r="K3881" s="11" t="s">
        <v>5330</v>
      </c>
      <c r="L3881" s="11" t="s">
        <v>5331</v>
      </c>
      <c r="M3881" s="11"/>
    </row>
    <row r="3882" spans="1:13" x14ac:dyDescent="0.25">
      <c r="A3882" s="17">
        <v>1179043223</v>
      </c>
      <c r="B3882" s="17">
        <v>451439</v>
      </c>
      <c r="C3882" s="17">
        <v>118129276</v>
      </c>
      <c r="D3882" s="11">
        <v>7853778</v>
      </c>
      <c r="E3882" s="11">
        <v>590</v>
      </c>
      <c r="F3882" s="12">
        <v>46282</v>
      </c>
      <c r="G3882" s="12">
        <v>46282</v>
      </c>
      <c r="H3882" s="13">
        <v>0.5</v>
      </c>
      <c r="I3882" s="12">
        <v>46283</v>
      </c>
      <c r="J3882" s="11" t="s">
        <v>239</v>
      </c>
      <c r="K3882" s="11" t="s">
        <v>5332</v>
      </c>
      <c r="L3882" s="11" t="s">
        <v>5333</v>
      </c>
      <c r="M3882" s="11"/>
    </row>
    <row r="3883" spans="1:13" x14ac:dyDescent="0.25">
      <c r="A3883" s="17">
        <v>1178869370</v>
      </c>
      <c r="B3883" s="17">
        <v>451427</v>
      </c>
      <c r="C3883" s="17">
        <v>118129276</v>
      </c>
      <c r="D3883" s="11">
        <v>7853778</v>
      </c>
      <c r="E3883" s="11">
        <v>590</v>
      </c>
      <c r="F3883" s="12">
        <v>46282</v>
      </c>
      <c r="G3883" s="12">
        <v>46282</v>
      </c>
      <c r="H3883" s="13">
        <v>0.5</v>
      </c>
      <c r="I3883" s="12">
        <v>46283</v>
      </c>
      <c r="J3883" s="11" t="s">
        <v>239</v>
      </c>
      <c r="K3883" s="11" t="s">
        <v>5334</v>
      </c>
      <c r="L3883" s="11" t="s">
        <v>5335</v>
      </c>
      <c r="M3883" s="11"/>
    </row>
    <row r="3884" spans="1:13" x14ac:dyDescent="0.25">
      <c r="A3884" s="17">
        <v>1178931023</v>
      </c>
      <c r="B3884" s="17">
        <v>451434</v>
      </c>
      <c r="C3884" s="17">
        <v>118129276</v>
      </c>
      <c r="D3884" s="11">
        <v>7853778</v>
      </c>
      <c r="E3884" s="11">
        <v>590</v>
      </c>
      <c r="F3884" s="12">
        <v>46282</v>
      </c>
      <c r="G3884" s="12">
        <v>46282</v>
      </c>
      <c r="H3884" s="13">
        <v>0.5</v>
      </c>
      <c r="I3884" s="12">
        <v>46283</v>
      </c>
      <c r="J3884" s="11" t="s">
        <v>239</v>
      </c>
      <c r="K3884" s="11" t="s">
        <v>5336</v>
      </c>
      <c r="L3884" s="11" t="s">
        <v>5337</v>
      </c>
      <c r="M3884" s="11"/>
    </row>
    <row r="3885" spans="1:13" x14ac:dyDescent="0.25">
      <c r="A3885" s="17">
        <v>1179004177</v>
      </c>
      <c r="B3885" s="17">
        <v>451436</v>
      </c>
      <c r="C3885" s="17">
        <v>118129276</v>
      </c>
      <c r="D3885" s="11">
        <v>7853778</v>
      </c>
      <c r="E3885" s="11">
        <v>590</v>
      </c>
      <c r="F3885" s="12">
        <v>46282</v>
      </c>
      <c r="G3885" s="12">
        <v>46282</v>
      </c>
      <c r="H3885" s="13">
        <v>0.5</v>
      </c>
      <c r="I3885" s="12">
        <v>46283</v>
      </c>
      <c r="J3885" s="11" t="s">
        <v>239</v>
      </c>
      <c r="K3885" s="11" t="s">
        <v>5338</v>
      </c>
      <c r="L3885" s="11" t="s">
        <v>5339</v>
      </c>
      <c r="M3885" s="11"/>
    </row>
    <row r="3886" spans="1:13" x14ac:dyDescent="0.25">
      <c r="A3886" s="17">
        <v>1178897310</v>
      </c>
      <c r="B3886" s="17">
        <v>451430</v>
      </c>
      <c r="C3886" s="17">
        <v>118129276</v>
      </c>
      <c r="D3886" s="11">
        <v>7853778</v>
      </c>
      <c r="E3886" s="11">
        <v>590</v>
      </c>
      <c r="F3886" s="12">
        <v>46282</v>
      </c>
      <c r="G3886" s="12">
        <v>46282</v>
      </c>
      <c r="H3886" s="13">
        <v>0.5</v>
      </c>
      <c r="I3886" s="12">
        <v>46283</v>
      </c>
      <c r="J3886" s="11" t="s">
        <v>239</v>
      </c>
      <c r="K3886" s="11" t="s">
        <v>5340</v>
      </c>
      <c r="L3886" s="11" t="s">
        <v>5341</v>
      </c>
      <c r="M3886" s="11"/>
    </row>
    <row r="3887" spans="1:13" x14ac:dyDescent="0.25">
      <c r="A3887" s="17">
        <v>1178284678</v>
      </c>
      <c r="B3887" s="17">
        <v>451421</v>
      </c>
      <c r="C3887" s="17">
        <v>118129276</v>
      </c>
      <c r="D3887" s="11">
        <v>7853778</v>
      </c>
      <c r="E3887" s="11">
        <v>590</v>
      </c>
      <c r="F3887" s="12">
        <v>46282</v>
      </c>
      <c r="G3887" s="12">
        <v>46282</v>
      </c>
      <c r="H3887" s="13">
        <v>0.5</v>
      </c>
      <c r="I3887" s="12">
        <v>46283</v>
      </c>
      <c r="J3887" s="11" t="s">
        <v>239</v>
      </c>
      <c r="K3887" s="11" t="s">
        <v>5342</v>
      </c>
      <c r="L3887" s="14" t="s">
        <v>5343</v>
      </c>
      <c r="M3887" s="11"/>
    </row>
    <row r="3888" spans="1:13" x14ac:dyDescent="0.25">
      <c r="A3888" s="17">
        <v>1178836234</v>
      </c>
      <c r="B3888" s="17">
        <v>451425</v>
      </c>
      <c r="C3888" s="17">
        <v>118129276</v>
      </c>
      <c r="D3888" s="11">
        <v>7853778</v>
      </c>
      <c r="E3888" s="11">
        <v>590</v>
      </c>
      <c r="F3888" s="12">
        <v>46282</v>
      </c>
      <c r="G3888" s="12">
        <v>46282</v>
      </c>
      <c r="H3888" s="13">
        <v>0.5</v>
      </c>
      <c r="I3888" s="12">
        <v>46283</v>
      </c>
      <c r="J3888" s="11" t="s">
        <v>239</v>
      </c>
      <c r="K3888" s="11" t="s">
        <v>5344</v>
      </c>
      <c r="L3888" s="14" t="s">
        <v>5345</v>
      </c>
      <c r="M3888" s="11"/>
    </row>
    <row r="3889" spans="1:14" x14ac:dyDescent="0.25">
      <c r="A3889" s="17">
        <v>1178988369</v>
      </c>
      <c r="B3889" s="17">
        <v>451435</v>
      </c>
      <c r="C3889" s="17">
        <v>118129276</v>
      </c>
      <c r="D3889" s="11">
        <v>7853778</v>
      </c>
      <c r="E3889" s="11">
        <v>590</v>
      </c>
      <c r="F3889" s="12">
        <v>46282</v>
      </c>
      <c r="G3889" s="12">
        <v>46282</v>
      </c>
      <c r="H3889" s="13">
        <v>0.5</v>
      </c>
      <c r="I3889" s="12">
        <v>46283</v>
      </c>
      <c r="J3889" s="11" t="s">
        <v>239</v>
      </c>
      <c r="K3889" s="11" t="s">
        <v>5346</v>
      </c>
      <c r="L3889" s="11" t="s">
        <v>5347</v>
      </c>
      <c r="M3889" s="11"/>
    </row>
    <row r="3890" spans="1:14" x14ac:dyDescent="0.25">
      <c r="A3890" s="17">
        <v>1178904203</v>
      </c>
      <c r="B3890" s="17">
        <v>451431</v>
      </c>
      <c r="C3890" s="17">
        <v>118129276</v>
      </c>
      <c r="D3890" s="11">
        <v>7853778</v>
      </c>
      <c r="E3890" s="11">
        <v>590</v>
      </c>
      <c r="F3890" s="12">
        <v>46282</v>
      </c>
      <c r="G3890" s="12">
        <v>46282</v>
      </c>
      <c r="H3890" s="13">
        <v>0.5</v>
      </c>
      <c r="I3890" s="12">
        <v>46283</v>
      </c>
      <c r="J3890" s="11" t="s">
        <v>239</v>
      </c>
      <c r="K3890" s="11" t="s">
        <v>5348</v>
      </c>
      <c r="L3890" s="11" t="s">
        <v>5349</v>
      </c>
      <c r="M3890" s="11"/>
    </row>
    <row r="3891" spans="1:14" x14ac:dyDescent="0.25">
      <c r="A3891" s="17">
        <v>1178860784</v>
      </c>
      <c r="B3891" s="17">
        <v>451426</v>
      </c>
      <c r="C3891" s="17">
        <v>118129276</v>
      </c>
      <c r="D3891" s="11">
        <v>7853778</v>
      </c>
      <c r="E3891" s="11">
        <v>590</v>
      </c>
      <c r="F3891" s="12">
        <v>46282</v>
      </c>
      <c r="G3891" s="12">
        <v>46282</v>
      </c>
      <c r="H3891" s="13">
        <v>0.5</v>
      </c>
      <c r="I3891" s="12">
        <v>46283</v>
      </c>
      <c r="J3891" s="11" t="s">
        <v>239</v>
      </c>
      <c r="K3891" s="11" t="s">
        <v>5350</v>
      </c>
      <c r="L3891" s="11" t="s">
        <v>5351</v>
      </c>
      <c r="M3891" s="11"/>
    </row>
    <row r="3892" spans="1:14" x14ac:dyDescent="0.25">
      <c r="A3892" s="17">
        <v>1179033694</v>
      </c>
      <c r="B3892" s="17">
        <v>451438</v>
      </c>
      <c r="C3892" s="17">
        <v>118129276</v>
      </c>
      <c r="D3892" s="11">
        <v>7853778</v>
      </c>
      <c r="E3892" s="11">
        <v>590</v>
      </c>
      <c r="F3892" s="12">
        <v>46282</v>
      </c>
      <c r="G3892" s="12">
        <v>46282</v>
      </c>
      <c r="H3892" s="13">
        <v>0.5</v>
      </c>
      <c r="I3892" s="12">
        <v>46283</v>
      </c>
      <c r="J3892" s="11" t="s">
        <v>239</v>
      </c>
      <c r="K3892" s="11" t="s">
        <v>5352</v>
      </c>
      <c r="L3892" s="11" t="s">
        <v>5353</v>
      </c>
      <c r="M3892" s="11"/>
    </row>
    <row r="3893" spans="1:14" x14ac:dyDescent="0.25">
      <c r="A3893" s="17">
        <v>1178793851</v>
      </c>
      <c r="B3893" s="17">
        <v>451422</v>
      </c>
      <c r="C3893" s="17">
        <v>118129276</v>
      </c>
      <c r="D3893" s="11">
        <v>7853778</v>
      </c>
      <c r="E3893" s="11">
        <v>590</v>
      </c>
      <c r="F3893" s="12">
        <v>46282</v>
      </c>
      <c r="G3893" s="12">
        <v>46282</v>
      </c>
      <c r="H3893" s="13">
        <v>0.5</v>
      </c>
      <c r="I3893" s="12">
        <v>46283</v>
      </c>
      <c r="J3893" s="11" t="s">
        <v>239</v>
      </c>
      <c r="K3893" s="11" t="s">
        <v>5354</v>
      </c>
      <c r="L3893" s="14" t="s">
        <v>5355</v>
      </c>
      <c r="M3893" s="11"/>
    </row>
    <row r="3894" spans="1:14" x14ac:dyDescent="0.25">
      <c r="A3894" s="17">
        <v>1178923317</v>
      </c>
      <c r="B3894" s="17">
        <v>451433</v>
      </c>
      <c r="C3894" s="17">
        <v>118129276</v>
      </c>
      <c r="D3894" s="11">
        <v>7853778</v>
      </c>
      <c r="E3894" s="11">
        <v>590</v>
      </c>
      <c r="F3894" s="12">
        <v>46282</v>
      </c>
      <c r="G3894" s="12">
        <v>46282</v>
      </c>
      <c r="H3894" s="13">
        <v>0.5</v>
      </c>
      <c r="I3894" s="12">
        <v>46283</v>
      </c>
      <c r="J3894" s="11" t="s">
        <v>239</v>
      </c>
      <c r="K3894" s="11" t="s">
        <v>5356</v>
      </c>
      <c r="L3894" s="11" t="s">
        <v>5357</v>
      </c>
      <c r="M3894" s="11"/>
    </row>
    <row r="3895" spans="1:14" x14ac:dyDescent="0.25">
      <c r="A3895" s="17" t="s">
        <v>448</v>
      </c>
      <c r="B3895" s="17">
        <v>19862</v>
      </c>
      <c r="C3895" s="17">
        <v>118129284</v>
      </c>
      <c r="D3895" s="11">
        <v>7853778</v>
      </c>
      <c r="E3895" s="11">
        <v>590</v>
      </c>
      <c r="F3895" s="12">
        <v>46282</v>
      </c>
      <c r="G3895" s="12">
        <v>46282</v>
      </c>
      <c r="H3895" s="13">
        <v>0.5</v>
      </c>
      <c r="I3895" s="12">
        <v>46283</v>
      </c>
      <c r="J3895" s="11" t="s">
        <v>239</v>
      </c>
      <c r="K3895" s="11" t="s">
        <v>5358</v>
      </c>
      <c r="L3895" s="11" t="s">
        <v>5359</v>
      </c>
      <c r="M3895" s="11"/>
      <c r="N3895" s="23" t="s">
        <v>5360</v>
      </c>
    </row>
    <row r="3896" spans="1:14" x14ac:dyDescent="0.25">
      <c r="A3896" s="17" t="s">
        <v>449</v>
      </c>
      <c r="B3896" s="17">
        <v>4707</v>
      </c>
      <c r="C3896" s="17">
        <v>118129284</v>
      </c>
      <c r="D3896" s="11">
        <v>7853778</v>
      </c>
      <c r="E3896" s="11">
        <v>590</v>
      </c>
      <c r="F3896" s="12">
        <v>46282</v>
      </c>
      <c r="G3896" s="12">
        <v>46282</v>
      </c>
      <c r="H3896" s="13">
        <v>0.5</v>
      </c>
      <c r="I3896" s="12">
        <v>46283</v>
      </c>
      <c r="J3896" s="11" t="s">
        <v>239</v>
      </c>
      <c r="K3896" s="11" t="s">
        <v>5361</v>
      </c>
      <c r="L3896" s="11" t="s">
        <v>5362</v>
      </c>
      <c r="M3896" s="11"/>
      <c r="N3896" s="23" t="s">
        <v>5363</v>
      </c>
    </row>
    <row r="3897" spans="1:14" x14ac:dyDescent="0.25">
      <c r="A3897" s="17" t="s">
        <v>450</v>
      </c>
      <c r="B3897" s="17">
        <v>295753</v>
      </c>
      <c r="C3897" s="17">
        <v>118129284</v>
      </c>
      <c r="D3897" s="11">
        <v>7853778</v>
      </c>
      <c r="E3897" s="11">
        <v>590</v>
      </c>
      <c r="F3897" s="12">
        <v>46282</v>
      </c>
      <c r="G3897" s="12">
        <v>46282</v>
      </c>
      <c r="H3897" s="13">
        <v>0.5</v>
      </c>
      <c r="I3897" s="12">
        <v>46283</v>
      </c>
      <c r="J3897" s="11" t="s">
        <v>239</v>
      </c>
      <c r="K3897" s="11" t="s">
        <v>5364</v>
      </c>
      <c r="L3897" s="11" t="s">
        <v>5365</v>
      </c>
      <c r="M3897" s="11"/>
      <c r="N3897" s="23" t="s">
        <v>5366</v>
      </c>
    </row>
    <row r="3898" spans="1:14" x14ac:dyDescent="0.25">
      <c r="A3898" s="17" t="s">
        <v>451</v>
      </c>
      <c r="B3898" s="17">
        <v>15054</v>
      </c>
      <c r="C3898" s="17">
        <v>118129284</v>
      </c>
      <c r="D3898" s="11">
        <v>7853778</v>
      </c>
      <c r="E3898" s="11">
        <v>590</v>
      </c>
      <c r="F3898" s="12">
        <v>46282</v>
      </c>
      <c r="G3898" s="12">
        <v>46282</v>
      </c>
      <c r="H3898" s="13">
        <v>0.5</v>
      </c>
      <c r="I3898" s="12">
        <v>46283</v>
      </c>
      <c r="J3898" s="11" t="s">
        <v>239</v>
      </c>
      <c r="K3898" s="11" t="s">
        <v>5367</v>
      </c>
      <c r="L3898" s="11" t="s">
        <v>5368</v>
      </c>
      <c r="M3898" s="11"/>
      <c r="N3898" s="23" t="s">
        <v>5369</v>
      </c>
    </row>
    <row r="3899" spans="1:14" x14ac:dyDescent="0.25">
      <c r="A3899" s="17" t="s">
        <v>452</v>
      </c>
      <c r="B3899" s="17">
        <v>4324</v>
      </c>
      <c r="C3899" s="17">
        <v>118129284</v>
      </c>
      <c r="D3899" s="11">
        <v>7853778</v>
      </c>
      <c r="E3899" s="11">
        <v>590</v>
      </c>
      <c r="F3899" s="12">
        <v>46282</v>
      </c>
      <c r="G3899" s="12">
        <v>46282</v>
      </c>
      <c r="H3899" s="13">
        <v>0.5</v>
      </c>
      <c r="I3899" s="12">
        <v>46283</v>
      </c>
      <c r="J3899" s="11" t="s">
        <v>239</v>
      </c>
      <c r="K3899" s="11" t="s">
        <v>5370</v>
      </c>
      <c r="L3899" s="11" t="s">
        <v>5371</v>
      </c>
      <c r="M3899" s="11"/>
      <c r="N3899" s="23" t="s">
        <v>5372</v>
      </c>
    </row>
    <row r="3900" spans="1:14" x14ac:dyDescent="0.25">
      <c r="A3900" s="17" t="s">
        <v>453</v>
      </c>
      <c r="B3900" s="17">
        <v>11870</v>
      </c>
      <c r="C3900" s="17">
        <v>118129284</v>
      </c>
      <c r="D3900" s="11">
        <v>7853778</v>
      </c>
      <c r="E3900" s="11">
        <v>590</v>
      </c>
      <c r="F3900" s="12">
        <v>46282</v>
      </c>
      <c r="G3900" s="12">
        <v>46282</v>
      </c>
      <c r="H3900" s="13">
        <v>0.5</v>
      </c>
      <c r="I3900" s="12">
        <v>46283</v>
      </c>
      <c r="J3900" s="11" t="s">
        <v>239</v>
      </c>
      <c r="K3900" s="11" t="s">
        <v>5373</v>
      </c>
      <c r="L3900" s="11" t="s">
        <v>5374</v>
      </c>
      <c r="M3900" s="11"/>
      <c r="N3900" s="23" t="s">
        <v>5375</v>
      </c>
    </row>
    <row r="3901" spans="1:14" x14ac:dyDescent="0.25">
      <c r="A3901" s="17" t="s">
        <v>454</v>
      </c>
      <c r="B3901" s="17">
        <v>5197</v>
      </c>
      <c r="C3901" s="17">
        <v>118129284</v>
      </c>
      <c r="D3901" s="11">
        <v>7853778</v>
      </c>
      <c r="E3901" s="11">
        <v>590</v>
      </c>
      <c r="F3901" s="12">
        <v>46282</v>
      </c>
      <c r="G3901" s="12">
        <v>46282</v>
      </c>
      <c r="H3901" s="13">
        <v>0.5</v>
      </c>
      <c r="I3901" s="12">
        <v>46283</v>
      </c>
      <c r="J3901" s="11" t="s">
        <v>239</v>
      </c>
      <c r="K3901" s="11" t="s">
        <v>5376</v>
      </c>
      <c r="L3901" s="11" t="s">
        <v>5377</v>
      </c>
      <c r="M3901" s="11"/>
      <c r="N3901" s="23" t="s">
        <v>5378</v>
      </c>
    </row>
    <row r="3902" spans="1:14" x14ac:dyDescent="0.25">
      <c r="A3902" s="17" t="s">
        <v>455</v>
      </c>
      <c r="B3902" s="17">
        <v>109412</v>
      </c>
      <c r="C3902" s="17">
        <v>118129284</v>
      </c>
      <c r="D3902" s="11">
        <v>7853778</v>
      </c>
      <c r="E3902" s="11">
        <v>590</v>
      </c>
      <c r="F3902" s="12">
        <v>46282</v>
      </c>
      <c r="G3902" s="12">
        <v>46282</v>
      </c>
      <c r="H3902" s="13">
        <v>0.5</v>
      </c>
      <c r="I3902" s="12">
        <v>46283</v>
      </c>
      <c r="J3902" s="11" t="s">
        <v>239</v>
      </c>
      <c r="K3902" s="11" t="s">
        <v>5379</v>
      </c>
      <c r="L3902" s="11" t="s">
        <v>5380</v>
      </c>
      <c r="M3902" s="11"/>
      <c r="N3902" s="23" t="s">
        <v>5381</v>
      </c>
    </row>
    <row r="3903" spans="1:14" x14ac:dyDescent="0.25">
      <c r="A3903" s="17" t="s">
        <v>456</v>
      </c>
      <c r="B3903" s="17">
        <v>109411</v>
      </c>
      <c r="C3903" s="17">
        <v>118129284</v>
      </c>
      <c r="D3903" s="11">
        <v>7853778</v>
      </c>
      <c r="E3903" s="11">
        <v>590</v>
      </c>
      <c r="F3903" s="12">
        <v>46282</v>
      </c>
      <c r="G3903" s="12">
        <v>46282</v>
      </c>
      <c r="H3903" s="13">
        <v>0.5</v>
      </c>
      <c r="I3903" s="12">
        <v>46283</v>
      </c>
      <c r="J3903" s="11" t="s">
        <v>239</v>
      </c>
      <c r="K3903" s="11" t="s">
        <v>5382</v>
      </c>
      <c r="L3903" s="11" t="s">
        <v>5383</v>
      </c>
      <c r="M3903" s="11"/>
      <c r="N3903" s="23" t="s">
        <v>5384</v>
      </c>
    </row>
    <row r="3904" spans="1:14" x14ac:dyDescent="0.25">
      <c r="A3904" s="17" t="s">
        <v>457</v>
      </c>
      <c r="B3904" s="17">
        <v>14483</v>
      </c>
      <c r="C3904" s="17">
        <v>118129284</v>
      </c>
      <c r="D3904" s="11">
        <v>7853778</v>
      </c>
      <c r="E3904" s="11">
        <v>590</v>
      </c>
      <c r="F3904" s="12">
        <v>46282</v>
      </c>
      <c r="G3904" s="12">
        <v>46282</v>
      </c>
      <c r="H3904" s="13">
        <v>0.5</v>
      </c>
      <c r="I3904" s="12">
        <v>46283</v>
      </c>
      <c r="J3904" s="11" t="s">
        <v>239</v>
      </c>
      <c r="K3904" s="11" t="s">
        <v>5385</v>
      </c>
      <c r="L3904" s="11" t="s">
        <v>5386</v>
      </c>
      <c r="M3904" s="11"/>
      <c r="N3904" s="23" t="s">
        <v>5387</v>
      </c>
    </row>
    <row r="3905" spans="1:14" x14ac:dyDescent="0.25">
      <c r="A3905" s="17" t="s">
        <v>458</v>
      </c>
      <c r="B3905" s="17">
        <v>110418</v>
      </c>
      <c r="C3905" s="17">
        <v>118129284</v>
      </c>
      <c r="D3905" s="11">
        <v>7853778</v>
      </c>
      <c r="E3905" s="11">
        <v>590</v>
      </c>
      <c r="F3905" s="12">
        <v>46282</v>
      </c>
      <c r="G3905" s="12">
        <v>46282</v>
      </c>
      <c r="H3905" s="13">
        <v>0.5</v>
      </c>
      <c r="I3905" s="12">
        <v>46283</v>
      </c>
      <c r="J3905" s="11" t="s">
        <v>239</v>
      </c>
      <c r="K3905" s="11" t="s">
        <v>5388</v>
      </c>
      <c r="L3905" s="11" t="s">
        <v>5389</v>
      </c>
      <c r="M3905" s="11"/>
      <c r="N3905" s="23" t="s">
        <v>5390</v>
      </c>
    </row>
    <row r="3906" spans="1:14" x14ac:dyDescent="0.25">
      <c r="A3906" s="17" t="s">
        <v>459</v>
      </c>
      <c r="B3906" s="17">
        <v>1247417</v>
      </c>
      <c r="C3906" s="17">
        <v>118129284</v>
      </c>
      <c r="D3906" s="11">
        <v>7853778</v>
      </c>
      <c r="E3906" s="11">
        <v>590</v>
      </c>
      <c r="F3906" s="12">
        <v>46282</v>
      </c>
      <c r="G3906" s="12">
        <v>46282</v>
      </c>
      <c r="H3906" s="13">
        <v>0.5</v>
      </c>
      <c r="I3906" s="12">
        <v>46283</v>
      </c>
      <c r="J3906" s="11" t="s">
        <v>239</v>
      </c>
      <c r="K3906" s="11" t="s">
        <v>5391</v>
      </c>
      <c r="L3906" s="14" t="s">
        <v>5392</v>
      </c>
      <c r="M3906" s="11"/>
      <c r="N3906" s="23" t="s">
        <v>5393</v>
      </c>
    </row>
    <row r="3907" spans="1:14" x14ac:dyDescent="0.25">
      <c r="A3907" s="17" t="s">
        <v>460</v>
      </c>
      <c r="B3907" s="17">
        <v>201653</v>
      </c>
      <c r="C3907" s="17">
        <v>118129284</v>
      </c>
      <c r="D3907" s="11">
        <v>7853778</v>
      </c>
      <c r="E3907" s="11">
        <v>590</v>
      </c>
      <c r="F3907" s="12">
        <v>46282</v>
      </c>
      <c r="G3907" s="12">
        <v>46282</v>
      </c>
      <c r="H3907" s="13">
        <v>0.5</v>
      </c>
      <c r="I3907" s="12">
        <v>46283</v>
      </c>
      <c r="J3907" s="11" t="s">
        <v>239</v>
      </c>
      <c r="K3907" s="11" t="s">
        <v>5394</v>
      </c>
      <c r="L3907" s="11" t="s">
        <v>5395</v>
      </c>
      <c r="M3907" s="11"/>
      <c r="N3907" s="23" t="s">
        <v>5396</v>
      </c>
    </row>
    <row r="3908" spans="1:14" x14ac:dyDescent="0.25">
      <c r="A3908" s="17" t="s">
        <v>461</v>
      </c>
      <c r="B3908" s="17">
        <v>89279</v>
      </c>
      <c r="C3908" s="17">
        <v>118129284</v>
      </c>
      <c r="D3908" s="11">
        <v>7853778</v>
      </c>
      <c r="E3908" s="11">
        <v>590</v>
      </c>
      <c r="F3908" s="12">
        <v>46282</v>
      </c>
      <c r="G3908" s="12">
        <v>46282</v>
      </c>
      <c r="H3908" s="13">
        <v>0.5</v>
      </c>
      <c r="I3908" s="12">
        <v>46283</v>
      </c>
      <c r="J3908" s="11" t="s">
        <v>239</v>
      </c>
      <c r="K3908" s="11" t="s">
        <v>5397</v>
      </c>
      <c r="L3908" s="11" t="s">
        <v>5398</v>
      </c>
      <c r="M3908" s="11"/>
      <c r="N3908" s="23" t="s">
        <v>5399</v>
      </c>
    </row>
    <row r="3909" spans="1:14" x14ac:dyDescent="0.25">
      <c r="A3909" s="17" t="s">
        <v>462</v>
      </c>
      <c r="B3909" s="17">
        <v>87059</v>
      </c>
      <c r="C3909" s="17">
        <v>118129284</v>
      </c>
      <c r="D3909" s="11">
        <v>7853778</v>
      </c>
      <c r="E3909" s="11">
        <v>590</v>
      </c>
      <c r="F3909" s="12">
        <v>46282</v>
      </c>
      <c r="G3909" s="12">
        <v>46282</v>
      </c>
      <c r="H3909" s="13">
        <v>0.5</v>
      </c>
      <c r="I3909" s="12">
        <v>46283</v>
      </c>
      <c r="J3909" s="11" t="s">
        <v>239</v>
      </c>
      <c r="K3909" s="11" t="s">
        <v>5400</v>
      </c>
      <c r="L3909" s="11" t="s">
        <v>5401</v>
      </c>
      <c r="M3909" s="11"/>
      <c r="N3909" s="23" t="s">
        <v>5402</v>
      </c>
    </row>
    <row r="3910" spans="1:14" x14ac:dyDescent="0.25">
      <c r="A3910" s="17" t="s">
        <v>463</v>
      </c>
      <c r="B3910" s="17">
        <v>6790</v>
      </c>
      <c r="C3910" s="17">
        <v>118129284</v>
      </c>
      <c r="D3910" s="11">
        <v>7853778</v>
      </c>
      <c r="E3910" s="11">
        <v>590</v>
      </c>
      <c r="F3910" s="12">
        <v>46282</v>
      </c>
      <c r="G3910" s="12">
        <v>46282</v>
      </c>
      <c r="H3910" s="13">
        <v>0.5</v>
      </c>
      <c r="I3910" s="12">
        <v>46283</v>
      </c>
      <c r="J3910" s="11" t="s">
        <v>239</v>
      </c>
      <c r="K3910" s="11" t="s">
        <v>5403</v>
      </c>
      <c r="L3910" s="11" t="s">
        <v>5404</v>
      </c>
      <c r="M3910" s="11"/>
      <c r="N3910" s="23" t="s">
        <v>5405</v>
      </c>
    </row>
    <row r="3911" spans="1:14" x14ac:dyDescent="0.25">
      <c r="A3911" s="17" t="s">
        <v>464</v>
      </c>
      <c r="B3911" s="17">
        <v>4575</v>
      </c>
      <c r="C3911" s="17">
        <v>118129284</v>
      </c>
      <c r="D3911" s="11">
        <v>7853778</v>
      </c>
      <c r="E3911" s="11">
        <v>590</v>
      </c>
      <c r="F3911" s="12">
        <v>46282</v>
      </c>
      <c r="G3911" s="12">
        <v>46282</v>
      </c>
      <c r="H3911" s="13">
        <v>0.5</v>
      </c>
      <c r="I3911" s="12">
        <v>46283</v>
      </c>
      <c r="J3911" s="11" t="s">
        <v>239</v>
      </c>
      <c r="K3911" s="11" t="s">
        <v>5406</v>
      </c>
      <c r="L3911" s="11" t="s">
        <v>5407</v>
      </c>
      <c r="M3911" s="11"/>
      <c r="N3911" s="23" t="s">
        <v>5408</v>
      </c>
    </row>
    <row r="3912" spans="1:14" x14ac:dyDescent="0.25">
      <c r="A3912" s="17">
        <v>1179180358</v>
      </c>
      <c r="B3912" s="17">
        <v>457065</v>
      </c>
      <c r="C3912" s="17">
        <v>118139940</v>
      </c>
      <c r="D3912" s="11">
        <v>7850193</v>
      </c>
      <c r="E3912" s="11">
        <v>590</v>
      </c>
      <c r="F3912" s="12">
        <v>46282</v>
      </c>
      <c r="G3912" s="12">
        <v>46282</v>
      </c>
      <c r="H3912" s="13">
        <v>0.5</v>
      </c>
      <c r="I3912" s="12">
        <v>46283</v>
      </c>
      <c r="J3912" s="11" t="s">
        <v>239</v>
      </c>
      <c r="K3912" s="11" t="s">
        <v>5409</v>
      </c>
      <c r="L3912" s="11" t="s">
        <v>5410</v>
      </c>
      <c r="M3912" s="11"/>
    </row>
    <row r="3913" spans="1:14" x14ac:dyDescent="0.25">
      <c r="A3913" s="17">
        <v>1179202909</v>
      </c>
      <c r="B3913" s="17">
        <v>457068</v>
      </c>
      <c r="C3913" s="17">
        <v>118139940</v>
      </c>
      <c r="D3913" s="11">
        <v>7850193</v>
      </c>
      <c r="E3913" s="11">
        <v>590</v>
      </c>
      <c r="F3913" s="12">
        <v>46282</v>
      </c>
      <c r="G3913" s="12">
        <v>46282</v>
      </c>
      <c r="H3913" s="13">
        <v>0.5</v>
      </c>
      <c r="I3913" s="12">
        <v>46283</v>
      </c>
      <c r="J3913" s="11" t="s">
        <v>239</v>
      </c>
      <c r="K3913" s="11" t="s">
        <v>5411</v>
      </c>
      <c r="L3913" s="11" t="s">
        <v>5412</v>
      </c>
      <c r="M3913" s="11"/>
    </row>
    <row r="3914" spans="1:14" x14ac:dyDescent="0.25">
      <c r="A3914" s="17">
        <v>1179175765</v>
      </c>
      <c r="B3914" s="17">
        <v>457064</v>
      </c>
      <c r="C3914" s="17">
        <v>118139940</v>
      </c>
      <c r="D3914" s="11">
        <v>7850193</v>
      </c>
      <c r="E3914" s="11">
        <v>590</v>
      </c>
      <c r="F3914" s="12">
        <v>46282</v>
      </c>
      <c r="G3914" s="12">
        <v>46282</v>
      </c>
      <c r="H3914" s="13">
        <v>0.5</v>
      </c>
      <c r="I3914" s="12">
        <v>46283</v>
      </c>
      <c r="J3914" s="11" t="s">
        <v>239</v>
      </c>
      <c r="K3914" s="11" t="s">
        <v>5413</v>
      </c>
      <c r="L3914" s="11" t="s">
        <v>5414</v>
      </c>
      <c r="M3914" s="11"/>
    </row>
    <row r="3915" spans="1:14" x14ac:dyDescent="0.25">
      <c r="A3915" s="17">
        <v>1179153033</v>
      </c>
      <c r="B3915" s="17">
        <v>457061</v>
      </c>
      <c r="C3915" s="17">
        <v>118139940</v>
      </c>
      <c r="D3915" s="11">
        <v>7850193</v>
      </c>
      <c r="E3915" s="11">
        <v>590</v>
      </c>
      <c r="F3915" s="12">
        <v>46282</v>
      </c>
      <c r="G3915" s="12">
        <v>46282</v>
      </c>
      <c r="H3915" s="13">
        <v>0.5</v>
      </c>
      <c r="I3915" s="12">
        <v>46283</v>
      </c>
      <c r="J3915" s="11" t="s">
        <v>239</v>
      </c>
      <c r="K3915" s="11" t="s">
        <v>5415</v>
      </c>
      <c r="L3915" s="11" t="s">
        <v>5416</v>
      </c>
      <c r="M3915" s="11"/>
    </row>
    <row r="3916" spans="1:14" x14ac:dyDescent="0.25">
      <c r="A3916" s="17">
        <v>1179119601</v>
      </c>
      <c r="B3916" s="17">
        <v>457055</v>
      </c>
      <c r="C3916" s="17">
        <v>118139940</v>
      </c>
      <c r="D3916" s="11">
        <v>7850193</v>
      </c>
      <c r="E3916" s="11">
        <v>590</v>
      </c>
      <c r="F3916" s="12">
        <v>46282</v>
      </c>
      <c r="G3916" s="12">
        <v>46282</v>
      </c>
      <c r="H3916" s="13">
        <v>0.5</v>
      </c>
      <c r="I3916" s="12">
        <v>46283</v>
      </c>
      <c r="J3916" s="11" t="s">
        <v>239</v>
      </c>
      <c r="K3916" s="11" t="s">
        <v>5417</v>
      </c>
      <c r="L3916" s="11" t="s">
        <v>5418</v>
      </c>
      <c r="M3916" s="11"/>
    </row>
    <row r="3917" spans="1:14" x14ac:dyDescent="0.25">
      <c r="A3917" s="17">
        <v>1179142500</v>
      </c>
      <c r="B3917" s="17">
        <v>457058</v>
      </c>
      <c r="C3917" s="17">
        <v>118139940</v>
      </c>
      <c r="D3917" s="11">
        <v>7850193</v>
      </c>
      <c r="E3917" s="11">
        <v>590</v>
      </c>
      <c r="F3917" s="12">
        <v>46282</v>
      </c>
      <c r="G3917" s="12">
        <v>46282</v>
      </c>
      <c r="H3917" s="13">
        <v>0.5</v>
      </c>
      <c r="I3917" s="12">
        <v>46283</v>
      </c>
      <c r="J3917" s="11" t="s">
        <v>239</v>
      </c>
      <c r="K3917" s="11" t="s">
        <v>5419</v>
      </c>
      <c r="L3917" s="11" t="s">
        <v>5420</v>
      </c>
      <c r="M3917" s="11"/>
    </row>
    <row r="3918" spans="1:14" x14ac:dyDescent="0.25">
      <c r="A3918" s="17">
        <v>1179172828</v>
      </c>
      <c r="B3918" s="17">
        <v>457063</v>
      </c>
      <c r="C3918" s="17">
        <v>118139940</v>
      </c>
      <c r="D3918" s="11">
        <v>7850193</v>
      </c>
      <c r="E3918" s="11">
        <v>590</v>
      </c>
      <c r="F3918" s="12">
        <v>46282</v>
      </c>
      <c r="G3918" s="12">
        <v>46282</v>
      </c>
      <c r="H3918" s="13">
        <v>0.5</v>
      </c>
      <c r="I3918" s="12">
        <v>46283</v>
      </c>
      <c r="J3918" s="11" t="s">
        <v>239</v>
      </c>
      <c r="K3918" s="11" t="s">
        <v>5421</v>
      </c>
      <c r="L3918" s="11" t="s">
        <v>5422</v>
      </c>
      <c r="M3918" s="11"/>
    </row>
    <row r="3919" spans="1:14" x14ac:dyDescent="0.25">
      <c r="A3919" s="17">
        <v>1179247007</v>
      </c>
      <c r="B3919" s="17">
        <v>457069</v>
      </c>
      <c r="C3919" s="17">
        <v>118139940</v>
      </c>
      <c r="D3919" s="11">
        <v>7850193</v>
      </c>
      <c r="E3919" s="11">
        <v>590</v>
      </c>
      <c r="F3919" s="12">
        <v>46282</v>
      </c>
      <c r="G3919" s="12">
        <v>46282</v>
      </c>
      <c r="H3919" s="13">
        <v>0.5</v>
      </c>
      <c r="I3919" s="12">
        <v>46283</v>
      </c>
      <c r="J3919" s="11" t="s">
        <v>239</v>
      </c>
      <c r="K3919" s="11" t="s">
        <v>5423</v>
      </c>
      <c r="L3919" s="11" t="s">
        <v>5424</v>
      </c>
      <c r="M3919" s="11"/>
    </row>
    <row r="3920" spans="1:14" x14ac:dyDescent="0.25">
      <c r="A3920" s="17">
        <v>1179128490</v>
      </c>
      <c r="B3920" s="17">
        <v>457057</v>
      </c>
      <c r="C3920" s="17">
        <v>118139940</v>
      </c>
      <c r="D3920" s="11">
        <v>7850193</v>
      </c>
      <c r="E3920" s="11">
        <v>590</v>
      </c>
      <c r="F3920" s="12">
        <v>46282</v>
      </c>
      <c r="G3920" s="12">
        <v>46282</v>
      </c>
      <c r="H3920" s="13">
        <v>0.5</v>
      </c>
      <c r="I3920" s="12">
        <v>46283</v>
      </c>
      <c r="J3920" s="11" t="s">
        <v>239</v>
      </c>
      <c r="K3920" s="11" t="s">
        <v>5425</v>
      </c>
      <c r="L3920" s="11" t="s">
        <v>5426</v>
      </c>
      <c r="M3920" s="11"/>
    </row>
    <row r="3921" spans="1:14" x14ac:dyDescent="0.25">
      <c r="A3921" s="17">
        <v>1179201527</v>
      </c>
      <c r="B3921" s="17">
        <v>457067</v>
      </c>
      <c r="C3921" s="17">
        <v>118139940</v>
      </c>
      <c r="D3921" s="11">
        <v>7850193</v>
      </c>
      <c r="E3921" s="11">
        <v>590</v>
      </c>
      <c r="F3921" s="12">
        <v>46282</v>
      </c>
      <c r="G3921" s="12">
        <v>46282</v>
      </c>
      <c r="H3921" s="13">
        <v>0.5</v>
      </c>
      <c r="I3921" s="12">
        <v>46283</v>
      </c>
      <c r="J3921" s="11" t="s">
        <v>239</v>
      </c>
      <c r="K3921" s="11" t="s">
        <v>5427</v>
      </c>
      <c r="L3921" s="11" t="s">
        <v>5428</v>
      </c>
      <c r="M3921" s="11"/>
    </row>
    <row r="3922" spans="1:14" x14ac:dyDescent="0.25">
      <c r="A3922" s="17">
        <v>1179290354</v>
      </c>
      <c r="B3922" s="17">
        <v>457071</v>
      </c>
      <c r="C3922" s="17">
        <v>118139940</v>
      </c>
      <c r="D3922" s="11">
        <v>7850193</v>
      </c>
      <c r="E3922" s="11">
        <v>590</v>
      </c>
      <c r="F3922" s="12">
        <v>46282</v>
      </c>
      <c r="G3922" s="12">
        <v>46282</v>
      </c>
      <c r="H3922" s="13">
        <v>0.5</v>
      </c>
      <c r="I3922" s="12">
        <v>46283</v>
      </c>
      <c r="J3922" s="11" t="s">
        <v>239</v>
      </c>
      <c r="K3922" s="11" t="s">
        <v>5429</v>
      </c>
      <c r="L3922" s="11" t="s">
        <v>5430</v>
      </c>
      <c r="M3922" s="11"/>
    </row>
    <row r="3923" spans="1:14" x14ac:dyDescent="0.25">
      <c r="A3923" s="17">
        <v>1179273520</v>
      </c>
      <c r="B3923" s="17">
        <v>457070</v>
      </c>
      <c r="C3923" s="17">
        <v>118139940</v>
      </c>
      <c r="D3923" s="11">
        <v>7850193</v>
      </c>
      <c r="E3923" s="11">
        <v>590</v>
      </c>
      <c r="F3923" s="12">
        <v>46282</v>
      </c>
      <c r="G3923" s="12">
        <v>46282</v>
      </c>
      <c r="H3923" s="13">
        <v>0.5</v>
      </c>
      <c r="I3923" s="12">
        <v>46283</v>
      </c>
      <c r="J3923" s="11" t="s">
        <v>239</v>
      </c>
      <c r="K3923" s="11" t="s">
        <v>5431</v>
      </c>
      <c r="L3923" s="11" t="s">
        <v>5432</v>
      </c>
      <c r="M3923" s="11"/>
    </row>
    <row r="3924" spans="1:14" x14ac:dyDescent="0.25">
      <c r="A3924" s="17">
        <v>1179120647</v>
      </c>
      <c r="B3924" s="17">
        <v>457056</v>
      </c>
      <c r="C3924" s="17">
        <v>118139940</v>
      </c>
      <c r="D3924" s="11">
        <v>7850193</v>
      </c>
      <c r="E3924" s="11">
        <v>590</v>
      </c>
      <c r="F3924" s="12">
        <v>46282</v>
      </c>
      <c r="G3924" s="12">
        <v>46282</v>
      </c>
      <c r="H3924" s="13">
        <v>0.5</v>
      </c>
      <c r="I3924" s="12">
        <v>46283</v>
      </c>
      <c r="J3924" s="11" t="s">
        <v>239</v>
      </c>
      <c r="K3924" s="11" t="s">
        <v>5433</v>
      </c>
      <c r="L3924" s="11" t="s">
        <v>5434</v>
      </c>
      <c r="M3924" s="11"/>
    </row>
    <row r="3925" spans="1:14" x14ac:dyDescent="0.25">
      <c r="A3925" s="17">
        <v>1179144478</v>
      </c>
      <c r="B3925" s="17">
        <v>457059</v>
      </c>
      <c r="C3925" s="17">
        <v>118139940</v>
      </c>
      <c r="D3925" s="11">
        <v>7850193</v>
      </c>
      <c r="E3925" s="11">
        <v>590</v>
      </c>
      <c r="F3925" s="12">
        <v>46282</v>
      </c>
      <c r="G3925" s="12">
        <v>46282</v>
      </c>
      <c r="H3925" s="13">
        <v>0.5</v>
      </c>
      <c r="I3925" s="12">
        <v>46283</v>
      </c>
      <c r="J3925" s="11" t="s">
        <v>239</v>
      </c>
      <c r="K3925" s="11" t="s">
        <v>5435</v>
      </c>
      <c r="L3925" s="11" t="s">
        <v>5436</v>
      </c>
      <c r="M3925" s="11"/>
    </row>
    <row r="3926" spans="1:14" x14ac:dyDescent="0.25">
      <c r="A3926" s="17">
        <v>1179191979</v>
      </c>
      <c r="B3926" s="17">
        <v>457066</v>
      </c>
      <c r="C3926" s="17">
        <v>118139940</v>
      </c>
      <c r="D3926" s="11">
        <v>7850193</v>
      </c>
      <c r="E3926" s="11">
        <v>590</v>
      </c>
      <c r="F3926" s="12">
        <v>46282</v>
      </c>
      <c r="G3926" s="12">
        <v>46282</v>
      </c>
      <c r="H3926" s="13">
        <v>0.5</v>
      </c>
      <c r="I3926" s="12">
        <v>46283</v>
      </c>
      <c r="J3926" s="11" t="s">
        <v>239</v>
      </c>
      <c r="K3926" s="11" t="s">
        <v>5437</v>
      </c>
      <c r="L3926" s="11" t="s">
        <v>5438</v>
      </c>
      <c r="M3926" s="11"/>
    </row>
    <row r="3927" spans="1:14" x14ac:dyDescent="0.25">
      <c r="A3927" s="17">
        <v>1179146135</v>
      </c>
      <c r="B3927" s="17">
        <v>457060</v>
      </c>
      <c r="C3927" s="17">
        <v>118139940</v>
      </c>
      <c r="D3927" s="11">
        <v>7850193</v>
      </c>
      <c r="E3927" s="11">
        <v>590</v>
      </c>
      <c r="F3927" s="12">
        <v>46282</v>
      </c>
      <c r="G3927" s="12">
        <v>46282</v>
      </c>
      <c r="H3927" s="13">
        <v>0.5</v>
      </c>
      <c r="I3927" s="12">
        <v>46283</v>
      </c>
      <c r="J3927" s="11" t="s">
        <v>239</v>
      </c>
      <c r="K3927" s="11" t="s">
        <v>5439</v>
      </c>
      <c r="L3927" s="11" t="s">
        <v>5440</v>
      </c>
      <c r="M3927" s="11"/>
    </row>
    <row r="3928" spans="1:14" x14ac:dyDescent="0.25">
      <c r="A3928" s="17">
        <v>1179164720</v>
      </c>
      <c r="B3928" s="17">
        <v>457062</v>
      </c>
      <c r="C3928" s="17">
        <v>118139940</v>
      </c>
      <c r="D3928" s="11">
        <v>7850193</v>
      </c>
      <c r="E3928" s="11">
        <v>590</v>
      </c>
      <c r="F3928" s="12">
        <v>46282</v>
      </c>
      <c r="G3928" s="12">
        <v>46282</v>
      </c>
      <c r="H3928" s="13">
        <v>0.5</v>
      </c>
      <c r="I3928" s="12">
        <v>46283</v>
      </c>
      <c r="J3928" s="11" t="s">
        <v>239</v>
      </c>
      <c r="K3928" s="11" t="s">
        <v>5441</v>
      </c>
      <c r="L3928" s="11" t="s">
        <v>5442</v>
      </c>
      <c r="M3928" s="11"/>
    </row>
    <row r="3929" spans="1:14" x14ac:dyDescent="0.25">
      <c r="A3929" s="17" t="s">
        <v>465</v>
      </c>
      <c r="B3929" s="17">
        <v>201859</v>
      </c>
      <c r="C3929" s="17">
        <v>118139944</v>
      </c>
      <c r="D3929" s="11">
        <v>7850193</v>
      </c>
      <c r="E3929" s="11">
        <v>590</v>
      </c>
      <c r="F3929" s="12">
        <v>46282</v>
      </c>
      <c r="G3929" s="12">
        <v>46282</v>
      </c>
      <c r="H3929" s="13">
        <v>0.5</v>
      </c>
      <c r="I3929" s="12">
        <v>46283</v>
      </c>
      <c r="J3929" s="11" t="s">
        <v>239</v>
      </c>
      <c r="K3929" s="11" t="s">
        <v>5443</v>
      </c>
      <c r="L3929" s="11" t="s">
        <v>5444</v>
      </c>
      <c r="M3929" s="11"/>
      <c r="N3929" s="23" t="s">
        <v>5445</v>
      </c>
    </row>
    <row r="3930" spans="1:14" x14ac:dyDescent="0.25">
      <c r="A3930" s="17" t="s">
        <v>466</v>
      </c>
      <c r="B3930" s="17">
        <v>1248087</v>
      </c>
      <c r="C3930" s="17">
        <v>118139944</v>
      </c>
      <c r="D3930" s="11">
        <v>7850193</v>
      </c>
      <c r="E3930" s="11">
        <v>590</v>
      </c>
      <c r="F3930" s="12">
        <v>46282</v>
      </c>
      <c r="G3930" s="12">
        <v>46282</v>
      </c>
      <c r="H3930" s="13">
        <v>0.5</v>
      </c>
      <c r="I3930" s="12">
        <v>46283</v>
      </c>
      <c r="J3930" s="11" t="s">
        <v>239</v>
      </c>
      <c r="K3930" s="11" t="s">
        <v>5391</v>
      </c>
      <c r="L3930" s="14" t="s">
        <v>5392</v>
      </c>
      <c r="M3930" s="11"/>
      <c r="N3930" s="23" t="s">
        <v>5446</v>
      </c>
    </row>
    <row r="3931" spans="1:14" x14ac:dyDescent="0.25">
      <c r="A3931" s="17" t="s">
        <v>467</v>
      </c>
      <c r="B3931" s="17">
        <v>201860</v>
      </c>
      <c r="C3931" s="17">
        <v>118139944</v>
      </c>
      <c r="D3931" s="11">
        <v>7850193</v>
      </c>
      <c r="E3931" s="11">
        <v>590</v>
      </c>
      <c r="F3931" s="12">
        <v>46282</v>
      </c>
      <c r="G3931" s="12">
        <v>46282</v>
      </c>
      <c r="H3931" s="13">
        <v>0.5</v>
      </c>
      <c r="I3931" s="12">
        <v>46283</v>
      </c>
      <c r="J3931" s="11" t="s">
        <v>239</v>
      </c>
      <c r="K3931" s="11" t="s">
        <v>5447</v>
      </c>
      <c r="L3931" s="11" t="s">
        <v>5448</v>
      </c>
      <c r="M3931" s="11"/>
      <c r="N3931" s="23" t="s">
        <v>5449</v>
      </c>
    </row>
    <row r="3932" spans="1:14" x14ac:dyDescent="0.25">
      <c r="A3932" s="17" t="s">
        <v>468</v>
      </c>
      <c r="B3932" s="17">
        <v>15126</v>
      </c>
      <c r="C3932" s="17">
        <v>118139944</v>
      </c>
      <c r="D3932" s="11">
        <v>7850193</v>
      </c>
      <c r="E3932" s="11">
        <v>590</v>
      </c>
      <c r="F3932" s="12">
        <v>46282</v>
      </c>
      <c r="G3932" s="12">
        <v>46282</v>
      </c>
      <c r="H3932" s="13">
        <v>0.5</v>
      </c>
      <c r="I3932" s="12">
        <v>46283</v>
      </c>
      <c r="J3932" s="11" t="s">
        <v>239</v>
      </c>
      <c r="K3932" s="11" t="s">
        <v>5450</v>
      </c>
      <c r="L3932" s="11" t="s">
        <v>5451</v>
      </c>
      <c r="M3932" s="11"/>
      <c r="N3932" s="23" t="s">
        <v>5452</v>
      </c>
    </row>
    <row r="3933" spans="1:14" x14ac:dyDescent="0.25">
      <c r="A3933" s="17" t="s">
        <v>469</v>
      </c>
      <c r="B3933" s="17">
        <v>201863</v>
      </c>
      <c r="C3933" s="17">
        <v>118139944</v>
      </c>
      <c r="D3933" s="11">
        <v>7850193</v>
      </c>
      <c r="E3933" s="11">
        <v>590</v>
      </c>
      <c r="F3933" s="12">
        <v>46282</v>
      </c>
      <c r="G3933" s="12">
        <v>46282</v>
      </c>
      <c r="H3933" s="13">
        <v>0.5</v>
      </c>
      <c r="I3933" s="12">
        <v>46283</v>
      </c>
      <c r="J3933" s="11" t="s">
        <v>239</v>
      </c>
      <c r="K3933" s="11" t="s">
        <v>5453</v>
      </c>
      <c r="L3933" s="11" t="s">
        <v>5454</v>
      </c>
      <c r="M3933" s="11"/>
      <c r="N3933" s="23" t="s">
        <v>5455</v>
      </c>
    </row>
    <row r="3934" spans="1:14" x14ac:dyDescent="0.25">
      <c r="A3934" s="17" t="s">
        <v>470</v>
      </c>
      <c r="B3934" s="17">
        <v>201862</v>
      </c>
      <c r="C3934" s="17">
        <v>118139944</v>
      </c>
      <c r="D3934" s="11">
        <v>7850193</v>
      </c>
      <c r="E3934" s="11">
        <v>590</v>
      </c>
      <c r="F3934" s="12">
        <v>46282</v>
      </c>
      <c r="G3934" s="12">
        <v>46282</v>
      </c>
      <c r="H3934" s="13">
        <v>0.5</v>
      </c>
      <c r="I3934" s="12">
        <v>46283</v>
      </c>
      <c r="J3934" s="11" t="s">
        <v>239</v>
      </c>
      <c r="K3934" s="11" t="s">
        <v>5456</v>
      </c>
      <c r="L3934" s="11" t="s">
        <v>5457</v>
      </c>
      <c r="M3934" s="11"/>
      <c r="N3934" s="23" t="s">
        <v>5458</v>
      </c>
    </row>
    <row r="3935" spans="1:14" x14ac:dyDescent="0.25">
      <c r="A3935" s="17" t="s">
        <v>471</v>
      </c>
      <c r="B3935" s="17">
        <v>90077</v>
      </c>
      <c r="C3935" s="17">
        <v>118139944</v>
      </c>
      <c r="D3935" s="11">
        <v>7850193</v>
      </c>
      <c r="E3935" s="11">
        <v>590</v>
      </c>
      <c r="F3935" s="12">
        <v>46282</v>
      </c>
      <c r="G3935" s="12">
        <v>46282</v>
      </c>
      <c r="H3935" s="13">
        <v>0.5</v>
      </c>
      <c r="I3935" s="12">
        <v>46283</v>
      </c>
      <c r="J3935" s="11" t="s">
        <v>239</v>
      </c>
      <c r="K3935" s="11" t="s">
        <v>5459</v>
      </c>
      <c r="L3935" s="11" t="s">
        <v>5460</v>
      </c>
      <c r="M3935" s="11"/>
      <c r="N3935" s="23" t="s">
        <v>5461</v>
      </c>
    </row>
    <row r="3936" spans="1:14" x14ac:dyDescent="0.25">
      <c r="A3936" s="11">
        <v>1180757615</v>
      </c>
      <c r="B3936" s="11">
        <v>780792</v>
      </c>
      <c r="C3936" s="11">
        <v>118183594</v>
      </c>
      <c r="D3936" s="11">
        <v>7856818</v>
      </c>
      <c r="E3936" s="11">
        <v>1100</v>
      </c>
      <c r="F3936" s="12">
        <v>46283</v>
      </c>
      <c r="G3936" s="12">
        <v>46283</v>
      </c>
      <c r="H3936" s="13">
        <v>4.1666666666666664E-2</v>
      </c>
      <c r="I3936" s="12">
        <v>46283</v>
      </c>
      <c r="J3936" s="11" t="s">
        <v>239</v>
      </c>
      <c r="K3936" s="11"/>
      <c r="L3936" s="11" t="s">
        <v>5462</v>
      </c>
      <c r="M3936" s="11"/>
    </row>
    <row r="3937" spans="1:13" x14ac:dyDescent="0.25">
      <c r="A3937" s="11">
        <v>1180639365</v>
      </c>
      <c r="B3937" s="11">
        <v>780813</v>
      </c>
      <c r="C3937" s="11">
        <v>118183594</v>
      </c>
      <c r="D3937" s="11">
        <v>7856818</v>
      </c>
      <c r="E3937" s="11">
        <v>1100</v>
      </c>
      <c r="F3937" s="12">
        <v>46283</v>
      </c>
      <c r="G3937" s="12">
        <v>46283</v>
      </c>
      <c r="H3937" s="13">
        <v>4.1666666666666664E-2</v>
      </c>
      <c r="I3937" s="12">
        <v>46283</v>
      </c>
      <c r="J3937" s="11" t="s">
        <v>239</v>
      </c>
      <c r="K3937" s="11"/>
      <c r="L3937" s="11" t="s">
        <v>5463</v>
      </c>
      <c r="M3937" s="11"/>
    </row>
    <row r="3938" spans="1:13" x14ac:dyDescent="0.25">
      <c r="A3938" s="11">
        <v>1180735770</v>
      </c>
      <c r="B3938" s="11">
        <v>780820</v>
      </c>
      <c r="C3938" s="11">
        <v>118183594</v>
      </c>
      <c r="D3938" s="11">
        <v>7856818</v>
      </c>
      <c r="E3938" s="11">
        <v>1100</v>
      </c>
      <c r="F3938" s="12">
        <v>46283</v>
      </c>
      <c r="G3938" s="12">
        <v>46283</v>
      </c>
      <c r="H3938" s="13">
        <v>4.1666666666666664E-2</v>
      </c>
      <c r="I3938" s="12">
        <v>46283</v>
      </c>
      <c r="J3938" s="11" t="s">
        <v>239</v>
      </c>
      <c r="K3938" s="11"/>
      <c r="L3938" s="11" t="s">
        <v>5464</v>
      </c>
      <c r="M3938" s="11"/>
    </row>
    <row r="3939" spans="1:13" x14ac:dyDescent="0.25">
      <c r="A3939" s="11">
        <v>1180712720</v>
      </c>
      <c r="B3939" s="11">
        <v>780819</v>
      </c>
      <c r="C3939" s="11">
        <v>118183594</v>
      </c>
      <c r="D3939" s="11">
        <v>7856818</v>
      </c>
      <c r="E3939" s="11">
        <v>1100</v>
      </c>
      <c r="F3939" s="12">
        <v>46283</v>
      </c>
      <c r="G3939" s="12">
        <v>46283</v>
      </c>
      <c r="H3939" s="13">
        <v>4.1666666666666664E-2</v>
      </c>
      <c r="I3939" s="12">
        <v>46283</v>
      </c>
      <c r="J3939" s="11" t="s">
        <v>239</v>
      </c>
      <c r="K3939" s="11"/>
      <c r="L3939" s="11" t="s">
        <v>5465</v>
      </c>
      <c r="M3939" s="11"/>
    </row>
    <row r="3940" spans="1:13" x14ac:dyDescent="0.25">
      <c r="A3940" s="11">
        <v>1180712115</v>
      </c>
      <c r="B3940" s="11">
        <v>780796</v>
      </c>
      <c r="C3940" s="11">
        <v>118183594</v>
      </c>
      <c r="D3940" s="11">
        <v>7856818</v>
      </c>
      <c r="E3940" s="11">
        <v>1100</v>
      </c>
      <c r="F3940" s="12">
        <v>46283</v>
      </c>
      <c r="G3940" s="12">
        <v>46283</v>
      </c>
      <c r="H3940" s="13">
        <v>4.1666666666666664E-2</v>
      </c>
      <c r="I3940" s="12">
        <v>46283</v>
      </c>
      <c r="J3940" s="11" t="s">
        <v>239</v>
      </c>
      <c r="K3940" s="11"/>
      <c r="L3940" s="11" t="s">
        <v>5466</v>
      </c>
      <c r="M3940" s="11"/>
    </row>
    <row r="3941" spans="1:13" x14ac:dyDescent="0.25">
      <c r="A3941" s="11">
        <v>1180737039</v>
      </c>
      <c r="B3941" s="11">
        <v>780797</v>
      </c>
      <c r="C3941" s="11">
        <v>118183594</v>
      </c>
      <c r="D3941" s="11">
        <v>7856818</v>
      </c>
      <c r="E3941" s="11">
        <v>1100</v>
      </c>
      <c r="F3941" s="12">
        <v>46283</v>
      </c>
      <c r="G3941" s="12">
        <v>46283</v>
      </c>
      <c r="H3941" s="13">
        <v>4.1666666666666664E-2</v>
      </c>
      <c r="I3941" s="12">
        <v>46283</v>
      </c>
      <c r="J3941" s="11" t="s">
        <v>239</v>
      </c>
      <c r="K3941" s="11"/>
      <c r="L3941" s="11" t="s">
        <v>5467</v>
      </c>
      <c r="M3941" s="11"/>
    </row>
    <row r="3942" spans="1:13" x14ac:dyDescent="0.25">
      <c r="A3942" s="11">
        <v>1180736352</v>
      </c>
      <c r="B3942" s="11">
        <v>780810</v>
      </c>
      <c r="C3942" s="11">
        <v>118183594</v>
      </c>
      <c r="D3942" s="11">
        <v>7856818</v>
      </c>
      <c r="E3942" s="11">
        <v>1100</v>
      </c>
      <c r="F3942" s="12">
        <v>46283</v>
      </c>
      <c r="G3942" s="12">
        <v>46283</v>
      </c>
      <c r="H3942" s="13">
        <v>4.1666666666666664E-2</v>
      </c>
      <c r="I3942" s="12">
        <v>46283</v>
      </c>
      <c r="J3942" s="11" t="s">
        <v>239</v>
      </c>
      <c r="K3942" s="11"/>
      <c r="L3942" s="11" t="s">
        <v>5468</v>
      </c>
      <c r="M3942" s="11"/>
    </row>
    <row r="3943" spans="1:13" x14ac:dyDescent="0.25">
      <c r="A3943" s="11">
        <v>1180757616</v>
      </c>
      <c r="B3943" s="11">
        <v>780793</v>
      </c>
      <c r="C3943" s="11">
        <v>118183594</v>
      </c>
      <c r="D3943" s="11">
        <v>7856818</v>
      </c>
      <c r="E3943" s="11">
        <v>1100</v>
      </c>
      <c r="F3943" s="12">
        <v>46283</v>
      </c>
      <c r="G3943" s="12">
        <v>46283</v>
      </c>
      <c r="H3943" s="13">
        <v>4.1666666666666664E-2</v>
      </c>
      <c r="I3943" s="12">
        <v>46283</v>
      </c>
      <c r="J3943" s="11" t="s">
        <v>239</v>
      </c>
      <c r="K3943" s="11"/>
      <c r="L3943" s="11" t="s">
        <v>5469</v>
      </c>
      <c r="M3943" s="11"/>
    </row>
    <row r="3944" spans="1:13" x14ac:dyDescent="0.25">
      <c r="A3944" s="11">
        <v>1180649576</v>
      </c>
      <c r="B3944" s="11">
        <v>780795</v>
      </c>
      <c r="C3944" s="11">
        <v>118183594</v>
      </c>
      <c r="D3944" s="11">
        <v>7856818</v>
      </c>
      <c r="E3944" s="11">
        <v>1100</v>
      </c>
      <c r="F3944" s="12">
        <v>46283</v>
      </c>
      <c r="G3944" s="12">
        <v>46283</v>
      </c>
      <c r="H3944" s="13">
        <v>4.1666666666666664E-2</v>
      </c>
      <c r="I3944" s="12">
        <v>46283</v>
      </c>
      <c r="J3944" s="11" t="s">
        <v>239</v>
      </c>
      <c r="K3944" s="11"/>
      <c r="L3944" s="11" t="s">
        <v>5470</v>
      </c>
      <c r="M3944" s="11"/>
    </row>
    <row r="3945" spans="1:13" x14ac:dyDescent="0.25">
      <c r="A3945" s="11">
        <v>1180667792</v>
      </c>
      <c r="B3945" s="11">
        <v>780804</v>
      </c>
      <c r="C3945" s="11">
        <v>118183594</v>
      </c>
      <c r="D3945" s="11">
        <v>7856818</v>
      </c>
      <c r="E3945" s="11">
        <v>1100</v>
      </c>
      <c r="F3945" s="12">
        <v>46283</v>
      </c>
      <c r="G3945" s="12">
        <v>46283</v>
      </c>
      <c r="H3945" s="13">
        <v>4.1666666666666664E-2</v>
      </c>
      <c r="I3945" s="12">
        <v>46283</v>
      </c>
      <c r="J3945" s="11" t="s">
        <v>239</v>
      </c>
      <c r="K3945" s="11"/>
      <c r="L3945" s="11" t="s">
        <v>5471</v>
      </c>
      <c r="M3945" s="11"/>
    </row>
    <row r="3946" spans="1:13" x14ac:dyDescent="0.25">
      <c r="A3946" s="11">
        <v>1180643299</v>
      </c>
      <c r="B3946" s="11">
        <v>780794</v>
      </c>
      <c r="C3946" s="11">
        <v>118183594</v>
      </c>
      <c r="D3946" s="11">
        <v>7856818</v>
      </c>
      <c r="E3946" s="11">
        <v>1100</v>
      </c>
      <c r="F3946" s="12">
        <v>46283</v>
      </c>
      <c r="G3946" s="12">
        <v>46283</v>
      </c>
      <c r="H3946" s="13">
        <v>4.1666666666666664E-2</v>
      </c>
      <c r="I3946" s="12">
        <v>46283</v>
      </c>
      <c r="J3946" s="11" t="s">
        <v>239</v>
      </c>
      <c r="K3946" s="11"/>
      <c r="L3946" s="11" t="s">
        <v>5472</v>
      </c>
      <c r="M3946" s="11"/>
    </row>
    <row r="3947" spans="1:13" x14ac:dyDescent="0.25">
      <c r="A3947" s="11">
        <v>1180657051</v>
      </c>
      <c r="B3947" s="11">
        <v>780789</v>
      </c>
      <c r="C3947" s="11">
        <v>118183594</v>
      </c>
      <c r="D3947" s="11">
        <v>7856818</v>
      </c>
      <c r="E3947" s="11">
        <v>1100</v>
      </c>
      <c r="F3947" s="12">
        <v>46283</v>
      </c>
      <c r="G3947" s="12">
        <v>46283</v>
      </c>
      <c r="H3947" s="13">
        <v>4.1666666666666664E-2</v>
      </c>
      <c r="I3947" s="12">
        <v>46283</v>
      </c>
      <c r="J3947" s="11" t="s">
        <v>239</v>
      </c>
      <c r="K3947" s="11"/>
      <c r="L3947" s="11" t="s">
        <v>5473</v>
      </c>
      <c r="M3947" s="11"/>
    </row>
    <row r="3948" spans="1:13" x14ac:dyDescent="0.25">
      <c r="A3948" s="11">
        <v>1180650279</v>
      </c>
      <c r="B3948" s="11">
        <v>780812</v>
      </c>
      <c r="C3948" s="11">
        <v>118183594</v>
      </c>
      <c r="D3948" s="11">
        <v>7856818</v>
      </c>
      <c r="E3948" s="11">
        <v>1100</v>
      </c>
      <c r="F3948" s="12">
        <v>46283</v>
      </c>
      <c r="G3948" s="12">
        <v>46283</v>
      </c>
      <c r="H3948" s="13">
        <v>4.1666666666666664E-2</v>
      </c>
      <c r="I3948" s="12">
        <v>46283</v>
      </c>
      <c r="J3948" s="11" t="s">
        <v>239</v>
      </c>
      <c r="K3948" s="11"/>
      <c r="L3948" s="11" t="s">
        <v>5474</v>
      </c>
      <c r="M3948" s="11"/>
    </row>
    <row r="3949" spans="1:13" x14ac:dyDescent="0.25">
      <c r="A3949" s="11">
        <v>1180656263</v>
      </c>
      <c r="B3949" s="11">
        <v>780800</v>
      </c>
      <c r="C3949" s="11">
        <v>118183594</v>
      </c>
      <c r="D3949" s="11">
        <v>7856818</v>
      </c>
      <c r="E3949" s="11">
        <v>1100</v>
      </c>
      <c r="F3949" s="12">
        <v>46283</v>
      </c>
      <c r="G3949" s="12">
        <v>46283</v>
      </c>
      <c r="H3949" s="13">
        <v>4.1666666666666664E-2</v>
      </c>
      <c r="I3949" s="12">
        <v>46283</v>
      </c>
      <c r="J3949" s="11" t="s">
        <v>239</v>
      </c>
      <c r="K3949" s="11"/>
      <c r="L3949" s="11" t="s">
        <v>5475</v>
      </c>
      <c r="M3949" s="11"/>
    </row>
    <row r="3950" spans="1:13" x14ac:dyDescent="0.25">
      <c r="A3950" s="11">
        <v>1180700488</v>
      </c>
      <c r="B3950" s="11">
        <v>780806</v>
      </c>
      <c r="C3950" s="11">
        <v>118183594</v>
      </c>
      <c r="D3950" s="11">
        <v>7856818</v>
      </c>
      <c r="E3950" s="11">
        <v>1100</v>
      </c>
      <c r="F3950" s="12">
        <v>46283</v>
      </c>
      <c r="G3950" s="12">
        <v>46283</v>
      </c>
      <c r="H3950" s="13">
        <v>4.1666666666666664E-2</v>
      </c>
      <c r="I3950" s="12">
        <v>46283</v>
      </c>
      <c r="J3950" s="11" t="s">
        <v>239</v>
      </c>
      <c r="K3950" s="11"/>
      <c r="L3950" s="11" t="s">
        <v>5476</v>
      </c>
      <c r="M3950" s="11"/>
    </row>
    <row r="3951" spans="1:13" x14ac:dyDescent="0.25">
      <c r="A3951" s="11">
        <v>1180641930</v>
      </c>
      <c r="B3951" s="11">
        <v>780816</v>
      </c>
      <c r="C3951" s="11">
        <v>118183594</v>
      </c>
      <c r="D3951" s="11">
        <v>7856818</v>
      </c>
      <c r="E3951" s="11">
        <v>1100</v>
      </c>
      <c r="F3951" s="12">
        <v>46283</v>
      </c>
      <c r="G3951" s="12">
        <v>46283</v>
      </c>
      <c r="H3951" s="13">
        <v>4.1666666666666664E-2</v>
      </c>
      <c r="I3951" s="12">
        <v>46283</v>
      </c>
      <c r="J3951" s="11" t="s">
        <v>239</v>
      </c>
      <c r="K3951" s="11"/>
      <c r="L3951" s="11" t="s">
        <v>5477</v>
      </c>
      <c r="M3951" s="11"/>
    </row>
    <row r="3952" spans="1:13" x14ac:dyDescent="0.25">
      <c r="A3952" s="11">
        <v>1180652310</v>
      </c>
      <c r="B3952" s="11">
        <v>780788</v>
      </c>
      <c r="C3952" s="11">
        <v>118183594</v>
      </c>
      <c r="D3952" s="11">
        <v>7856818</v>
      </c>
      <c r="E3952" s="11">
        <v>1100</v>
      </c>
      <c r="F3952" s="12">
        <v>46283</v>
      </c>
      <c r="G3952" s="12">
        <v>46283</v>
      </c>
      <c r="H3952" s="13">
        <v>4.1666666666666664E-2</v>
      </c>
      <c r="I3952" s="12">
        <v>46283</v>
      </c>
      <c r="J3952" s="11" t="s">
        <v>239</v>
      </c>
      <c r="K3952" s="11"/>
      <c r="L3952" s="11" t="s">
        <v>5478</v>
      </c>
      <c r="M3952" s="11"/>
    </row>
    <row r="3953" spans="1:13" x14ac:dyDescent="0.25">
      <c r="A3953" s="11">
        <v>1180705099</v>
      </c>
      <c r="B3953" s="11">
        <v>780817</v>
      </c>
      <c r="C3953" s="11">
        <v>118183594</v>
      </c>
      <c r="D3953" s="11">
        <v>7856818</v>
      </c>
      <c r="E3953" s="11">
        <v>1100</v>
      </c>
      <c r="F3953" s="12">
        <v>46283</v>
      </c>
      <c r="G3953" s="12">
        <v>46283</v>
      </c>
      <c r="H3953" s="13">
        <v>4.1666666666666664E-2</v>
      </c>
      <c r="I3953" s="12">
        <v>46283</v>
      </c>
      <c r="J3953" s="11" t="s">
        <v>239</v>
      </c>
      <c r="K3953" s="11"/>
      <c r="L3953" s="11" t="s">
        <v>5479</v>
      </c>
      <c r="M3953" s="11"/>
    </row>
    <row r="3954" spans="1:13" x14ac:dyDescent="0.25">
      <c r="A3954" s="11">
        <v>1180764149</v>
      </c>
      <c r="B3954" s="11">
        <v>780811</v>
      </c>
      <c r="C3954" s="11">
        <v>118183594</v>
      </c>
      <c r="D3954" s="11">
        <v>7856818</v>
      </c>
      <c r="E3954" s="11">
        <v>1100</v>
      </c>
      <c r="F3954" s="12">
        <v>46283</v>
      </c>
      <c r="G3954" s="12">
        <v>46283</v>
      </c>
      <c r="H3954" s="13">
        <v>4.1666666666666664E-2</v>
      </c>
      <c r="I3954" s="12">
        <v>46283</v>
      </c>
      <c r="J3954" s="11" t="s">
        <v>239</v>
      </c>
      <c r="K3954" s="11"/>
      <c r="L3954" s="11" t="s">
        <v>5480</v>
      </c>
      <c r="M3954" s="11"/>
    </row>
    <row r="3955" spans="1:13" x14ac:dyDescent="0.25">
      <c r="A3955" s="11">
        <v>1180751797</v>
      </c>
      <c r="B3955" s="11">
        <v>780799</v>
      </c>
      <c r="C3955" s="11">
        <v>118183594</v>
      </c>
      <c r="D3955" s="11">
        <v>7856818</v>
      </c>
      <c r="E3955" s="11">
        <v>1100</v>
      </c>
      <c r="F3955" s="12">
        <v>46283</v>
      </c>
      <c r="G3955" s="12">
        <v>46283</v>
      </c>
      <c r="H3955" s="13">
        <v>4.1666666666666664E-2</v>
      </c>
      <c r="I3955" s="12">
        <v>46283</v>
      </c>
      <c r="J3955" s="11" t="s">
        <v>239</v>
      </c>
      <c r="K3955" s="11"/>
      <c r="L3955" s="11" t="s">
        <v>5481</v>
      </c>
      <c r="M3955" s="11"/>
    </row>
    <row r="3956" spans="1:13" x14ac:dyDescent="0.25">
      <c r="A3956" s="11">
        <v>1180740641</v>
      </c>
      <c r="B3956" s="11">
        <v>780791</v>
      </c>
      <c r="C3956" s="11">
        <v>118183594</v>
      </c>
      <c r="D3956" s="11">
        <v>7856818</v>
      </c>
      <c r="E3956" s="11">
        <v>1100</v>
      </c>
      <c r="F3956" s="12">
        <v>46283</v>
      </c>
      <c r="G3956" s="12">
        <v>46283</v>
      </c>
      <c r="H3956" s="13">
        <v>4.1666666666666664E-2</v>
      </c>
      <c r="I3956" s="12">
        <v>46283</v>
      </c>
      <c r="J3956" s="11" t="s">
        <v>239</v>
      </c>
      <c r="K3956" s="11"/>
      <c r="L3956" s="11" t="s">
        <v>5482</v>
      </c>
      <c r="M3956" s="11"/>
    </row>
    <row r="3957" spans="1:13" x14ac:dyDescent="0.25">
      <c r="A3957" s="11">
        <v>1180709808</v>
      </c>
      <c r="B3957" s="11">
        <v>780807</v>
      </c>
      <c r="C3957" s="11">
        <v>118183594</v>
      </c>
      <c r="D3957" s="11">
        <v>7856818</v>
      </c>
      <c r="E3957" s="11">
        <v>1100</v>
      </c>
      <c r="F3957" s="12">
        <v>46283</v>
      </c>
      <c r="G3957" s="12">
        <v>46283</v>
      </c>
      <c r="H3957" s="13">
        <v>4.1666666666666664E-2</v>
      </c>
      <c r="I3957" s="12">
        <v>46283</v>
      </c>
      <c r="J3957" s="11" t="s">
        <v>239</v>
      </c>
      <c r="K3957" s="11"/>
      <c r="L3957" s="11" t="s">
        <v>5483</v>
      </c>
      <c r="M3957" s="11"/>
    </row>
    <row r="3958" spans="1:13" x14ac:dyDescent="0.25">
      <c r="A3958" s="11">
        <v>1180740250</v>
      </c>
      <c r="B3958" s="11">
        <v>780790</v>
      </c>
      <c r="C3958" s="11">
        <v>118183594</v>
      </c>
      <c r="D3958" s="11">
        <v>7856818</v>
      </c>
      <c r="E3958" s="11">
        <v>1100</v>
      </c>
      <c r="F3958" s="12">
        <v>46283</v>
      </c>
      <c r="G3958" s="12">
        <v>46283</v>
      </c>
      <c r="H3958" s="13">
        <v>4.1666666666666664E-2</v>
      </c>
      <c r="I3958" s="12">
        <v>46283</v>
      </c>
      <c r="J3958" s="11" t="s">
        <v>239</v>
      </c>
      <c r="K3958" s="11"/>
      <c r="L3958" s="11" t="s">
        <v>5484</v>
      </c>
      <c r="M3958" s="11"/>
    </row>
    <row r="3959" spans="1:13" x14ac:dyDescent="0.25">
      <c r="A3959" s="11">
        <v>1180667567</v>
      </c>
      <c r="B3959" s="11">
        <v>780803</v>
      </c>
      <c r="C3959" s="11">
        <v>118183594</v>
      </c>
      <c r="D3959" s="11">
        <v>7856818</v>
      </c>
      <c r="E3959" s="11">
        <v>1100</v>
      </c>
      <c r="F3959" s="12">
        <v>46283</v>
      </c>
      <c r="G3959" s="12">
        <v>46283</v>
      </c>
      <c r="H3959" s="13">
        <v>4.1666666666666664E-2</v>
      </c>
      <c r="I3959" s="12">
        <v>46283</v>
      </c>
      <c r="J3959" s="11" t="s">
        <v>239</v>
      </c>
      <c r="K3959" s="11"/>
      <c r="L3959" s="11" t="s">
        <v>5485</v>
      </c>
      <c r="M3959" s="11"/>
    </row>
    <row r="3960" spans="1:13" x14ac:dyDescent="0.25">
      <c r="A3960" s="11">
        <v>1180732769</v>
      </c>
      <c r="B3960" s="11">
        <v>780809</v>
      </c>
      <c r="C3960" s="11">
        <v>118183594</v>
      </c>
      <c r="D3960" s="11">
        <v>7856818</v>
      </c>
      <c r="E3960" s="11">
        <v>1100</v>
      </c>
      <c r="F3960" s="12">
        <v>46283</v>
      </c>
      <c r="G3960" s="12">
        <v>46283</v>
      </c>
      <c r="H3960" s="13">
        <v>4.1666666666666664E-2</v>
      </c>
      <c r="I3960" s="12">
        <v>46283</v>
      </c>
      <c r="J3960" s="11" t="s">
        <v>239</v>
      </c>
      <c r="K3960" s="11"/>
      <c r="L3960" s="11" t="s">
        <v>5486</v>
      </c>
      <c r="M3960" s="11"/>
    </row>
    <row r="3961" spans="1:13" x14ac:dyDescent="0.25">
      <c r="A3961" s="11">
        <v>1180744440</v>
      </c>
      <c r="B3961" s="11">
        <v>780798</v>
      </c>
      <c r="C3961" s="11">
        <v>118183594</v>
      </c>
      <c r="D3961" s="11">
        <v>7856818</v>
      </c>
      <c r="E3961" s="11">
        <v>1100</v>
      </c>
      <c r="F3961" s="12">
        <v>46283</v>
      </c>
      <c r="G3961" s="12">
        <v>46283</v>
      </c>
      <c r="H3961" s="13">
        <v>4.1666666666666664E-2</v>
      </c>
      <c r="I3961" s="12">
        <v>46283</v>
      </c>
      <c r="J3961" s="11" t="s">
        <v>239</v>
      </c>
      <c r="K3961" s="11"/>
      <c r="L3961" s="11" t="s">
        <v>5487</v>
      </c>
      <c r="M3961" s="11"/>
    </row>
    <row r="3962" spans="1:13" x14ac:dyDescent="0.25">
      <c r="A3962" s="11">
        <v>1180717373</v>
      </c>
      <c r="B3962" s="11">
        <v>780835</v>
      </c>
      <c r="C3962" s="11">
        <v>118183597</v>
      </c>
      <c r="D3962" s="11">
        <v>7856818</v>
      </c>
      <c r="E3962" s="11">
        <v>1100</v>
      </c>
      <c r="F3962" s="12">
        <v>46283</v>
      </c>
      <c r="G3962" s="12">
        <v>46283</v>
      </c>
      <c r="H3962" s="13">
        <v>4.1666666666666664E-2</v>
      </c>
      <c r="I3962" s="12">
        <v>46283</v>
      </c>
      <c r="J3962" s="11" t="s">
        <v>239</v>
      </c>
      <c r="K3962" s="11"/>
      <c r="L3962" s="11" t="s">
        <v>5488</v>
      </c>
      <c r="M3962" s="11"/>
    </row>
    <row r="3963" spans="1:13" x14ac:dyDescent="0.25">
      <c r="A3963" s="11">
        <v>1180663035</v>
      </c>
      <c r="B3963" s="11">
        <v>780842</v>
      </c>
      <c r="C3963" s="11">
        <v>118183597</v>
      </c>
      <c r="D3963" s="11">
        <v>7856818</v>
      </c>
      <c r="E3963" s="11">
        <v>1100</v>
      </c>
      <c r="F3963" s="12">
        <v>46283</v>
      </c>
      <c r="G3963" s="12">
        <v>46283</v>
      </c>
      <c r="H3963" s="13">
        <v>4.1666666666666664E-2</v>
      </c>
      <c r="I3963" s="12">
        <v>46283</v>
      </c>
      <c r="J3963" s="11" t="s">
        <v>239</v>
      </c>
      <c r="K3963" s="11"/>
      <c r="L3963" s="11" t="s">
        <v>5489</v>
      </c>
      <c r="M3963" s="11"/>
    </row>
    <row r="3964" spans="1:13" x14ac:dyDescent="0.25">
      <c r="A3964" s="11">
        <v>1180641273</v>
      </c>
      <c r="B3964" s="11">
        <v>780838</v>
      </c>
      <c r="C3964" s="11">
        <v>118183597</v>
      </c>
      <c r="D3964" s="11">
        <v>7856818</v>
      </c>
      <c r="E3964" s="11">
        <v>1100</v>
      </c>
      <c r="F3964" s="12">
        <v>46283</v>
      </c>
      <c r="G3964" s="12">
        <v>46283</v>
      </c>
      <c r="H3964" s="13">
        <v>4.1666666666666664E-2</v>
      </c>
      <c r="I3964" s="12">
        <v>46283</v>
      </c>
      <c r="J3964" s="11" t="s">
        <v>239</v>
      </c>
      <c r="K3964" s="11"/>
      <c r="L3964" s="11" t="s">
        <v>5490</v>
      </c>
      <c r="M3964" s="11"/>
    </row>
    <row r="3965" spans="1:13" x14ac:dyDescent="0.25">
      <c r="A3965" s="11">
        <v>1180668174</v>
      </c>
      <c r="B3965" s="11">
        <v>780895</v>
      </c>
      <c r="C3965" s="11">
        <v>118183597</v>
      </c>
      <c r="D3965" s="11">
        <v>7856818</v>
      </c>
      <c r="E3965" s="11">
        <v>1100</v>
      </c>
      <c r="F3965" s="12">
        <v>46283</v>
      </c>
      <c r="G3965" s="12">
        <v>46283</v>
      </c>
      <c r="H3965" s="13">
        <v>4.1666666666666664E-2</v>
      </c>
      <c r="I3965" s="12">
        <v>46283</v>
      </c>
      <c r="J3965" s="11" t="s">
        <v>239</v>
      </c>
      <c r="K3965" s="11"/>
      <c r="L3965" s="11" t="s">
        <v>5491</v>
      </c>
      <c r="M3965" s="11"/>
    </row>
    <row r="3966" spans="1:13" x14ac:dyDescent="0.25">
      <c r="A3966" s="11">
        <v>1180747242</v>
      </c>
      <c r="B3966" s="11">
        <v>780936</v>
      </c>
      <c r="C3966" s="11">
        <v>118183597</v>
      </c>
      <c r="D3966" s="11">
        <v>7856818</v>
      </c>
      <c r="E3966" s="11">
        <v>1100</v>
      </c>
      <c r="F3966" s="12">
        <v>46283</v>
      </c>
      <c r="G3966" s="12">
        <v>46283</v>
      </c>
      <c r="H3966" s="13">
        <v>4.1666666666666664E-2</v>
      </c>
      <c r="I3966" s="12">
        <v>46283</v>
      </c>
      <c r="J3966" s="11" t="s">
        <v>239</v>
      </c>
      <c r="K3966" s="11"/>
      <c r="L3966" s="11" t="s">
        <v>5492</v>
      </c>
      <c r="M3966" s="11"/>
    </row>
    <row r="3967" spans="1:13" x14ac:dyDescent="0.25">
      <c r="A3967" s="11">
        <v>1180663874</v>
      </c>
      <c r="B3967" s="11">
        <v>780893</v>
      </c>
      <c r="C3967" s="11">
        <v>118183597</v>
      </c>
      <c r="D3967" s="11">
        <v>7856818</v>
      </c>
      <c r="E3967" s="11">
        <v>1100</v>
      </c>
      <c r="F3967" s="12">
        <v>46283</v>
      </c>
      <c r="G3967" s="12">
        <v>46283</v>
      </c>
      <c r="H3967" s="13">
        <v>4.1666666666666664E-2</v>
      </c>
      <c r="I3967" s="12">
        <v>46283</v>
      </c>
      <c r="J3967" s="11" t="s">
        <v>239</v>
      </c>
      <c r="K3967" s="11"/>
      <c r="L3967" s="11" t="s">
        <v>5493</v>
      </c>
      <c r="M3967" s="11"/>
    </row>
    <row r="3968" spans="1:13" x14ac:dyDescent="0.25">
      <c r="A3968" s="11">
        <v>1180760495</v>
      </c>
      <c r="B3968" s="11">
        <v>780959</v>
      </c>
      <c r="C3968" s="11">
        <v>118183597</v>
      </c>
      <c r="D3968" s="11">
        <v>7856818</v>
      </c>
      <c r="E3968" s="11">
        <v>1100</v>
      </c>
      <c r="F3968" s="12">
        <v>46283</v>
      </c>
      <c r="G3968" s="12">
        <v>46283</v>
      </c>
      <c r="H3968" s="13">
        <v>4.1666666666666664E-2</v>
      </c>
      <c r="I3968" s="12">
        <v>46283</v>
      </c>
      <c r="J3968" s="11" t="s">
        <v>239</v>
      </c>
      <c r="K3968" s="11"/>
      <c r="L3968" s="11" t="s">
        <v>5494</v>
      </c>
      <c r="M3968" s="11"/>
    </row>
    <row r="3969" spans="1:13" x14ac:dyDescent="0.25">
      <c r="A3969" s="11">
        <v>1180741675</v>
      </c>
      <c r="B3969" s="11">
        <v>780948</v>
      </c>
      <c r="C3969" s="11">
        <v>118183597</v>
      </c>
      <c r="D3969" s="11">
        <v>7856818</v>
      </c>
      <c r="E3969" s="11">
        <v>1100</v>
      </c>
      <c r="F3969" s="12">
        <v>46283</v>
      </c>
      <c r="G3969" s="12">
        <v>46283</v>
      </c>
      <c r="H3969" s="13">
        <v>4.1666666666666664E-2</v>
      </c>
      <c r="I3969" s="12">
        <v>46283</v>
      </c>
      <c r="J3969" s="11" t="s">
        <v>239</v>
      </c>
      <c r="K3969" s="11"/>
      <c r="L3969" s="11" t="s">
        <v>5495</v>
      </c>
      <c r="M3969" s="11"/>
    </row>
    <row r="3970" spans="1:13" x14ac:dyDescent="0.25">
      <c r="A3970" s="11">
        <v>1180765044</v>
      </c>
      <c r="B3970" s="11">
        <v>780971</v>
      </c>
      <c r="C3970" s="11">
        <v>118183597</v>
      </c>
      <c r="D3970" s="11">
        <v>7856818</v>
      </c>
      <c r="E3970" s="11">
        <v>1100</v>
      </c>
      <c r="F3970" s="12">
        <v>46283</v>
      </c>
      <c r="G3970" s="12">
        <v>46283</v>
      </c>
      <c r="H3970" s="13">
        <v>4.1666666666666664E-2</v>
      </c>
      <c r="I3970" s="12">
        <v>46283</v>
      </c>
      <c r="J3970" s="11" t="s">
        <v>239</v>
      </c>
      <c r="K3970" s="11"/>
      <c r="L3970" s="11" t="s">
        <v>5496</v>
      </c>
      <c r="M3970" s="11"/>
    </row>
    <row r="3971" spans="1:13" x14ac:dyDescent="0.25">
      <c r="A3971" s="11">
        <v>1180739492</v>
      </c>
      <c r="B3971" s="11">
        <v>780947</v>
      </c>
      <c r="C3971" s="11">
        <v>118183597</v>
      </c>
      <c r="D3971" s="11">
        <v>7856818</v>
      </c>
      <c r="E3971" s="11">
        <v>1100</v>
      </c>
      <c r="F3971" s="12">
        <v>46283</v>
      </c>
      <c r="G3971" s="12">
        <v>46283</v>
      </c>
      <c r="H3971" s="13">
        <v>4.1666666666666664E-2</v>
      </c>
      <c r="I3971" s="12">
        <v>46283</v>
      </c>
      <c r="J3971" s="11" t="s">
        <v>239</v>
      </c>
      <c r="K3971" s="11"/>
      <c r="L3971" s="11" t="s">
        <v>5497</v>
      </c>
      <c r="M3971" s="11"/>
    </row>
    <row r="3972" spans="1:13" x14ac:dyDescent="0.25">
      <c r="A3972" s="11">
        <v>1180765688</v>
      </c>
      <c r="B3972" s="11">
        <v>780964</v>
      </c>
      <c r="C3972" s="11">
        <v>118183597</v>
      </c>
      <c r="D3972" s="11">
        <v>7856818</v>
      </c>
      <c r="E3972" s="11">
        <v>1100</v>
      </c>
      <c r="F3972" s="12">
        <v>46283</v>
      </c>
      <c r="G3972" s="12">
        <v>46283</v>
      </c>
      <c r="H3972" s="13">
        <v>4.1666666666666664E-2</v>
      </c>
      <c r="I3972" s="12">
        <v>46283</v>
      </c>
      <c r="J3972" s="11" t="s">
        <v>239</v>
      </c>
      <c r="K3972" s="11"/>
      <c r="L3972" s="11" t="s">
        <v>5498</v>
      </c>
      <c r="M3972" s="11"/>
    </row>
    <row r="3973" spans="1:13" x14ac:dyDescent="0.25">
      <c r="A3973" s="11">
        <v>1180767736</v>
      </c>
      <c r="B3973" s="11">
        <v>780966</v>
      </c>
      <c r="C3973" s="11">
        <v>118183597</v>
      </c>
      <c r="D3973" s="11">
        <v>7856818</v>
      </c>
      <c r="E3973" s="11">
        <v>1100</v>
      </c>
      <c r="F3973" s="12">
        <v>46283</v>
      </c>
      <c r="G3973" s="12">
        <v>46283</v>
      </c>
      <c r="H3973" s="13">
        <v>4.1666666666666664E-2</v>
      </c>
      <c r="I3973" s="12">
        <v>46283</v>
      </c>
      <c r="J3973" s="11" t="s">
        <v>239</v>
      </c>
      <c r="K3973" s="11"/>
      <c r="L3973" s="11" t="s">
        <v>5499</v>
      </c>
      <c r="M3973" s="11"/>
    </row>
    <row r="3974" spans="1:13" x14ac:dyDescent="0.25">
      <c r="A3974" s="11">
        <v>1180732818</v>
      </c>
      <c r="B3974" s="11">
        <v>780969</v>
      </c>
      <c r="C3974" s="11">
        <v>118183597</v>
      </c>
      <c r="D3974" s="11">
        <v>7856818</v>
      </c>
      <c r="E3974" s="11">
        <v>1100</v>
      </c>
      <c r="F3974" s="12">
        <v>46283</v>
      </c>
      <c r="G3974" s="12">
        <v>46283</v>
      </c>
      <c r="H3974" s="13">
        <v>4.1666666666666664E-2</v>
      </c>
      <c r="I3974" s="12">
        <v>46283</v>
      </c>
      <c r="J3974" s="11" t="s">
        <v>239</v>
      </c>
      <c r="K3974" s="11"/>
      <c r="L3974" s="11" t="s">
        <v>5500</v>
      </c>
      <c r="M3974" s="11"/>
    </row>
    <row r="3975" spans="1:13" x14ac:dyDescent="0.25">
      <c r="A3975" s="11">
        <v>1180731554</v>
      </c>
      <c r="B3975" s="11">
        <v>780942</v>
      </c>
      <c r="C3975" s="11">
        <v>118183597</v>
      </c>
      <c r="D3975" s="11">
        <v>7856818</v>
      </c>
      <c r="E3975" s="11">
        <v>1100</v>
      </c>
      <c r="F3975" s="12">
        <v>46283</v>
      </c>
      <c r="G3975" s="12">
        <v>46283</v>
      </c>
      <c r="H3975" s="13">
        <v>4.1666666666666664E-2</v>
      </c>
      <c r="I3975" s="12">
        <v>46283</v>
      </c>
      <c r="J3975" s="11" t="s">
        <v>239</v>
      </c>
      <c r="K3975" s="11"/>
      <c r="L3975" s="11" t="s">
        <v>5501</v>
      </c>
      <c r="M3975" s="11"/>
    </row>
    <row r="3976" spans="1:13" x14ac:dyDescent="0.25">
      <c r="A3976" s="11">
        <v>1180732619</v>
      </c>
      <c r="B3976" s="11">
        <v>780945</v>
      </c>
      <c r="C3976" s="11">
        <v>118183597</v>
      </c>
      <c r="D3976" s="11">
        <v>7856818</v>
      </c>
      <c r="E3976" s="11">
        <v>1100</v>
      </c>
      <c r="F3976" s="12">
        <v>46283</v>
      </c>
      <c r="G3976" s="12">
        <v>46283</v>
      </c>
      <c r="H3976" s="13">
        <v>4.1666666666666664E-2</v>
      </c>
      <c r="I3976" s="12">
        <v>46283</v>
      </c>
      <c r="J3976" s="11" t="s">
        <v>239</v>
      </c>
      <c r="K3976" s="11"/>
      <c r="L3976" s="11" t="s">
        <v>5502</v>
      </c>
      <c r="M3976" s="11"/>
    </row>
    <row r="3977" spans="1:13" x14ac:dyDescent="0.25">
      <c r="A3977" s="11">
        <v>1180745367</v>
      </c>
      <c r="B3977" s="11">
        <v>780932</v>
      </c>
      <c r="C3977" s="11">
        <v>118183597</v>
      </c>
      <c r="D3977" s="11">
        <v>7856818</v>
      </c>
      <c r="E3977" s="11">
        <v>1100</v>
      </c>
      <c r="F3977" s="12">
        <v>46283</v>
      </c>
      <c r="G3977" s="12">
        <v>46283</v>
      </c>
      <c r="H3977" s="13">
        <v>4.1666666666666664E-2</v>
      </c>
      <c r="I3977" s="12">
        <v>46283</v>
      </c>
      <c r="J3977" s="11" t="s">
        <v>239</v>
      </c>
      <c r="K3977" s="11"/>
      <c r="L3977" s="11" t="s">
        <v>5503</v>
      </c>
      <c r="M3977" s="11"/>
    </row>
    <row r="3978" spans="1:13" x14ac:dyDescent="0.25">
      <c r="A3978" s="11">
        <v>1180746236</v>
      </c>
      <c r="B3978" s="11">
        <v>780935</v>
      </c>
      <c r="C3978" s="11">
        <v>118183597</v>
      </c>
      <c r="D3978" s="11">
        <v>7856818</v>
      </c>
      <c r="E3978" s="11">
        <v>1100</v>
      </c>
      <c r="F3978" s="12">
        <v>46283</v>
      </c>
      <c r="G3978" s="12">
        <v>46283</v>
      </c>
      <c r="H3978" s="13">
        <v>4.1666666666666664E-2</v>
      </c>
      <c r="I3978" s="12">
        <v>46283</v>
      </c>
      <c r="J3978" s="11" t="s">
        <v>239</v>
      </c>
      <c r="K3978" s="11"/>
      <c r="L3978" s="11" t="s">
        <v>5504</v>
      </c>
      <c r="M3978" s="11"/>
    </row>
    <row r="3979" spans="1:13" x14ac:dyDescent="0.25">
      <c r="A3979" s="11">
        <v>1180762666</v>
      </c>
      <c r="B3979" s="11">
        <v>780962</v>
      </c>
      <c r="C3979" s="11">
        <v>118183597</v>
      </c>
      <c r="D3979" s="11">
        <v>7856818</v>
      </c>
      <c r="E3979" s="11">
        <v>1100</v>
      </c>
      <c r="F3979" s="12">
        <v>46283</v>
      </c>
      <c r="G3979" s="12">
        <v>46283</v>
      </c>
      <c r="H3979" s="13">
        <v>4.1666666666666664E-2</v>
      </c>
      <c r="I3979" s="12">
        <v>46283</v>
      </c>
      <c r="J3979" s="11" t="s">
        <v>239</v>
      </c>
      <c r="K3979" s="11"/>
      <c r="L3979" s="11" t="s">
        <v>5505</v>
      </c>
      <c r="M3979" s="11"/>
    </row>
    <row r="3980" spans="1:13" x14ac:dyDescent="0.25">
      <c r="A3980" s="11">
        <v>1180766251</v>
      </c>
      <c r="B3980" s="11">
        <v>780934</v>
      </c>
      <c r="C3980" s="11">
        <v>118183597</v>
      </c>
      <c r="D3980" s="11">
        <v>7856818</v>
      </c>
      <c r="E3980" s="11">
        <v>1100</v>
      </c>
      <c r="F3980" s="12">
        <v>46283</v>
      </c>
      <c r="G3980" s="12">
        <v>46283</v>
      </c>
      <c r="H3980" s="13">
        <v>4.1666666666666664E-2</v>
      </c>
      <c r="I3980" s="12">
        <v>46283</v>
      </c>
      <c r="J3980" s="11" t="s">
        <v>239</v>
      </c>
      <c r="K3980" s="11"/>
      <c r="L3980" s="11" t="s">
        <v>5506</v>
      </c>
      <c r="M3980" s="11"/>
    </row>
    <row r="3981" spans="1:13" x14ac:dyDescent="0.25">
      <c r="A3981" s="11">
        <v>1180762456</v>
      </c>
      <c r="B3981" s="11">
        <v>780961</v>
      </c>
      <c r="C3981" s="11">
        <v>118183597</v>
      </c>
      <c r="D3981" s="11">
        <v>7856818</v>
      </c>
      <c r="E3981" s="11">
        <v>1100</v>
      </c>
      <c r="F3981" s="12">
        <v>46283</v>
      </c>
      <c r="G3981" s="12">
        <v>46283</v>
      </c>
      <c r="H3981" s="13">
        <v>4.1666666666666664E-2</v>
      </c>
      <c r="I3981" s="12">
        <v>46283</v>
      </c>
      <c r="J3981" s="11" t="s">
        <v>239</v>
      </c>
      <c r="K3981" s="11"/>
      <c r="L3981" s="11" t="s">
        <v>5507</v>
      </c>
      <c r="M3981" s="11"/>
    </row>
    <row r="3982" spans="1:13" x14ac:dyDescent="0.25">
      <c r="A3982" s="11">
        <v>1180732323</v>
      </c>
      <c r="B3982" s="11">
        <v>780944</v>
      </c>
      <c r="C3982" s="11">
        <v>118183597</v>
      </c>
      <c r="D3982" s="11">
        <v>7856818</v>
      </c>
      <c r="E3982" s="11">
        <v>1100</v>
      </c>
      <c r="F3982" s="12">
        <v>46283</v>
      </c>
      <c r="G3982" s="12">
        <v>46283</v>
      </c>
      <c r="H3982" s="13">
        <v>4.1666666666666664E-2</v>
      </c>
      <c r="I3982" s="12">
        <v>46283</v>
      </c>
      <c r="J3982" s="11" t="s">
        <v>239</v>
      </c>
      <c r="K3982" s="11"/>
      <c r="L3982" s="11" t="s">
        <v>5508</v>
      </c>
      <c r="M3982" s="11"/>
    </row>
    <row r="3983" spans="1:13" x14ac:dyDescent="0.25">
      <c r="A3983" s="11">
        <v>1180766651</v>
      </c>
      <c r="B3983" s="11">
        <v>780965</v>
      </c>
      <c r="C3983" s="11">
        <v>118183597</v>
      </c>
      <c r="D3983" s="11">
        <v>7856818</v>
      </c>
      <c r="E3983" s="11">
        <v>1100</v>
      </c>
      <c r="F3983" s="12">
        <v>46283</v>
      </c>
      <c r="G3983" s="12">
        <v>46283</v>
      </c>
      <c r="H3983" s="13">
        <v>4.1666666666666664E-2</v>
      </c>
      <c r="I3983" s="12">
        <v>46283</v>
      </c>
      <c r="J3983" s="11" t="s">
        <v>239</v>
      </c>
      <c r="K3983" s="11"/>
      <c r="L3983" s="11" t="s">
        <v>5509</v>
      </c>
      <c r="M3983" s="11"/>
    </row>
    <row r="3984" spans="1:13" x14ac:dyDescent="0.25">
      <c r="A3984" s="11">
        <v>1180753105</v>
      </c>
      <c r="B3984" s="11">
        <v>780952</v>
      </c>
      <c r="C3984" s="11">
        <v>118183597</v>
      </c>
      <c r="D3984" s="11">
        <v>7856818</v>
      </c>
      <c r="E3984" s="11">
        <v>1100</v>
      </c>
      <c r="F3984" s="12">
        <v>46283</v>
      </c>
      <c r="G3984" s="12">
        <v>46283</v>
      </c>
      <c r="H3984" s="13">
        <v>4.1666666666666664E-2</v>
      </c>
      <c r="I3984" s="12">
        <v>46283</v>
      </c>
      <c r="J3984" s="11" t="s">
        <v>239</v>
      </c>
      <c r="K3984" s="11"/>
      <c r="L3984" s="11" t="s">
        <v>5510</v>
      </c>
      <c r="M3984" s="11"/>
    </row>
    <row r="3985" spans="1:13" x14ac:dyDescent="0.25">
      <c r="A3985" s="11">
        <v>1180760465</v>
      </c>
      <c r="B3985" s="11">
        <v>780958</v>
      </c>
      <c r="C3985" s="11">
        <v>118183597</v>
      </c>
      <c r="D3985" s="11">
        <v>7856818</v>
      </c>
      <c r="E3985" s="11">
        <v>1100</v>
      </c>
      <c r="F3985" s="12">
        <v>46283</v>
      </c>
      <c r="G3985" s="12">
        <v>46283</v>
      </c>
      <c r="H3985" s="13">
        <v>4.1666666666666664E-2</v>
      </c>
      <c r="I3985" s="12">
        <v>46283</v>
      </c>
      <c r="J3985" s="11" t="s">
        <v>239</v>
      </c>
      <c r="K3985" s="11"/>
      <c r="L3985" s="11" t="s">
        <v>5511</v>
      </c>
      <c r="M3985" s="11"/>
    </row>
    <row r="3986" spans="1:13" x14ac:dyDescent="0.25">
      <c r="A3986" s="11">
        <v>1180732085</v>
      </c>
      <c r="B3986" s="11">
        <v>780968</v>
      </c>
      <c r="C3986" s="11">
        <v>118183597</v>
      </c>
      <c r="D3986" s="11">
        <v>7856818</v>
      </c>
      <c r="E3986" s="11">
        <v>1100</v>
      </c>
      <c r="F3986" s="12">
        <v>46283</v>
      </c>
      <c r="G3986" s="12">
        <v>46283</v>
      </c>
      <c r="H3986" s="13">
        <v>4.1666666666666664E-2</v>
      </c>
      <c r="I3986" s="12">
        <v>46283</v>
      </c>
      <c r="J3986" s="11" t="s">
        <v>239</v>
      </c>
      <c r="K3986" s="11"/>
      <c r="L3986" s="11" t="s">
        <v>5512</v>
      </c>
      <c r="M3986" s="11"/>
    </row>
    <row r="3987" spans="1:13" x14ac:dyDescent="0.25">
      <c r="A3987" s="11">
        <v>1180749353</v>
      </c>
      <c r="B3987" s="11">
        <v>780937</v>
      </c>
      <c r="C3987" s="11">
        <v>118183597</v>
      </c>
      <c r="D3987" s="11">
        <v>7856818</v>
      </c>
      <c r="E3987" s="11">
        <v>1100</v>
      </c>
      <c r="F3987" s="12">
        <v>46283</v>
      </c>
      <c r="G3987" s="12">
        <v>46283</v>
      </c>
      <c r="H3987" s="13">
        <v>4.1666666666666664E-2</v>
      </c>
      <c r="I3987" s="12">
        <v>46283</v>
      </c>
      <c r="J3987" s="11" t="s">
        <v>239</v>
      </c>
      <c r="K3987" s="11"/>
      <c r="L3987" s="11" t="s">
        <v>5513</v>
      </c>
      <c r="M3987" s="11"/>
    </row>
    <row r="3988" spans="1:13" x14ac:dyDescent="0.25">
      <c r="A3988" s="11">
        <v>1180758106</v>
      </c>
      <c r="B3988" s="11">
        <v>780940</v>
      </c>
      <c r="C3988" s="11">
        <v>118183597</v>
      </c>
      <c r="D3988" s="11">
        <v>7856818</v>
      </c>
      <c r="E3988" s="11">
        <v>1100</v>
      </c>
      <c r="F3988" s="12">
        <v>46283</v>
      </c>
      <c r="G3988" s="12">
        <v>46283</v>
      </c>
      <c r="H3988" s="13">
        <v>4.1666666666666664E-2</v>
      </c>
      <c r="I3988" s="12">
        <v>46283</v>
      </c>
      <c r="J3988" s="11" t="s">
        <v>239</v>
      </c>
      <c r="K3988" s="11"/>
      <c r="L3988" s="11" t="s">
        <v>5514</v>
      </c>
      <c r="M3988" s="11"/>
    </row>
    <row r="3989" spans="1:13" x14ac:dyDescent="0.25">
      <c r="A3989" s="11">
        <v>1180768643</v>
      </c>
      <c r="B3989" s="11">
        <v>780967</v>
      </c>
      <c r="C3989" s="11">
        <v>118183597</v>
      </c>
      <c r="D3989" s="11">
        <v>7856818</v>
      </c>
      <c r="E3989" s="11">
        <v>1100</v>
      </c>
      <c r="F3989" s="12">
        <v>46283</v>
      </c>
      <c r="G3989" s="12">
        <v>46283</v>
      </c>
      <c r="H3989" s="13">
        <v>4.1666666666666664E-2</v>
      </c>
      <c r="I3989" s="12">
        <v>46283</v>
      </c>
      <c r="J3989" s="11" t="s">
        <v>239</v>
      </c>
      <c r="K3989" s="11"/>
      <c r="L3989" s="11" t="s">
        <v>5515</v>
      </c>
      <c r="M3989" s="11"/>
    </row>
    <row r="3990" spans="1:13" x14ac:dyDescent="0.25">
      <c r="A3990" s="11">
        <v>1180652995</v>
      </c>
      <c r="B3990" s="11">
        <v>780883</v>
      </c>
      <c r="C3990" s="11">
        <v>118183597</v>
      </c>
      <c r="D3990" s="11">
        <v>7856818</v>
      </c>
      <c r="E3990" s="11">
        <v>1100</v>
      </c>
      <c r="F3990" s="12">
        <v>46283</v>
      </c>
      <c r="G3990" s="12">
        <v>46283</v>
      </c>
      <c r="H3990" s="13">
        <v>4.1666666666666664E-2</v>
      </c>
      <c r="I3990" s="12">
        <v>46283</v>
      </c>
      <c r="J3990" s="11" t="s">
        <v>239</v>
      </c>
      <c r="K3990" s="11"/>
      <c r="L3990" s="11" t="s">
        <v>5516</v>
      </c>
      <c r="M3990" s="11"/>
    </row>
    <row r="3991" spans="1:13" x14ac:dyDescent="0.25">
      <c r="A3991" s="11">
        <v>1180674430</v>
      </c>
      <c r="B3991" s="11">
        <v>780898</v>
      </c>
      <c r="C3991" s="11">
        <v>118183597</v>
      </c>
      <c r="D3991" s="11">
        <v>7856818</v>
      </c>
      <c r="E3991" s="11">
        <v>1100</v>
      </c>
      <c r="F3991" s="12">
        <v>46283</v>
      </c>
      <c r="G3991" s="12">
        <v>46283</v>
      </c>
      <c r="H3991" s="13">
        <v>4.1666666666666664E-2</v>
      </c>
      <c r="I3991" s="12">
        <v>46283</v>
      </c>
      <c r="J3991" s="11" t="s">
        <v>239</v>
      </c>
      <c r="K3991" s="11"/>
      <c r="L3991" s="11" t="s">
        <v>5517</v>
      </c>
      <c r="M3991" s="11"/>
    </row>
    <row r="3992" spans="1:13" x14ac:dyDescent="0.25">
      <c r="A3992" s="11">
        <v>1180720805</v>
      </c>
      <c r="B3992" s="11">
        <v>780922</v>
      </c>
      <c r="C3992" s="11">
        <v>118183597</v>
      </c>
      <c r="D3992" s="11">
        <v>7856818</v>
      </c>
      <c r="E3992" s="11">
        <v>1100</v>
      </c>
      <c r="F3992" s="12">
        <v>46283</v>
      </c>
      <c r="G3992" s="12">
        <v>46283</v>
      </c>
      <c r="H3992" s="13">
        <v>4.1666666666666664E-2</v>
      </c>
      <c r="I3992" s="12">
        <v>46283</v>
      </c>
      <c r="J3992" s="11" t="s">
        <v>239</v>
      </c>
      <c r="K3992" s="11"/>
      <c r="L3992" s="11" t="s">
        <v>5518</v>
      </c>
      <c r="M3992" s="11"/>
    </row>
    <row r="3993" spans="1:13" x14ac:dyDescent="0.25">
      <c r="A3993" s="11">
        <v>1180677382</v>
      </c>
      <c r="B3993" s="11">
        <v>780901</v>
      </c>
      <c r="C3993" s="11">
        <v>118183597</v>
      </c>
      <c r="D3993" s="11">
        <v>7856818</v>
      </c>
      <c r="E3993" s="11">
        <v>1100</v>
      </c>
      <c r="F3993" s="12">
        <v>46283</v>
      </c>
      <c r="G3993" s="12">
        <v>46283</v>
      </c>
      <c r="H3993" s="13">
        <v>4.1666666666666664E-2</v>
      </c>
      <c r="I3993" s="12">
        <v>46283</v>
      </c>
      <c r="J3993" s="11" t="s">
        <v>239</v>
      </c>
      <c r="K3993" s="11"/>
      <c r="L3993" s="11" t="s">
        <v>5519</v>
      </c>
      <c r="M3993" s="11"/>
    </row>
    <row r="3994" spans="1:13" x14ac:dyDescent="0.25">
      <c r="A3994" s="11">
        <v>1180687860</v>
      </c>
      <c r="B3994" s="11">
        <v>780834</v>
      </c>
      <c r="C3994" s="11">
        <v>118183597</v>
      </c>
      <c r="D3994" s="11">
        <v>7856818</v>
      </c>
      <c r="E3994" s="11">
        <v>1100</v>
      </c>
      <c r="F3994" s="12">
        <v>46283</v>
      </c>
      <c r="G3994" s="12">
        <v>46283</v>
      </c>
      <c r="H3994" s="13">
        <v>4.1666666666666664E-2</v>
      </c>
      <c r="I3994" s="12">
        <v>46283</v>
      </c>
      <c r="J3994" s="11" t="s">
        <v>239</v>
      </c>
      <c r="K3994" s="11"/>
      <c r="L3994" s="11" t="s">
        <v>5520</v>
      </c>
      <c r="M3994" s="11"/>
    </row>
    <row r="3995" spans="1:13" x14ac:dyDescent="0.25">
      <c r="A3995" s="11">
        <v>1180755730</v>
      </c>
      <c r="B3995" s="11">
        <v>780954</v>
      </c>
      <c r="C3995" s="11">
        <v>118183597</v>
      </c>
      <c r="D3995" s="11">
        <v>7856818</v>
      </c>
      <c r="E3995" s="11">
        <v>1100</v>
      </c>
      <c r="F3995" s="12">
        <v>46283</v>
      </c>
      <c r="G3995" s="12">
        <v>46283</v>
      </c>
      <c r="H3995" s="13">
        <v>4.1666666666666664E-2</v>
      </c>
      <c r="I3995" s="12">
        <v>46283</v>
      </c>
      <c r="J3995" s="11" t="s">
        <v>239</v>
      </c>
      <c r="K3995" s="11"/>
      <c r="L3995" s="11" t="s">
        <v>5521</v>
      </c>
      <c r="M3995" s="11"/>
    </row>
    <row r="3996" spans="1:13" x14ac:dyDescent="0.25">
      <c r="A3996" s="11">
        <v>1180685410</v>
      </c>
      <c r="B3996" s="11">
        <v>780904</v>
      </c>
      <c r="C3996" s="11">
        <v>118183597</v>
      </c>
      <c r="D3996" s="11">
        <v>7856818</v>
      </c>
      <c r="E3996" s="11">
        <v>1100</v>
      </c>
      <c r="F3996" s="12">
        <v>46283</v>
      </c>
      <c r="G3996" s="12">
        <v>46283</v>
      </c>
      <c r="H3996" s="13">
        <v>4.1666666666666664E-2</v>
      </c>
      <c r="I3996" s="12">
        <v>46283</v>
      </c>
      <c r="J3996" s="11" t="s">
        <v>239</v>
      </c>
      <c r="K3996" s="11"/>
      <c r="L3996" s="11" t="s">
        <v>5522</v>
      </c>
      <c r="M3996" s="11"/>
    </row>
    <row r="3997" spans="1:13" x14ac:dyDescent="0.25">
      <c r="A3997" s="11">
        <v>1180669579</v>
      </c>
      <c r="B3997" s="11">
        <v>780896</v>
      </c>
      <c r="C3997" s="11">
        <v>118183597</v>
      </c>
      <c r="D3997" s="11">
        <v>7856818</v>
      </c>
      <c r="E3997" s="11">
        <v>1100</v>
      </c>
      <c r="F3997" s="12">
        <v>46283</v>
      </c>
      <c r="G3997" s="12">
        <v>46283</v>
      </c>
      <c r="H3997" s="13">
        <v>4.1666666666666664E-2</v>
      </c>
      <c r="I3997" s="12">
        <v>46283</v>
      </c>
      <c r="J3997" s="11" t="s">
        <v>239</v>
      </c>
      <c r="K3997" s="11"/>
      <c r="L3997" s="11" t="s">
        <v>5523</v>
      </c>
      <c r="M3997" s="11"/>
    </row>
    <row r="3998" spans="1:13" x14ac:dyDescent="0.25">
      <c r="A3998" s="11">
        <v>1180720546</v>
      </c>
      <c r="B3998" s="11">
        <v>780921</v>
      </c>
      <c r="C3998" s="11">
        <v>118183597</v>
      </c>
      <c r="D3998" s="11">
        <v>7856818</v>
      </c>
      <c r="E3998" s="11">
        <v>1100</v>
      </c>
      <c r="F3998" s="12">
        <v>46283</v>
      </c>
      <c r="G3998" s="12">
        <v>46283</v>
      </c>
      <c r="H3998" s="13">
        <v>4.1666666666666664E-2</v>
      </c>
      <c r="I3998" s="12">
        <v>46283</v>
      </c>
      <c r="J3998" s="11" t="s">
        <v>239</v>
      </c>
      <c r="K3998" s="11"/>
      <c r="L3998" s="11" t="s">
        <v>5524</v>
      </c>
      <c r="M3998" s="11"/>
    </row>
    <row r="3999" spans="1:13" x14ac:dyDescent="0.25">
      <c r="A3999" s="11">
        <v>1180700346</v>
      </c>
      <c r="B3999" s="11">
        <v>780831</v>
      </c>
      <c r="C3999" s="11">
        <v>118183597</v>
      </c>
      <c r="D3999" s="11">
        <v>7856818</v>
      </c>
      <c r="E3999" s="11">
        <v>1100</v>
      </c>
      <c r="F3999" s="12">
        <v>46283</v>
      </c>
      <c r="G3999" s="12">
        <v>46283</v>
      </c>
      <c r="H3999" s="13">
        <v>4.1666666666666664E-2</v>
      </c>
      <c r="I3999" s="12">
        <v>46283</v>
      </c>
      <c r="J3999" s="11" t="s">
        <v>239</v>
      </c>
      <c r="K3999" s="11"/>
      <c r="L3999" s="11" t="s">
        <v>5525</v>
      </c>
      <c r="M3999" s="11"/>
    </row>
    <row r="4000" spans="1:13" x14ac:dyDescent="0.25">
      <c r="A4000" s="11">
        <v>1180647785</v>
      </c>
      <c r="B4000" s="11">
        <v>780840</v>
      </c>
      <c r="C4000" s="11">
        <v>118183597</v>
      </c>
      <c r="D4000" s="11">
        <v>7856818</v>
      </c>
      <c r="E4000" s="11">
        <v>1100</v>
      </c>
      <c r="F4000" s="12">
        <v>46283</v>
      </c>
      <c r="G4000" s="12">
        <v>46283</v>
      </c>
      <c r="H4000" s="13">
        <v>4.1666666666666664E-2</v>
      </c>
      <c r="I4000" s="12">
        <v>46283</v>
      </c>
      <c r="J4000" s="11" t="s">
        <v>239</v>
      </c>
      <c r="K4000" s="11"/>
      <c r="L4000" s="11" t="s">
        <v>5526</v>
      </c>
      <c r="M4000" s="11"/>
    </row>
    <row r="4001" spans="1:13" x14ac:dyDescent="0.25">
      <c r="A4001" s="11">
        <v>1180694871</v>
      </c>
      <c r="B4001" s="11">
        <v>780907</v>
      </c>
      <c r="C4001" s="11">
        <v>118183597</v>
      </c>
      <c r="D4001" s="11">
        <v>7856818</v>
      </c>
      <c r="E4001" s="11">
        <v>1100</v>
      </c>
      <c r="F4001" s="12">
        <v>46283</v>
      </c>
      <c r="G4001" s="12">
        <v>46283</v>
      </c>
      <c r="H4001" s="13">
        <v>4.1666666666666664E-2</v>
      </c>
      <c r="I4001" s="12">
        <v>46283</v>
      </c>
      <c r="J4001" s="11" t="s">
        <v>239</v>
      </c>
      <c r="K4001" s="11"/>
      <c r="L4001" s="11" t="s">
        <v>5527</v>
      </c>
      <c r="M4001" s="11"/>
    </row>
    <row r="4002" spans="1:13" x14ac:dyDescent="0.25">
      <c r="A4002" s="11">
        <v>1180698646</v>
      </c>
      <c r="B4002" s="11">
        <v>780911</v>
      </c>
      <c r="C4002" s="11">
        <v>118183597</v>
      </c>
      <c r="D4002" s="11">
        <v>7856818</v>
      </c>
      <c r="E4002" s="11">
        <v>1100</v>
      </c>
      <c r="F4002" s="12">
        <v>46283</v>
      </c>
      <c r="G4002" s="12">
        <v>46283</v>
      </c>
      <c r="H4002" s="13">
        <v>4.1666666666666664E-2</v>
      </c>
      <c r="I4002" s="12">
        <v>46283</v>
      </c>
      <c r="J4002" s="11" t="s">
        <v>239</v>
      </c>
      <c r="K4002" s="11"/>
      <c r="L4002" s="11" t="s">
        <v>5528</v>
      </c>
      <c r="M4002" s="11"/>
    </row>
    <row r="4003" spans="1:13" x14ac:dyDescent="0.25">
      <c r="A4003" s="11">
        <v>1180678143</v>
      </c>
      <c r="B4003" s="11">
        <v>780902</v>
      </c>
      <c r="C4003" s="11">
        <v>118183597</v>
      </c>
      <c r="D4003" s="11">
        <v>7856818</v>
      </c>
      <c r="E4003" s="11">
        <v>1100</v>
      </c>
      <c r="F4003" s="12">
        <v>46283</v>
      </c>
      <c r="G4003" s="12">
        <v>46283</v>
      </c>
      <c r="H4003" s="13">
        <v>4.1666666666666664E-2</v>
      </c>
      <c r="I4003" s="12">
        <v>46283</v>
      </c>
      <c r="J4003" s="11" t="s">
        <v>239</v>
      </c>
      <c r="K4003" s="11"/>
      <c r="L4003" s="11" t="s">
        <v>5529</v>
      </c>
      <c r="M4003" s="11"/>
    </row>
    <row r="4004" spans="1:13" x14ac:dyDescent="0.25">
      <c r="A4004" s="11">
        <v>1180644266</v>
      </c>
      <c r="B4004" s="11">
        <v>780829</v>
      </c>
      <c r="C4004" s="11">
        <v>118183597</v>
      </c>
      <c r="D4004" s="11">
        <v>7856818</v>
      </c>
      <c r="E4004" s="11">
        <v>1100</v>
      </c>
      <c r="F4004" s="12">
        <v>46283</v>
      </c>
      <c r="G4004" s="12">
        <v>46283</v>
      </c>
      <c r="H4004" s="13">
        <v>4.1666666666666664E-2</v>
      </c>
      <c r="I4004" s="12">
        <v>46283</v>
      </c>
      <c r="J4004" s="11" t="s">
        <v>239</v>
      </c>
      <c r="K4004" s="11"/>
      <c r="L4004" s="11" t="s">
        <v>5530</v>
      </c>
      <c r="M4004" s="11"/>
    </row>
    <row r="4005" spans="1:13" x14ac:dyDescent="0.25">
      <c r="A4005" s="11">
        <v>1180695540</v>
      </c>
      <c r="B4005" s="11">
        <v>780908</v>
      </c>
      <c r="C4005" s="11">
        <v>118183597</v>
      </c>
      <c r="D4005" s="11">
        <v>7856818</v>
      </c>
      <c r="E4005" s="11">
        <v>1100</v>
      </c>
      <c r="F4005" s="12">
        <v>46283</v>
      </c>
      <c r="G4005" s="12">
        <v>46283</v>
      </c>
      <c r="H4005" s="13">
        <v>4.1666666666666664E-2</v>
      </c>
      <c r="I4005" s="12">
        <v>46283</v>
      </c>
      <c r="J4005" s="11" t="s">
        <v>239</v>
      </c>
      <c r="K4005" s="11"/>
      <c r="L4005" s="11" t="s">
        <v>5531</v>
      </c>
      <c r="M4005" s="11"/>
    </row>
    <row r="4006" spans="1:13" x14ac:dyDescent="0.25">
      <c r="A4006" s="11">
        <v>1180694318</v>
      </c>
      <c r="B4006" s="11">
        <v>780863</v>
      </c>
      <c r="C4006" s="11">
        <v>118183597</v>
      </c>
      <c r="D4006" s="11">
        <v>7856818</v>
      </c>
      <c r="E4006" s="11">
        <v>1100</v>
      </c>
      <c r="F4006" s="12">
        <v>46283</v>
      </c>
      <c r="G4006" s="12">
        <v>46283</v>
      </c>
      <c r="H4006" s="13">
        <v>4.1666666666666664E-2</v>
      </c>
      <c r="I4006" s="12">
        <v>46283</v>
      </c>
      <c r="J4006" s="11" t="s">
        <v>239</v>
      </c>
      <c r="K4006" s="11"/>
      <c r="L4006" s="11" t="s">
        <v>5532</v>
      </c>
      <c r="M4006" s="11"/>
    </row>
    <row r="4007" spans="1:13" x14ac:dyDescent="0.25">
      <c r="A4007" s="11">
        <v>1180675532</v>
      </c>
      <c r="B4007" s="11">
        <v>780862</v>
      </c>
      <c r="C4007" s="11">
        <v>118183597</v>
      </c>
      <c r="D4007" s="11">
        <v>7856818</v>
      </c>
      <c r="E4007" s="11">
        <v>1100</v>
      </c>
      <c r="F4007" s="12">
        <v>46283</v>
      </c>
      <c r="G4007" s="12">
        <v>46283</v>
      </c>
      <c r="H4007" s="13">
        <v>4.1666666666666664E-2</v>
      </c>
      <c r="I4007" s="12">
        <v>46283</v>
      </c>
      <c r="J4007" s="11" t="s">
        <v>239</v>
      </c>
      <c r="K4007" s="11"/>
      <c r="L4007" s="11" t="s">
        <v>5533</v>
      </c>
      <c r="M4007" s="11"/>
    </row>
    <row r="4008" spans="1:13" x14ac:dyDescent="0.25">
      <c r="A4008" s="11">
        <v>1180719202</v>
      </c>
      <c r="B4008" s="11">
        <v>780920</v>
      </c>
      <c r="C4008" s="11">
        <v>118183597</v>
      </c>
      <c r="D4008" s="11">
        <v>7856818</v>
      </c>
      <c r="E4008" s="11">
        <v>1100</v>
      </c>
      <c r="F4008" s="12">
        <v>46283</v>
      </c>
      <c r="G4008" s="12">
        <v>46283</v>
      </c>
      <c r="H4008" s="13">
        <v>4.1666666666666664E-2</v>
      </c>
      <c r="I4008" s="12">
        <v>46283</v>
      </c>
      <c r="J4008" s="11" t="s">
        <v>239</v>
      </c>
      <c r="K4008" s="11"/>
      <c r="L4008" s="11" t="s">
        <v>5534</v>
      </c>
      <c r="M4008" s="11"/>
    </row>
    <row r="4009" spans="1:13" x14ac:dyDescent="0.25">
      <c r="A4009" s="11">
        <v>1180744284</v>
      </c>
      <c r="B4009" s="11">
        <v>780950</v>
      </c>
      <c r="C4009" s="11">
        <v>118183597</v>
      </c>
      <c r="D4009" s="11">
        <v>7856818</v>
      </c>
      <c r="E4009" s="11">
        <v>1100</v>
      </c>
      <c r="F4009" s="12">
        <v>46283</v>
      </c>
      <c r="G4009" s="12">
        <v>46283</v>
      </c>
      <c r="H4009" s="13">
        <v>4.1666666666666664E-2</v>
      </c>
      <c r="I4009" s="12">
        <v>46283</v>
      </c>
      <c r="J4009" s="11" t="s">
        <v>239</v>
      </c>
      <c r="K4009" s="11"/>
      <c r="L4009" s="11" t="s">
        <v>5535</v>
      </c>
      <c r="M4009" s="11"/>
    </row>
    <row r="4010" spans="1:13" x14ac:dyDescent="0.25">
      <c r="A4010" s="11">
        <v>1180751825</v>
      </c>
      <c r="B4010" s="11">
        <v>780939</v>
      </c>
      <c r="C4010" s="11">
        <v>118183597</v>
      </c>
      <c r="D4010" s="11">
        <v>7856818</v>
      </c>
      <c r="E4010" s="11">
        <v>1100</v>
      </c>
      <c r="F4010" s="12">
        <v>46283</v>
      </c>
      <c r="G4010" s="12">
        <v>46283</v>
      </c>
      <c r="H4010" s="13">
        <v>4.1666666666666664E-2</v>
      </c>
      <c r="I4010" s="12">
        <v>46283</v>
      </c>
      <c r="J4010" s="11" t="s">
        <v>239</v>
      </c>
      <c r="K4010" s="11"/>
      <c r="L4010" s="11" t="s">
        <v>5536</v>
      </c>
      <c r="M4010" s="11"/>
    </row>
    <row r="4011" spans="1:13" x14ac:dyDescent="0.25">
      <c r="A4011" s="11">
        <v>1180764868</v>
      </c>
      <c r="B4011" s="11">
        <v>780963</v>
      </c>
      <c r="C4011" s="11">
        <v>118183597</v>
      </c>
      <c r="D4011" s="11">
        <v>7856818</v>
      </c>
      <c r="E4011" s="11">
        <v>1100</v>
      </c>
      <c r="F4011" s="12">
        <v>46283</v>
      </c>
      <c r="G4011" s="12">
        <v>46283</v>
      </c>
      <c r="H4011" s="13">
        <v>4.1666666666666664E-2</v>
      </c>
      <c r="I4011" s="12">
        <v>46283</v>
      </c>
      <c r="J4011" s="11" t="s">
        <v>239</v>
      </c>
      <c r="K4011" s="11"/>
      <c r="L4011" s="11" t="s">
        <v>5537</v>
      </c>
      <c r="M4011" s="11"/>
    </row>
    <row r="4012" spans="1:13" x14ac:dyDescent="0.25">
      <c r="A4012" s="11">
        <v>1180757032</v>
      </c>
      <c r="B4012" s="11">
        <v>780956</v>
      </c>
      <c r="C4012" s="11">
        <v>118183597</v>
      </c>
      <c r="D4012" s="11">
        <v>7856818</v>
      </c>
      <c r="E4012" s="11">
        <v>1100</v>
      </c>
      <c r="F4012" s="12">
        <v>46283</v>
      </c>
      <c r="G4012" s="12">
        <v>46283</v>
      </c>
      <c r="H4012" s="13">
        <v>4.1666666666666664E-2</v>
      </c>
      <c r="I4012" s="12">
        <v>46283</v>
      </c>
      <c r="J4012" s="11" t="s">
        <v>239</v>
      </c>
      <c r="K4012" s="11"/>
      <c r="L4012" s="11" t="s">
        <v>5538</v>
      </c>
      <c r="M4012" s="11"/>
    </row>
    <row r="4013" spans="1:13" x14ac:dyDescent="0.25">
      <c r="A4013" s="11">
        <v>1180677633</v>
      </c>
      <c r="B4013" s="11">
        <v>780853</v>
      </c>
      <c r="C4013" s="11">
        <v>118183597</v>
      </c>
      <c r="D4013" s="11">
        <v>7856818</v>
      </c>
      <c r="E4013" s="11">
        <v>1100</v>
      </c>
      <c r="F4013" s="12">
        <v>46283</v>
      </c>
      <c r="G4013" s="12">
        <v>46283</v>
      </c>
      <c r="H4013" s="13">
        <v>4.1666666666666664E-2</v>
      </c>
      <c r="I4013" s="12">
        <v>46283</v>
      </c>
      <c r="J4013" s="11" t="s">
        <v>239</v>
      </c>
      <c r="K4013" s="11"/>
      <c r="L4013" s="11" t="s">
        <v>5539</v>
      </c>
      <c r="M4013" s="11"/>
    </row>
    <row r="4014" spans="1:13" x14ac:dyDescent="0.25">
      <c r="A4014" s="11">
        <v>1180667011</v>
      </c>
      <c r="B4014" s="11">
        <v>780927</v>
      </c>
      <c r="C4014" s="11">
        <v>118183597</v>
      </c>
      <c r="D4014" s="11">
        <v>7856818</v>
      </c>
      <c r="E4014" s="11">
        <v>1100</v>
      </c>
      <c r="F4014" s="12">
        <v>46283</v>
      </c>
      <c r="G4014" s="12">
        <v>46283</v>
      </c>
      <c r="H4014" s="13">
        <v>4.1666666666666664E-2</v>
      </c>
      <c r="I4014" s="12">
        <v>46283</v>
      </c>
      <c r="J4014" s="11" t="s">
        <v>239</v>
      </c>
      <c r="K4014" s="11"/>
      <c r="L4014" s="11" t="s">
        <v>5540</v>
      </c>
      <c r="M4014" s="11"/>
    </row>
    <row r="4015" spans="1:13" x14ac:dyDescent="0.25">
      <c r="A4015" s="11">
        <v>1180638489</v>
      </c>
      <c r="B4015" s="11">
        <v>780865</v>
      </c>
      <c r="C4015" s="11">
        <v>118183597</v>
      </c>
      <c r="D4015" s="11">
        <v>7856818</v>
      </c>
      <c r="E4015" s="11">
        <v>1100</v>
      </c>
      <c r="F4015" s="12">
        <v>46283</v>
      </c>
      <c r="G4015" s="12">
        <v>46283</v>
      </c>
      <c r="H4015" s="13">
        <v>4.1666666666666664E-2</v>
      </c>
      <c r="I4015" s="12">
        <v>46283</v>
      </c>
      <c r="J4015" s="11" t="s">
        <v>239</v>
      </c>
      <c r="K4015" s="11"/>
      <c r="L4015" s="11" t="s">
        <v>5541</v>
      </c>
      <c r="M4015" s="11"/>
    </row>
    <row r="4016" spans="1:13" x14ac:dyDescent="0.25">
      <c r="A4016" s="11">
        <v>1180663857</v>
      </c>
      <c r="B4016" s="11">
        <v>780892</v>
      </c>
      <c r="C4016" s="11">
        <v>118183597</v>
      </c>
      <c r="D4016" s="11">
        <v>7856818</v>
      </c>
      <c r="E4016" s="11">
        <v>1100</v>
      </c>
      <c r="F4016" s="12">
        <v>46283</v>
      </c>
      <c r="G4016" s="12">
        <v>46283</v>
      </c>
      <c r="H4016" s="13">
        <v>4.1666666666666664E-2</v>
      </c>
      <c r="I4016" s="12">
        <v>46283</v>
      </c>
      <c r="J4016" s="11" t="s">
        <v>239</v>
      </c>
      <c r="K4016" s="11"/>
      <c r="L4016" s="11" t="s">
        <v>5542</v>
      </c>
      <c r="M4016" s="11"/>
    </row>
    <row r="4017" spans="1:13" x14ac:dyDescent="0.25">
      <c r="A4017" s="11">
        <v>1180660027</v>
      </c>
      <c r="B4017" s="11">
        <v>780890</v>
      </c>
      <c r="C4017" s="11">
        <v>118183597</v>
      </c>
      <c r="D4017" s="11">
        <v>7856818</v>
      </c>
      <c r="E4017" s="11">
        <v>1100</v>
      </c>
      <c r="F4017" s="12">
        <v>46283</v>
      </c>
      <c r="G4017" s="12">
        <v>46283</v>
      </c>
      <c r="H4017" s="13">
        <v>4.1666666666666664E-2</v>
      </c>
      <c r="I4017" s="12">
        <v>46283</v>
      </c>
      <c r="J4017" s="11" t="s">
        <v>239</v>
      </c>
      <c r="K4017" s="11"/>
      <c r="L4017" s="11" t="s">
        <v>5543</v>
      </c>
      <c r="M4017" s="11"/>
    </row>
    <row r="4018" spans="1:13" x14ac:dyDescent="0.25">
      <c r="A4018" s="11">
        <v>1180712514</v>
      </c>
      <c r="B4018" s="11">
        <v>780858</v>
      </c>
      <c r="C4018" s="11">
        <v>118183597</v>
      </c>
      <c r="D4018" s="11">
        <v>7856818</v>
      </c>
      <c r="E4018" s="11">
        <v>1100</v>
      </c>
      <c r="F4018" s="12">
        <v>46283</v>
      </c>
      <c r="G4018" s="12">
        <v>46283</v>
      </c>
      <c r="H4018" s="13">
        <v>4.1666666666666664E-2</v>
      </c>
      <c r="I4018" s="12">
        <v>46283</v>
      </c>
      <c r="J4018" s="11" t="s">
        <v>239</v>
      </c>
      <c r="K4018" s="11"/>
      <c r="L4018" s="11" t="s">
        <v>5544</v>
      </c>
      <c r="M4018" s="11"/>
    </row>
    <row r="4019" spans="1:13" x14ac:dyDescent="0.25">
      <c r="A4019" s="11">
        <v>1180662807</v>
      </c>
      <c r="B4019" s="11">
        <v>780891</v>
      </c>
      <c r="C4019" s="11">
        <v>118183597</v>
      </c>
      <c r="D4019" s="11">
        <v>7856818</v>
      </c>
      <c r="E4019" s="11">
        <v>1100</v>
      </c>
      <c r="F4019" s="12">
        <v>46283</v>
      </c>
      <c r="G4019" s="12">
        <v>46283</v>
      </c>
      <c r="H4019" s="13">
        <v>4.1666666666666664E-2</v>
      </c>
      <c r="I4019" s="12">
        <v>46283</v>
      </c>
      <c r="J4019" s="11" t="s">
        <v>239</v>
      </c>
      <c r="K4019" s="11"/>
      <c r="L4019" s="11" t="s">
        <v>5545</v>
      </c>
      <c r="M4019" s="11"/>
    </row>
    <row r="4020" spans="1:13" x14ac:dyDescent="0.25">
      <c r="A4020" s="11">
        <v>1180710779</v>
      </c>
      <c r="B4020" s="11">
        <v>780915</v>
      </c>
      <c r="C4020" s="11">
        <v>118183597</v>
      </c>
      <c r="D4020" s="11">
        <v>7856818</v>
      </c>
      <c r="E4020" s="11">
        <v>1100</v>
      </c>
      <c r="F4020" s="12">
        <v>46283</v>
      </c>
      <c r="G4020" s="12">
        <v>46283</v>
      </c>
      <c r="H4020" s="13">
        <v>4.1666666666666664E-2</v>
      </c>
      <c r="I4020" s="12">
        <v>46283</v>
      </c>
      <c r="J4020" s="11" t="s">
        <v>239</v>
      </c>
      <c r="K4020" s="11"/>
      <c r="L4020" s="11" t="s">
        <v>5546</v>
      </c>
      <c r="M4020" s="11"/>
    </row>
    <row r="4021" spans="1:13" x14ac:dyDescent="0.25">
      <c r="A4021" s="11">
        <v>1180688443</v>
      </c>
      <c r="B4021" s="11">
        <v>780849</v>
      </c>
      <c r="C4021" s="11">
        <v>118183597</v>
      </c>
      <c r="D4021" s="11">
        <v>7856818</v>
      </c>
      <c r="E4021" s="11">
        <v>1100</v>
      </c>
      <c r="F4021" s="12">
        <v>46283</v>
      </c>
      <c r="G4021" s="12">
        <v>46283</v>
      </c>
      <c r="H4021" s="13">
        <v>4.1666666666666664E-2</v>
      </c>
      <c r="I4021" s="12">
        <v>46283</v>
      </c>
      <c r="J4021" s="11" t="s">
        <v>239</v>
      </c>
      <c r="K4021" s="11"/>
      <c r="L4021" s="11" t="s">
        <v>5547</v>
      </c>
      <c r="M4021" s="11"/>
    </row>
    <row r="4022" spans="1:13" x14ac:dyDescent="0.25">
      <c r="A4022" s="11">
        <v>1180666155</v>
      </c>
      <c r="B4022" s="11">
        <v>780845</v>
      </c>
      <c r="C4022" s="11">
        <v>118183597</v>
      </c>
      <c r="D4022" s="11">
        <v>7856818</v>
      </c>
      <c r="E4022" s="11">
        <v>1100</v>
      </c>
      <c r="F4022" s="12">
        <v>46283</v>
      </c>
      <c r="G4022" s="12">
        <v>46283</v>
      </c>
      <c r="H4022" s="13">
        <v>4.1666666666666664E-2</v>
      </c>
      <c r="I4022" s="12">
        <v>46283</v>
      </c>
      <c r="J4022" s="11" t="s">
        <v>239</v>
      </c>
      <c r="K4022" s="11"/>
      <c r="L4022" s="11" t="s">
        <v>5548</v>
      </c>
      <c r="M4022" s="11"/>
    </row>
    <row r="4023" spans="1:13" x14ac:dyDescent="0.25">
      <c r="A4023" s="11">
        <v>1180725097</v>
      </c>
      <c r="B4023" s="11">
        <v>780836</v>
      </c>
      <c r="C4023" s="11">
        <v>118183597</v>
      </c>
      <c r="D4023" s="11">
        <v>7856818</v>
      </c>
      <c r="E4023" s="11">
        <v>1100</v>
      </c>
      <c r="F4023" s="12">
        <v>46283</v>
      </c>
      <c r="G4023" s="12">
        <v>46283</v>
      </c>
      <c r="H4023" s="13">
        <v>4.1666666666666664E-2</v>
      </c>
      <c r="I4023" s="12">
        <v>46283</v>
      </c>
      <c r="J4023" s="11" t="s">
        <v>239</v>
      </c>
      <c r="K4023" s="11"/>
      <c r="L4023" s="11" t="s">
        <v>5549</v>
      </c>
      <c r="M4023" s="11"/>
    </row>
    <row r="4024" spans="1:13" x14ac:dyDescent="0.25">
      <c r="A4024" s="11">
        <v>1180642976</v>
      </c>
      <c r="B4024" s="11">
        <v>780875</v>
      </c>
      <c r="C4024" s="11">
        <v>118183597</v>
      </c>
      <c r="D4024" s="11">
        <v>7856818</v>
      </c>
      <c r="E4024" s="11">
        <v>1100</v>
      </c>
      <c r="F4024" s="12">
        <v>46283</v>
      </c>
      <c r="G4024" s="12">
        <v>46283</v>
      </c>
      <c r="H4024" s="13">
        <v>4.1666666666666664E-2</v>
      </c>
      <c r="I4024" s="12">
        <v>46283</v>
      </c>
      <c r="J4024" s="11" t="s">
        <v>239</v>
      </c>
      <c r="K4024" s="11"/>
      <c r="L4024" s="11" t="s">
        <v>5550</v>
      </c>
      <c r="M4024" s="11"/>
    </row>
    <row r="4025" spans="1:13" x14ac:dyDescent="0.25">
      <c r="A4025" s="11">
        <v>1180641150</v>
      </c>
      <c r="B4025" s="11">
        <v>780869</v>
      </c>
      <c r="C4025" s="11">
        <v>118183597</v>
      </c>
      <c r="D4025" s="11">
        <v>7856818</v>
      </c>
      <c r="E4025" s="11">
        <v>1100</v>
      </c>
      <c r="F4025" s="12">
        <v>46283</v>
      </c>
      <c r="G4025" s="12">
        <v>46283</v>
      </c>
      <c r="H4025" s="13">
        <v>4.1666666666666664E-2</v>
      </c>
      <c r="I4025" s="12">
        <v>46283</v>
      </c>
      <c r="J4025" s="11" t="s">
        <v>239</v>
      </c>
      <c r="K4025" s="11"/>
      <c r="L4025" s="11" t="s">
        <v>5551</v>
      </c>
      <c r="M4025" s="11"/>
    </row>
    <row r="4026" spans="1:13" x14ac:dyDescent="0.25">
      <c r="A4026" s="11">
        <v>1180651843</v>
      </c>
      <c r="B4026" s="11">
        <v>780841</v>
      </c>
      <c r="C4026" s="11">
        <v>118183597</v>
      </c>
      <c r="D4026" s="11">
        <v>7856818</v>
      </c>
      <c r="E4026" s="11">
        <v>1100</v>
      </c>
      <c r="F4026" s="12">
        <v>46283</v>
      </c>
      <c r="G4026" s="12">
        <v>46283</v>
      </c>
      <c r="H4026" s="13">
        <v>4.1666666666666664E-2</v>
      </c>
      <c r="I4026" s="12">
        <v>46283</v>
      </c>
      <c r="J4026" s="11" t="s">
        <v>239</v>
      </c>
      <c r="K4026" s="11"/>
      <c r="L4026" s="11" t="s">
        <v>5552</v>
      </c>
      <c r="M4026" s="11"/>
    </row>
    <row r="4027" spans="1:13" x14ac:dyDescent="0.25">
      <c r="A4027" s="11">
        <v>1180645228</v>
      </c>
      <c r="B4027" s="11">
        <v>780876</v>
      </c>
      <c r="C4027" s="11">
        <v>118183597</v>
      </c>
      <c r="D4027" s="11">
        <v>7856818</v>
      </c>
      <c r="E4027" s="11">
        <v>1100</v>
      </c>
      <c r="F4027" s="12">
        <v>46283</v>
      </c>
      <c r="G4027" s="12">
        <v>46283</v>
      </c>
      <c r="H4027" s="13">
        <v>4.1666666666666664E-2</v>
      </c>
      <c r="I4027" s="12">
        <v>46283</v>
      </c>
      <c r="J4027" s="11" t="s">
        <v>239</v>
      </c>
      <c r="K4027" s="11"/>
      <c r="L4027" s="11" t="s">
        <v>5553</v>
      </c>
      <c r="M4027" s="11"/>
    </row>
    <row r="4028" spans="1:13" x14ac:dyDescent="0.25">
      <c r="A4028" s="11">
        <v>1180639062</v>
      </c>
      <c r="B4028" s="11">
        <v>780867</v>
      </c>
      <c r="C4028" s="11">
        <v>118183597</v>
      </c>
      <c r="D4028" s="11">
        <v>7856818</v>
      </c>
      <c r="E4028" s="11">
        <v>1100</v>
      </c>
      <c r="F4028" s="12">
        <v>46283</v>
      </c>
      <c r="G4028" s="12">
        <v>46283</v>
      </c>
      <c r="H4028" s="13">
        <v>4.1666666666666664E-2</v>
      </c>
      <c r="I4028" s="12">
        <v>46283</v>
      </c>
      <c r="J4028" s="11" t="s">
        <v>239</v>
      </c>
      <c r="K4028" s="11"/>
      <c r="L4028" s="11" t="s">
        <v>5554</v>
      </c>
      <c r="M4028" s="11"/>
    </row>
    <row r="4029" spans="1:13" x14ac:dyDescent="0.25">
      <c r="A4029" s="11">
        <v>1180642718</v>
      </c>
      <c r="B4029" s="11">
        <v>780871</v>
      </c>
      <c r="C4029" s="11">
        <v>118183597</v>
      </c>
      <c r="D4029" s="11">
        <v>7856818</v>
      </c>
      <c r="E4029" s="11">
        <v>1100</v>
      </c>
      <c r="F4029" s="12">
        <v>46283</v>
      </c>
      <c r="G4029" s="12">
        <v>46283</v>
      </c>
      <c r="H4029" s="13">
        <v>4.1666666666666664E-2</v>
      </c>
      <c r="I4029" s="12">
        <v>46283</v>
      </c>
      <c r="J4029" s="11" t="s">
        <v>239</v>
      </c>
      <c r="K4029" s="11"/>
      <c r="L4029" s="11" t="s">
        <v>5555</v>
      </c>
      <c r="M4029" s="11"/>
    </row>
    <row r="4030" spans="1:13" x14ac:dyDescent="0.25">
      <c r="A4030" s="11">
        <v>1180729884</v>
      </c>
      <c r="B4030" s="11">
        <v>780925</v>
      </c>
      <c r="C4030" s="11">
        <v>118183597</v>
      </c>
      <c r="D4030" s="11">
        <v>7856818</v>
      </c>
      <c r="E4030" s="11">
        <v>1100</v>
      </c>
      <c r="F4030" s="12">
        <v>46283</v>
      </c>
      <c r="G4030" s="12">
        <v>46283</v>
      </c>
      <c r="H4030" s="13">
        <v>4.1666666666666664E-2</v>
      </c>
      <c r="I4030" s="12">
        <v>46283</v>
      </c>
      <c r="J4030" s="11" t="s">
        <v>239</v>
      </c>
      <c r="K4030" s="11"/>
      <c r="L4030" s="11" t="s">
        <v>5556</v>
      </c>
      <c r="M4030" s="11"/>
    </row>
    <row r="4031" spans="1:13" x14ac:dyDescent="0.25">
      <c r="A4031" s="11">
        <v>1180674433</v>
      </c>
      <c r="B4031" s="11">
        <v>780899</v>
      </c>
      <c r="C4031" s="11">
        <v>118183597</v>
      </c>
      <c r="D4031" s="11">
        <v>7856818</v>
      </c>
      <c r="E4031" s="11">
        <v>1100</v>
      </c>
      <c r="F4031" s="12">
        <v>46283</v>
      </c>
      <c r="G4031" s="12">
        <v>46283</v>
      </c>
      <c r="H4031" s="13">
        <v>4.1666666666666664E-2</v>
      </c>
      <c r="I4031" s="12">
        <v>46283</v>
      </c>
      <c r="J4031" s="11" t="s">
        <v>239</v>
      </c>
      <c r="K4031" s="11"/>
      <c r="L4031" s="11" t="s">
        <v>5557</v>
      </c>
      <c r="M4031" s="11"/>
    </row>
    <row r="4032" spans="1:13" x14ac:dyDescent="0.25">
      <c r="A4032" s="11">
        <v>1180656747</v>
      </c>
      <c r="B4032" s="11">
        <v>780889</v>
      </c>
      <c r="C4032" s="11">
        <v>118183597</v>
      </c>
      <c r="D4032" s="11">
        <v>7856818</v>
      </c>
      <c r="E4032" s="11">
        <v>1100</v>
      </c>
      <c r="F4032" s="12">
        <v>46283</v>
      </c>
      <c r="G4032" s="12">
        <v>46283</v>
      </c>
      <c r="H4032" s="13">
        <v>4.1666666666666664E-2</v>
      </c>
      <c r="I4032" s="12">
        <v>46283</v>
      </c>
      <c r="J4032" s="11" t="s">
        <v>239</v>
      </c>
      <c r="K4032" s="11"/>
      <c r="L4032" s="11" t="s">
        <v>5558</v>
      </c>
      <c r="M4032" s="11"/>
    </row>
    <row r="4033" spans="1:13" x14ac:dyDescent="0.25">
      <c r="A4033" s="11">
        <v>1180674076</v>
      </c>
      <c r="B4033" s="11">
        <v>780926</v>
      </c>
      <c r="C4033" s="11">
        <v>118183597</v>
      </c>
      <c r="D4033" s="11">
        <v>7856818</v>
      </c>
      <c r="E4033" s="11">
        <v>1100</v>
      </c>
      <c r="F4033" s="12">
        <v>46283</v>
      </c>
      <c r="G4033" s="12">
        <v>46283</v>
      </c>
      <c r="H4033" s="13">
        <v>4.1666666666666664E-2</v>
      </c>
      <c r="I4033" s="12">
        <v>46283</v>
      </c>
      <c r="J4033" s="11" t="s">
        <v>239</v>
      </c>
      <c r="K4033" s="11"/>
      <c r="L4033" s="11" t="s">
        <v>5559</v>
      </c>
      <c r="M4033" s="11"/>
    </row>
    <row r="4034" spans="1:13" x14ac:dyDescent="0.25">
      <c r="A4034" s="11">
        <v>1180697393</v>
      </c>
      <c r="B4034" s="11">
        <v>780909</v>
      </c>
      <c r="C4034" s="11">
        <v>118183597</v>
      </c>
      <c r="D4034" s="11">
        <v>7856818</v>
      </c>
      <c r="E4034" s="11">
        <v>1100</v>
      </c>
      <c r="F4034" s="12">
        <v>46283</v>
      </c>
      <c r="G4034" s="12">
        <v>46283</v>
      </c>
      <c r="H4034" s="13">
        <v>4.1666666666666664E-2</v>
      </c>
      <c r="I4034" s="12">
        <v>46283</v>
      </c>
      <c r="J4034" s="11" t="s">
        <v>239</v>
      </c>
      <c r="K4034" s="11"/>
      <c r="L4034" s="11" t="s">
        <v>5560</v>
      </c>
      <c r="M4034" s="11"/>
    </row>
    <row r="4035" spans="1:13" x14ac:dyDescent="0.25">
      <c r="A4035" s="11">
        <v>1180652161</v>
      </c>
      <c r="B4035" s="11">
        <v>780880</v>
      </c>
      <c r="C4035" s="11">
        <v>118183597</v>
      </c>
      <c r="D4035" s="11">
        <v>7856818</v>
      </c>
      <c r="E4035" s="11">
        <v>1100</v>
      </c>
      <c r="F4035" s="12">
        <v>46283</v>
      </c>
      <c r="G4035" s="12">
        <v>46283</v>
      </c>
      <c r="H4035" s="13">
        <v>4.1666666666666664E-2</v>
      </c>
      <c r="I4035" s="12">
        <v>46283</v>
      </c>
      <c r="J4035" s="11" t="s">
        <v>239</v>
      </c>
      <c r="K4035" s="11"/>
      <c r="L4035" s="11" t="s">
        <v>5561</v>
      </c>
      <c r="M4035" s="11"/>
    </row>
    <row r="4036" spans="1:13" x14ac:dyDescent="0.25">
      <c r="A4036" s="11">
        <v>1180685983</v>
      </c>
      <c r="B4036" s="11">
        <v>780830</v>
      </c>
      <c r="C4036" s="11">
        <v>118183597</v>
      </c>
      <c r="D4036" s="11">
        <v>7856818</v>
      </c>
      <c r="E4036" s="11">
        <v>1100</v>
      </c>
      <c r="F4036" s="12">
        <v>46283</v>
      </c>
      <c r="G4036" s="12">
        <v>46283</v>
      </c>
      <c r="H4036" s="13">
        <v>4.1666666666666664E-2</v>
      </c>
      <c r="I4036" s="12">
        <v>46283</v>
      </c>
      <c r="J4036" s="11" t="s">
        <v>239</v>
      </c>
      <c r="K4036" s="11"/>
      <c r="L4036" s="11" t="s">
        <v>5562</v>
      </c>
      <c r="M4036" s="11"/>
    </row>
    <row r="4037" spans="1:13" x14ac:dyDescent="0.25">
      <c r="A4037" s="11">
        <v>1180663282</v>
      </c>
      <c r="B4037" s="11">
        <v>780844</v>
      </c>
      <c r="C4037" s="11">
        <v>118183597</v>
      </c>
      <c r="D4037" s="11">
        <v>7856818</v>
      </c>
      <c r="E4037" s="11">
        <v>1100</v>
      </c>
      <c r="F4037" s="12">
        <v>46283</v>
      </c>
      <c r="G4037" s="12">
        <v>46283</v>
      </c>
      <c r="H4037" s="13">
        <v>4.1666666666666664E-2</v>
      </c>
      <c r="I4037" s="12">
        <v>46283</v>
      </c>
      <c r="J4037" s="11" t="s">
        <v>239</v>
      </c>
      <c r="K4037" s="11"/>
      <c r="L4037" s="11" t="s">
        <v>5563</v>
      </c>
      <c r="M4037" s="11"/>
    </row>
    <row r="4038" spans="1:13" x14ac:dyDescent="0.25">
      <c r="A4038" s="11">
        <v>1180717210</v>
      </c>
      <c r="B4038" s="11">
        <v>780919</v>
      </c>
      <c r="C4038" s="11">
        <v>118183597</v>
      </c>
      <c r="D4038" s="11">
        <v>7856818</v>
      </c>
      <c r="E4038" s="11">
        <v>1100</v>
      </c>
      <c r="F4038" s="12">
        <v>46283</v>
      </c>
      <c r="G4038" s="12">
        <v>46283</v>
      </c>
      <c r="H4038" s="13">
        <v>4.1666666666666664E-2</v>
      </c>
      <c r="I4038" s="12">
        <v>46283</v>
      </c>
      <c r="J4038" s="11" t="s">
        <v>239</v>
      </c>
      <c r="K4038" s="11"/>
      <c r="L4038" s="11" t="s">
        <v>5564</v>
      </c>
      <c r="M4038" s="11"/>
    </row>
    <row r="4039" spans="1:13" x14ac:dyDescent="0.25">
      <c r="A4039" s="11">
        <v>1180656294</v>
      </c>
      <c r="B4039" s="11">
        <v>780886</v>
      </c>
      <c r="C4039" s="11">
        <v>118183597</v>
      </c>
      <c r="D4039" s="11">
        <v>7856818</v>
      </c>
      <c r="E4039" s="11">
        <v>1100</v>
      </c>
      <c r="F4039" s="12">
        <v>46283</v>
      </c>
      <c r="G4039" s="12">
        <v>46283</v>
      </c>
      <c r="H4039" s="13">
        <v>4.1666666666666664E-2</v>
      </c>
      <c r="I4039" s="12">
        <v>46283</v>
      </c>
      <c r="J4039" s="11" t="s">
        <v>239</v>
      </c>
      <c r="K4039" s="11"/>
      <c r="L4039" s="11" t="s">
        <v>5565</v>
      </c>
      <c r="M4039" s="11"/>
    </row>
    <row r="4040" spans="1:13" x14ac:dyDescent="0.25">
      <c r="A4040" s="11">
        <v>1180714385</v>
      </c>
      <c r="B4040" s="11">
        <v>780917</v>
      </c>
      <c r="C4040" s="11">
        <v>118183597</v>
      </c>
      <c r="D4040" s="11">
        <v>7856818</v>
      </c>
      <c r="E4040" s="11">
        <v>1100</v>
      </c>
      <c r="F4040" s="12">
        <v>46283</v>
      </c>
      <c r="G4040" s="12">
        <v>46283</v>
      </c>
      <c r="H4040" s="13">
        <v>4.1666666666666664E-2</v>
      </c>
      <c r="I4040" s="12">
        <v>46283</v>
      </c>
      <c r="J4040" s="11" t="s">
        <v>239</v>
      </c>
      <c r="K4040" s="11"/>
      <c r="L4040" s="11" t="s">
        <v>5566</v>
      </c>
      <c r="M4040" s="11"/>
    </row>
    <row r="4041" spans="1:13" x14ac:dyDescent="0.25">
      <c r="A4041" s="11">
        <v>1180682281</v>
      </c>
      <c r="B4041" s="11">
        <v>780847</v>
      </c>
      <c r="C4041" s="11">
        <v>118183597</v>
      </c>
      <c r="D4041" s="11">
        <v>7856818</v>
      </c>
      <c r="E4041" s="11">
        <v>1100</v>
      </c>
      <c r="F4041" s="12">
        <v>46283</v>
      </c>
      <c r="G4041" s="12">
        <v>46283</v>
      </c>
      <c r="H4041" s="13">
        <v>4.1666666666666664E-2</v>
      </c>
      <c r="I4041" s="12">
        <v>46283</v>
      </c>
      <c r="J4041" s="11" t="s">
        <v>239</v>
      </c>
      <c r="K4041" s="11"/>
      <c r="L4041" s="11" t="s">
        <v>5567</v>
      </c>
      <c r="M4041" s="11"/>
    </row>
    <row r="4042" spans="1:13" x14ac:dyDescent="0.25">
      <c r="A4042" s="11">
        <v>1180708078</v>
      </c>
      <c r="B4042" s="11">
        <v>780913</v>
      </c>
      <c r="C4042" s="11">
        <v>118183597</v>
      </c>
      <c r="D4042" s="11">
        <v>7856818</v>
      </c>
      <c r="E4042" s="11">
        <v>1100</v>
      </c>
      <c r="F4042" s="12">
        <v>46283</v>
      </c>
      <c r="G4042" s="12">
        <v>46283</v>
      </c>
      <c r="H4042" s="13">
        <v>4.1666666666666664E-2</v>
      </c>
      <c r="I4042" s="12">
        <v>46283</v>
      </c>
      <c r="J4042" s="11" t="s">
        <v>239</v>
      </c>
      <c r="K4042" s="11"/>
      <c r="L4042" s="11" t="s">
        <v>5568</v>
      </c>
      <c r="M4042" s="11"/>
    </row>
    <row r="4043" spans="1:13" x14ac:dyDescent="0.25">
      <c r="A4043" s="11">
        <v>1180652892</v>
      </c>
      <c r="B4043" s="11">
        <v>780856</v>
      </c>
      <c r="C4043" s="11">
        <v>118183597</v>
      </c>
      <c r="D4043" s="11">
        <v>7856818</v>
      </c>
      <c r="E4043" s="11">
        <v>1100</v>
      </c>
      <c r="F4043" s="12">
        <v>46283</v>
      </c>
      <c r="G4043" s="12">
        <v>46283</v>
      </c>
      <c r="H4043" s="13">
        <v>4.1666666666666664E-2</v>
      </c>
      <c r="I4043" s="12">
        <v>46283</v>
      </c>
      <c r="J4043" s="11" t="s">
        <v>239</v>
      </c>
      <c r="K4043" s="11"/>
      <c r="L4043" s="11" t="s">
        <v>5569</v>
      </c>
      <c r="M4043" s="11"/>
    </row>
    <row r="4044" spans="1:13" x14ac:dyDescent="0.25">
      <c r="A4044" s="11">
        <v>1180725158</v>
      </c>
      <c r="B4044" s="11">
        <v>780855</v>
      </c>
      <c r="C4044" s="11">
        <v>118183597</v>
      </c>
      <c r="D4044" s="11">
        <v>7856818</v>
      </c>
      <c r="E4044" s="11">
        <v>1100</v>
      </c>
      <c r="F4044" s="12">
        <v>46283</v>
      </c>
      <c r="G4044" s="12">
        <v>46283</v>
      </c>
      <c r="H4044" s="13">
        <v>4.1666666666666664E-2</v>
      </c>
      <c r="I4044" s="12">
        <v>46283</v>
      </c>
      <c r="J4044" s="11" t="s">
        <v>239</v>
      </c>
      <c r="K4044" s="11"/>
      <c r="L4044" s="11" t="s">
        <v>5570</v>
      </c>
      <c r="M4044" s="11"/>
    </row>
    <row r="4045" spans="1:13" x14ac:dyDescent="0.25">
      <c r="A4045" s="11">
        <v>1180690334</v>
      </c>
      <c r="B4045" s="11">
        <v>780906</v>
      </c>
      <c r="C4045" s="11">
        <v>118183597</v>
      </c>
      <c r="D4045" s="11">
        <v>7856818</v>
      </c>
      <c r="E4045" s="11">
        <v>1100</v>
      </c>
      <c r="F4045" s="12">
        <v>46283</v>
      </c>
      <c r="G4045" s="12">
        <v>46283</v>
      </c>
      <c r="H4045" s="13">
        <v>4.1666666666666664E-2</v>
      </c>
      <c r="I4045" s="12">
        <v>46283</v>
      </c>
      <c r="J4045" s="11" t="s">
        <v>239</v>
      </c>
      <c r="K4045" s="11"/>
      <c r="L4045" s="11" t="s">
        <v>5571</v>
      </c>
      <c r="M4045" s="11"/>
    </row>
    <row r="4046" spans="1:13" x14ac:dyDescent="0.25">
      <c r="A4046" s="11">
        <v>1180710866</v>
      </c>
      <c r="B4046" s="11">
        <v>780916</v>
      </c>
      <c r="C4046" s="11">
        <v>118183597</v>
      </c>
      <c r="D4046" s="11">
        <v>7856818</v>
      </c>
      <c r="E4046" s="11">
        <v>1100</v>
      </c>
      <c r="F4046" s="12">
        <v>46283</v>
      </c>
      <c r="G4046" s="12">
        <v>46283</v>
      </c>
      <c r="H4046" s="13">
        <v>4.1666666666666664E-2</v>
      </c>
      <c r="I4046" s="12">
        <v>46283</v>
      </c>
      <c r="J4046" s="11" t="s">
        <v>239</v>
      </c>
      <c r="K4046" s="11"/>
      <c r="L4046" s="11" t="s">
        <v>5572</v>
      </c>
      <c r="M4046" s="11"/>
    </row>
    <row r="4047" spans="1:13" x14ac:dyDescent="0.25">
      <c r="A4047" s="11">
        <v>1180670980</v>
      </c>
      <c r="B4047" s="11">
        <v>780897</v>
      </c>
      <c r="C4047" s="11">
        <v>118183597</v>
      </c>
      <c r="D4047" s="11">
        <v>7856818</v>
      </c>
      <c r="E4047" s="11">
        <v>1100</v>
      </c>
      <c r="F4047" s="12">
        <v>46283</v>
      </c>
      <c r="G4047" s="12">
        <v>46283</v>
      </c>
      <c r="H4047" s="13">
        <v>4.1666666666666664E-2</v>
      </c>
      <c r="I4047" s="12">
        <v>46283</v>
      </c>
      <c r="J4047" s="11" t="s">
        <v>239</v>
      </c>
      <c r="K4047" s="11"/>
      <c r="L4047" s="11" t="s">
        <v>5573</v>
      </c>
      <c r="M4047" s="11"/>
    </row>
    <row r="4048" spans="1:13" x14ac:dyDescent="0.25">
      <c r="A4048" s="11">
        <v>1180721836</v>
      </c>
      <c r="B4048" s="11">
        <v>780923</v>
      </c>
      <c r="C4048" s="11">
        <v>118183597</v>
      </c>
      <c r="D4048" s="11">
        <v>7856818</v>
      </c>
      <c r="E4048" s="11">
        <v>1100</v>
      </c>
      <c r="F4048" s="12">
        <v>46283</v>
      </c>
      <c r="G4048" s="12">
        <v>46283</v>
      </c>
      <c r="H4048" s="13">
        <v>4.1666666666666664E-2</v>
      </c>
      <c r="I4048" s="12">
        <v>46283</v>
      </c>
      <c r="J4048" s="11" t="s">
        <v>239</v>
      </c>
      <c r="K4048" s="11"/>
      <c r="L4048" s="11" t="s">
        <v>5574</v>
      </c>
      <c r="M4048" s="11"/>
    </row>
    <row r="4049" spans="1:13" x14ac:dyDescent="0.25">
      <c r="A4049" s="11">
        <v>1180646491</v>
      </c>
      <c r="B4049" s="11">
        <v>780859</v>
      </c>
      <c r="C4049" s="11">
        <v>118183597</v>
      </c>
      <c r="D4049" s="11">
        <v>7856818</v>
      </c>
      <c r="E4049" s="11">
        <v>1100</v>
      </c>
      <c r="F4049" s="12">
        <v>46283</v>
      </c>
      <c r="G4049" s="12">
        <v>46283</v>
      </c>
      <c r="H4049" s="13">
        <v>4.1666666666666664E-2</v>
      </c>
      <c r="I4049" s="12">
        <v>46283</v>
      </c>
      <c r="J4049" s="11" t="s">
        <v>239</v>
      </c>
      <c r="K4049" s="11"/>
      <c r="L4049" s="11" t="s">
        <v>5575</v>
      </c>
      <c r="M4049" s="11"/>
    </row>
    <row r="4050" spans="1:13" x14ac:dyDescent="0.25">
      <c r="A4050" s="11">
        <v>1180708501</v>
      </c>
      <c r="B4050" s="11">
        <v>780914</v>
      </c>
      <c r="C4050" s="11">
        <v>118183597</v>
      </c>
      <c r="D4050" s="11">
        <v>7856818</v>
      </c>
      <c r="E4050" s="11">
        <v>1100</v>
      </c>
      <c r="F4050" s="12">
        <v>46283</v>
      </c>
      <c r="G4050" s="12">
        <v>46283</v>
      </c>
      <c r="H4050" s="13">
        <v>4.1666666666666664E-2</v>
      </c>
      <c r="I4050" s="12">
        <v>46283</v>
      </c>
      <c r="J4050" s="11" t="s">
        <v>239</v>
      </c>
      <c r="K4050" s="11"/>
      <c r="L4050" s="11" t="s">
        <v>5576</v>
      </c>
      <c r="M4050" s="11"/>
    </row>
    <row r="4051" spans="1:13" x14ac:dyDescent="0.25">
      <c r="A4051" s="11">
        <v>1180667444</v>
      </c>
      <c r="B4051" s="11">
        <v>780894</v>
      </c>
      <c r="C4051" s="11">
        <v>118183597</v>
      </c>
      <c r="D4051" s="11">
        <v>7856818</v>
      </c>
      <c r="E4051" s="11">
        <v>1100</v>
      </c>
      <c r="F4051" s="12">
        <v>46283</v>
      </c>
      <c r="G4051" s="12">
        <v>46283</v>
      </c>
      <c r="H4051" s="13">
        <v>4.1666666666666664E-2</v>
      </c>
      <c r="I4051" s="12">
        <v>46283</v>
      </c>
      <c r="J4051" s="11" t="s">
        <v>239</v>
      </c>
      <c r="K4051" s="11"/>
      <c r="L4051" s="11" t="s">
        <v>5577</v>
      </c>
      <c r="M4051" s="11"/>
    </row>
    <row r="4052" spans="1:13" x14ac:dyDescent="0.25">
      <c r="A4052" s="11">
        <v>1180674820</v>
      </c>
      <c r="B4052" s="11">
        <v>780900</v>
      </c>
      <c r="C4052" s="11">
        <v>118183597</v>
      </c>
      <c r="D4052" s="11">
        <v>7856818</v>
      </c>
      <c r="E4052" s="11">
        <v>1100</v>
      </c>
      <c r="F4052" s="12">
        <v>46283</v>
      </c>
      <c r="G4052" s="12">
        <v>46283</v>
      </c>
      <c r="H4052" s="13">
        <v>4.1666666666666664E-2</v>
      </c>
      <c r="I4052" s="12">
        <v>46283</v>
      </c>
      <c r="J4052" s="11" t="s">
        <v>239</v>
      </c>
      <c r="K4052" s="11"/>
      <c r="L4052" s="11" t="s">
        <v>5578</v>
      </c>
      <c r="M4052" s="11"/>
    </row>
    <row r="4053" spans="1:13" x14ac:dyDescent="0.25">
      <c r="A4053" s="11">
        <v>1180644979</v>
      </c>
      <c r="B4053" s="11">
        <v>780839</v>
      </c>
      <c r="C4053" s="11">
        <v>118183597</v>
      </c>
      <c r="D4053" s="11">
        <v>7856818</v>
      </c>
      <c r="E4053" s="11">
        <v>1100</v>
      </c>
      <c r="F4053" s="12">
        <v>46283</v>
      </c>
      <c r="G4053" s="12">
        <v>46283</v>
      </c>
      <c r="H4053" s="13">
        <v>4.1666666666666664E-2</v>
      </c>
      <c r="I4053" s="12">
        <v>46283</v>
      </c>
      <c r="J4053" s="11" t="s">
        <v>239</v>
      </c>
      <c r="K4053" s="11"/>
      <c r="L4053" s="11" t="s">
        <v>5579</v>
      </c>
      <c r="M4053" s="11"/>
    </row>
    <row r="4054" spans="1:13" x14ac:dyDescent="0.25">
      <c r="A4054" s="11">
        <v>1180723512</v>
      </c>
      <c r="B4054" s="11">
        <v>780924</v>
      </c>
      <c r="C4054" s="11">
        <v>118183597</v>
      </c>
      <c r="D4054" s="11">
        <v>7856818</v>
      </c>
      <c r="E4054" s="11">
        <v>1100</v>
      </c>
      <c r="F4054" s="12">
        <v>46283</v>
      </c>
      <c r="G4054" s="12">
        <v>46283</v>
      </c>
      <c r="H4054" s="13">
        <v>4.1666666666666664E-2</v>
      </c>
      <c r="I4054" s="12">
        <v>46283</v>
      </c>
      <c r="J4054" s="11" t="s">
        <v>239</v>
      </c>
      <c r="K4054" s="11"/>
      <c r="L4054" s="11" t="s">
        <v>5580</v>
      </c>
      <c r="M4054" s="11"/>
    </row>
    <row r="4055" spans="1:13" x14ac:dyDescent="0.25">
      <c r="A4055" s="11">
        <v>1180730526</v>
      </c>
      <c r="B4055" s="11">
        <v>780941</v>
      </c>
      <c r="C4055" s="11">
        <v>118183597</v>
      </c>
      <c r="D4055" s="11">
        <v>7856818</v>
      </c>
      <c r="E4055" s="11">
        <v>1100</v>
      </c>
      <c r="F4055" s="12">
        <v>46283</v>
      </c>
      <c r="G4055" s="12">
        <v>46283</v>
      </c>
      <c r="H4055" s="13">
        <v>4.1666666666666664E-2</v>
      </c>
      <c r="I4055" s="12">
        <v>46283</v>
      </c>
      <c r="J4055" s="11" t="s">
        <v>239</v>
      </c>
      <c r="K4055" s="11"/>
      <c r="L4055" s="11" t="s">
        <v>5581</v>
      </c>
      <c r="M4055" s="11"/>
    </row>
    <row r="4056" spans="1:13" x14ac:dyDescent="0.25">
      <c r="A4056" s="11">
        <v>1180762798</v>
      </c>
      <c r="B4056" s="11">
        <v>780938</v>
      </c>
      <c r="C4056" s="11">
        <v>118183597</v>
      </c>
      <c r="D4056" s="11">
        <v>7856818</v>
      </c>
      <c r="E4056" s="11">
        <v>1100</v>
      </c>
      <c r="F4056" s="12">
        <v>46283</v>
      </c>
      <c r="G4056" s="12">
        <v>46283</v>
      </c>
      <c r="H4056" s="13">
        <v>4.1666666666666664E-2</v>
      </c>
      <c r="I4056" s="12">
        <v>46283</v>
      </c>
      <c r="J4056" s="11" t="s">
        <v>239</v>
      </c>
      <c r="K4056" s="11"/>
      <c r="L4056" s="11" t="s">
        <v>5582</v>
      </c>
      <c r="M4056" s="11"/>
    </row>
    <row r="4057" spans="1:13" x14ac:dyDescent="0.25">
      <c r="A4057" s="11">
        <v>1180732539</v>
      </c>
      <c r="B4057" s="11">
        <v>780933</v>
      </c>
      <c r="C4057" s="11">
        <v>118183597</v>
      </c>
      <c r="D4057" s="11">
        <v>7856818</v>
      </c>
      <c r="E4057" s="11">
        <v>1100</v>
      </c>
      <c r="F4057" s="12">
        <v>46283</v>
      </c>
      <c r="G4057" s="12">
        <v>46283</v>
      </c>
      <c r="H4057" s="13">
        <v>4.1666666666666664E-2</v>
      </c>
      <c r="I4057" s="12">
        <v>46283</v>
      </c>
      <c r="J4057" s="11" t="s">
        <v>239</v>
      </c>
      <c r="K4057" s="11"/>
      <c r="L4057" s="11" t="s">
        <v>5583</v>
      </c>
      <c r="M4057" s="11"/>
    </row>
    <row r="4058" spans="1:13" x14ac:dyDescent="0.25">
      <c r="A4058" s="11">
        <v>1180716691</v>
      </c>
      <c r="B4058" s="11">
        <v>780918</v>
      </c>
      <c r="C4058" s="11">
        <v>118183597</v>
      </c>
      <c r="D4058" s="11">
        <v>7856818</v>
      </c>
      <c r="E4058" s="11">
        <v>1100</v>
      </c>
      <c r="F4058" s="12">
        <v>46283</v>
      </c>
      <c r="G4058" s="12">
        <v>46283</v>
      </c>
      <c r="H4058" s="13">
        <v>4.1666666666666664E-2</v>
      </c>
      <c r="I4058" s="12">
        <v>46283</v>
      </c>
      <c r="J4058" s="11" t="s">
        <v>239</v>
      </c>
      <c r="K4058" s="11"/>
      <c r="L4058" s="11" t="s">
        <v>5584</v>
      </c>
      <c r="M4058" s="11"/>
    </row>
    <row r="4059" spans="1:13" x14ac:dyDescent="0.25">
      <c r="A4059" s="11">
        <v>1180698574</v>
      </c>
      <c r="B4059" s="11">
        <v>780910</v>
      </c>
      <c r="C4059" s="11">
        <v>118183597</v>
      </c>
      <c r="D4059" s="11">
        <v>7856818</v>
      </c>
      <c r="E4059" s="11">
        <v>1100</v>
      </c>
      <c r="F4059" s="12">
        <v>46283</v>
      </c>
      <c r="G4059" s="12">
        <v>46283</v>
      </c>
      <c r="H4059" s="13">
        <v>4.1666666666666664E-2</v>
      </c>
      <c r="I4059" s="12">
        <v>46283</v>
      </c>
      <c r="J4059" s="11" t="s">
        <v>239</v>
      </c>
      <c r="K4059" s="11"/>
      <c r="L4059" s="11" t="s">
        <v>5585</v>
      </c>
      <c r="M4059" s="11"/>
    </row>
    <row r="4060" spans="1:13" x14ac:dyDescent="0.25">
      <c r="A4060" s="11">
        <v>1180701958</v>
      </c>
      <c r="B4060" s="11">
        <v>780912</v>
      </c>
      <c r="C4060" s="11">
        <v>118183597</v>
      </c>
      <c r="D4060" s="11">
        <v>7856818</v>
      </c>
      <c r="E4060" s="11">
        <v>1100</v>
      </c>
      <c r="F4060" s="12">
        <v>46283</v>
      </c>
      <c r="G4060" s="12">
        <v>46283</v>
      </c>
      <c r="H4060" s="13">
        <v>4.1666666666666664E-2</v>
      </c>
      <c r="I4060" s="12">
        <v>46283</v>
      </c>
      <c r="J4060" s="11" t="s">
        <v>239</v>
      </c>
      <c r="K4060" s="11"/>
      <c r="L4060" s="11" t="s">
        <v>5586</v>
      </c>
      <c r="M4060" s="11"/>
    </row>
    <row r="4061" spans="1:13" x14ac:dyDescent="0.25">
      <c r="A4061" s="11">
        <v>1180721293</v>
      </c>
      <c r="B4061" s="11">
        <v>780833</v>
      </c>
      <c r="C4061" s="11">
        <v>118183597</v>
      </c>
      <c r="D4061" s="11">
        <v>7856818</v>
      </c>
      <c r="E4061" s="11">
        <v>1100</v>
      </c>
      <c r="F4061" s="12">
        <v>46283</v>
      </c>
      <c r="G4061" s="12">
        <v>46283</v>
      </c>
      <c r="H4061" s="13">
        <v>4.1666666666666664E-2</v>
      </c>
      <c r="I4061" s="12">
        <v>46283</v>
      </c>
      <c r="J4061" s="11" t="s">
        <v>239</v>
      </c>
      <c r="K4061" s="11"/>
      <c r="L4061" s="11" t="s">
        <v>5587</v>
      </c>
      <c r="M4061" s="11"/>
    </row>
    <row r="4062" spans="1:13" x14ac:dyDescent="0.25">
      <c r="A4062" s="11">
        <v>1180651404</v>
      </c>
      <c r="B4062" s="11">
        <v>780879</v>
      </c>
      <c r="C4062" s="11">
        <v>118183597</v>
      </c>
      <c r="D4062" s="11">
        <v>7856818</v>
      </c>
      <c r="E4062" s="11">
        <v>1100</v>
      </c>
      <c r="F4062" s="12">
        <v>46283</v>
      </c>
      <c r="G4062" s="12">
        <v>46283</v>
      </c>
      <c r="H4062" s="13">
        <v>4.1666666666666664E-2</v>
      </c>
      <c r="I4062" s="12">
        <v>46283</v>
      </c>
      <c r="J4062" s="11" t="s">
        <v>239</v>
      </c>
      <c r="K4062" s="11"/>
      <c r="L4062" s="11" t="s">
        <v>5588</v>
      </c>
      <c r="M4062" s="11"/>
    </row>
    <row r="4063" spans="1:13" x14ac:dyDescent="0.25">
      <c r="A4063" s="11">
        <v>1180686289</v>
      </c>
      <c r="B4063" s="11">
        <v>780905</v>
      </c>
      <c r="C4063" s="11">
        <v>118183597</v>
      </c>
      <c r="D4063" s="11">
        <v>7856818</v>
      </c>
      <c r="E4063" s="11">
        <v>1100</v>
      </c>
      <c r="F4063" s="12">
        <v>46283</v>
      </c>
      <c r="G4063" s="12">
        <v>46283</v>
      </c>
      <c r="H4063" s="13">
        <v>4.1666666666666664E-2</v>
      </c>
      <c r="I4063" s="12">
        <v>46283</v>
      </c>
      <c r="J4063" s="11" t="s">
        <v>239</v>
      </c>
      <c r="K4063" s="11"/>
      <c r="L4063" s="11" t="s">
        <v>5589</v>
      </c>
      <c r="M4063" s="11"/>
    </row>
    <row r="4064" spans="1:13" x14ac:dyDescent="0.25">
      <c r="A4064" s="11">
        <v>1180695025</v>
      </c>
      <c r="B4064" s="11">
        <v>780928</v>
      </c>
      <c r="C4064" s="11">
        <v>118183597</v>
      </c>
      <c r="D4064" s="11">
        <v>7856818</v>
      </c>
      <c r="E4064" s="11">
        <v>1100</v>
      </c>
      <c r="F4064" s="12">
        <v>46283</v>
      </c>
      <c r="G4064" s="12">
        <v>46283</v>
      </c>
      <c r="H4064" s="13">
        <v>4.1666666666666664E-2</v>
      </c>
      <c r="I4064" s="12">
        <v>46283</v>
      </c>
      <c r="J4064" s="11" t="s">
        <v>239</v>
      </c>
      <c r="K4064" s="11"/>
      <c r="L4064" s="11" t="s">
        <v>5590</v>
      </c>
      <c r="M4064" s="11"/>
    </row>
    <row r="4065" spans="1:13" x14ac:dyDescent="0.25">
      <c r="A4065" s="11">
        <v>1180653121</v>
      </c>
      <c r="B4065" s="11">
        <v>780885</v>
      </c>
      <c r="C4065" s="11">
        <v>118183597</v>
      </c>
      <c r="D4065" s="11">
        <v>7856818</v>
      </c>
      <c r="E4065" s="11">
        <v>1100</v>
      </c>
      <c r="F4065" s="12">
        <v>46283</v>
      </c>
      <c r="G4065" s="12">
        <v>46283</v>
      </c>
      <c r="H4065" s="13">
        <v>4.1666666666666664E-2</v>
      </c>
      <c r="I4065" s="12">
        <v>46283</v>
      </c>
      <c r="J4065" s="11" t="s">
        <v>239</v>
      </c>
      <c r="K4065" s="11"/>
      <c r="L4065" s="11" t="s">
        <v>5591</v>
      </c>
      <c r="M4065" s="11"/>
    </row>
    <row r="4066" spans="1:13" x14ac:dyDescent="0.25">
      <c r="A4066" s="11">
        <v>1180702873</v>
      </c>
      <c r="B4066" s="11">
        <v>780832</v>
      </c>
      <c r="C4066" s="11">
        <v>118183597</v>
      </c>
      <c r="D4066" s="11">
        <v>7856818</v>
      </c>
      <c r="E4066" s="11">
        <v>1100</v>
      </c>
      <c r="F4066" s="12">
        <v>46283</v>
      </c>
      <c r="G4066" s="12">
        <v>46283</v>
      </c>
      <c r="H4066" s="13">
        <v>4.1666666666666664E-2</v>
      </c>
      <c r="I4066" s="12">
        <v>46283</v>
      </c>
      <c r="J4066" s="11" t="s">
        <v>239</v>
      </c>
      <c r="K4066" s="11"/>
      <c r="L4066" s="11" t="s">
        <v>5592</v>
      </c>
      <c r="M4066" s="11"/>
    </row>
    <row r="4067" spans="1:13" x14ac:dyDescent="0.25">
      <c r="A4067" s="11">
        <v>1180760048</v>
      </c>
      <c r="B4067" s="11">
        <v>780970</v>
      </c>
      <c r="C4067" s="11">
        <v>118183597</v>
      </c>
      <c r="D4067" s="11">
        <v>7856818</v>
      </c>
      <c r="E4067" s="11">
        <v>1100</v>
      </c>
      <c r="F4067" s="12">
        <v>46283</v>
      </c>
      <c r="G4067" s="12">
        <v>46283</v>
      </c>
      <c r="H4067" s="13">
        <v>4.1666666666666664E-2</v>
      </c>
      <c r="I4067" s="12">
        <v>46283</v>
      </c>
      <c r="J4067" s="11" t="s">
        <v>239</v>
      </c>
      <c r="K4067" s="11"/>
      <c r="L4067" s="11" t="s">
        <v>5593</v>
      </c>
      <c r="M4067" s="11"/>
    </row>
    <row r="4068" spans="1:13" x14ac:dyDescent="0.25">
      <c r="A4068" s="11">
        <v>1180651249</v>
      </c>
      <c r="B4068" s="11">
        <v>780851</v>
      </c>
      <c r="C4068" s="11">
        <v>118183597</v>
      </c>
      <c r="D4068" s="11">
        <v>7856818</v>
      </c>
      <c r="E4068" s="11">
        <v>1100</v>
      </c>
      <c r="F4068" s="12">
        <v>46283</v>
      </c>
      <c r="G4068" s="12">
        <v>46283</v>
      </c>
      <c r="H4068" s="13">
        <v>4.1666666666666664E-2</v>
      </c>
      <c r="I4068" s="12">
        <v>46283</v>
      </c>
      <c r="J4068" s="11" t="s">
        <v>239</v>
      </c>
      <c r="K4068" s="11"/>
      <c r="L4068" s="11" t="s">
        <v>5594</v>
      </c>
      <c r="M4068" s="11"/>
    </row>
    <row r="4069" spans="1:13" x14ac:dyDescent="0.25">
      <c r="A4069" s="11">
        <v>1180640907</v>
      </c>
      <c r="B4069" s="11">
        <v>780837</v>
      </c>
      <c r="C4069" s="11">
        <v>118183597</v>
      </c>
      <c r="D4069" s="11">
        <v>7856818</v>
      </c>
      <c r="E4069" s="11">
        <v>1100</v>
      </c>
      <c r="F4069" s="12">
        <v>46283</v>
      </c>
      <c r="G4069" s="12">
        <v>46283</v>
      </c>
      <c r="H4069" s="13">
        <v>4.1666666666666664E-2</v>
      </c>
      <c r="I4069" s="12">
        <v>46283</v>
      </c>
      <c r="J4069" s="11" t="s">
        <v>239</v>
      </c>
      <c r="K4069" s="11"/>
      <c r="L4069" s="11" t="s">
        <v>5595</v>
      </c>
      <c r="M4069" s="11"/>
    </row>
    <row r="4070" spans="1:13" x14ac:dyDescent="0.25">
      <c r="A4070" s="11">
        <v>1180679741</v>
      </c>
      <c r="B4070" s="11">
        <v>780903</v>
      </c>
      <c r="C4070" s="11">
        <v>118183597</v>
      </c>
      <c r="D4070" s="11">
        <v>7856818</v>
      </c>
      <c r="E4070" s="11">
        <v>1100</v>
      </c>
      <c r="F4070" s="12">
        <v>46283</v>
      </c>
      <c r="G4070" s="12">
        <v>46283</v>
      </c>
      <c r="H4070" s="13">
        <v>4.1666666666666664E-2</v>
      </c>
      <c r="I4070" s="12">
        <v>46283</v>
      </c>
      <c r="J4070" s="11" t="s">
        <v>239</v>
      </c>
      <c r="K4070" s="11"/>
      <c r="L4070" s="11" t="s">
        <v>5596</v>
      </c>
      <c r="M4070" s="11"/>
    </row>
    <row r="4071" spans="1:13" x14ac:dyDescent="0.25">
      <c r="A4071" s="11">
        <v>1179183301</v>
      </c>
      <c r="B4071" s="11">
        <v>781772</v>
      </c>
      <c r="C4071" s="11">
        <v>118191225</v>
      </c>
      <c r="D4071" s="11">
        <v>7856818</v>
      </c>
      <c r="E4071" s="11">
        <v>1100</v>
      </c>
      <c r="F4071" s="12">
        <v>46283</v>
      </c>
      <c r="G4071" s="12">
        <v>46283</v>
      </c>
      <c r="H4071" s="13">
        <v>4.1666666666666664E-2</v>
      </c>
      <c r="I4071" s="12">
        <v>46283</v>
      </c>
      <c r="J4071" s="11" t="s">
        <v>239</v>
      </c>
      <c r="K4071" s="11"/>
      <c r="L4071" s="11" t="s">
        <v>5597</v>
      </c>
      <c r="M4071" s="11"/>
    </row>
    <row r="4072" spans="1:13" x14ac:dyDescent="0.25">
      <c r="A4072" s="11">
        <v>1180636140</v>
      </c>
      <c r="B4072" s="11">
        <v>781767</v>
      </c>
      <c r="C4072" s="11">
        <v>118191225</v>
      </c>
      <c r="D4072" s="11">
        <v>7856818</v>
      </c>
      <c r="E4072" s="11">
        <v>1100</v>
      </c>
      <c r="F4072" s="12">
        <v>46283</v>
      </c>
      <c r="G4072" s="12">
        <v>46283</v>
      </c>
      <c r="H4072" s="13">
        <v>4.1666666666666664E-2</v>
      </c>
      <c r="I4072" s="12">
        <v>46283</v>
      </c>
      <c r="J4072" s="11" t="s">
        <v>239</v>
      </c>
      <c r="K4072" s="11"/>
      <c r="L4072" s="11" t="s">
        <v>5598</v>
      </c>
      <c r="M4072" s="11"/>
    </row>
    <row r="4073" spans="1:13" x14ac:dyDescent="0.25">
      <c r="A4073" s="11">
        <v>1180834245</v>
      </c>
      <c r="B4073" s="11">
        <v>781787</v>
      </c>
      <c r="C4073" s="11">
        <v>118191225</v>
      </c>
      <c r="D4073" s="11">
        <v>7856818</v>
      </c>
      <c r="E4073" s="11">
        <v>1100</v>
      </c>
      <c r="F4073" s="12">
        <v>46283</v>
      </c>
      <c r="G4073" s="12">
        <v>46283</v>
      </c>
      <c r="H4073" s="13">
        <v>4.1666666666666664E-2</v>
      </c>
      <c r="I4073" s="12">
        <v>46283</v>
      </c>
      <c r="J4073" s="11" t="s">
        <v>239</v>
      </c>
      <c r="K4073" s="11"/>
      <c r="L4073" s="11" t="s">
        <v>5599</v>
      </c>
      <c r="M4073" s="11"/>
    </row>
    <row r="4074" spans="1:13" x14ac:dyDescent="0.25">
      <c r="A4074" s="11">
        <v>1180783861</v>
      </c>
      <c r="B4074" s="11">
        <v>781778</v>
      </c>
      <c r="C4074" s="11">
        <v>118191225</v>
      </c>
      <c r="D4074" s="11">
        <v>7856818</v>
      </c>
      <c r="E4074" s="11">
        <v>1100</v>
      </c>
      <c r="F4074" s="12">
        <v>46283</v>
      </c>
      <c r="G4074" s="12">
        <v>46283</v>
      </c>
      <c r="H4074" s="13">
        <v>4.1666666666666664E-2</v>
      </c>
      <c r="I4074" s="12">
        <v>46283</v>
      </c>
      <c r="J4074" s="11" t="s">
        <v>239</v>
      </c>
      <c r="K4074" s="11"/>
      <c r="L4074" s="11" t="s">
        <v>5600</v>
      </c>
      <c r="M4074" s="11"/>
    </row>
    <row r="4075" spans="1:13" x14ac:dyDescent="0.25">
      <c r="A4075" s="11">
        <v>1180788793</v>
      </c>
      <c r="B4075" s="11">
        <v>781780</v>
      </c>
      <c r="C4075" s="11">
        <v>118191225</v>
      </c>
      <c r="D4075" s="11">
        <v>7856818</v>
      </c>
      <c r="E4075" s="11">
        <v>1100</v>
      </c>
      <c r="F4075" s="12">
        <v>46283</v>
      </c>
      <c r="G4075" s="12">
        <v>46283</v>
      </c>
      <c r="H4075" s="13">
        <v>4.1666666666666664E-2</v>
      </c>
      <c r="I4075" s="12">
        <v>46283</v>
      </c>
      <c r="J4075" s="11" t="s">
        <v>239</v>
      </c>
      <c r="K4075" s="11"/>
      <c r="L4075" s="11" t="s">
        <v>5601</v>
      </c>
      <c r="M4075" s="11"/>
    </row>
    <row r="4076" spans="1:13" x14ac:dyDescent="0.25">
      <c r="A4076" s="11">
        <v>1180857117</v>
      </c>
      <c r="B4076" s="11">
        <v>781788</v>
      </c>
      <c r="C4076" s="11">
        <v>118191225</v>
      </c>
      <c r="D4076" s="11">
        <v>7856818</v>
      </c>
      <c r="E4076" s="11">
        <v>1100</v>
      </c>
      <c r="F4076" s="12">
        <v>46283</v>
      </c>
      <c r="G4076" s="12">
        <v>46283</v>
      </c>
      <c r="H4076" s="13">
        <v>4.1666666666666664E-2</v>
      </c>
      <c r="I4076" s="12">
        <v>46283</v>
      </c>
      <c r="J4076" s="11" t="s">
        <v>239</v>
      </c>
      <c r="K4076" s="11"/>
      <c r="L4076" s="11" t="s">
        <v>5602</v>
      </c>
      <c r="M4076" s="11"/>
    </row>
    <row r="4077" spans="1:13" x14ac:dyDescent="0.25">
      <c r="A4077" s="11">
        <v>1180824973</v>
      </c>
      <c r="B4077" s="11">
        <v>781783</v>
      </c>
      <c r="C4077" s="11">
        <v>118191225</v>
      </c>
      <c r="D4077" s="11">
        <v>7856818</v>
      </c>
      <c r="E4077" s="11">
        <v>1100</v>
      </c>
      <c r="F4077" s="12">
        <v>46283</v>
      </c>
      <c r="G4077" s="12">
        <v>46283</v>
      </c>
      <c r="H4077" s="13">
        <v>4.1666666666666664E-2</v>
      </c>
      <c r="I4077" s="12">
        <v>46283</v>
      </c>
      <c r="J4077" s="11" t="s">
        <v>239</v>
      </c>
      <c r="K4077" s="11"/>
      <c r="L4077" s="11" t="s">
        <v>5603</v>
      </c>
      <c r="M4077" s="11"/>
    </row>
    <row r="4078" spans="1:13" x14ac:dyDescent="0.25">
      <c r="A4078" s="11">
        <v>1179227996</v>
      </c>
      <c r="B4078" s="11">
        <v>781774</v>
      </c>
      <c r="C4078" s="11">
        <v>118191225</v>
      </c>
      <c r="D4078" s="11">
        <v>7856818</v>
      </c>
      <c r="E4078" s="11">
        <v>1100</v>
      </c>
      <c r="F4078" s="12">
        <v>46283</v>
      </c>
      <c r="G4078" s="12">
        <v>46283</v>
      </c>
      <c r="H4078" s="13">
        <v>4.1666666666666664E-2</v>
      </c>
      <c r="I4078" s="12">
        <v>46283</v>
      </c>
      <c r="J4078" s="11" t="s">
        <v>239</v>
      </c>
      <c r="K4078" s="11"/>
      <c r="L4078" s="11" t="s">
        <v>5604</v>
      </c>
      <c r="M4078" s="11"/>
    </row>
    <row r="4079" spans="1:13" x14ac:dyDescent="0.25">
      <c r="A4079" s="11">
        <v>1180174534</v>
      </c>
      <c r="B4079" s="11">
        <v>781773</v>
      </c>
      <c r="C4079" s="11">
        <v>118191225</v>
      </c>
      <c r="D4079" s="11">
        <v>7856818</v>
      </c>
      <c r="E4079" s="11">
        <v>1100</v>
      </c>
      <c r="F4079" s="12">
        <v>46283</v>
      </c>
      <c r="G4079" s="12">
        <v>46283</v>
      </c>
      <c r="H4079" s="13">
        <v>4.1666666666666664E-2</v>
      </c>
      <c r="I4079" s="12">
        <v>46283</v>
      </c>
      <c r="J4079" s="11" t="s">
        <v>239</v>
      </c>
      <c r="K4079" s="11"/>
      <c r="L4079" s="11" t="s">
        <v>5605</v>
      </c>
      <c r="M4079" s="11"/>
    </row>
    <row r="4080" spans="1:13" x14ac:dyDescent="0.25">
      <c r="A4080" s="11">
        <v>1180774993</v>
      </c>
      <c r="B4080" s="11">
        <v>781777</v>
      </c>
      <c r="C4080" s="11">
        <v>118191225</v>
      </c>
      <c r="D4080" s="11">
        <v>7856818</v>
      </c>
      <c r="E4080" s="11">
        <v>1100</v>
      </c>
      <c r="F4080" s="12">
        <v>46283</v>
      </c>
      <c r="G4080" s="12">
        <v>46283</v>
      </c>
      <c r="H4080" s="13">
        <v>4.1666666666666664E-2</v>
      </c>
      <c r="I4080" s="12">
        <v>46283</v>
      </c>
      <c r="J4080" s="11" t="s">
        <v>239</v>
      </c>
      <c r="K4080" s="11"/>
      <c r="L4080" s="11" t="s">
        <v>5606</v>
      </c>
      <c r="M4080" s="11"/>
    </row>
    <row r="4081" spans="1:13" x14ac:dyDescent="0.25">
      <c r="A4081" s="11">
        <v>1180637020</v>
      </c>
      <c r="B4081" s="11">
        <v>781763</v>
      </c>
      <c r="C4081" s="11">
        <v>118191225</v>
      </c>
      <c r="D4081" s="11">
        <v>7856818</v>
      </c>
      <c r="E4081" s="11">
        <v>1100</v>
      </c>
      <c r="F4081" s="12">
        <v>46283</v>
      </c>
      <c r="G4081" s="12">
        <v>46283</v>
      </c>
      <c r="H4081" s="13">
        <v>4.1666666666666664E-2</v>
      </c>
      <c r="I4081" s="12">
        <v>46283</v>
      </c>
      <c r="J4081" s="11" t="s">
        <v>239</v>
      </c>
      <c r="K4081" s="11"/>
      <c r="L4081" s="11" t="s">
        <v>5607</v>
      </c>
      <c r="M4081" s="11"/>
    </row>
    <row r="4082" spans="1:13" x14ac:dyDescent="0.25">
      <c r="A4082" s="11">
        <v>1180637570</v>
      </c>
      <c r="B4082" s="11">
        <v>781768</v>
      </c>
      <c r="C4082" s="11">
        <v>118191225</v>
      </c>
      <c r="D4082" s="11">
        <v>7856818</v>
      </c>
      <c r="E4082" s="11">
        <v>1100</v>
      </c>
      <c r="F4082" s="12">
        <v>46283</v>
      </c>
      <c r="G4082" s="12">
        <v>46283</v>
      </c>
      <c r="H4082" s="13">
        <v>4.1666666666666664E-2</v>
      </c>
      <c r="I4082" s="12">
        <v>46283</v>
      </c>
      <c r="J4082" s="11" t="s">
        <v>239</v>
      </c>
      <c r="K4082" s="11"/>
      <c r="L4082" s="11" t="s">
        <v>5608</v>
      </c>
      <c r="M4082" s="11"/>
    </row>
    <row r="4083" spans="1:13" x14ac:dyDescent="0.25">
      <c r="A4083" s="11">
        <v>1180618625</v>
      </c>
      <c r="B4083" s="11">
        <v>781765</v>
      </c>
      <c r="C4083" s="11">
        <v>118191225</v>
      </c>
      <c r="D4083" s="11">
        <v>7856818</v>
      </c>
      <c r="E4083" s="11">
        <v>1100</v>
      </c>
      <c r="F4083" s="12">
        <v>46283</v>
      </c>
      <c r="G4083" s="12">
        <v>46283</v>
      </c>
      <c r="H4083" s="13">
        <v>4.1666666666666664E-2</v>
      </c>
      <c r="I4083" s="12">
        <v>46283</v>
      </c>
      <c r="J4083" s="11" t="s">
        <v>239</v>
      </c>
      <c r="K4083" s="11"/>
      <c r="L4083" s="11" t="s">
        <v>5609</v>
      </c>
      <c r="M4083" s="11"/>
    </row>
    <row r="4084" spans="1:13" x14ac:dyDescent="0.25">
      <c r="A4084" s="11">
        <v>1180629289</v>
      </c>
      <c r="B4084" s="11">
        <v>781766</v>
      </c>
      <c r="C4084" s="11">
        <v>118191225</v>
      </c>
      <c r="D4084" s="11">
        <v>7856818</v>
      </c>
      <c r="E4084" s="11">
        <v>1100</v>
      </c>
      <c r="F4084" s="12">
        <v>46283</v>
      </c>
      <c r="G4084" s="12">
        <v>46283</v>
      </c>
      <c r="H4084" s="13">
        <v>4.1666666666666664E-2</v>
      </c>
      <c r="I4084" s="12">
        <v>46283</v>
      </c>
      <c r="J4084" s="11" t="s">
        <v>239</v>
      </c>
      <c r="K4084" s="11"/>
      <c r="L4084" s="11" t="s">
        <v>5610</v>
      </c>
      <c r="M4084" s="11"/>
    </row>
    <row r="4085" spans="1:13" x14ac:dyDescent="0.25">
      <c r="A4085" s="11">
        <v>1179177112</v>
      </c>
      <c r="B4085" s="11">
        <v>781764</v>
      </c>
      <c r="C4085" s="11">
        <v>118191225</v>
      </c>
      <c r="D4085" s="11">
        <v>7856818</v>
      </c>
      <c r="E4085" s="11">
        <v>1100</v>
      </c>
      <c r="F4085" s="12">
        <v>46283</v>
      </c>
      <c r="G4085" s="12">
        <v>46283</v>
      </c>
      <c r="H4085" s="13">
        <v>4.1666666666666664E-2</v>
      </c>
      <c r="I4085" s="12">
        <v>46283</v>
      </c>
      <c r="J4085" s="11" t="s">
        <v>239</v>
      </c>
      <c r="K4085" s="11"/>
      <c r="L4085" s="11" t="s">
        <v>5611</v>
      </c>
      <c r="M4085" s="11"/>
    </row>
    <row r="4086" spans="1:13" x14ac:dyDescent="0.25">
      <c r="A4086" s="11">
        <v>1180846354</v>
      </c>
      <c r="B4086" s="11">
        <v>781786</v>
      </c>
      <c r="C4086" s="11">
        <v>118191225</v>
      </c>
      <c r="D4086" s="11">
        <v>7856818</v>
      </c>
      <c r="E4086" s="11">
        <v>1100</v>
      </c>
      <c r="F4086" s="12">
        <v>46283</v>
      </c>
      <c r="G4086" s="12">
        <v>46283</v>
      </c>
      <c r="H4086" s="13">
        <v>4.1666666666666664E-2</v>
      </c>
      <c r="I4086" s="12">
        <v>46283</v>
      </c>
      <c r="J4086" s="11" t="s">
        <v>239</v>
      </c>
      <c r="K4086" s="11"/>
      <c r="L4086" s="11" t="s">
        <v>5612</v>
      </c>
      <c r="M4086" s="11"/>
    </row>
    <row r="4087" spans="1:13" x14ac:dyDescent="0.25">
      <c r="A4087" s="11">
        <v>1179456858</v>
      </c>
      <c r="B4087" s="11">
        <v>781775</v>
      </c>
      <c r="C4087" s="11">
        <v>118191225</v>
      </c>
      <c r="D4087" s="11">
        <v>7856818</v>
      </c>
      <c r="E4087" s="11">
        <v>1100</v>
      </c>
      <c r="F4087" s="12">
        <v>46283</v>
      </c>
      <c r="G4087" s="12">
        <v>46283</v>
      </c>
      <c r="H4087" s="13">
        <v>4.1666666666666664E-2</v>
      </c>
      <c r="I4087" s="12">
        <v>46283</v>
      </c>
      <c r="J4087" s="11" t="s">
        <v>239</v>
      </c>
      <c r="K4087" s="11"/>
      <c r="L4087" s="11" t="s">
        <v>5613</v>
      </c>
      <c r="M4087" s="11"/>
    </row>
    <row r="4088" spans="1:13" x14ac:dyDescent="0.25">
      <c r="A4088" s="11">
        <v>1180774948</v>
      </c>
      <c r="B4088" s="11">
        <v>781776</v>
      </c>
      <c r="C4088" s="11">
        <v>118191225</v>
      </c>
      <c r="D4088" s="11">
        <v>7856818</v>
      </c>
      <c r="E4088" s="11">
        <v>1100</v>
      </c>
      <c r="F4088" s="12">
        <v>46283</v>
      </c>
      <c r="G4088" s="12">
        <v>46283</v>
      </c>
      <c r="H4088" s="13">
        <v>4.1666666666666664E-2</v>
      </c>
      <c r="I4088" s="12">
        <v>46283</v>
      </c>
      <c r="J4088" s="11" t="s">
        <v>239</v>
      </c>
      <c r="K4088" s="11"/>
      <c r="L4088" s="11" t="s">
        <v>5614</v>
      </c>
      <c r="M4088" s="11"/>
    </row>
    <row r="4089" spans="1:13" x14ac:dyDescent="0.25">
      <c r="A4089" s="11">
        <v>1178945745</v>
      </c>
      <c r="B4089" s="11">
        <v>781762</v>
      </c>
      <c r="C4089" s="11">
        <v>118191225</v>
      </c>
      <c r="D4089" s="11">
        <v>7856818</v>
      </c>
      <c r="E4089" s="11">
        <v>1100</v>
      </c>
      <c r="F4089" s="12">
        <v>46283</v>
      </c>
      <c r="G4089" s="12">
        <v>46283</v>
      </c>
      <c r="H4089" s="13">
        <v>4.1666666666666664E-2</v>
      </c>
      <c r="I4089" s="12">
        <v>46283</v>
      </c>
      <c r="J4089" s="11" t="s">
        <v>239</v>
      </c>
      <c r="K4089" s="11"/>
      <c r="L4089" s="11" t="s">
        <v>5615</v>
      </c>
      <c r="M4089" s="11"/>
    </row>
    <row r="4090" spans="1:13" x14ac:dyDescent="0.25">
      <c r="A4090" s="11">
        <v>1180796533</v>
      </c>
      <c r="B4090" s="11">
        <v>781781</v>
      </c>
      <c r="C4090" s="11">
        <v>118191225</v>
      </c>
      <c r="D4090" s="11">
        <v>7856818</v>
      </c>
      <c r="E4090" s="11">
        <v>1100</v>
      </c>
      <c r="F4090" s="12">
        <v>46283</v>
      </c>
      <c r="G4090" s="12">
        <v>46283</v>
      </c>
      <c r="H4090" s="13">
        <v>4.1666666666666664E-2</v>
      </c>
      <c r="I4090" s="12">
        <v>46283</v>
      </c>
      <c r="J4090" s="11" t="s">
        <v>239</v>
      </c>
      <c r="K4090" s="11"/>
      <c r="L4090" s="11" t="s">
        <v>5616</v>
      </c>
      <c r="M4090" s="11"/>
    </row>
    <row r="4091" spans="1:13" x14ac:dyDescent="0.25">
      <c r="A4091" s="11">
        <v>1180834774</v>
      </c>
      <c r="B4091" s="11">
        <v>781899</v>
      </c>
      <c r="C4091" s="11">
        <v>118191228</v>
      </c>
      <c r="D4091" s="11">
        <v>7856818</v>
      </c>
      <c r="E4091" s="11">
        <v>1100</v>
      </c>
      <c r="F4091" s="12">
        <v>46283</v>
      </c>
      <c r="G4091" s="12">
        <v>46283</v>
      </c>
      <c r="H4091" s="13">
        <v>4.1666666666666664E-2</v>
      </c>
      <c r="I4091" s="12">
        <v>46283</v>
      </c>
      <c r="J4091" s="11" t="s">
        <v>239</v>
      </c>
      <c r="K4091" s="11"/>
      <c r="L4091" s="11" t="s">
        <v>5617</v>
      </c>
      <c r="M4091" s="11"/>
    </row>
    <row r="4092" spans="1:13" x14ac:dyDescent="0.25">
      <c r="A4092" s="11">
        <v>1180829670</v>
      </c>
      <c r="B4092" s="11">
        <v>781903</v>
      </c>
      <c r="C4092" s="11">
        <v>118191228</v>
      </c>
      <c r="D4092" s="11">
        <v>7856818</v>
      </c>
      <c r="E4092" s="11">
        <v>1100</v>
      </c>
      <c r="F4092" s="12">
        <v>46283</v>
      </c>
      <c r="G4092" s="12">
        <v>46283</v>
      </c>
      <c r="H4092" s="13">
        <v>4.1666666666666664E-2</v>
      </c>
      <c r="I4092" s="12">
        <v>46283</v>
      </c>
      <c r="J4092" s="11" t="s">
        <v>239</v>
      </c>
      <c r="K4092" s="11"/>
      <c r="L4092" s="11" t="s">
        <v>5618</v>
      </c>
      <c r="M4092" s="11"/>
    </row>
    <row r="4093" spans="1:13" x14ac:dyDescent="0.25">
      <c r="A4093" s="11">
        <v>1180632356</v>
      </c>
      <c r="B4093" s="11">
        <v>781960</v>
      </c>
      <c r="C4093" s="11">
        <v>118191228</v>
      </c>
      <c r="D4093" s="11">
        <v>7856818</v>
      </c>
      <c r="E4093" s="11">
        <v>1100</v>
      </c>
      <c r="F4093" s="12">
        <v>46283</v>
      </c>
      <c r="G4093" s="12">
        <v>46283</v>
      </c>
      <c r="H4093" s="13">
        <v>4.1666666666666664E-2</v>
      </c>
      <c r="I4093" s="12">
        <v>46283</v>
      </c>
      <c r="J4093" s="11" t="s">
        <v>239</v>
      </c>
      <c r="K4093" s="11"/>
      <c r="L4093" s="11" t="s">
        <v>5619</v>
      </c>
      <c r="M4093" s="11"/>
    </row>
    <row r="4094" spans="1:13" x14ac:dyDescent="0.25">
      <c r="A4094" s="11">
        <v>1179024508</v>
      </c>
      <c r="B4094" s="11">
        <v>781964</v>
      </c>
      <c r="C4094" s="11">
        <v>118191228</v>
      </c>
      <c r="D4094" s="11">
        <v>7856818</v>
      </c>
      <c r="E4094" s="11">
        <v>1100</v>
      </c>
      <c r="F4094" s="12">
        <v>46283</v>
      </c>
      <c r="G4094" s="12">
        <v>46283</v>
      </c>
      <c r="H4094" s="13">
        <v>4.1666666666666664E-2</v>
      </c>
      <c r="I4094" s="12">
        <v>46283</v>
      </c>
      <c r="J4094" s="11" t="s">
        <v>239</v>
      </c>
      <c r="K4094" s="11"/>
      <c r="L4094" s="11" t="s">
        <v>5620</v>
      </c>
      <c r="M4094" s="11"/>
    </row>
    <row r="4095" spans="1:13" x14ac:dyDescent="0.25">
      <c r="A4095" s="11">
        <v>1180635091</v>
      </c>
      <c r="B4095" s="11">
        <v>781951</v>
      </c>
      <c r="C4095" s="11">
        <v>118191228</v>
      </c>
      <c r="D4095" s="11">
        <v>7856818</v>
      </c>
      <c r="E4095" s="11">
        <v>1100</v>
      </c>
      <c r="F4095" s="12">
        <v>46283</v>
      </c>
      <c r="G4095" s="12">
        <v>46283</v>
      </c>
      <c r="H4095" s="13">
        <v>4.1666666666666664E-2</v>
      </c>
      <c r="I4095" s="12">
        <v>46283</v>
      </c>
      <c r="J4095" s="11" t="s">
        <v>239</v>
      </c>
      <c r="K4095" s="11"/>
      <c r="L4095" s="11" t="s">
        <v>5621</v>
      </c>
      <c r="M4095" s="11"/>
    </row>
    <row r="4096" spans="1:13" x14ac:dyDescent="0.25">
      <c r="A4096" s="11">
        <v>1179164413</v>
      </c>
      <c r="B4096" s="11">
        <v>781954</v>
      </c>
      <c r="C4096" s="11">
        <v>118191228</v>
      </c>
      <c r="D4096" s="11">
        <v>7856818</v>
      </c>
      <c r="E4096" s="11">
        <v>1100</v>
      </c>
      <c r="F4096" s="12">
        <v>46283</v>
      </c>
      <c r="G4096" s="12">
        <v>46283</v>
      </c>
      <c r="H4096" s="13">
        <v>4.1666666666666664E-2</v>
      </c>
      <c r="I4096" s="12">
        <v>46283</v>
      </c>
      <c r="J4096" s="11" t="s">
        <v>239</v>
      </c>
      <c r="K4096" s="11"/>
      <c r="L4096" s="11" t="s">
        <v>5622</v>
      </c>
      <c r="M4096" s="11"/>
    </row>
    <row r="4097" spans="1:13" x14ac:dyDescent="0.25">
      <c r="A4097" s="11">
        <v>1180830413</v>
      </c>
      <c r="B4097" s="11">
        <v>781900</v>
      </c>
      <c r="C4097" s="11">
        <v>118191228</v>
      </c>
      <c r="D4097" s="11">
        <v>7856818</v>
      </c>
      <c r="E4097" s="11">
        <v>1100</v>
      </c>
      <c r="F4097" s="12">
        <v>46283</v>
      </c>
      <c r="G4097" s="12">
        <v>46283</v>
      </c>
      <c r="H4097" s="13">
        <v>4.1666666666666664E-2</v>
      </c>
      <c r="I4097" s="12">
        <v>46283</v>
      </c>
      <c r="J4097" s="11" t="s">
        <v>239</v>
      </c>
      <c r="K4097" s="11"/>
      <c r="L4097" s="11" t="s">
        <v>5623</v>
      </c>
      <c r="M4097" s="11"/>
    </row>
    <row r="4098" spans="1:13" x14ac:dyDescent="0.25">
      <c r="A4098" s="11">
        <v>1180632123</v>
      </c>
      <c r="B4098" s="11">
        <v>781958</v>
      </c>
      <c r="C4098" s="11">
        <v>118191228</v>
      </c>
      <c r="D4098" s="11">
        <v>7856818</v>
      </c>
      <c r="E4098" s="11">
        <v>1100</v>
      </c>
      <c r="F4098" s="12">
        <v>46283</v>
      </c>
      <c r="G4098" s="12">
        <v>46283</v>
      </c>
      <c r="H4098" s="13">
        <v>4.1666666666666664E-2</v>
      </c>
      <c r="I4098" s="12">
        <v>46283</v>
      </c>
      <c r="J4098" s="11" t="s">
        <v>239</v>
      </c>
      <c r="K4098" s="11"/>
      <c r="L4098" s="11" t="s">
        <v>5624</v>
      </c>
      <c r="M4098" s="11"/>
    </row>
    <row r="4099" spans="1:13" x14ac:dyDescent="0.25">
      <c r="A4099" s="11">
        <v>1180931096</v>
      </c>
      <c r="B4099" s="11">
        <v>781906</v>
      </c>
      <c r="C4099" s="11">
        <v>118191228</v>
      </c>
      <c r="D4099" s="11">
        <v>7856818</v>
      </c>
      <c r="E4099" s="11">
        <v>1100</v>
      </c>
      <c r="F4099" s="12">
        <v>46283</v>
      </c>
      <c r="G4099" s="12">
        <v>46283</v>
      </c>
      <c r="H4099" s="13">
        <v>4.1666666666666664E-2</v>
      </c>
      <c r="I4099" s="12">
        <v>46283</v>
      </c>
      <c r="J4099" s="11" t="s">
        <v>239</v>
      </c>
      <c r="K4099" s="11"/>
      <c r="L4099" s="11" t="s">
        <v>5625</v>
      </c>
      <c r="M4099" s="11"/>
    </row>
    <row r="4100" spans="1:13" x14ac:dyDescent="0.25">
      <c r="A4100" s="11">
        <v>1180831788</v>
      </c>
      <c r="B4100" s="11">
        <v>781904</v>
      </c>
      <c r="C4100" s="11">
        <v>118191228</v>
      </c>
      <c r="D4100" s="11">
        <v>7856818</v>
      </c>
      <c r="E4100" s="11">
        <v>1100</v>
      </c>
      <c r="F4100" s="12">
        <v>46283</v>
      </c>
      <c r="G4100" s="12">
        <v>46283</v>
      </c>
      <c r="H4100" s="13">
        <v>4.1666666666666664E-2</v>
      </c>
      <c r="I4100" s="12">
        <v>46283</v>
      </c>
      <c r="J4100" s="11" t="s">
        <v>239</v>
      </c>
      <c r="K4100" s="11"/>
      <c r="L4100" s="11" t="s">
        <v>5626</v>
      </c>
      <c r="M4100" s="11"/>
    </row>
    <row r="4101" spans="1:13" x14ac:dyDescent="0.25">
      <c r="A4101" s="11">
        <v>1180835479</v>
      </c>
      <c r="B4101" s="11">
        <v>781905</v>
      </c>
      <c r="C4101" s="11">
        <v>118191228</v>
      </c>
      <c r="D4101" s="11">
        <v>7856818</v>
      </c>
      <c r="E4101" s="11">
        <v>1100</v>
      </c>
      <c r="F4101" s="12">
        <v>46283</v>
      </c>
      <c r="G4101" s="12">
        <v>46283</v>
      </c>
      <c r="H4101" s="13">
        <v>4.1666666666666664E-2</v>
      </c>
      <c r="I4101" s="12">
        <v>46283</v>
      </c>
      <c r="J4101" s="11" t="s">
        <v>239</v>
      </c>
      <c r="K4101" s="11"/>
      <c r="L4101" s="11" t="s">
        <v>5627</v>
      </c>
      <c r="M4101" s="11"/>
    </row>
    <row r="4102" spans="1:13" x14ac:dyDescent="0.25">
      <c r="A4102" s="11">
        <v>1180880177</v>
      </c>
      <c r="B4102" s="11">
        <v>781902</v>
      </c>
      <c r="C4102" s="11">
        <v>118191228</v>
      </c>
      <c r="D4102" s="11">
        <v>7856818</v>
      </c>
      <c r="E4102" s="11">
        <v>1100</v>
      </c>
      <c r="F4102" s="12">
        <v>46283</v>
      </c>
      <c r="G4102" s="12">
        <v>46283</v>
      </c>
      <c r="H4102" s="13">
        <v>4.1666666666666664E-2</v>
      </c>
      <c r="I4102" s="12">
        <v>46283</v>
      </c>
      <c r="J4102" s="11" t="s">
        <v>239</v>
      </c>
      <c r="K4102" s="11"/>
      <c r="L4102" s="11" t="s">
        <v>5628</v>
      </c>
      <c r="M4102" s="11"/>
    </row>
    <row r="4103" spans="1:13" x14ac:dyDescent="0.25">
      <c r="A4103" s="11">
        <v>1180823251</v>
      </c>
      <c r="B4103" s="11">
        <v>781901</v>
      </c>
      <c r="C4103" s="11">
        <v>118191228</v>
      </c>
      <c r="D4103" s="11">
        <v>7856818</v>
      </c>
      <c r="E4103" s="11">
        <v>1100</v>
      </c>
      <c r="F4103" s="12">
        <v>46283</v>
      </c>
      <c r="G4103" s="12">
        <v>46283</v>
      </c>
      <c r="H4103" s="13">
        <v>4.1666666666666664E-2</v>
      </c>
      <c r="I4103" s="12">
        <v>46283</v>
      </c>
      <c r="J4103" s="11" t="s">
        <v>239</v>
      </c>
      <c r="K4103" s="11"/>
      <c r="L4103" s="11" t="s">
        <v>5629</v>
      </c>
      <c r="M4103" s="11"/>
    </row>
    <row r="4104" spans="1:13" x14ac:dyDescent="0.25">
      <c r="A4104" s="11">
        <v>1180809972</v>
      </c>
      <c r="B4104" s="11">
        <v>781939</v>
      </c>
      <c r="C4104" s="11">
        <v>118191228</v>
      </c>
      <c r="D4104" s="11">
        <v>7856818</v>
      </c>
      <c r="E4104" s="11">
        <v>1100</v>
      </c>
      <c r="F4104" s="12">
        <v>46283</v>
      </c>
      <c r="G4104" s="12">
        <v>46283</v>
      </c>
      <c r="H4104" s="13">
        <v>4.1666666666666664E-2</v>
      </c>
      <c r="I4104" s="12">
        <v>46283</v>
      </c>
      <c r="J4104" s="11" t="s">
        <v>239</v>
      </c>
      <c r="K4104" s="11"/>
      <c r="L4104" s="11" t="s">
        <v>5630</v>
      </c>
      <c r="M4104" s="11"/>
    </row>
    <row r="4105" spans="1:13" x14ac:dyDescent="0.25">
      <c r="A4105" s="11">
        <v>1180820815</v>
      </c>
      <c r="B4105" s="11">
        <v>781943</v>
      </c>
      <c r="C4105" s="11">
        <v>118191228</v>
      </c>
      <c r="D4105" s="11">
        <v>7856818</v>
      </c>
      <c r="E4105" s="11">
        <v>1100</v>
      </c>
      <c r="F4105" s="12">
        <v>46283</v>
      </c>
      <c r="G4105" s="12">
        <v>46283</v>
      </c>
      <c r="H4105" s="13">
        <v>4.1666666666666664E-2</v>
      </c>
      <c r="I4105" s="12">
        <v>46283</v>
      </c>
      <c r="J4105" s="11" t="s">
        <v>239</v>
      </c>
      <c r="K4105" s="11"/>
      <c r="L4105" s="11" t="s">
        <v>5631</v>
      </c>
      <c r="M4105" s="11"/>
    </row>
    <row r="4106" spans="1:13" x14ac:dyDescent="0.25">
      <c r="A4106" s="11">
        <v>1180816681</v>
      </c>
      <c r="B4106" s="11">
        <v>781941</v>
      </c>
      <c r="C4106" s="11">
        <v>118191228</v>
      </c>
      <c r="D4106" s="11">
        <v>7856818</v>
      </c>
      <c r="E4106" s="11">
        <v>1100</v>
      </c>
      <c r="F4106" s="12">
        <v>46283</v>
      </c>
      <c r="G4106" s="12">
        <v>46283</v>
      </c>
      <c r="H4106" s="13">
        <v>4.1666666666666664E-2</v>
      </c>
      <c r="I4106" s="12">
        <v>46283</v>
      </c>
      <c r="J4106" s="11" t="s">
        <v>239</v>
      </c>
      <c r="K4106" s="11"/>
      <c r="L4106" s="11" t="s">
        <v>5632</v>
      </c>
      <c r="M4106" s="11"/>
    </row>
    <row r="4107" spans="1:13" x14ac:dyDescent="0.25">
      <c r="A4107" s="11">
        <v>1180821929</v>
      </c>
      <c r="B4107" s="11">
        <v>781942</v>
      </c>
      <c r="C4107" s="11">
        <v>118191228</v>
      </c>
      <c r="D4107" s="11">
        <v>7856818</v>
      </c>
      <c r="E4107" s="11">
        <v>1100</v>
      </c>
      <c r="F4107" s="12">
        <v>46283</v>
      </c>
      <c r="G4107" s="12">
        <v>46283</v>
      </c>
      <c r="H4107" s="13">
        <v>4.1666666666666664E-2</v>
      </c>
      <c r="I4107" s="12">
        <v>46283</v>
      </c>
      <c r="J4107" s="11" t="s">
        <v>239</v>
      </c>
      <c r="K4107" s="11"/>
      <c r="L4107" s="11" t="s">
        <v>5633</v>
      </c>
      <c r="M4107" s="11"/>
    </row>
    <row r="4108" spans="1:13" x14ac:dyDescent="0.25">
      <c r="A4108" s="11">
        <v>1180805014</v>
      </c>
      <c r="B4108" s="11">
        <v>781938</v>
      </c>
      <c r="C4108" s="11">
        <v>118191228</v>
      </c>
      <c r="D4108" s="11">
        <v>7856818</v>
      </c>
      <c r="E4108" s="11">
        <v>1100</v>
      </c>
      <c r="F4108" s="12">
        <v>46283</v>
      </c>
      <c r="G4108" s="12">
        <v>46283</v>
      </c>
      <c r="H4108" s="13">
        <v>4.1666666666666664E-2</v>
      </c>
      <c r="I4108" s="12">
        <v>46283</v>
      </c>
      <c r="J4108" s="11" t="s">
        <v>239</v>
      </c>
      <c r="K4108" s="11"/>
      <c r="L4108" s="11" t="s">
        <v>5634</v>
      </c>
      <c r="M4108" s="11"/>
    </row>
    <row r="4109" spans="1:13" x14ac:dyDescent="0.25">
      <c r="A4109" s="11">
        <v>1180813522</v>
      </c>
      <c r="B4109" s="11">
        <v>781940</v>
      </c>
      <c r="C4109" s="11">
        <v>118191228</v>
      </c>
      <c r="D4109" s="11">
        <v>7856818</v>
      </c>
      <c r="E4109" s="11">
        <v>1100</v>
      </c>
      <c r="F4109" s="12">
        <v>46283</v>
      </c>
      <c r="G4109" s="12">
        <v>46283</v>
      </c>
      <c r="H4109" s="13">
        <v>4.1666666666666664E-2</v>
      </c>
      <c r="I4109" s="12">
        <v>46283</v>
      </c>
      <c r="J4109" s="11" t="s">
        <v>239</v>
      </c>
      <c r="K4109" s="11"/>
      <c r="L4109" s="11" t="s">
        <v>5635</v>
      </c>
      <c r="M4109" s="11"/>
    </row>
    <row r="4110" spans="1:13" x14ac:dyDescent="0.25">
      <c r="A4110" s="11">
        <v>1180760732</v>
      </c>
      <c r="B4110" s="11">
        <v>781944</v>
      </c>
      <c r="C4110" s="11">
        <v>118191228</v>
      </c>
      <c r="D4110" s="11">
        <v>7856818</v>
      </c>
      <c r="E4110" s="11">
        <v>1100</v>
      </c>
      <c r="F4110" s="12">
        <v>46283</v>
      </c>
      <c r="G4110" s="12">
        <v>46283</v>
      </c>
      <c r="H4110" s="13">
        <v>4.1666666666666664E-2</v>
      </c>
      <c r="I4110" s="12">
        <v>46283</v>
      </c>
      <c r="J4110" s="11" t="s">
        <v>239</v>
      </c>
      <c r="K4110" s="11"/>
      <c r="L4110" s="11" t="s">
        <v>5636</v>
      </c>
      <c r="M4110" s="11"/>
    </row>
    <row r="4111" spans="1:13" x14ac:dyDescent="0.25">
      <c r="A4111" s="11">
        <v>1180793830</v>
      </c>
      <c r="B4111" s="11">
        <v>781935</v>
      </c>
      <c r="C4111" s="11">
        <v>118191228</v>
      </c>
      <c r="D4111" s="11">
        <v>7856818</v>
      </c>
      <c r="E4111" s="11">
        <v>1100</v>
      </c>
      <c r="F4111" s="12">
        <v>46283</v>
      </c>
      <c r="G4111" s="12">
        <v>46283</v>
      </c>
      <c r="H4111" s="13">
        <v>4.1666666666666664E-2</v>
      </c>
      <c r="I4111" s="12">
        <v>46283</v>
      </c>
      <c r="J4111" s="11" t="s">
        <v>239</v>
      </c>
      <c r="K4111" s="11"/>
      <c r="L4111" s="11" t="s">
        <v>5637</v>
      </c>
      <c r="M4111" s="11"/>
    </row>
    <row r="4112" spans="1:13" x14ac:dyDescent="0.25">
      <c r="A4112" s="11">
        <v>1180804852</v>
      </c>
      <c r="B4112" s="11">
        <v>781937</v>
      </c>
      <c r="C4112" s="11">
        <v>118191228</v>
      </c>
      <c r="D4112" s="11">
        <v>7856818</v>
      </c>
      <c r="E4112" s="11">
        <v>1100</v>
      </c>
      <c r="F4112" s="12">
        <v>46283</v>
      </c>
      <c r="G4112" s="12">
        <v>46283</v>
      </c>
      <c r="H4112" s="13">
        <v>4.1666666666666664E-2</v>
      </c>
      <c r="I4112" s="12">
        <v>46283</v>
      </c>
      <c r="J4112" s="11" t="s">
        <v>239</v>
      </c>
      <c r="K4112" s="11"/>
      <c r="L4112" s="11" t="s">
        <v>5638</v>
      </c>
      <c r="M4112" s="11"/>
    </row>
    <row r="4113" spans="1:13" x14ac:dyDescent="0.25">
      <c r="A4113" s="11">
        <v>1180825249</v>
      </c>
      <c r="B4113" s="11">
        <v>781934</v>
      </c>
      <c r="C4113" s="11">
        <v>118191228</v>
      </c>
      <c r="D4113" s="11">
        <v>7856818</v>
      </c>
      <c r="E4113" s="11">
        <v>1100</v>
      </c>
      <c r="F4113" s="12">
        <v>46283</v>
      </c>
      <c r="G4113" s="12">
        <v>46283</v>
      </c>
      <c r="H4113" s="13">
        <v>4.1666666666666664E-2</v>
      </c>
      <c r="I4113" s="12">
        <v>46283</v>
      </c>
      <c r="J4113" s="11" t="s">
        <v>239</v>
      </c>
      <c r="K4113" s="11"/>
      <c r="L4113" s="11" t="s">
        <v>5639</v>
      </c>
      <c r="M4113" s="11"/>
    </row>
    <row r="4114" spans="1:13" x14ac:dyDescent="0.25">
      <c r="A4114" s="11">
        <v>1180793946</v>
      </c>
      <c r="B4114" s="11">
        <v>781936</v>
      </c>
      <c r="C4114" s="11">
        <v>118191228</v>
      </c>
      <c r="D4114" s="11">
        <v>7856818</v>
      </c>
      <c r="E4114" s="11">
        <v>1100</v>
      </c>
      <c r="F4114" s="12">
        <v>46283</v>
      </c>
      <c r="G4114" s="12">
        <v>46283</v>
      </c>
      <c r="H4114" s="13">
        <v>4.1666666666666664E-2</v>
      </c>
      <c r="I4114" s="12">
        <v>46283</v>
      </c>
      <c r="J4114" s="11" t="s">
        <v>239</v>
      </c>
      <c r="K4114" s="11"/>
      <c r="L4114" s="11" t="s">
        <v>5640</v>
      </c>
      <c r="M4114" s="11"/>
    </row>
    <row r="4115" spans="1:13" x14ac:dyDescent="0.25">
      <c r="A4115" s="11">
        <v>1180770827</v>
      </c>
      <c r="B4115" s="11">
        <v>781863</v>
      </c>
      <c r="C4115" s="11">
        <v>118191228</v>
      </c>
      <c r="D4115" s="11">
        <v>7856818</v>
      </c>
      <c r="E4115" s="11">
        <v>1100</v>
      </c>
      <c r="F4115" s="12">
        <v>46283</v>
      </c>
      <c r="G4115" s="12">
        <v>46283</v>
      </c>
      <c r="H4115" s="13">
        <v>4.1666666666666664E-2</v>
      </c>
      <c r="I4115" s="12">
        <v>46283</v>
      </c>
      <c r="J4115" s="11" t="s">
        <v>239</v>
      </c>
      <c r="K4115" s="11"/>
      <c r="L4115" s="11" t="s">
        <v>5641</v>
      </c>
      <c r="M4115" s="11"/>
    </row>
    <row r="4116" spans="1:13" x14ac:dyDescent="0.25">
      <c r="A4116" s="11">
        <v>1178760558</v>
      </c>
      <c r="B4116" s="11">
        <v>781833</v>
      </c>
      <c r="C4116" s="11">
        <v>118191228</v>
      </c>
      <c r="D4116" s="11">
        <v>7856818</v>
      </c>
      <c r="E4116" s="11">
        <v>1100</v>
      </c>
      <c r="F4116" s="12">
        <v>46283</v>
      </c>
      <c r="G4116" s="12">
        <v>46283</v>
      </c>
      <c r="H4116" s="13">
        <v>4.1666666666666664E-2</v>
      </c>
      <c r="I4116" s="12">
        <v>46283</v>
      </c>
      <c r="J4116" s="11" t="s">
        <v>239</v>
      </c>
      <c r="K4116" s="11"/>
      <c r="L4116" s="11" t="s">
        <v>5642</v>
      </c>
      <c r="M4116" s="11"/>
    </row>
    <row r="4117" spans="1:13" x14ac:dyDescent="0.25">
      <c r="A4117" s="11">
        <v>1179432815</v>
      </c>
      <c r="B4117" s="11">
        <v>781802</v>
      </c>
      <c r="C4117" s="11">
        <v>118191228</v>
      </c>
      <c r="D4117" s="11">
        <v>7856818</v>
      </c>
      <c r="E4117" s="11">
        <v>1100</v>
      </c>
      <c r="F4117" s="12">
        <v>46283</v>
      </c>
      <c r="G4117" s="12">
        <v>46283</v>
      </c>
      <c r="H4117" s="13">
        <v>4.1666666666666664E-2</v>
      </c>
      <c r="I4117" s="12">
        <v>46283</v>
      </c>
      <c r="J4117" s="11" t="s">
        <v>239</v>
      </c>
      <c r="K4117" s="11"/>
      <c r="L4117" s="11" t="s">
        <v>5643</v>
      </c>
      <c r="M4117" s="11"/>
    </row>
    <row r="4118" spans="1:13" x14ac:dyDescent="0.25">
      <c r="A4118" s="11">
        <v>1180300873</v>
      </c>
      <c r="B4118" s="11">
        <v>781853</v>
      </c>
      <c r="C4118" s="11">
        <v>118191228</v>
      </c>
      <c r="D4118" s="11">
        <v>7856818</v>
      </c>
      <c r="E4118" s="11">
        <v>1100</v>
      </c>
      <c r="F4118" s="12">
        <v>46283</v>
      </c>
      <c r="G4118" s="12">
        <v>46283</v>
      </c>
      <c r="H4118" s="13">
        <v>4.1666666666666664E-2</v>
      </c>
      <c r="I4118" s="12">
        <v>46283</v>
      </c>
      <c r="J4118" s="11" t="s">
        <v>239</v>
      </c>
      <c r="K4118" s="11"/>
      <c r="L4118" s="11" t="s">
        <v>5644</v>
      </c>
      <c r="M4118" s="11"/>
    </row>
    <row r="4119" spans="1:13" x14ac:dyDescent="0.25">
      <c r="A4119" s="11">
        <v>1180300357</v>
      </c>
      <c r="B4119" s="11">
        <v>781851</v>
      </c>
      <c r="C4119" s="11">
        <v>118191228</v>
      </c>
      <c r="D4119" s="11">
        <v>7856818</v>
      </c>
      <c r="E4119" s="11">
        <v>1100</v>
      </c>
      <c r="F4119" s="12">
        <v>46283</v>
      </c>
      <c r="G4119" s="12">
        <v>46283</v>
      </c>
      <c r="H4119" s="13">
        <v>4.1666666666666664E-2</v>
      </c>
      <c r="I4119" s="12">
        <v>46283</v>
      </c>
      <c r="J4119" s="11" t="s">
        <v>239</v>
      </c>
      <c r="K4119" s="11"/>
      <c r="L4119" s="11" t="s">
        <v>5645</v>
      </c>
      <c r="M4119" s="11"/>
    </row>
    <row r="4120" spans="1:13" x14ac:dyDescent="0.25">
      <c r="A4120" s="11">
        <v>1180732812</v>
      </c>
      <c r="B4120" s="11">
        <v>781797</v>
      </c>
      <c r="C4120" s="11">
        <v>118191228</v>
      </c>
      <c r="D4120" s="11">
        <v>7856818</v>
      </c>
      <c r="E4120" s="11">
        <v>1100</v>
      </c>
      <c r="F4120" s="12">
        <v>46283</v>
      </c>
      <c r="G4120" s="12">
        <v>46283</v>
      </c>
      <c r="H4120" s="13">
        <v>4.1666666666666664E-2</v>
      </c>
      <c r="I4120" s="12">
        <v>46283</v>
      </c>
      <c r="J4120" s="11" t="s">
        <v>239</v>
      </c>
      <c r="K4120" s="11"/>
      <c r="L4120" s="11" t="s">
        <v>5646</v>
      </c>
      <c r="M4120" s="11"/>
    </row>
    <row r="4121" spans="1:13" x14ac:dyDescent="0.25">
      <c r="A4121" s="11">
        <v>1180779745</v>
      </c>
      <c r="B4121" s="11">
        <v>781872</v>
      </c>
      <c r="C4121" s="11">
        <v>118191228</v>
      </c>
      <c r="D4121" s="11">
        <v>7856818</v>
      </c>
      <c r="E4121" s="11">
        <v>1100</v>
      </c>
      <c r="F4121" s="12">
        <v>46283</v>
      </c>
      <c r="G4121" s="12">
        <v>46283</v>
      </c>
      <c r="H4121" s="13">
        <v>4.1666666666666664E-2</v>
      </c>
      <c r="I4121" s="12">
        <v>46283</v>
      </c>
      <c r="J4121" s="11" t="s">
        <v>239</v>
      </c>
      <c r="K4121" s="11"/>
      <c r="L4121" s="11" t="s">
        <v>5647</v>
      </c>
      <c r="M4121" s="11"/>
    </row>
    <row r="4122" spans="1:13" x14ac:dyDescent="0.25">
      <c r="A4122" s="11">
        <v>1178767133</v>
      </c>
      <c r="B4122" s="11">
        <v>781841</v>
      </c>
      <c r="C4122" s="11">
        <v>118191228</v>
      </c>
      <c r="D4122" s="11">
        <v>7856818</v>
      </c>
      <c r="E4122" s="11">
        <v>1100</v>
      </c>
      <c r="F4122" s="12">
        <v>46283</v>
      </c>
      <c r="G4122" s="12">
        <v>46283</v>
      </c>
      <c r="H4122" s="13">
        <v>4.1666666666666664E-2</v>
      </c>
      <c r="I4122" s="12">
        <v>46283</v>
      </c>
      <c r="J4122" s="11" t="s">
        <v>239</v>
      </c>
      <c r="K4122" s="11"/>
      <c r="L4122" s="11" t="s">
        <v>5648</v>
      </c>
      <c r="M4122" s="11"/>
    </row>
    <row r="4123" spans="1:13" x14ac:dyDescent="0.25">
      <c r="A4123" s="11">
        <v>1178086394</v>
      </c>
      <c r="B4123" s="11">
        <v>781808</v>
      </c>
      <c r="C4123" s="11">
        <v>118191228</v>
      </c>
      <c r="D4123" s="11">
        <v>7856818</v>
      </c>
      <c r="E4123" s="11">
        <v>1100</v>
      </c>
      <c r="F4123" s="12">
        <v>46283</v>
      </c>
      <c r="G4123" s="12">
        <v>46283</v>
      </c>
      <c r="H4123" s="13">
        <v>4.1666666666666664E-2</v>
      </c>
      <c r="I4123" s="12">
        <v>46283</v>
      </c>
      <c r="J4123" s="11" t="s">
        <v>239</v>
      </c>
      <c r="K4123" s="11"/>
      <c r="L4123" s="11" t="s">
        <v>5649</v>
      </c>
      <c r="M4123" s="11"/>
    </row>
    <row r="4124" spans="1:13" x14ac:dyDescent="0.25">
      <c r="A4124" s="11">
        <v>1180769327</v>
      </c>
      <c r="B4124" s="11">
        <v>781890</v>
      </c>
      <c r="C4124" s="11">
        <v>118191228</v>
      </c>
      <c r="D4124" s="11">
        <v>7856818</v>
      </c>
      <c r="E4124" s="11">
        <v>1100</v>
      </c>
      <c r="F4124" s="12">
        <v>46283</v>
      </c>
      <c r="G4124" s="12">
        <v>46283</v>
      </c>
      <c r="H4124" s="13">
        <v>4.1666666666666664E-2</v>
      </c>
      <c r="I4124" s="12">
        <v>46283</v>
      </c>
      <c r="J4124" s="11" t="s">
        <v>239</v>
      </c>
      <c r="K4124" s="11"/>
      <c r="L4124" s="11" t="s">
        <v>5650</v>
      </c>
      <c r="M4124" s="11"/>
    </row>
    <row r="4125" spans="1:13" x14ac:dyDescent="0.25">
      <c r="A4125" s="11">
        <v>1178451572</v>
      </c>
      <c r="B4125" s="11">
        <v>781820</v>
      </c>
      <c r="C4125" s="11">
        <v>118191228</v>
      </c>
      <c r="D4125" s="11">
        <v>7856818</v>
      </c>
      <c r="E4125" s="11">
        <v>1100</v>
      </c>
      <c r="F4125" s="12">
        <v>46283</v>
      </c>
      <c r="G4125" s="12">
        <v>46283</v>
      </c>
      <c r="H4125" s="13">
        <v>4.1666666666666664E-2</v>
      </c>
      <c r="I4125" s="12">
        <v>46283</v>
      </c>
      <c r="J4125" s="11" t="s">
        <v>239</v>
      </c>
      <c r="K4125" s="11"/>
      <c r="L4125" s="11" t="s">
        <v>5651</v>
      </c>
      <c r="M4125" s="11"/>
    </row>
    <row r="4126" spans="1:13" x14ac:dyDescent="0.25">
      <c r="A4126" s="11">
        <v>1178163953</v>
      </c>
      <c r="B4126" s="11">
        <v>781811</v>
      </c>
      <c r="C4126" s="11">
        <v>118191228</v>
      </c>
      <c r="D4126" s="11">
        <v>7856818</v>
      </c>
      <c r="E4126" s="11">
        <v>1100</v>
      </c>
      <c r="F4126" s="12">
        <v>46283</v>
      </c>
      <c r="G4126" s="12">
        <v>46283</v>
      </c>
      <c r="H4126" s="13">
        <v>4.1666666666666664E-2</v>
      </c>
      <c r="I4126" s="12">
        <v>46283</v>
      </c>
      <c r="J4126" s="11" t="s">
        <v>239</v>
      </c>
      <c r="K4126" s="11"/>
      <c r="L4126" s="11" t="s">
        <v>5652</v>
      </c>
      <c r="M4126" s="11"/>
    </row>
    <row r="4127" spans="1:13" x14ac:dyDescent="0.25">
      <c r="A4127" s="11">
        <v>1178758096</v>
      </c>
      <c r="B4127" s="11">
        <v>781831</v>
      </c>
      <c r="C4127" s="11">
        <v>118191228</v>
      </c>
      <c r="D4127" s="11">
        <v>7856818</v>
      </c>
      <c r="E4127" s="11">
        <v>1100</v>
      </c>
      <c r="F4127" s="12">
        <v>46283</v>
      </c>
      <c r="G4127" s="12">
        <v>46283</v>
      </c>
      <c r="H4127" s="13">
        <v>4.1666666666666664E-2</v>
      </c>
      <c r="I4127" s="12">
        <v>46283</v>
      </c>
      <c r="J4127" s="11" t="s">
        <v>239</v>
      </c>
      <c r="K4127" s="11"/>
      <c r="L4127" s="11" t="s">
        <v>5653</v>
      </c>
      <c r="M4127" s="11"/>
    </row>
    <row r="4128" spans="1:13" x14ac:dyDescent="0.25">
      <c r="A4128" s="11">
        <v>1178308784</v>
      </c>
      <c r="B4128" s="11">
        <v>781816</v>
      </c>
      <c r="C4128" s="11">
        <v>118191228</v>
      </c>
      <c r="D4128" s="11">
        <v>7856818</v>
      </c>
      <c r="E4128" s="11">
        <v>1100</v>
      </c>
      <c r="F4128" s="12">
        <v>46283</v>
      </c>
      <c r="G4128" s="12">
        <v>46283</v>
      </c>
      <c r="H4128" s="13">
        <v>4.1666666666666664E-2</v>
      </c>
      <c r="I4128" s="12">
        <v>46283</v>
      </c>
      <c r="J4128" s="11" t="s">
        <v>239</v>
      </c>
      <c r="K4128" s="11"/>
      <c r="L4128" s="11" t="s">
        <v>5654</v>
      </c>
      <c r="M4128" s="11"/>
    </row>
    <row r="4129" spans="1:13" x14ac:dyDescent="0.25">
      <c r="A4129" s="11">
        <v>1180271050</v>
      </c>
      <c r="B4129" s="11">
        <v>781850</v>
      </c>
      <c r="C4129" s="11">
        <v>118191228</v>
      </c>
      <c r="D4129" s="11">
        <v>7856818</v>
      </c>
      <c r="E4129" s="11">
        <v>1100</v>
      </c>
      <c r="F4129" s="12">
        <v>46283</v>
      </c>
      <c r="G4129" s="12">
        <v>46283</v>
      </c>
      <c r="H4129" s="13">
        <v>4.1666666666666664E-2</v>
      </c>
      <c r="I4129" s="12">
        <v>46283</v>
      </c>
      <c r="J4129" s="11" t="s">
        <v>239</v>
      </c>
      <c r="K4129" s="11"/>
      <c r="L4129" s="11" t="s">
        <v>5655</v>
      </c>
      <c r="M4129" s="11"/>
    </row>
    <row r="4130" spans="1:13" x14ac:dyDescent="0.25">
      <c r="A4130" s="11">
        <v>1180785229</v>
      </c>
      <c r="B4130" s="11">
        <v>781881</v>
      </c>
      <c r="C4130" s="11">
        <v>118191228</v>
      </c>
      <c r="D4130" s="11">
        <v>7856818</v>
      </c>
      <c r="E4130" s="11">
        <v>1100</v>
      </c>
      <c r="F4130" s="12">
        <v>46283</v>
      </c>
      <c r="G4130" s="12">
        <v>46283</v>
      </c>
      <c r="H4130" s="13">
        <v>4.1666666666666664E-2</v>
      </c>
      <c r="I4130" s="12">
        <v>46283</v>
      </c>
      <c r="J4130" s="11" t="s">
        <v>239</v>
      </c>
      <c r="K4130" s="11"/>
      <c r="L4130" s="11" t="s">
        <v>5656</v>
      </c>
      <c r="M4130" s="11"/>
    </row>
    <row r="4131" spans="1:13" x14ac:dyDescent="0.25">
      <c r="A4131" s="11">
        <v>1178761814</v>
      </c>
      <c r="B4131" s="11">
        <v>781835</v>
      </c>
      <c r="C4131" s="11">
        <v>118191228</v>
      </c>
      <c r="D4131" s="11">
        <v>7856818</v>
      </c>
      <c r="E4131" s="11">
        <v>1100</v>
      </c>
      <c r="F4131" s="12">
        <v>46283</v>
      </c>
      <c r="G4131" s="12">
        <v>46283</v>
      </c>
      <c r="H4131" s="13">
        <v>4.1666666666666664E-2</v>
      </c>
      <c r="I4131" s="12">
        <v>46283</v>
      </c>
      <c r="J4131" s="11" t="s">
        <v>239</v>
      </c>
      <c r="K4131" s="11"/>
      <c r="L4131" s="11" t="s">
        <v>5657</v>
      </c>
      <c r="M4131" s="11"/>
    </row>
    <row r="4132" spans="1:13" x14ac:dyDescent="0.25">
      <c r="A4132" s="11">
        <v>1178770037</v>
      </c>
      <c r="B4132" s="11">
        <v>781847</v>
      </c>
      <c r="C4132" s="11">
        <v>118191228</v>
      </c>
      <c r="D4132" s="11">
        <v>7856818</v>
      </c>
      <c r="E4132" s="11">
        <v>1100</v>
      </c>
      <c r="F4132" s="12">
        <v>46283</v>
      </c>
      <c r="G4132" s="12">
        <v>46283</v>
      </c>
      <c r="H4132" s="13">
        <v>4.1666666666666664E-2</v>
      </c>
      <c r="I4132" s="12">
        <v>46283</v>
      </c>
      <c r="J4132" s="11" t="s">
        <v>239</v>
      </c>
      <c r="K4132" s="11"/>
      <c r="L4132" s="11" t="s">
        <v>5658</v>
      </c>
      <c r="M4132" s="11"/>
    </row>
    <row r="4133" spans="1:13" x14ac:dyDescent="0.25">
      <c r="A4133" s="11">
        <v>1180697775</v>
      </c>
      <c r="B4133" s="11">
        <v>781859</v>
      </c>
      <c r="C4133" s="11">
        <v>118191228</v>
      </c>
      <c r="D4133" s="11">
        <v>7856818</v>
      </c>
      <c r="E4133" s="11">
        <v>1100</v>
      </c>
      <c r="F4133" s="12">
        <v>46283</v>
      </c>
      <c r="G4133" s="12">
        <v>46283</v>
      </c>
      <c r="H4133" s="13">
        <v>4.1666666666666664E-2</v>
      </c>
      <c r="I4133" s="12">
        <v>46283</v>
      </c>
      <c r="J4133" s="11" t="s">
        <v>239</v>
      </c>
      <c r="K4133" s="11"/>
      <c r="L4133" s="11" t="s">
        <v>5659</v>
      </c>
      <c r="M4133" s="11"/>
    </row>
    <row r="4134" spans="1:13" x14ac:dyDescent="0.25">
      <c r="A4134" s="11">
        <v>1179744423</v>
      </c>
      <c r="B4134" s="11">
        <v>781804</v>
      </c>
      <c r="C4134" s="11">
        <v>118191228</v>
      </c>
      <c r="D4134" s="11">
        <v>7856818</v>
      </c>
      <c r="E4134" s="11">
        <v>1100</v>
      </c>
      <c r="F4134" s="12">
        <v>46283</v>
      </c>
      <c r="G4134" s="12">
        <v>46283</v>
      </c>
      <c r="H4134" s="13">
        <v>4.1666666666666664E-2</v>
      </c>
      <c r="I4134" s="12">
        <v>46283</v>
      </c>
      <c r="J4134" s="11" t="s">
        <v>239</v>
      </c>
      <c r="K4134" s="11"/>
      <c r="L4134" s="11" t="s">
        <v>5660</v>
      </c>
      <c r="M4134" s="11"/>
    </row>
    <row r="4135" spans="1:13" x14ac:dyDescent="0.25">
      <c r="A4135" s="11">
        <v>1178490492</v>
      </c>
      <c r="B4135" s="11">
        <v>781825</v>
      </c>
      <c r="C4135" s="11">
        <v>118191228</v>
      </c>
      <c r="D4135" s="11">
        <v>7856818</v>
      </c>
      <c r="E4135" s="11">
        <v>1100</v>
      </c>
      <c r="F4135" s="12">
        <v>46283</v>
      </c>
      <c r="G4135" s="12">
        <v>46283</v>
      </c>
      <c r="H4135" s="13">
        <v>4.1666666666666664E-2</v>
      </c>
      <c r="I4135" s="12">
        <v>46283</v>
      </c>
      <c r="J4135" s="11" t="s">
        <v>239</v>
      </c>
      <c r="K4135" s="11"/>
      <c r="L4135" s="11" t="s">
        <v>5661</v>
      </c>
      <c r="M4135" s="11"/>
    </row>
    <row r="4136" spans="1:13" x14ac:dyDescent="0.25">
      <c r="A4136" s="11">
        <v>1180286891</v>
      </c>
      <c r="B4136" s="11">
        <v>781886</v>
      </c>
      <c r="C4136" s="11">
        <v>118191228</v>
      </c>
      <c r="D4136" s="11">
        <v>7856818</v>
      </c>
      <c r="E4136" s="11">
        <v>1100</v>
      </c>
      <c r="F4136" s="12">
        <v>46283</v>
      </c>
      <c r="G4136" s="12">
        <v>46283</v>
      </c>
      <c r="H4136" s="13">
        <v>4.1666666666666664E-2</v>
      </c>
      <c r="I4136" s="12">
        <v>46283</v>
      </c>
      <c r="J4136" s="11" t="s">
        <v>239</v>
      </c>
      <c r="K4136" s="11"/>
      <c r="L4136" s="11" t="s">
        <v>5662</v>
      </c>
      <c r="M4136" s="11"/>
    </row>
    <row r="4137" spans="1:13" x14ac:dyDescent="0.25">
      <c r="A4137" s="11">
        <v>1178760073</v>
      </c>
      <c r="B4137" s="11">
        <v>781832</v>
      </c>
      <c r="C4137" s="11">
        <v>118191228</v>
      </c>
      <c r="D4137" s="11">
        <v>7856818</v>
      </c>
      <c r="E4137" s="11">
        <v>1100</v>
      </c>
      <c r="F4137" s="12">
        <v>46283</v>
      </c>
      <c r="G4137" s="12">
        <v>46283</v>
      </c>
      <c r="H4137" s="13">
        <v>4.1666666666666664E-2</v>
      </c>
      <c r="I4137" s="12">
        <v>46283</v>
      </c>
      <c r="J4137" s="11" t="s">
        <v>239</v>
      </c>
      <c r="K4137" s="11"/>
      <c r="L4137" s="11" t="s">
        <v>5663</v>
      </c>
      <c r="M4137" s="11"/>
    </row>
    <row r="4138" spans="1:13" x14ac:dyDescent="0.25">
      <c r="A4138" s="11">
        <v>1180774251</v>
      </c>
      <c r="B4138" s="11">
        <v>781867</v>
      </c>
      <c r="C4138" s="11">
        <v>118191228</v>
      </c>
      <c r="D4138" s="11">
        <v>7856818</v>
      </c>
      <c r="E4138" s="11">
        <v>1100</v>
      </c>
      <c r="F4138" s="12">
        <v>46283</v>
      </c>
      <c r="G4138" s="12">
        <v>46283</v>
      </c>
      <c r="H4138" s="13">
        <v>4.1666666666666664E-2</v>
      </c>
      <c r="I4138" s="12">
        <v>46283</v>
      </c>
      <c r="J4138" s="11" t="s">
        <v>239</v>
      </c>
      <c r="K4138" s="11"/>
      <c r="L4138" s="11" t="s">
        <v>5664</v>
      </c>
      <c r="M4138" s="11"/>
    </row>
    <row r="4139" spans="1:13" x14ac:dyDescent="0.25">
      <c r="A4139" s="11">
        <v>1180306629</v>
      </c>
      <c r="B4139" s="11">
        <v>781854</v>
      </c>
      <c r="C4139" s="11">
        <v>118191228</v>
      </c>
      <c r="D4139" s="11">
        <v>7856818</v>
      </c>
      <c r="E4139" s="11">
        <v>1100</v>
      </c>
      <c r="F4139" s="12">
        <v>46283</v>
      </c>
      <c r="G4139" s="12">
        <v>46283</v>
      </c>
      <c r="H4139" s="13">
        <v>4.1666666666666664E-2</v>
      </c>
      <c r="I4139" s="12">
        <v>46283</v>
      </c>
      <c r="J4139" s="11" t="s">
        <v>239</v>
      </c>
      <c r="K4139" s="11"/>
      <c r="L4139" s="11" t="s">
        <v>5665</v>
      </c>
      <c r="M4139" s="11"/>
    </row>
    <row r="4140" spans="1:13" x14ac:dyDescent="0.25">
      <c r="A4140" s="11">
        <v>1180232855</v>
      </c>
      <c r="B4140" s="11">
        <v>781848</v>
      </c>
      <c r="C4140" s="11">
        <v>118191228</v>
      </c>
      <c r="D4140" s="11">
        <v>7856818</v>
      </c>
      <c r="E4140" s="11">
        <v>1100</v>
      </c>
      <c r="F4140" s="12">
        <v>46283</v>
      </c>
      <c r="G4140" s="12">
        <v>46283</v>
      </c>
      <c r="H4140" s="13">
        <v>4.1666666666666664E-2</v>
      </c>
      <c r="I4140" s="12">
        <v>46283</v>
      </c>
      <c r="J4140" s="11" t="s">
        <v>239</v>
      </c>
      <c r="K4140" s="11"/>
      <c r="L4140" s="11" t="s">
        <v>5666</v>
      </c>
      <c r="M4140" s="11"/>
    </row>
    <row r="4141" spans="1:13" x14ac:dyDescent="0.25">
      <c r="A4141" s="11">
        <v>1180622550</v>
      </c>
      <c r="B4141" s="11">
        <v>781956</v>
      </c>
      <c r="C4141" s="11">
        <v>118191228</v>
      </c>
      <c r="D4141" s="11">
        <v>7856818</v>
      </c>
      <c r="E4141" s="11">
        <v>1100</v>
      </c>
      <c r="F4141" s="12">
        <v>46283</v>
      </c>
      <c r="G4141" s="12">
        <v>46283</v>
      </c>
      <c r="H4141" s="13">
        <v>4.1666666666666664E-2</v>
      </c>
      <c r="I4141" s="12">
        <v>46283</v>
      </c>
      <c r="J4141" s="11" t="s">
        <v>239</v>
      </c>
      <c r="K4141" s="11"/>
      <c r="L4141" s="11" t="s">
        <v>5667</v>
      </c>
      <c r="M4141" s="11"/>
    </row>
    <row r="4142" spans="1:13" x14ac:dyDescent="0.25">
      <c r="A4142" s="11">
        <v>1180625539</v>
      </c>
      <c r="B4142" s="11">
        <v>781957</v>
      </c>
      <c r="C4142" s="11">
        <v>118191228</v>
      </c>
      <c r="D4142" s="11">
        <v>7856818</v>
      </c>
      <c r="E4142" s="11">
        <v>1100</v>
      </c>
      <c r="F4142" s="12">
        <v>46283</v>
      </c>
      <c r="G4142" s="12">
        <v>46283</v>
      </c>
      <c r="H4142" s="13">
        <v>4.1666666666666664E-2</v>
      </c>
      <c r="I4142" s="12">
        <v>46283</v>
      </c>
      <c r="J4142" s="11" t="s">
        <v>239</v>
      </c>
      <c r="K4142" s="11"/>
      <c r="L4142" s="11" t="s">
        <v>5668</v>
      </c>
      <c r="M4142" s="11"/>
    </row>
    <row r="4143" spans="1:13" x14ac:dyDescent="0.25">
      <c r="A4143" s="11">
        <v>1180637098</v>
      </c>
      <c r="B4143" s="11">
        <v>781952</v>
      </c>
      <c r="C4143" s="11">
        <v>118191228</v>
      </c>
      <c r="D4143" s="11">
        <v>7856818</v>
      </c>
      <c r="E4143" s="11">
        <v>1100</v>
      </c>
      <c r="F4143" s="12">
        <v>46283</v>
      </c>
      <c r="G4143" s="12">
        <v>46283</v>
      </c>
      <c r="H4143" s="13">
        <v>4.1666666666666664E-2</v>
      </c>
      <c r="I4143" s="12">
        <v>46283</v>
      </c>
      <c r="J4143" s="11" t="s">
        <v>239</v>
      </c>
      <c r="K4143" s="11"/>
      <c r="L4143" s="11" t="s">
        <v>5669</v>
      </c>
      <c r="M4143" s="11"/>
    </row>
    <row r="4144" spans="1:13" x14ac:dyDescent="0.25">
      <c r="A4144" s="11">
        <v>1180634164</v>
      </c>
      <c r="B4144" s="11">
        <v>781962</v>
      </c>
      <c r="C4144" s="11">
        <v>118191228</v>
      </c>
      <c r="D4144" s="11">
        <v>7856818</v>
      </c>
      <c r="E4144" s="11">
        <v>1100</v>
      </c>
      <c r="F4144" s="12">
        <v>46283</v>
      </c>
      <c r="G4144" s="12">
        <v>46283</v>
      </c>
      <c r="H4144" s="13">
        <v>4.1666666666666664E-2</v>
      </c>
      <c r="I4144" s="12">
        <v>46283</v>
      </c>
      <c r="J4144" s="11" t="s">
        <v>239</v>
      </c>
      <c r="K4144" s="11"/>
      <c r="L4144" s="11" t="s">
        <v>5670</v>
      </c>
      <c r="M4144" s="11"/>
    </row>
    <row r="4145" spans="1:13" x14ac:dyDescent="0.25">
      <c r="A4145" s="11">
        <v>1179024373</v>
      </c>
      <c r="B4145" s="11">
        <v>781953</v>
      </c>
      <c r="C4145" s="11">
        <v>118191228</v>
      </c>
      <c r="D4145" s="11">
        <v>7856818</v>
      </c>
      <c r="E4145" s="11">
        <v>1100</v>
      </c>
      <c r="F4145" s="12">
        <v>46283</v>
      </c>
      <c r="G4145" s="12">
        <v>46283</v>
      </c>
      <c r="H4145" s="13">
        <v>4.1666666666666664E-2</v>
      </c>
      <c r="I4145" s="12">
        <v>46283</v>
      </c>
      <c r="J4145" s="11" t="s">
        <v>239</v>
      </c>
      <c r="K4145" s="11"/>
      <c r="L4145" s="11" t="s">
        <v>5671</v>
      </c>
      <c r="M4145" s="11"/>
    </row>
    <row r="4146" spans="1:13" x14ac:dyDescent="0.25">
      <c r="A4146" s="11">
        <v>1180618866</v>
      </c>
      <c r="B4146" s="11">
        <v>781955</v>
      </c>
      <c r="C4146" s="11">
        <v>118191228</v>
      </c>
      <c r="D4146" s="11">
        <v>7856818</v>
      </c>
      <c r="E4146" s="11">
        <v>1100</v>
      </c>
      <c r="F4146" s="12">
        <v>46283</v>
      </c>
      <c r="G4146" s="12">
        <v>46283</v>
      </c>
      <c r="H4146" s="13">
        <v>4.1666666666666664E-2</v>
      </c>
      <c r="I4146" s="12">
        <v>46283</v>
      </c>
      <c r="J4146" s="11" t="s">
        <v>239</v>
      </c>
      <c r="K4146" s="11"/>
      <c r="L4146" s="11" t="s">
        <v>5672</v>
      </c>
      <c r="M4146" s="11"/>
    </row>
    <row r="4147" spans="1:13" x14ac:dyDescent="0.25">
      <c r="A4147" s="11">
        <v>1179441120</v>
      </c>
      <c r="B4147" s="11">
        <v>781794</v>
      </c>
      <c r="C4147" s="11">
        <v>118191228</v>
      </c>
      <c r="D4147" s="11">
        <v>7856818</v>
      </c>
      <c r="E4147" s="11">
        <v>1100</v>
      </c>
      <c r="F4147" s="12">
        <v>46283</v>
      </c>
      <c r="G4147" s="12">
        <v>46283</v>
      </c>
      <c r="H4147" s="13">
        <v>4.1666666666666664E-2</v>
      </c>
      <c r="I4147" s="12">
        <v>46283</v>
      </c>
      <c r="J4147" s="11" t="s">
        <v>239</v>
      </c>
      <c r="K4147" s="11"/>
      <c r="L4147" s="11" t="s">
        <v>5673</v>
      </c>
      <c r="M4147" s="11"/>
    </row>
    <row r="4148" spans="1:13" x14ac:dyDescent="0.25">
      <c r="A4148" s="11">
        <v>1179221625</v>
      </c>
      <c r="B4148" s="11">
        <v>781885</v>
      </c>
      <c r="C4148" s="11">
        <v>118191228</v>
      </c>
      <c r="D4148" s="11">
        <v>7856818</v>
      </c>
      <c r="E4148" s="11">
        <v>1100</v>
      </c>
      <c r="F4148" s="12">
        <v>46283</v>
      </c>
      <c r="G4148" s="12">
        <v>46283</v>
      </c>
      <c r="H4148" s="13">
        <v>4.1666666666666664E-2</v>
      </c>
      <c r="I4148" s="12">
        <v>46283</v>
      </c>
      <c r="J4148" s="11" t="s">
        <v>239</v>
      </c>
      <c r="K4148" s="11"/>
      <c r="L4148" s="11" t="s">
        <v>5674</v>
      </c>
      <c r="M4148" s="11"/>
    </row>
    <row r="4149" spans="1:13" x14ac:dyDescent="0.25">
      <c r="A4149" s="11">
        <v>1180787382</v>
      </c>
      <c r="B4149" s="11">
        <v>781882</v>
      </c>
      <c r="C4149" s="11">
        <v>118191228</v>
      </c>
      <c r="D4149" s="11">
        <v>7856818</v>
      </c>
      <c r="E4149" s="11">
        <v>1100</v>
      </c>
      <c r="F4149" s="12">
        <v>46283</v>
      </c>
      <c r="G4149" s="12">
        <v>46283</v>
      </c>
      <c r="H4149" s="13">
        <v>4.1666666666666664E-2</v>
      </c>
      <c r="I4149" s="12">
        <v>46283</v>
      </c>
      <c r="J4149" s="11" t="s">
        <v>239</v>
      </c>
      <c r="K4149" s="11"/>
      <c r="L4149" s="11" t="s">
        <v>5675</v>
      </c>
      <c r="M4149" s="11"/>
    </row>
    <row r="4150" spans="1:13" x14ac:dyDescent="0.25">
      <c r="A4150" s="11">
        <v>1178751239</v>
      </c>
      <c r="B4150" s="11">
        <v>781829</v>
      </c>
      <c r="C4150" s="11">
        <v>118191228</v>
      </c>
      <c r="D4150" s="11">
        <v>7856818</v>
      </c>
      <c r="E4150" s="11">
        <v>1100</v>
      </c>
      <c r="F4150" s="12">
        <v>46283</v>
      </c>
      <c r="G4150" s="12">
        <v>46283</v>
      </c>
      <c r="H4150" s="13">
        <v>4.1666666666666664E-2</v>
      </c>
      <c r="I4150" s="12">
        <v>46283</v>
      </c>
      <c r="J4150" s="11" t="s">
        <v>239</v>
      </c>
      <c r="K4150" s="11"/>
      <c r="L4150" s="11" t="s">
        <v>5676</v>
      </c>
      <c r="M4150" s="11"/>
    </row>
    <row r="4151" spans="1:13" x14ac:dyDescent="0.25">
      <c r="A4151" s="11">
        <v>1180777761</v>
      </c>
      <c r="B4151" s="11">
        <v>781870</v>
      </c>
      <c r="C4151" s="11">
        <v>118191228</v>
      </c>
      <c r="D4151" s="11">
        <v>7856818</v>
      </c>
      <c r="E4151" s="11">
        <v>1100</v>
      </c>
      <c r="F4151" s="12">
        <v>46283</v>
      </c>
      <c r="G4151" s="12">
        <v>46283</v>
      </c>
      <c r="H4151" s="13">
        <v>4.1666666666666664E-2</v>
      </c>
      <c r="I4151" s="12">
        <v>46283</v>
      </c>
      <c r="J4151" s="11" t="s">
        <v>239</v>
      </c>
      <c r="K4151" s="11"/>
      <c r="L4151" s="11" t="s">
        <v>5677</v>
      </c>
      <c r="M4151" s="11"/>
    </row>
    <row r="4152" spans="1:13" x14ac:dyDescent="0.25">
      <c r="A4152" s="11">
        <v>1178765641</v>
      </c>
      <c r="B4152" s="11">
        <v>781838</v>
      </c>
      <c r="C4152" s="11">
        <v>118191228</v>
      </c>
      <c r="D4152" s="11">
        <v>7856818</v>
      </c>
      <c r="E4152" s="11">
        <v>1100</v>
      </c>
      <c r="F4152" s="12">
        <v>46283</v>
      </c>
      <c r="G4152" s="12">
        <v>46283</v>
      </c>
      <c r="H4152" s="13">
        <v>4.1666666666666664E-2</v>
      </c>
      <c r="I4152" s="12">
        <v>46283</v>
      </c>
      <c r="J4152" s="11" t="s">
        <v>239</v>
      </c>
      <c r="K4152" s="11"/>
      <c r="L4152" s="11" t="s">
        <v>5678</v>
      </c>
      <c r="M4152" s="11"/>
    </row>
    <row r="4153" spans="1:13" x14ac:dyDescent="0.25">
      <c r="A4153" s="11">
        <v>1180781777</v>
      </c>
      <c r="B4153" s="11">
        <v>781874</v>
      </c>
      <c r="C4153" s="11">
        <v>118191228</v>
      </c>
      <c r="D4153" s="11">
        <v>7856818</v>
      </c>
      <c r="E4153" s="11">
        <v>1100</v>
      </c>
      <c r="F4153" s="12">
        <v>46283</v>
      </c>
      <c r="G4153" s="12">
        <v>46283</v>
      </c>
      <c r="H4153" s="13">
        <v>4.1666666666666664E-2</v>
      </c>
      <c r="I4153" s="12">
        <v>46283</v>
      </c>
      <c r="J4153" s="11" t="s">
        <v>239</v>
      </c>
      <c r="K4153" s="11"/>
      <c r="L4153" s="11" t="s">
        <v>5679</v>
      </c>
      <c r="M4153" s="11"/>
    </row>
    <row r="4154" spans="1:13" x14ac:dyDescent="0.25">
      <c r="A4154" s="11">
        <v>1178460675</v>
      </c>
      <c r="B4154" s="11">
        <v>781822</v>
      </c>
      <c r="C4154" s="11">
        <v>118191228</v>
      </c>
      <c r="D4154" s="11">
        <v>7856818</v>
      </c>
      <c r="E4154" s="11">
        <v>1100</v>
      </c>
      <c r="F4154" s="12">
        <v>46283</v>
      </c>
      <c r="G4154" s="12">
        <v>46283</v>
      </c>
      <c r="H4154" s="13">
        <v>4.1666666666666664E-2</v>
      </c>
      <c r="I4154" s="12">
        <v>46283</v>
      </c>
      <c r="J4154" s="11" t="s">
        <v>239</v>
      </c>
      <c r="K4154" s="11"/>
      <c r="L4154" s="11" t="s">
        <v>5680</v>
      </c>
      <c r="M4154" s="11"/>
    </row>
    <row r="4155" spans="1:13" x14ac:dyDescent="0.25">
      <c r="A4155" s="11">
        <v>1178086324</v>
      </c>
      <c r="B4155" s="11">
        <v>781806</v>
      </c>
      <c r="C4155" s="11">
        <v>118191228</v>
      </c>
      <c r="D4155" s="11">
        <v>7856818</v>
      </c>
      <c r="E4155" s="11">
        <v>1100</v>
      </c>
      <c r="F4155" s="12">
        <v>46283</v>
      </c>
      <c r="G4155" s="12">
        <v>46283</v>
      </c>
      <c r="H4155" s="13">
        <v>4.1666666666666664E-2</v>
      </c>
      <c r="I4155" s="12">
        <v>46283</v>
      </c>
      <c r="J4155" s="11" t="s">
        <v>239</v>
      </c>
      <c r="K4155" s="11"/>
      <c r="L4155" s="11" t="s">
        <v>5681</v>
      </c>
      <c r="M4155" s="11"/>
    </row>
    <row r="4156" spans="1:13" x14ac:dyDescent="0.25">
      <c r="A4156" s="11">
        <v>1180784479</v>
      </c>
      <c r="B4156" s="11">
        <v>781879</v>
      </c>
      <c r="C4156" s="11">
        <v>118191228</v>
      </c>
      <c r="D4156" s="11">
        <v>7856818</v>
      </c>
      <c r="E4156" s="11">
        <v>1100</v>
      </c>
      <c r="F4156" s="12">
        <v>46283</v>
      </c>
      <c r="G4156" s="12">
        <v>46283</v>
      </c>
      <c r="H4156" s="13">
        <v>4.1666666666666664E-2</v>
      </c>
      <c r="I4156" s="12">
        <v>46283</v>
      </c>
      <c r="J4156" s="11" t="s">
        <v>239</v>
      </c>
      <c r="K4156" s="11"/>
      <c r="L4156" s="11" t="s">
        <v>5682</v>
      </c>
      <c r="M4156" s="11"/>
    </row>
    <row r="4157" spans="1:13" x14ac:dyDescent="0.25">
      <c r="A4157" s="11">
        <v>1180775016</v>
      </c>
      <c r="B4157" s="11">
        <v>781868</v>
      </c>
      <c r="C4157" s="11">
        <v>118191228</v>
      </c>
      <c r="D4157" s="11">
        <v>7856818</v>
      </c>
      <c r="E4157" s="11">
        <v>1100</v>
      </c>
      <c r="F4157" s="12">
        <v>46283</v>
      </c>
      <c r="G4157" s="12">
        <v>46283</v>
      </c>
      <c r="H4157" s="13">
        <v>4.1666666666666664E-2</v>
      </c>
      <c r="I4157" s="12">
        <v>46283</v>
      </c>
      <c r="J4157" s="11" t="s">
        <v>239</v>
      </c>
      <c r="K4157" s="11"/>
      <c r="L4157" s="11" t="s">
        <v>5683</v>
      </c>
      <c r="M4157" s="11"/>
    </row>
    <row r="4158" spans="1:13" x14ac:dyDescent="0.25">
      <c r="A4158" s="11">
        <v>1178767666</v>
      </c>
      <c r="B4158" s="11">
        <v>781843</v>
      </c>
      <c r="C4158" s="11">
        <v>118191228</v>
      </c>
      <c r="D4158" s="11">
        <v>7856818</v>
      </c>
      <c r="E4158" s="11">
        <v>1100</v>
      </c>
      <c r="F4158" s="12">
        <v>46283</v>
      </c>
      <c r="G4158" s="12">
        <v>46283</v>
      </c>
      <c r="H4158" s="13">
        <v>4.1666666666666664E-2</v>
      </c>
      <c r="I4158" s="12">
        <v>46283</v>
      </c>
      <c r="J4158" s="11" t="s">
        <v>239</v>
      </c>
      <c r="K4158" s="11"/>
      <c r="L4158" s="11" t="s">
        <v>5684</v>
      </c>
      <c r="M4158" s="11"/>
    </row>
    <row r="4159" spans="1:13" x14ac:dyDescent="0.25">
      <c r="A4159" s="11">
        <v>1180771056</v>
      </c>
      <c r="B4159" s="11">
        <v>781800</v>
      </c>
      <c r="C4159" s="11">
        <v>118191228</v>
      </c>
      <c r="D4159" s="11">
        <v>7856818</v>
      </c>
      <c r="E4159" s="11">
        <v>1100</v>
      </c>
      <c r="F4159" s="12">
        <v>46283</v>
      </c>
      <c r="G4159" s="12">
        <v>46283</v>
      </c>
      <c r="H4159" s="13">
        <v>4.1666666666666664E-2</v>
      </c>
      <c r="I4159" s="12">
        <v>46283</v>
      </c>
      <c r="J4159" s="11" t="s">
        <v>239</v>
      </c>
      <c r="K4159" s="11"/>
      <c r="L4159" s="11" t="s">
        <v>5685</v>
      </c>
      <c r="M4159" s="11"/>
    </row>
    <row r="4160" spans="1:13" x14ac:dyDescent="0.25">
      <c r="A4160" s="11">
        <v>1178440473</v>
      </c>
      <c r="B4160" s="11">
        <v>781817</v>
      </c>
      <c r="C4160" s="11">
        <v>118191228</v>
      </c>
      <c r="D4160" s="11">
        <v>7856818</v>
      </c>
      <c r="E4160" s="11">
        <v>1100</v>
      </c>
      <c r="F4160" s="12">
        <v>46283</v>
      </c>
      <c r="G4160" s="12">
        <v>46283</v>
      </c>
      <c r="H4160" s="13">
        <v>4.1666666666666664E-2</v>
      </c>
      <c r="I4160" s="12">
        <v>46283</v>
      </c>
      <c r="J4160" s="11" t="s">
        <v>239</v>
      </c>
      <c r="K4160" s="11"/>
      <c r="L4160" s="11" t="s">
        <v>5686</v>
      </c>
      <c r="M4160" s="11"/>
    </row>
    <row r="4161" spans="1:13" x14ac:dyDescent="0.25">
      <c r="A4161" s="11">
        <v>1178762709</v>
      </c>
      <c r="B4161" s="11">
        <v>781836</v>
      </c>
      <c r="C4161" s="11">
        <v>118191228</v>
      </c>
      <c r="D4161" s="11">
        <v>7856818</v>
      </c>
      <c r="E4161" s="11">
        <v>1100</v>
      </c>
      <c r="F4161" s="12">
        <v>46283</v>
      </c>
      <c r="G4161" s="12">
        <v>46283</v>
      </c>
      <c r="H4161" s="13">
        <v>4.1666666666666664E-2</v>
      </c>
      <c r="I4161" s="12">
        <v>46283</v>
      </c>
      <c r="J4161" s="11" t="s">
        <v>239</v>
      </c>
      <c r="K4161" s="11"/>
      <c r="L4161" s="11" t="s">
        <v>5687</v>
      </c>
      <c r="M4161" s="11"/>
    </row>
    <row r="4162" spans="1:13" x14ac:dyDescent="0.25">
      <c r="A4162" s="11">
        <v>1178768614</v>
      </c>
      <c r="B4162" s="11">
        <v>781845</v>
      </c>
      <c r="C4162" s="11">
        <v>118191228</v>
      </c>
      <c r="D4162" s="11">
        <v>7856818</v>
      </c>
      <c r="E4162" s="11">
        <v>1100</v>
      </c>
      <c r="F4162" s="12">
        <v>46283</v>
      </c>
      <c r="G4162" s="12">
        <v>46283</v>
      </c>
      <c r="H4162" s="13">
        <v>4.1666666666666664E-2</v>
      </c>
      <c r="I4162" s="12">
        <v>46283</v>
      </c>
      <c r="J4162" s="11" t="s">
        <v>239</v>
      </c>
      <c r="K4162" s="11"/>
      <c r="L4162" s="11" t="s">
        <v>5688</v>
      </c>
      <c r="M4162" s="11"/>
    </row>
    <row r="4163" spans="1:13" x14ac:dyDescent="0.25">
      <c r="A4163" s="11">
        <v>1179226679</v>
      </c>
      <c r="B4163" s="11">
        <v>781791</v>
      </c>
      <c r="C4163" s="11">
        <v>118191228</v>
      </c>
      <c r="D4163" s="11">
        <v>7856818</v>
      </c>
      <c r="E4163" s="11">
        <v>1100</v>
      </c>
      <c r="F4163" s="12">
        <v>46283</v>
      </c>
      <c r="G4163" s="12">
        <v>46283</v>
      </c>
      <c r="H4163" s="13">
        <v>4.1666666666666664E-2</v>
      </c>
      <c r="I4163" s="12">
        <v>46283</v>
      </c>
      <c r="J4163" s="11" t="s">
        <v>239</v>
      </c>
      <c r="K4163" s="11"/>
      <c r="L4163" s="11" t="s">
        <v>5689</v>
      </c>
      <c r="M4163" s="11"/>
    </row>
    <row r="4164" spans="1:13" x14ac:dyDescent="0.25">
      <c r="A4164" s="11">
        <v>1179696653</v>
      </c>
      <c r="B4164" s="11">
        <v>781798</v>
      </c>
      <c r="C4164" s="11">
        <v>118191228</v>
      </c>
      <c r="D4164" s="11">
        <v>7856818</v>
      </c>
      <c r="E4164" s="11">
        <v>1100</v>
      </c>
      <c r="F4164" s="12">
        <v>46283</v>
      </c>
      <c r="G4164" s="12">
        <v>46283</v>
      </c>
      <c r="H4164" s="13">
        <v>4.1666666666666664E-2</v>
      </c>
      <c r="I4164" s="12">
        <v>46283</v>
      </c>
      <c r="J4164" s="11" t="s">
        <v>239</v>
      </c>
      <c r="K4164" s="11"/>
      <c r="L4164" s="11" t="s">
        <v>5690</v>
      </c>
      <c r="M4164" s="11"/>
    </row>
    <row r="4165" spans="1:13" x14ac:dyDescent="0.25">
      <c r="A4165" s="11">
        <v>1180791427</v>
      </c>
      <c r="B4165" s="11">
        <v>781884</v>
      </c>
      <c r="C4165" s="11">
        <v>118191228</v>
      </c>
      <c r="D4165" s="11">
        <v>7856818</v>
      </c>
      <c r="E4165" s="11">
        <v>1100</v>
      </c>
      <c r="F4165" s="12">
        <v>46283</v>
      </c>
      <c r="G4165" s="12">
        <v>46283</v>
      </c>
      <c r="H4165" s="13">
        <v>4.1666666666666664E-2</v>
      </c>
      <c r="I4165" s="12">
        <v>46283</v>
      </c>
      <c r="J4165" s="11" t="s">
        <v>239</v>
      </c>
      <c r="K4165" s="11"/>
      <c r="L4165" s="11" t="s">
        <v>5691</v>
      </c>
      <c r="M4165" s="11"/>
    </row>
    <row r="4166" spans="1:13" x14ac:dyDescent="0.25">
      <c r="A4166" s="11">
        <v>1178754982</v>
      </c>
      <c r="B4166" s="11">
        <v>781830</v>
      </c>
      <c r="C4166" s="11">
        <v>118191228</v>
      </c>
      <c r="D4166" s="11">
        <v>7856818</v>
      </c>
      <c r="E4166" s="11">
        <v>1100</v>
      </c>
      <c r="F4166" s="12">
        <v>46283</v>
      </c>
      <c r="G4166" s="12">
        <v>46283</v>
      </c>
      <c r="H4166" s="13">
        <v>4.1666666666666664E-2</v>
      </c>
      <c r="I4166" s="12">
        <v>46283</v>
      </c>
      <c r="J4166" s="11" t="s">
        <v>239</v>
      </c>
      <c r="K4166" s="11"/>
      <c r="L4166" s="11" t="s">
        <v>5692</v>
      </c>
      <c r="M4166" s="11"/>
    </row>
    <row r="4167" spans="1:13" x14ac:dyDescent="0.25">
      <c r="A4167" s="11">
        <v>1180199826</v>
      </c>
      <c r="B4167" s="11">
        <v>781796</v>
      </c>
      <c r="C4167" s="11">
        <v>118191228</v>
      </c>
      <c r="D4167" s="11">
        <v>7856818</v>
      </c>
      <c r="E4167" s="11">
        <v>1100</v>
      </c>
      <c r="F4167" s="12">
        <v>46283</v>
      </c>
      <c r="G4167" s="12">
        <v>46283</v>
      </c>
      <c r="H4167" s="13">
        <v>4.1666666666666664E-2</v>
      </c>
      <c r="I4167" s="12">
        <v>46283</v>
      </c>
      <c r="J4167" s="11" t="s">
        <v>239</v>
      </c>
      <c r="K4167" s="11"/>
      <c r="L4167" s="11" t="s">
        <v>5693</v>
      </c>
      <c r="M4167" s="11"/>
    </row>
    <row r="4168" spans="1:13" x14ac:dyDescent="0.25">
      <c r="A4168" s="11">
        <v>1180316829</v>
      </c>
      <c r="B4168" s="11">
        <v>781856</v>
      </c>
      <c r="C4168" s="11">
        <v>118191228</v>
      </c>
      <c r="D4168" s="11">
        <v>7856818</v>
      </c>
      <c r="E4168" s="11">
        <v>1100</v>
      </c>
      <c r="F4168" s="12">
        <v>46283</v>
      </c>
      <c r="G4168" s="12">
        <v>46283</v>
      </c>
      <c r="H4168" s="13">
        <v>4.1666666666666664E-2</v>
      </c>
      <c r="I4168" s="12">
        <v>46283</v>
      </c>
      <c r="J4168" s="11" t="s">
        <v>239</v>
      </c>
      <c r="K4168" s="11"/>
      <c r="L4168" s="11" t="s">
        <v>5694</v>
      </c>
      <c r="M4168" s="11"/>
    </row>
    <row r="4169" spans="1:13" x14ac:dyDescent="0.25">
      <c r="A4169" s="11">
        <v>1180319688</v>
      </c>
      <c r="B4169" s="11">
        <v>781857</v>
      </c>
      <c r="C4169" s="11">
        <v>118191228</v>
      </c>
      <c r="D4169" s="11">
        <v>7856818</v>
      </c>
      <c r="E4169" s="11">
        <v>1100</v>
      </c>
      <c r="F4169" s="12">
        <v>46283</v>
      </c>
      <c r="G4169" s="12">
        <v>46283</v>
      </c>
      <c r="H4169" s="13">
        <v>4.1666666666666664E-2</v>
      </c>
      <c r="I4169" s="12">
        <v>46283</v>
      </c>
      <c r="J4169" s="11" t="s">
        <v>239</v>
      </c>
      <c r="K4169" s="11"/>
      <c r="L4169" s="11" t="s">
        <v>5695</v>
      </c>
      <c r="M4169" s="11"/>
    </row>
    <row r="4170" spans="1:13" x14ac:dyDescent="0.25">
      <c r="A4170" s="11">
        <v>1180690068</v>
      </c>
      <c r="B4170" s="11">
        <v>781889</v>
      </c>
      <c r="C4170" s="11">
        <v>118191228</v>
      </c>
      <c r="D4170" s="11">
        <v>7856818</v>
      </c>
      <c r="E4170" s="11">
        <v>1100</v>
      </c>
      <c r="F4170" s="12">
        <v>46283</v>
      </c>
      <c r="G4170" s="12">
        <v>46283</v>
      </c>
      <c r="H4170" s="13">
        <v>4.1666666666666664E-2</v>
      </c>
      <c r="I4170" s="12">
        <v>46283</v>
      </c>
      <c r="J4170" s="11" t="s">
        <v>239</v>
      </c>
      <c r="K4170" s="11"/>
      <c r="L4170" s="11" t="s">
        <v>5696</v>
      </c>
      <c r="M4170" s="11"/>
    </row>
    <row r="4171" spans="1:13" x14ac:dyDescent="0.25">
      <c r="A4171" s="11">
        <v>1180779776</v>
      </c>
      <c r="B4171" s="11">
        <v>781873</v>
      </c>
      <c r="C4171" s="11">
        <v>118191228</v>
      </c>
      <c r="D4171" s="11">
        <v>7856818</v>
      </c>
      <c r="E4171" s="11">
        <v>1100</v>
      </c>
      <c r="F4171" s="12">
        <v>46283</v>
      </c>
      <c r="G4171" s="12">
        <v>46283</v>
      </c>
      <c r="H4171" s="13">
        <v>4.1666666666666664E-2</v>
      </c>
      <c r="I4171" s="12">
        <v>46283</v>
      </c>
      <c r="J4171" s="11" t="s">
        <v>239</v>
      </c>
      <c r="K4171" s="11"/>
      <c r="L4171" s="11" t="s">
        <v>5697</v>
      </c>
      <c r="M4171" s="11"/>
    </row>
    <row r="4172" spans="1:13" x14ac:dyDescent="0.25">
      <c r="A4172" s="11">
        <v>1179705889</v>
      </c>
      <c r="B4172" s="11">
        <v>781887</v>
      </c>
      <c r="C4172" s="11">
        <v>118191228</v>
      </c>
      <c r="D4172" s="11">
        <v>7856818</v>
      </c>
      <c r="E4172" s="11">
        <v>1100</v>
      </c>
      <c r="F4172" s="12">
        <v>46283</v>
      </c>
      <c r="G4172" s="12">
        <v>46283</v>
      </c>
      <c r="H4172" s="13">
        <v>4.1666666666666664E-2</v>
      </c>
      <c r="I4172" s="12">
        <v>46283</v>
      </c>
      <c r="J4172" s="11" t="s">
        <v>239</v>
      </c>
      <c r="K4172" s="11"/>
      <c r="L4172" s="11" t="s">
        <v>5698</v>
      </c>
      <c r="M4172" s="11"/>
    </row>
    <row r="4173" spans="1:13" x14ac:dyDescent="0.25">
      <c r="A4173" s="11">
        <v>1180755669</v>
      </c>
      <c r="B4173" s="11">
        <v>781861</v>
      </c>
      <c r="C4173" s="11">
        <v>118191228</v>
      </c>
      <c r="D4173" s="11">
        <v>7856818</v>
      </c>
      <c r="E4173" s="11">
        <v>1100</v>
      </c>
      <c r="F4173" s="12">
        <v>46283</v>
      </c>
      <c r="G4173" s="12">
        <v>46283</v>
      </c>
      <c r="H4173" s="13">
        <v>4.1666666666666664E-2</v>
      </c>
      <c r="I4173" s="12">
        <v>46283</v>
      </c>
      <c r="J4173" s="11" t="s">
        <v>239</v>
      </c>
      <c r="K4173" s="11"/>
      <c r="L4173" s="11" t="s">
        <v>5699</v>
      </c>
      <c r="M4173" s="11"/>
    </row>
    <row r="4174" spans="1:13" x14ac:dyDescent="0.25">
      <c r="A4174" s="11">
        <v>1180246115</v>
      </c>
      <c r="B4174" s="11">
        <v>781849</v>
      </c>
      <c r="C4174" s="11">
        <v>118191228</v>
      </c>
      <c r="D4174" s="11">
        <v>7856818</v>
      </c>
      <c r="E4174" s="11">
        <v>1100</v>
      </c>
      <c r="F4174" s="12">
        <v>46283</v>
      </c>
      <c r="G4174" s="12">
        <v>46283</v>
      </c>
      <c r="H4174" s="13">
        <v>4.1666666666666664E-2</v>
      </c>
      <c r="I4174" s="12">
        <v>46283</v>
      </c>
      <c r="J4174" s="11" t="s">
        <v>239</v>
      </c>
      <c r="K4174" s="11"/>
      <c r="L4174" s="11" t="s">
        <v>5700</v>
      </c>
      <c r="M4174" s="11"/>
    </row>
    <row r="4175" spans="1:13" x14ac:dyDescent="0.25">
      <c r="A4175" s="11">
        <v>1180308620</v>
      </c>
      <c r="B4175" s="11">
        <v>781855</v>
      </c>
      <c r="C4175" s="11">
        <v>118191228</v>
      </c>
      <c r="D4175" s="11">
        <v>7856818</v>
      </c>
      <c r="E4175" s="11">
        <v>1100</v>
      </c>
      <c r="F4175" s="12">
        <v>46283</v>
      </c>
      <c r="G4175" s="12">
        <v>46283</v>
      </c>
      <c r="H4175" s="13">
        <v>4.1666666666666664E-2</v>
      </c>
      <c r="I4175" s="12">
        <v>46283</v>
      </c>
      <c r="J4175" s="11" t="s">
        <v>239</v>
      </c>
      <c r="K4175" s="11"/>
      <c r="L4175" s="11" t="s">
        <v>5701</v>
      </c>
      <c r="M4175" s="11"/>
    </row>
    <row r="4176" spans="1:13" x14ac:dyDescent="0.25">
      <c r="A4176" s="11">
        <v>1180784673</v>
      </c>
      <c r="B4176" s="11">
        <v>781880</v>
      </c>
      <c r="C4176" s="11">
        <v>118191228</v>
      </c>
      <c r="D4176" s="11">
        <v>7856818</v>
      </c>
      <c r="E4176" s="11">
        <v>1100</v>
      </c>
      <c r="F4176" s="12">
        <v>46283</v>
      </c>
      <c r="G4176" s="12">
        <v>46283</v>
      </c>
      <c r="H4176" s="13">
        <v>4.1666666666666664E-2</v>
      </c>
      <c r="I4176" s="12">
        <v>46283</v>
      </c>
      <c r="J4176" s="11" t="s">
        <v>239</v>
      </c>
      <c r="K4176" s="11"/>
      <c r="L4176" s="11" t="s">
        <v>5702</v>
      </c>
      <c r="M4176" s="11"/>
    </row>
    <row r="4177" spans="1:13" x14ac:dyDescent="0.25">
      <c r="A4177" s="11">
        <v>1180782283</v>
      </c>
      <c r="B4177" s="11">
        <v>781875</v>
      </c>
      <c r="C4177" s="11">
        <v>118191228</v>
      </c>
      <c r="D4177" s="11">
        <v>7856818</v>
      </c>
      <c r="E4177" s="11">
        <v>1100</v>
      </c>
      <c r="F4177" s="12">
        <v>46283</v>
      </c>
      <c r="G4177" s="12">
        <v>46283</v>
      </c>
      <c r="H4177" s="13">
        <v>4.1666666666666664E-2</v>
      </c>
      <c r="I4177" s="12">
        <v>46283</v>
      </c>
      <c r="J4177" s="11" t="s">
        <v>239</v>
      </c>
      <c r="K4177" s="11"/>
      <c r="L4177" s="11" t="s">
        <v>5703</v>
      </c>
      <c r="M4177" s="11"/>
    </row>
    <row r="4178" spans="1:13" x14ac:dyDescent="0.25">
      <c r="A4178" s="11">
        <v>1178769375</v>
      </c>
      <c r="B4178" s="11">
        <v>781846</v>
      </c>
      <c r="C4178" s="11">
        <v>118191228</v>
      </c>
      <c r="D4178" s="11">
        <v>7856818</v>
      </c>
      <c r="E4178" s="11">
        <v>1100</v>
      </c>
      <c r="F4178" s="12">
        <v>46283</v>
      </c>
      <c r="G4178" s="12">
        <v>46283</v>
      </c>
      <c r="H4178" s="13">
        <v>4.1666666666666664E-2</v>
      </c>
      <c r="I4178" s="12">
        <v>46283</v>
      </c>
      <c r="J4178" s="11" t="s">
        <v>239</v>
      </c>
      <c r="K4178" s="11"/>
      <c r="L4178" s="11" t="s">
        <v>5704</v>
      </c>
      <c r="M4178" s="11"/>
    </row>
    <row r="4179" spans="1:13" x14ac:dyDescent="0.25">
      <c r="A4179" s="11">
        <v>1180775962</v>
      </c>
      <c r="B4179" s="11">
        <v>781869</v>
      </c>
      <c r="C4179" s="11">
        <v>118191228</v>
      </c>
      <c r="D4179" s="11">
        <v>7856818</v>
      </c>
      <c r="E4179" s="11">
        <v>1100</v>
      </c>
      <c r="F4179" s="12">
        <v>46283</v>
      </c>
      <c r="G4179" s="12">
        <v>46283</v>
      </c>
      <c r="H4179" s="13">
        <v>4.1666666666666664E-2</v>
      </c>
      <c r="I4179" s="12">
        <v>46283</v>
      </c>
      <c r="J4179" s="11" t="s">
        <v>239</v>
      </c>
      <c r="K4179" s="11"/>
      <c r="L4179" s="11" t="s">
        <v>5705</v>
      </c>
      <c r="M4179" s="11"/>
    </row>
    <row r="4180" spans="1:13" x14ac:dyDescent="0.25">
      <c r="A4180" s="11">
        <v>1179854613</v>
      </c>
      <c r="B4180" s="11">
        <v>781888</v>
      </c>
      <c r="C4180" s="11">
        <v>118191228</v>
      </c>
      <c r="D4180" s="11">
        <v>7856818</v>
      </c>
      <c r="E4180" s="11">
        <v>1100</v>
      </c>
      <c r="F4180" s="12">
        <v>46283</v>
      </c>
      <c r="G4180" s="12">
        <v>46283</v>
      </c>
      <c r="H4180" s="13">
        <v>4.1666666666666664E-2</v>
      </c>
      <c r="I4180" s="12">
        <v>46283</v>
      </c>
      <c r="J4180" s="11" t="s">
        <v>239</v>
      </c>
      <c r="K4180" s="11"/>
      <c r="L4180" s="11" t="s">
        <v>5706</v>
      </c>
      <c r="M4180" s="11"/>
    </row>
    <row r="4181" spans="1:13" x14ac:dyDescent="0.25">
      <c r="A4181" s="11">
        <v>1178766186</v>
      </c>
      <c r="B4181" s="11">
        <v>781839</v>
      </c>
      <c r="C4181" s="11">
        <v>118191228</v>
      </c>
      <c r="D4181" s="11">
        <v>7856818</v>
      </c>
      <c r="E4181" s="11">
        <v>1100</v>
      </c>
      <c r="F4181" s="12">
        <v>46283</v>
      </c>
      <c r="G4181" s="12">
        <v>46283</v>
      </c>
      <c r="H4181" s="13">
        <v>4.1666666666666664E-2</v>
      </c>
      <c r="I4181" s="12">
        <v>46283</v>
      </c>
      <c r="J4181" s="11" t="s">
        <v>239</v>
      </c>
      <c r="K4181" s="11"/>
      <c r="L4181" s="11" t="s">
        <v>5707</v>
      </c>
      <c r="M4181" s="11"/>
    </row>
    <row r="4182" spans="1:13" x14ac:dyDescent="0.25">
      <c r="A4182" s="11">
        <v>1180669676</v>
      </c>
      <c r="B4182" s="11">
        <v>781858</v>
      </c>
      <c r="C4182" s="11">
        <v>118191228</v>
      </c>
      <c r="D4182" s="11">
        <v>7856818</v>
      </c>
      <c r="E4182" s="11">
        <v>1100</v>
      </c>
      <c r="F4182" s="12">
        <v>46283</v>
      </c>
      <c r="G4182" s="12">
        <v>46283</v>
      </c>
      <c r="H4182" s="13">
        <v>4.1666666666666664E-2</v>
      </c>
      <c r="I4182" s="12">
        <v>46283</v>
      </c>
      <c r="J4182" s="11" t="s">
        <v>239</v>
      </c>
      <c r="K4182" s="11"/>
      <c r="L4182" s="11" t="s">
        <v>5708</v>
      </c>
      <c r="M4182" s="11"/>
    </row>
    <row r="4183" spans="1:13" x14ac:dyDescent="0.25">
      <c r="A4183" s="11">
        <v>1178767270</v>
      </c>
      <c r="B4183" s="11">
        <v>781842</v>
      </c>
      <c r="C4183" s="11">
        <v>118191228</v>
      </c>
      <c r="D4183" s="11">
        <v>7856818</v>
      </c>
      <c r="E4183" s="11">
        <v>1100</v>
      </c>
      <c r="F4183" s="12">
        <v>46283</v>
      </c>
      <c r="G4183" s="12">
        <v>46283</v>
      </c>
      <c r="H4183" s="13">
        <v>4.1666666666666664E-2</v>
      </c>
      <c r="I4183" s="12">
        <v>46283</v>
      </c>
      <c r="J4183" s="11" t="s">
        <v>239</v>
      </c>
      <c r="K4183" s="11"/>
      <c r="L4183" s="11" t="s">
        <v>5709</v>
      </c>
      <c r="M4183" s="11"/>
    </row>
    <row r="4184" spans="1:13" x14ac:dyDescent="0.25">
      <c r="A4184" s="11">
        <v>1179979278</v>
      </c>
      <c r="B4184" s="11">
        <v>781793</v>
      </c>
      <c r="C4184" s="11">
        <v>118191228</v>
      </c>
      <c r="D4184" s="11">
        <v>7856818</v>
      </c>
      <c r="E4184" s="11">
        <v>1100</v>
      </c>
      <c r="F4184" s="12">
        <v>46283</v>
      </c>
      <c r="G4184" s="12">
        <v>46283</v>
      </c>
      <c r="H4184" s="13">
        <v>4.1666666666666664E-2</v>
      </c>
      <c r="I4184" s="12">
        <v>46283</v>
      </c>
      <c r="J4184" s="11" t="s">
        <v>239</v>
      </c>
      <c r="K4184" s="11"/>
      <c r="L4184" s="11" t="s">
        <v>5710</v>
      </c>
      <c r="M4184" s="11"/>
    </row>
    <row r="4185" spans="1:13" x14ac:dyDescent="0.25">
      <c r="A4185" s="11">
        <v>1178501787</v>
      </c>
      <c r="B4185" s="11">
        <v>781828</v>
      </c>
      <c r="C4185" s="11">
        <v>118191228</v>
      </c>
      <c r="D4185" s="11">
        <v>7856818</v>
      </c>
      <c r="E4185" s="11">
        <v>1100</v>
      </c>
      <c r="F4185" s="12">
        <v>46283</v>
      </c>
      <c r="G4185" s="12">
        <v>46283</v>
      </c>
      <c r="H4185" s="13">
        <v>4.1666666666666664E-2</v>
      </c>
      <c r="I4185" s="12">
        <v>46283</v>
      </c>
      <c r="J4185" s="11" t="s">
        <v>239</v>
      </c>
      <c r="K4185" s="11"/>
      <c r="L4185" s="11" t="s">
        <v>5711</v>
      </c>
      <c r="M4185" s="11"/>
    </row>
    <row r="4186" spans="1:13" x14ac:dyDescent="0.25">
      <c r="A4186" s="11">
        <v>1178500283</v>
      </c>
      <c r="B4186" s="11">
        <v>781827</v>
      </c>
      <c r="C4186" s="11">
        <v>118191228</v>
      </c>
      <c r="D4186" s="11">
        <v>7856818</v>
      </c>
      <c r="E4186" s="11">
        <v>1100</v>
      </c>
      <c r="F4186" s="12">
        <v>46283</v>
      </c>
      <c r="G4186" s="12">
        <v>46283</v>
      </c>
      <c r="H4186" s="13">
        <v>4.1666666666666664E-2</v>
      </c>
      <c r="I4186" s="12">
        <v>46283</v>
      </c>
      <c r="J4186" s="11" t="s">
        <v>239</v>
      </c>
      <c r="K4186" s="11"/>
      <c r="L4186" s="11" t="s">
        <v>5712</v>
      </c>
      <c r="M4186" s="11"/>
    </row>
    <row r="4187" spans="1:13" x14ac:dyDescent="0.25">
      <c r="A4187" s="11">
        <v>1180300613</v>
      </c>
      <c r="B4187" s="11">
        <v>781852</v>
      </c>
      <c r="C4187" s="11">
        <v>118191228</v>
      </c>
      <c r="D4187" s="11">
        <v>7856818</v>
      </c>
      <c r="E4187" s="11">
        <v>1100</v>
      </c>
      <c r="F4187" s="12">
        <v>46283</v>
      </c>
      <c r="G4187" s="12">
        <v>46283</v>
      </c>
      <c r="H4187" s="13">
        <v>4.1666666666666664E-2</v>
      </c>
      <c r="I4187" s="12">
        <v>46283</v>
      </c>
      <c r="J4187" s="11" t="s">
        <v>239</v>
      </c>
      <c r="K4187" s="11"/>
      <c r="L4187" s="11" t="s">
        <v>5713</v>
      </c>
      <c r="M4187" s="11"/>
    </row>
    <row r="4188" spans="1:13" x14ac:dyDescent="0.25">
      <c r="A4188" s="11">
        <v>1180789584</v>
      </c>
      <c r="B4188" s="11">
        <v>781883</v>
      </c>
      <c r="C4188" s="11">
        <v>118191228</v>
      </c>
      <c r="D4188" s="11">
        <v>7856818</v>
      </c>
      <c r="E4188" s="11">
        <v>1100</v>
      </c>
      <c r="F4188" s="12">
        <v>46283</v>
      </c>
      <c r="G4188" s="12">
        <v>46283</v>
      </c>
      <c r="H4188" s="13">
        <v>4.1666666666666664E-2</v>
      </c>
      <c r="I4188" s="12">
        <v>46283</v>
      </c>
      <c r="J4188" s="11" t="s">
        <v>239</v>
      </c>
      <c r="K4188" s="11"/>
      <c r="L4188" s="11" t="s">
        <v>5714</v>
      </c>
      <c r="M4188" s="11"/>
    </row>
    <row r="4189" spans="1:13" x14ac:dyDescent="0.25">
      <c r="A4189" s="11">
        <v>1180784170</v>
      </c>
      <c r="B4189" s="11">
        <v>781877</v>
      </c>
      <c r="C4189" s="11">
        <v>118191228</v>
      </c>
      <c r="D4189" s="11">
        <v>7856818</v>
      </c>
      <c r="E4189" s="11">
        <v>1100</v>
      </c>
      <c r="F4189" s="12">
        <v>46283</v>
      </c>
      <c r="G4189" s="12">
        <v>46283</v>
      </c>
      <c r="H4189" s="13">
        <v>4.1666666666666664E-2</v>
      </c>
      <c r="I4189" s="12">
        <v>46283</v>
      </c>
      <c r="J4189" s="11" t="s">
        <v>239</v>
      </c>
      <c r="K4189" s="11"/>
      <c r="L4189" s="11" t="s">
        <v>5715</v>
      </c>
      <c r="M4189" s="11"/>
    </row>
    <row r="4190" spans="1:13" x14ac:dyDescent="0.25">
      <c r="A4190" s="11">
        <v>1179347487</v>
      </c>
      <c r="B4190" s="11">
        <v>781792</v>
      </c>
      <c r="C4190" s="11">
        <v>118191228</v>
      </c>
      <c r="D4190" s="11">
        <v>7856818</v>
      </c>
      <c r="E4190" s="11">
        <v>1100</v>
      </c>
      <c r="F4190" s="12">
        <v>46283</v>
      </c>
      <c r="G4190" s="12">
        <v>46283</v>
      </c>
      <c r="H4190" s="13">
        <v>4.1666666666666664E-2</v>
      </c>
      <c r="I4190" s="12">
        <v>46283</v>
      </c>
      <c r="J4190" s="11" t="s">
        <v>239</v>
      </c>
      <c r="K4190" s="11"/>
      <c r="L4190" s="11" t="s">
        <v>5716</v>
      </c>
      <c r="M4190" s="11"/>
    </row>
    <row r="4191" spans="1:13" x14ac:dyDescent="0.25">
      <c r="A4191" s="11">
        <v>1178469710</v>
      </c>
      <c r="B4191" s="11">
        <v>781824</v>
      </c>
      <c r="C4191" s="11">
        <v>118191228</v>
      </c>
      <c r="D4191" s="11">
        <v>7856818</v>
      </c>
      <c r="E4191" s="11">
        <v>1100</v>
      </c>
      <c r="F4191" s="12">
        <v>46283</v>
      </c>
      <c r="G4191" s="12">
        <v>46283</v>
      </c>
      <c r="H4191" s="13">
        <v>4.1666666666666664E-2</v>
      </c>
      <c r="I4191" s="12">
        <v>46283</v>
      </c>
      <c r="J4191" s="11" t="s">
        <v>239</v>
      </c>
      <c r="K4191" s="11"/>
      <c r="L4191" s="11" t="s">
        <v>5717</v>
      </c>
      <c r="M4191" s="11"/>
    </row>
    <row r="4192" spans="1:13" x14ac:dyDescent="0.25">
      <c r="A4192" s="11">
        <v>1180770596</v>
      </c>
      <c r="B4192" s="11">
        <v>781862</v>
      </c>
      <c r="C4192" s="11">
        <v>118191228</v>
      </c>
      <c r="D4192" s="11">
        <v>7856818</v>
      </c>
      <c r="E4192" s="11">
        <v>1100</v>
      </c>
      <c r="F4192" s="12">
        <v>46283</v>
      </c>
      <c r="G4192" s="12">
        <v>46283</v>
      </c>
      <c r="H4192" s="13">
        <v>4.1666666666666664E-2</v>
      </c>
      <c r="I4192" s="12">
        <v>46283</v>
      </c>
      <c r="J4192" s="11" t="s">
        <v>239</v>
      </c>
      <c r="K4192" s="11"/>
      <c r="L4192" s="11" t="s">
        <v>5718</v>
      </c>
      <c r="M4192" s="11"/>
    </row>
    <row r="4193" spans="1:13" x14ac:dyDescent="0.25">
      <c r="A4193" s="11">
        <v>1178761177</v>
      </c>
      <c r="B4193" s="11">
        <v>781834</v>
      </c>
      <c r="C4193" s="11">
        <v>118191228</v>
      </c>
      <c r="D4193" s="11">
        <v>7856818</v>
      </c>
      <c r="E4193" s="11">
        <v>1100</v>
      </c>
      <c r="F4193" s="12">
        <v>46283</v>
      </c>
      <c r="G4193" s="12">
        <v>46283</v>
      </c>
      <c r="H4193" s="13">
        <v>4.1666666666666664E-2</v>
      </c>
      <c r="I4193" s="12">
        <v>46283</v>
      </c>
      <c r="J4193" s="11" t="s">
        <v>239</v>
      </c>
      <c r="K4193" s="11"/>
      <c r="L4193" s="11" t="s">
        <v>5719</v>
      </c>
      <c r="M4193" s="11"/>
    </row>
    <row r="4194" spans="1:13" x14ac:dyDescent="0.25">
      <c r="A4194" s="11">
        <v>1180770993</v>
      </c>
      <c r="B4194" s="11">
        <v>781891</v>
      </c>
      <c r="C4194" s="11">
        <v>118191228</v>
      </c>
      <c r="D4194" s="11">
        <v>7856818</v>
      </c>
      <c r="E4194" s="11">
        <v>1100</v>
      </c>
      <c r="F4194" s="12">
        <v>46283</v>
      </c>
      <c r="G4194" s="12">
        <v>46283</v>
      </c>
      <c r="H4194" s="13">
        <v>4.1666666666666664E-2</v>
      </c>
      <c r="I4194" s="12">
        <v>46283</v>
      </c>
      <c r="J4194" s="11" t="s">
        <v>239</v>
      </c>
      <c r="K4194" s="11"/>
      <c r="L4194" s="11" t="s">
        <v>5720</v>
      </c>
      <c r="M4194" s="11"/>
    </row>
    <row r="4195" spans="1:13" x14ac:dyDescent="0.25">
      <c r="A4195" s="11">
        <v>1178114026</v>
      </c>
      <c r="B4195" s="11">
        <v>781809</v>
      </c>
      <c r="C4195" s="11">
        <v>118191228</v>
      </c>
      <c r="D4195" s="11">
        <v>7856818</v>
      </c>
      <c r="E4195" s="11">
        <v>1100</v>
      </c>
      <c r="F4195" s="12">
        <v>46283</v>
      </c>
      <c r="G4195" s="12">
        <v>46283</v>
      </c>
      <c r="H4195" s="13">
        <v>4.1666666666666664E-2</v>
      </c>
      <c r="I4195" s="12">
        <v>46283</v>
      </c>
      <c r="J4195" s="11" t="s">
        <v>239</v>
      </c>
      <c r="K4195" s="11"/>
      <c r="L4195" s="11" t="s">
        <v>5721</v>
      </c>
      <c r="M4195" s="11"/>
    </row>
    <row r="4196" spans="1:13" x14ac:dyDescent="0.25">
      <c r="A4196" s="11">
        <v>1178467779</v>
      </c>
      <c r="B4196" s="11">
        <v>781823</v>
      </c>
      <c r="C4196" s="11">
        <v>118191228</v>
      </c>
      <c r="D4196" s="11">
        <v>7856818</v>
      </c>
      <c r="E4196" s="11">
        <v>1100</v>
      </c>
      <c r="F4196" s="12">
        <v>46283</v>
      </c>
      <c r="G4196" s="12">
        <v>46283</v>
      </c>
      <c r="H4196" s="13">
        <v>4.1666666666666664E-2</v>
      </c>
      <c r="I4196" s="12">
        <v>46283</v>
      </c>
      <c r="J4196" s="11" t="s">
        <v>239</v>
      </c>
      <c r="K4196" s="11"/>
      <c r="L4196" s="11" t="s">
        <v>5722</v>
      </c>
      <c r="M4196" s="11"/>
    </row>
    <row r="4197" spans="1:13" x14ac:dyDescent="0.25">
      <c r="A4197" s="11">
        <v>1177747402</v>
      </c>
      <c r="B4197" s="11">
        <v>57550</v>
      </c>
      <c r="C4197" s="11">
        <v>118191228</v>
      </c>
      <c r="D4197" s="11">
        <v>7856818</v>
      </c>
      <c r="E4197" s="11">
        <v>1100</v>
      </c>
      <c r="F4197" s="12">
        <v>46283</v>
      </c>
      <c r="G4197" s="12">
        <v>46283</v>
      </c>
      <c r="H4197" s="13">
        <v>4.1666666666666664E-2</v>
      </c>
      <c r="I4197" s="12">
        <v>46283</v>
      </c>
      <c r="J4197" s="11" t="s">
        <v>239</v>
      </c>
      <c r="K4197" s="11"/>
      <c r="L4197" s="14" t="s">
        <v>5723</v>
      </c>
      <c r="M4197" s="11" t="s">
        <v>3148</v>
      </c>
    </row>
    <row r="4198" spans="1:13" x14ac:dyDescent="0.25">
      <c r="A4198" s="11">
        <v>1179562757</v>
      </c>
      <c r="B4198" s="11">
        <v>47794</v>
      </c>
      <c r="C4198" s="11">
        <v>118191228</v>
      </c>
      <c r="D4198" s="11">
        <v>7856818</v>
      </c>
      <c r="E4198" s="11">
        <v>1100</v>
      </c>
      <c r="F4198" s="12">
        <v>46283</v>
      </c>
      <c r="G4198" s="12">
        <v>46283</v>
      </c>
      <c r="H4198" s="13">
        <v>4.1666666666666664E-2</v>
      </c>
      <c r="I4198" s="12">
        <v>46283</v>
      </c>
      <c r="J4198" s="11" t="s">
        <v>239</v>
      </c>
      <c r="K4198" s="11"/>
      <c r="L4198" s="14" t="s">
        <v>5724</v>
      </c>
      <c r="M4198" s="11" t="s">
        <v>3148</v>
      </c>
    </row>
    <row r="4199" spans="1:13" x14ac:dyDescent="0.25">
      <c r="A4199" s="11">
        <v>1180771207</v>
      </c>
      <c r="B4199" s="11">
        <v>781864</v>
      </c>
      <c r="C4199" s="11">
        <v>118191228</v>
      </c>
      <c r="D4199" s="11">
        <v>7856818</v>
      </c>
      <c r="E4199" s="11">
        <v>1100</v>
      </c>
      <c r="F4199" s="12">
        <v>46283</v>
      </c>
      <c r="G4199" s="12">
        <v>46283</v>
      </c>
      <c r="H4199" s="13">
        <v>4.1666666666666664E-2</v>
      </c>
      <c r="I4199" s="12">
        <v>46283</v>
      </c>
      <c r="J4199" s="11" t="s">
        <v>239</v>
      </c>
      <c r="K4199" s="11"/>
      <c r="L4199" s="11" t="s">
        <v>5725</v>
      </c>
      <c r="M4199" s="11"/>
    </row>
    <row r="4200" spans="1:13" x14ac:dyDescent="0.25">
      <c r="A4200" s="11">
        <v>1180772814</v>
      </c>
      <c r="B4200" s="11">
        <v>781865</v>
      </c>
      <c r="C4200" s="11">
        <v>118191228</v>
      </c>
      <c r="D4200" s="11">
        <v>7856818</v>
      </c>
      <c r="E4200" s="11">
        <v>1100</v>
      </c>
      <c r="F4200" s="12">
        <v>46283</v>
      </c>
      <c r="G4200" s="12">
        <v>46283</v>
      </c>
      <c r="H4200" s="13">
        <v>4.1666666666666664E-2</v>
      </c>
      <c r="I4200" s="12">
        <v>46283</v>
      </c>
      <c r="J4200" s="11" t="s">
        <v>239</v>
      </c>
      <c r="K4200" s="11"/>
      <c r="L4200" s="11" t="s">
        <v>5726</v>
      </c>
      <c r="M4200" s="11"/>
    </row>
    <row r="4201" spans="1:13" x14ac:dyDescent="0.25">
      <c r="A4201" s="11">
        <v>1180782541</v>
      </c>
      <c r="B4201" s="11">
        <v>781876</v>
      </c>
      <c r="C4201" s="11">
        <v>118191228</v>
      </c>
      <c r="D4201" s="11">
        <v>7856818</v>
      </c>
      <c r="E4201" s="11">
        <v>1100</v>
      </c>
      <c r="F4201" s="12">
        <v>46283</v>
      </c>
      <c r="G4201" s="12">
        <v>46283</v>
      </c>
      <c r="H4201" s="13">
        <v>4.1666666666666664E-2</v>
      </c>
      <c r="I4201" s="12">
        <v>46283</v>
      </c>
      <c r="J4201" s="11" t="s">
        <v>239</v>
      </c>
      <c r="K4201" s="11"/>
      <c r="L4201" s="11" t="s">
        <v>5727</v>
      </c>
      <c r="M4201" s="11"/>
    </row>
    <row r="4202" spans="1:13" x14ac:dyDescent="0.25">
      <c r="A4202" s="11">
        <v>1178766910</v>
      </c>
      <c r="B4202" s="11">
        <v>781840</v>
      </c>
      <c r="C4202" s="11">
        <v>118191228</v>
      </c>
      <c r="D4202" s="11">
        <v>7856818</v>
      </c>
      <c r="E4202" s="11">
        <v>1100</v>
      </c>
      <c r="F4202" s="12">
        <v>46283</v>
      </c>
      <c r="G4202" s="12">
        <v>46283</v>
      </c>
      <c r="H4202" s="13">
        <v>4.1666666666666664E-2</v>
      </c>
      <c r="I4202" s="12">
        <v>46283</v>
      </c>
      <c r="J4202" s="11" t="s">
        <v>239</v>
      </c>
      <c r="K4202" s="11"/>
      <c r="L4202" s="11" t="s">
        <v>5728</v>
      </c>
      <c r="M4202" s="11"/>
    </row>
    <row r="4203" spans="1:13" x14ac:dyDescent="0.25">
      <c r="A4203" s="11">
        <v>1180784288</v>
      </c>
      <c r="B4203" s="11">
        <v>781878</v>
      </c>
      <c r="C4203" s="11">
        <v>118191228</v>
      </c>
      <c r="D4203" s="11">
        <v>7856818</v>
      </c>
      <c r="E4203" s="11">
        <v>1100</v>
      </c>
      <c r="F4203" s="12">
        <v>46283</v>
      </c>
      <c r="G4203" s="12">
        <v>46283</v>
      </c>
      <c r="H4203" s="13">
        <v>4.1666666666666664E-2</v>
      </c>
      <c r="I4203" s="12">
        <v>46283</v>
      </c>
      <c r="J4203" s="11" t="s">
        <v>239</v>
      </c>
      <c r="K4203" s="11"/>
      <c r="L4203" s="11" t="s">
        <v>5729</v>
      </c>
      <c r="M4203" s="11"/>
    </row>
    <row r="4204" spans="1:13" x14ac:dyDescent="0.25">
      <c r="A4204" s="11">
        <v>1180773816</v>
      </c>
      <c r="B4204" s="11">
        <v>781866</v>
      </c>
      <c r="C4204" s="11">
        <v>118191228</v>
      </c>
      <c r="D4204" s="11">
        <v>7856818</v>
      </c>
      <c r="E4204" s="11">
        <v>1100</v>
      </c>
      <c r="F4204" s="12">
        <v>46283</v>
      </c>
      <c r="G4204" s="12">
        <v>46283</v>
      </c>
      <c r="H4204" s="13">
        <v>4.1666666666666664E-2</v>
      </c>
      <c r="I4204" s="12">
        <v>46283</v>
      </c>
      <c r="J4204" s="11" t="s">
        <v>239</v>
      </c>
      <c r="K4204" s="11"/>
      <c r="L4204" s="11" t="s">
        <v>5730</v>
      </c>
      <c r="M4204" s="11"/>
    </row>
    <row r="4205" spans="1:13" x14ac:dyDescent="0.25">
      <c r="A4205" s="11">
        <v>1178490831</v>
      </c>
      <c r="B4205" s="11">
        <v>781826</v>
      </c>
      <c r="C4205" s="11">
        <v>118191228</v>
      </c>
      <c r="D4205" s="11">
        <v>7856818</v>
      </c>
      <c r="E4205" s="11">
        <v>1100</v>
      </c>
      <c r="F4205" s="12">
        <v>46283</v>
      </c>
      <c r="G4205" s="12">
        <v>46283</v>
      </c>
      <c r="H4205" s="13">
        <v>4.1666666666666664E-2</v>
      </c>
      <c r="I4205" s="12">
        <v>46283</v>
      </c>
      <c r="J4205" s="11" t="s">
        <v>239</v>
      </c>
      <c r="K4205" s="11"/>
      <c r="L4205" s="11" t="s">
        <v>5731</v>
      </c>
      <c r="M4205" s="11"/>
    </row>
    <row r="4206" spans="1:13" x14ac:dyDescent="0.25">
      <c r="A4206" s="11">
        <v>1178262951</v>
      </c>
      <c r="B4206" s="11">
        <v>781813</v>
      </c>
      <c r="C4206" s="11">
        <v>118191228</v>
      </c>
      <c r="D4206" s="11">
        <v>7856818</v>
      </c>
      <c r="E4206" s="11">
        <v>1100</v>
      </c>
      <c r="F4206" s="12">
        <v>46283</v>
      </c>
      <c r="G4206" s="12">
        <v>46283</v>
      </c>
      <c r="H4206" s="13">
        <v>4.1666666666666664E-2</v>
      </c>
      <c r="I4206" s="12">
        <v>46283</v>
      </c>
      <c r="J4206" s="11" t="s">
        <v>239</v>
      </c>
      <c r="K4206" s="11"/>
      <c r="L4206" s="11" t="s">
        <v>5732</v>
      </c>
      <c r="M4206" s="11"/>
    </row>
    <row r="4207" spans="1:13" x14ac:dyDescent="0.25">
      <c r="A4207" s="11">
        <v>1180781231</v>
      </c>
      <c r="B4207" s="11">
        <v>781801</v>
      </c>
      <c r="C4207" s="11">
        <v>118191228</v>
      </c>
      <c r="D4207" s="11">
        <v>7856818</v>
      </c>
      <c r="E4207" s="11">
        <v>1100</v>
      </c>
      <c r="F4207" s="12">
        <v>46283</v>
      </c>
      <c r="G4207" s="12">
        <v>46283</v>
      </c>
      <c r="H4207" s="13">
        <v>4.1666666666666664E-2</v>
      </c>
      <c r="I4207" s="12">
        <v>46283</v>
      </c>
      <c r="J4207" s="11" t="s">
        <v>239</v>
      </c>
      <c r="K4207" s="11"/>
      <c r="L4207" s="11" t="s">
        <v>5733</v>
      </c>
      <c r="M4207" s="11"/>
    </row>
    <row r="4208" spans="1:13" x14ac:dyDescent="0.25">
      <c r="A4208" s="11">
        <v>1180697886</v>
      </c>
      <c r="B4208" s="11">
        <v>781860</v>
      </c>
      <c r="C4208" s="11">
        <v>118191228</v>
      </c>
      <c r="D4208" s="11">
        <v>7856818</v>
      </c>
      <c r="E4208" s="11">
        <v>1100</v>
      </c>
      <c r="F4208" s="12">
        <v>46283</v>
      </c>
      <c r="G4208" s="12">
        <v>46283</v>
      </c>
      <c r="H4208" s="13">
        <v>4.1666666666666664E-2</v>
      </c>
      <c r="I4208" s="12">
        <v>46283</v>
      </c>
      <c r="J4208" s="11" t="s">
        <v>239</v>
      </c>
      <c r="K4208" s="11"/>
      <c r="L4208" s="11" t="s">
        <v>5734</v>
      </c>
      <c r="M4208" s="11"/>
    </row>
    <row r="4209" spans="1:13" x14ac:dyDescent="0.25">
      <c r="A4209" s="11">
        <v>1178460229</v>
      </c>
      <c r="B4209" s="11">
        <v>781821</v>
      </c>
      <c r="C4209" s="11">
        <v>118191228</v>
      </c>
      <c r="D4209" s="11">
        <v>7856818</v>
      </c>
      <c r="E4209" s="11">
        <v>1100</v>
      </c>
      <c r="F4209" s="12">
        <v>46283</v>
      </c>
      <c r="G4209" s="12">
        <v>46283</v>
      </c>
      <c r="H4209" s="13">
        <v>4.1666666666666664E-2</v>
      </c>
      <c r="I4209" s="12">
        <v>46283</v>
      </c>
      <c r="J4209" s="11" t="s">
        <v>239</v>
      </c>
      <c r="K4209" s="11"/>
      <c r="L4209" s="11" t="s">
        <v>5735</v>
      </c>
      <c r="M4209" s="11"/>
    </row>
    <row r="4210" spans="1:13" x14ac:dyDescent="0.25">
      <c r="A4210" s="11">
        <v>1178768354</v>
      </c>
      <c r="B4210" s="11">
        <v>781844</v>
      </c>
      <c r="C4210" s="11">
        <v>118191228</v>
      </c>
      <c r="D4210" s="11">
        <v>7856818</v>
      </c>
      <c r="E4210" s="11">
        <v>1100</v>
      </c>
      <c r="F4210" s="12">
        <v>46283</v>
      </c>
      <c r="G4210" s="12">
        <v>46283</v>
      </c>
      <c r="H4210" s="13">
        <v>4.1666666666666664E-2</v>
      </c>
      <c r="I4210" s="12">
        <v>46283</v>
      </c>
      <c r="J4210" s="11" t="s">
        <v>239</v>
      </c>
      <c r="K4210" s="11"/>
      <c r="L4210" s="11" t="s">
        <v>5736</v>
      </c>
      <c r="M4210" s="11"/>
    </row>
    <row r="4211" spans="1:13" x14ac:dyDescent="0.25">
      <c r="A4211" s="11">
        <v>1179662808</v>
      </c>
      <c r="B4211" s="11">
        <v>781795</v>
      </c>
      <c r="C4211" s="11">
        <v>118191228</v>
      </c>
      <c r="D4211" s="11">
        <v>7856818</v>
      </c>
      <c r="E4211" s="11">
        <v>1100</v>
      </c>
      <c r="F4211" s="12">
        <v>46283</v>
      </c>
      <c r="G4211" s="12">
        <v>46283</v>
      </c>
      <c r="H4211" s="13">
        <v>4.1666666666666664E-2</v>
      </c>
      <c r="I4211" s="12">
        <v>46283</v>
      </c>
      <c r="J4211" s="11" t="s">
        <v>239</v>
      </c>
      <c r="K4211" s="11"/>
      <c r="L4211" s="11" t="s">
        <v>5737</v>
      </c>
      <c r="M4211" s="11"/>
    </row>
    <row r="4212" spans="1:13" x14ac:dyDescent="0.25">
      <c r="A4212" s="11">
        <v>1178765029</v>
      </c>
      <c r="B4212" s="11">
        <v>781837</v>
      </c>
      <c r="C4212" s="11">
        <v>118191228</v>
      </c>
      <c r="D4212" s="11">
        <v>7856818</v>
      </c>
      <c r="E4212" s="11">
        <v>1100</v>
      </c>
      <c r="F4212" s="12">
        <v>46283</v>
      </c>
      <c r="G4212" s="12">
        <v>46283</v>
      </c>
      <c r="H4212" s="13">
        <v>4.1666666666666664E-2</v>
      </c>
      <c r="I4212" s="12">
        <v>46283</v>
      </c>
      <c r="J4212" s="11" t="s">
        <v>239</v>
      </c>
      <c r="K4212" s="11"/>
      <c r="L4212" s="11" t="s">
        <v>5738</v>
      </c>
      <c r="M4212" s="11"/>
    </row>
    <row r="4213" spans="1:13" x14ac:dyDescent="0.25">
      <c r="A4213" s="11">
        <v>1180778165</v>
      </c>
      <c r="B4213" s="11">
        <v>781871</v>
      </c>
      <c r="C4213" s="11">
        <v>118191228</v>
      </c>
      <c r="D4213" s="11">
        <v>7856818</v>
      </c>
      <c r="E4213" s="11">
        <v>1100</v>
      </c>
      <c r="F4213" s="12">
        <v>46283</v>
      </c>
      <c r="G4213" s="12">
        <v>46283</v>
      </c>
      <c r="H4213" s="13">
        <v>4.1666666666666664E-2</v>
      </c>
      <c r="I4213" s="12">
        <v>46283</v>
      </c>
      <c r="J4213" s="11" t="s">
        <v>239</v>
      </c>
      <c r="K4213" s="11"/>
      <c r="L4213" s="11" t="s">
        <v>5739</v>
      </c>
      <c r="M4213" s="11"/>
    </row>
    <row r="4214" spans="1:13" x14ac:dyDescent="0.25">
      <c r="A4214" s="11">
        <v>1180223715</v>
      </c>
      <c r="B4214" s="16">
        <v>144810</v>
      </c>
      <c r="C4214" s="11">
        <v>111111111</v>
      </c>
      <c r="D4214" s="11">
        <v>1111111</v>
      </c>
      <c r="E4214" s="11">
        <v>1029</v>
      </c>
      <c r="F4214" s="12">
        <v>46283</v>
      </c>
      <c r="G4214" s="12">
        <v>46283</v>
      </c>
      <c r="H4214" s="13">
        <v>0.5</v>
      </c>
      <c r="I4214" s="12">
        <v>46283</v>
      </c>
      <c r="J4214" s="11" t="s">
        <v>239</v>
      </c>
      <c r="K4214" s="11"/>
      <c r="L4214" s="14" t="s">
        <v>5740</v>
      </c>
      <c r="M4214" s="11"/>
    </row>
    <row r="4215" spans="1:13" x14ac:dyDescent="0.25">
      <c r="A4215" s="11">
        <v>1180740105</v>
      </c>
      <c r="B4215" s="16">
        <v>144809</v>
      </c>
      <c r="C4215" s="11">
        <v>111111111</v>
      </c>
      <c r="D4215" s="11">
        <v>1111111</v>
      </c>
      <c r="E4215" s="11">
        <v>1029</v>
      </c>
      <c r="F4215" s="12">
        <v>46283</v>
      </c>
      <c r="G4215" s="12">
        <v>46283</v>
      </c>
      <c r="H4215" s="13">
        <v>0.5</v>
      </c>
      <c r="I4215" s="12">
        <v>46283</v>
      </c>
      <c r="J4215" s="11" t="s">
        <v>239</v>
      </c>
      <c r="K4215" s="11"/>
      <c r="L4215" s="14" t="s">
        <v>5741</v>
      </c>
      <c r="M4215" s="11"/>
    </row>
    <row r="4216" spans="1:13" x14ac:dyDescent="0.25">
      <c r="A4216" s="11">
        <v>1180863974</v>
      </c>
      <c r="B4216" s="11">
        <v>783001</v>
      </c>
      <c r="C4216" s="11">
        <v>118207328</v>
      </c>
      <c r="D4216" s="11">
        <v>7859112</v>
      </c>
      <c r="E4216" s="11">
        <v>1100</v>
      </c>
      <c r="F4216" s="12">
        <v>46283</v>
      </c>
      <c r="G4216" s="12">
        <v>46284</v>
      </c>
      <c r="H4216" s="13">
        <v>4.1666666666666664E-2</v>
      </c>
      <c r="I4216" s="12">
        <v>46284</v>
      </c>
      <c r="J4216" s="11" t="s">
        <v>239</v>
      </c>
      <c r="K4216" s="11"/>
      <c r="L4216" s="11" t="s">
        <v>5742</v>
      </c>
      <c r="M4216" s="11"/>
    </row>
    <row r="4217" spans="1:13" x14ac:dyDescent="0.25">
      <c r="A4217" s="11">
        <v>1180848844</v>
      </c>
      <c r="B4217" s="11">
        <v>782997</v>
      </c>
      <c r="C4217" s="11">
        <v>118207328</v>
      </c>
      <c r="D4217" s="11">
        <v>7859112</v>
      </c>
      <c r="E4217" s="11">
        <v>1100</v>
      </c>
      <c r="F4217" s="12">
        <v>46283</v>
      </c>
      <c r="G4217" s="12">
        <v>46284</v>
      </c>
      <c r="H4217" s="13">
        <v>4.1666666666666664E-2</v>
      </c>
      <c r="I4217" s="12">
        <v>46284</v>
      </c>
      <c r="J4217" s="11" t="s">
        <v>239</v>
      </c>
      <c r="K4217" s="11"/>
      <c r="L4217" s="11" t="s">
        <v>5743</v>
      </c>
      <c r="M4217" s="11"/>
    </row>
    <row r="4218" spans="1:13" x14ac:dyDescent="0.25">
      <c r="A4218" s="11">
        <v>1180966784</v>
      </c>
      <c r="B4218" s="11">
        <v>783023</v>
      </c>
      <c r="C4218" s="11">
        <v>118207328</v>
      </c>
      <c r="D4218" s="11">
        <v>7859112</v>
      </c>
      <c r="E4218" s="11">
        <v>1100</v>
      </c>
      <c r="F4218" s="12">
        <v>46283</v>
      </c>
      <c r="G4218" s="12">
        <v>46284</v>
      </c>
      <c r="H4218" s="13">
        <v>4.1666666666666664E-2</v>
      </c>
      <c r="I4218" s="12">
        <v>46284</v>
      </c>
      <c r="J4218" s="11" t="s">
        <v>239</v>
      </c>
      <c r="K4218" s="11"/>
      <c r="L4218" s="11" t="s">
        <v>5744</v>
      </c>
      <c r="M4218" s="11"/>
    </row>
    <row r="4219" spans="1:13" x14ac:dyDescent="0.25">
      <c r="A4219" s="11">
        <v>1180940391</v>
      </c>
      <c r="B4219" s="11">
        <v>783015</v>
      </c>
      <c r="C4219" s="11">
        <v>118207328</v>
      </c>
      <c r="D4219" s="11">
        <v>7859112</v>
      </c>
      <c r="E4219" s="11">
        <v>1100</v>
      </c>
      <c r="F4219" s="12">
        <v>46283</v>
      </c>
      <c r="G4219" s="12">
        <v>46284</v>
      </c>
      <c r="H4219" s="13">
        <v>4.1666666666666664E-2</v>
      </c>
      <c r="I4219" s="12">
        <v>46284</v>
      </c>
      <c r="J4219" s="11" t="s">
        <v>239</v>
      </c>
      <c r="K4219" s="11"/>
      <c r="L4219" s="11" t="s">
        <v>5745</v>
      </c>
      <c r="M4219" s="11"/>
    </row>
    <row r="4220" spans="1:13" x14ac:dyDescent="0.25">
      <c r="A4220" s="11">
        <v>1180857268</v>
      </c>
      <c r="B4220" s="11">
        <v>782999</v>
      </c>
      <c r="C4220" s="11">
        <v>118207328</v>
      </c>
      <c r="D4220" s="11">
        <v>7859112</v>
      </c>
      <c r="E4220" s="11">
        <v>1100</v>
      </c>
      <c r="F4220" s="12">
        <v>46283</v>
      </c>
      <c r="G4220" s="12">
        <v>46284</v>
      </c>
      <c r="H4220" s="13">
        <v>4.1666666666666664E-2</v>
      </c>
      <c r="I4220" s="12">
        <v>46284</v>
      </c>
      <c r="J4220" s="11" t="s">
        <v>239</v>
      </c>
      <c r="K4220" s="11"/>
      <c r="L4220" s="11" t="s">
        <v>5746</v>
      </c>
      <c r="M4220" s="11"/>
    </row>
    <row r="4221" spans="1:13" x14ac:dyDescent="0.25">
      <c r="A4221" s="11">
        <v>1180860117</v>
      </c>
      <c r="B4221" s="11">
        <v>782986</v>
      </c>
      <c r="C4221" s="11">
        <v>118207328</v>
      </c>
      <c r="D4221" s="11">
        <v>7859112</v>
      </c>
      <c r="E4221" s="11">
        <v>1100</v>
      </c>
      <c r="F4221" s="12">
        <v>46283</v>
      </c>
      <c r="G4221" s="12">
        <v>46284</v>
      </c>
      <c r="H4221" s="13">
        <v>4.1666666666666664E-2</v>
      </c>
      <c r="I4221" s="12">
        <v>46284</v>
      </c>
      <c r="J4221" s="11" t="s">
        <v>239</v>
      </c>
      <c r="K4221" s="11"/>
      <c r="L4221" s="11" t="s">
        <v>5747</v>
      </c>
      <c r="M4221" s="11"/>
    </row>
    <row r="4222" spans="1:13" x14ac:dyDescent="0.25">
      <c r="A4222" s="11">
        <v>1180966650</v>
      </c>
      <c r="B4222" s="11">
        <v>783022</v>
      </c>
      <c r="C4222" s="11">
        <v>118207328</v>
      </c>
      <c r="D4222" s="11">
        <v>7859112</v>
      </c>
      <c r="E4222" s="11">
        <v>1100</v>
      </c>
      <c r="F4222" s="12">
        <v>46283</v>
      </c>
      <c r="G4222" s="12">
        <v>46284</v>
      </c>
      <c r="H4222" s="13">
        <v>4.1666666666666664E-2</v>
      </c>
      <c r="I4222" s="12">
        <v>46284</v>
      </c>
      <c r="J4222" s="11" t="s">
        <v>239</v>
      </c>
      <c r="K4222" s="11"/>
      <c r="L4222" s="11" t="s">
        <v>5748</v>
      </c>
      <c r="M4222" s="11"/>
    </row>
    <row r="4223" spans="1:13" x14ac:dyDescent="0.25">
      <c r="A4223" s="11">
        <v>1180920619</v>
      </c>
      <c r="B4223" s="11">
        <v>782988</v>
      </c>
      <c r="C4223" s="11">
        <v>118207328</v>
      </c>
      <c r="D4223" s="11">
        <v>7859112</v>
      </c>
      <c r="E4223" s="11">
        <v>1100</v>
      </c>
      <c r="F4223" s="12">
        <v>46283</v>
      </c>
      <c r="G4223" s="12">
        <v>46284</v>
      </c>
      <c r="H4223" s="13">
        <v>4.1666666666666664E-2</v>
      </c>
      <c r="I4223" s="12">
        <v>46284</v>
      </c>
      <c r="J4223" s="11" t="s">
        <v>239</v>
      </c>
      <c r="K4223" s="11"/>
      <c r="L4223" s="11" t="s">
        <v>5749</v>
      </c>
      <c r="M4223" s="11"/>
    </row>
    <row r="4224" spans="1:13" x14ac:dyDescent="0.25">
      <c r="A4224" s="11">
        <v>1180912689</v>
      </c>
      <c r="B4224" s="11">
        <v>783014</v>
      </c>
      <c r="C4224" s="11">
        <v>118207328</v>
      </c>
      <c r="D4224" s="11">
        <v>7859112</v>
      </c>
      <c r="E4224" s="11">
        <v>1100</v>
      </c>
      <c r="F4224" s="12">
        <v>46283</v>
      </c>
      <c r="G4224" s="12">
        <v>46284</v>
      </c>
      <c r="H4224" s="13">
        <v>4.1666666666666664E-2</v>
      </c>
      <c r="I4224" s="12">
        <v>46284</v>
      </c>
      <c r="J4224" s="11" t="s">
        <v>239</v>
      </c>
      <c r="K4224" s="11"/>
      <c r="L4224" s="11" t="s">
        <v>5750</v>
      </c>
      <c r="M4224" s="11"/>
    </row>
    <row r="4225" spans="1:13" x14ac:dyDescent="0.25">
      <c r="A4225" s="11">
        <v>1180914866</v>
      </c>
      <c r="B4225" s="11">
        <v>783004</v>
      </c>
      <c r="C4225" s="11">
        <v>118207328</v>
      </c>
      <c r="D4225" s="11">
        <v>7859112</v>
      </c>
      <c r="E4225" s="11">
        <v>1100</v>
      </c>
      <c r="F4225" s="12">
        <v>46283</v>
      </c>
      <c r="G4225" s="12">
        <v>46284</v>
      </c>
      <c r="H4225" s="13">
        <v>4.1666666666666664E-2</v>
      </c>
      <c r="I4225" s="12">
        <v>46284</v>
      </c>
      <c r="J4225" s="11" t="s">
        <v>239</v>
      </c>
      <c r="K4225" s="11"/>
      <c r="L4225" s="11" t="s">
        <v>5751</v>
      </c>
      <c r="M4225" s="11"/>
    </row>
    <row r="4226" spans="1:13" x14ac:dyDescent="0.25">
      <c r="A4226" s="11">
        <v>1180943432</v>
      </c>
      <c r="B4226" s="11">
        <v>783009</v>
      </c>
      <c r="C4226" s="11">
        <v>118207328</v>
      </c>
      <c r="D4226" s="11">
        <v>7859112</v>
      </c>
      <c r="E4226" s="11">
        <v>1100</v>
      </c>
      <c r="F4226" s="12">
        <v>46283</v>
      </c>
      <c r="G4226" s="12">
        <v>46284</v>
      </c>
      <c r="H4226" s="13">
        <v>4.1666666666666664E-2</v>
      </c>
      <c r="I4226" s="12">
        <v>46284</v>
      </c>
      <c r="J4226" s="11" t="s">
        <v>239</v>
      </c>
      <c r="K4226" s="11"/>
      <c r="L4226" s="11" t="s">
        <v>5752</v>
      </c>
      <c r="M4226" s="11"/>
    </row>
    <row r="4227" spans="1:13" x14ac:dyDescent="0.25">
      <c r="A4227" s="11">
        <v>1180934407</v>
      </c>
      <c r="B4227" s="11">
        <v>783008</v>
      </c>
      <c r="C4227" s="11">
        <v>118207328</v>
      </c>
      <c r="D4227" s="11">
        <v>7859112</v>
      </c>
      <c r="E4227" s="11">
        <v>1100</v>
      </c>
      <c r="F4227" s="12">
        <v>46283</v>
      </c>
      <c r="G4227" s="12">
        <v>46284</v>
      </c>
      <c r="H4227" s="13">
        <v>4.1666666666666664E-2</v>
      </c>
      <c r="I4227" s="12">
        <v>46284</v>
      </c>
      <c r="J4227" s="11" t="s">
        <v>239</v>
      </c>
      <c r="K4227" s="11"/>
      <c r="L4227" s="11" t="s">
        <v>5753</v>
      </c>
      <c r="M4227" s="11"/>
    </row>
    <row r="4228" spans="1:13" x14ac:dyDescent="0.25">
      <c r="A4228" s="11">
        <v>1180905042</v>
      </c>
      <c r="B4228" s="11">
        <v>783013</v>
      </c>
      <c r="C4228" s="11">
        <v>118207328</v>
      </c>
      <c r="D4228" s="11">
        <v>7859112</v>
      </c>
      <c r="E4228" s="11">
        <v>1100</v>
      </c>
      <c r="F4228" s="12">
        <v>46283</v>
      </c>
      <c r="G4228" s="12">
        <v>46284</v>
      </c>
      <c r="H4228" s="13">
        <v>4.1666666666666664E-2</v>
      </c>
      <c r="I4228" s="12">
        <v>46284</v>
      </c>
      <c r="J4228" s="11" t="s">
        <v>239</v>
      </c>
      <c r="K4228" s="11"/>
      <c r="L4228" s="11" t="s">
        <v>5754</v>
      </c>
      <c r="M4228" s="11"/>
    </row>
    <row r="4229" spans="1:13" x14ac:dyDescent="0.25">
      <c r="A4229" s="11">
        <v>1180848098</v>
      </c>
      <c r="B4229" s="11">
        <v>782990</v>
      </c>
      <c r="C4229" s="11">
        <v>118207328</v>
      </c>
      <c r="D4229" s="11">
        <v>7859112</v>
      </c>
      <c r="E4229" s="11">
        <v>1100</v>
      </c>
      <c r="F4229" s="12">
        <v>46283</v>
      </c>
      <c r="G4229" s="12">
        <v>46284</v>
      </c>
      <c r="H4229" s="13">
        <v>4.1666666666666664E-2</v>
      </c>
      <c r="I4229" s="12">
        <v>46284</v>
      </c>
      <c r="J4229" s="11" t="s">
        <v>239</v>
      </c>
      <c r="K4229" s="11"/>
      <c r="L4229" s="11" t="s">
        <v>5755</v>
      </c>
      <c r="M4229" s="11"/>
    </row>
    <row r="4230" spans="1:13" x14ac:dyDescent="0.25">
      <c r="A4230" s="11">
        <v>1180932547</v>
      </c>
      <c r="B4230" s="11">
        <v>783007</v>
      </c>
      <c r="C4230" s="11">
        <v>118207328</v>
      </c>
      <c r="D4230" s="11">
        <v>7859112</v>
      </c>
      <c r="E4230" s="11">
        <v>1100</v>
      </c>
      <c r="F4230" s="12">
        <v>46283</v>
      </c>
      <c r="G4230" s="12">
        <v>46284</v>
      </c>
      <c r="H4230" s="13">
        <v>4.1666666666666664E-2</v>
      </c>
      <c r="I4230" s="12">
        <v>46284</v>
      </c>
      <c r="J4230" s="11" t="s">
        <v>239</v>
      </c>
      <c r="K4230" s="11"/>
      <c r="L4230" s="11" t="s">
        <v>5756</v>
      </c>
      <c r="M4230" s="11"/>
    </row>
    <row r="4231" spans="1:13" x14ac:dyDescent="0.25">
      <c r="A4231" s="11">
        <v>1180967221</v>
      </c>
      <c r="B4231" s="11">
        <v>783024</v>
      </c>
      <c r="C4231" s="11">
        <v>118207328</v>
      </c>
      <c r="D4231" s="11">
        <v>7859112</v>
      </c>
      <c r="E4231" s="11">
        <v>1100</v>
      </c>
      <c r="F4231" s="12">
        <v>46283</v>
      </c>
      <c r="G4231" s="12">
        <v>46284</v>
      </c>
      <c r="H4231" s="13">
        <v>4.1666666666666664E-2</v>
      </c>
      <c r="I4231" s="12">
        <v>46284</v>
      </c>
      <c r="J4231" s="11" t="s">
        <v>239</v>
      </c>
      <c r="K4231" s="11"/>
      <c r="L4231" s="11" t="s">
        <v>5757</v>
      </c>
      <c r="M4231" s="11"/>
    </row>
    <row r="4232" spans="1:13" x14ac:dyDescent="0.25">
      <c r="A4232" s="11">
        <v>1180957913</v>
      </c>
      <c r="B4232" s="11">
        <v>783011</v>
      </c>
      <c r="C4232" s="11">
        <v>118207328</v>
      </c>
      <c r="D4232" s="11">
        <v>7859112</v>
      </c>
      <c r="E4232" s="11">
        <v>1100</v>
      </c>
      <c r="F4232" s="12">
        <v>46283</v>
      </c>
      <c r="G4232" s="12">
        <v>46284</v>
      </c>
      <c r="H4232" s="13">
        <v>4.1666666666666664E-2</v>
      </c>
      <c r="I4232" s="12">
        <v>46284</v>
      </c>
      <c r="J4232" s="11" t="s">
        <v>239</v>
      </c>
      <c r="K4232" s="11"/>
      <c r="L4232" s="11" t="s">
        <v>5758</v>
      </c>
      <c r="M4232" s="11"/>
    </row>
    <row r="4233" spans="1:13" x14ac:dyDescent="0.25">
      <c r="A4233" s="11">
        <v>1180841536</v>
      </c>
      <c r="B4233" s="11">
        <v>782985</v>
      </c>
      <c r="C4233" s="11">
        <v>118207328</v>
      </c>
      <c r="D4233" s="11">
        <v>7859112</v>
      </c>
      <c r="E4233" s="11">
        <v>1100</v>
      </c>
      <c r="F4233" s="12">
        <v>46283</v>
      </c>
      <c r="G4233" s="12">
        <v>46284</v>
      </c>
      <c r="H4233" s="13">
        <v>4.1666666666666664E-2</v>
      </c>
      <c r="I4233" s="12">
        <v>46284</v>
      </c>
      <c r="J4233" s="11" t="s">
        <v>239</v>
      </c>
      <c r="K4233" s="11"/>
      <c r="L4233" s="11" t="s">
        <v>5759</v>
      </c>
      <c r="M4233" s="11"/>
    </row>
    <row r="4234" spans="1:13" x14ac:dyDescent="0.25">
      <c r="A4234" s="11">
        <v>1180930878</v>
      </c>
      <c r="B4234" s="11">
        <v>782989</v>
      </c>
      <c r="C4234" s="11">
        <v>118207328</v>
      </c>
      <c r="D4234" s="11">
        <v>7859112</v>
      </c>
      <c r="E4234" s="11">
        <v>1100</v>
      </c>
      <c r="F4234" s="12">
        <v>46283</v>
      </c>
      <c r="G4234" s="12">
        <v>46284</v>
      </c>
      <c r="H4234" s="13">
        <v>4.1666666666666664E-2</v>
      </c>
      <c r="I4234" s="12">
        <v>46284</v>
      </c>
      <c r="J4234" s="11" t="s">
        <v>239</v>
      </c>
      <c r="K4234" s="11"/>
      <c r="L4234" s="11" t="s">
        <v>5760</v>
      </c>
      <c r="M4234" s="11"/>
    </row>
    <row r="4235" spans="1:13" x14ac:dyDescent="0.25">
      <c r="A4235" s="11">
        <v>1180847290</v>
      </c>
      <c r="B4235" s="11">
        <v>782996</v>
      </c>
      <c r="C4235" s="11">
        <v>118207328</v>
      </c>
      <c r="D4235" s="11">
        <v>7859112</v>
      </c>
      <c r="E4235" s="11">
        <v>1100</v>
      </c>
      <c r="F4235" s="12">
        <v>46283</v>
      </c>
      <c r="G4235" s="12">
        <v>46284</v>
      </c>
      <c r="H4235" s="13">
        <v>4.1666666666666664E-2</v>
      </c>
      <c r="I4235" s="12">
        <v>46284</v>
      </c>
      <c r="J4235" s="11" t="s">
        <v>239</v>
      </c>
      <c r="K4235" s="11"/>
      <c r="L4235" s="11" t="s">
        <v>5761</v>
      </c>
      <c r="M4235" s="11"/>
    </row>
    <row r="4236" spans="1:13" x14ac:dyDescent="0.25">
      <c r="A4236" s="11">
        <v>1180943879</v>
      </c>
      <c r="B4236" s="11">
        <v>782994</v>
      </c>
      <c r="C4236" s="11">
        <v>118207328</v>
      </c>
      <c r="D4236" s="11">
        <v>7859112</v>
      </c>
      <c r="E4236" s="11">
        <v>1100</v>
      </c>
      <c r="F4236" s="12">
        <v>46283</v>
      </c>
      <c r="G4236" s="12">
        <v>46284</v>
      </c>
      <c r="H4236" s="13">
        <v>4.1666666666666664E-2</v>
      </c>
      <c r="I4236" s="12">
        <v>46284</v>
      </c>
      <c r="J4236" s="11" t="s">
        <v>239</v>
      </c>
      <c r="K4236" s="11"/>
      <c r="L4236" s="11" t="s">
        <v>5762</v>
      </c>
      <c r="M4236" s="11"/>
    </row>
    <row r="4237" spans="1:13" x14ac:dyDescent="0.25">
      <c r="A4237" s="11">
        <v>1180892368</v>
      </c>
      <c r="B4237" s="11">
        <v>783012</v>
      </c>
      <c r="C4237" s="11">
        <v>118207328</v>
      </c>
      <c r="D4237" s="11">
        <v>7859112</v>
      </c>
      <c r="E4237" s="11">
        <v>1100</v>
      </c>
      <c r="F4237" s="12">
        <v>46283</v>
      </c>
      <c r="G4237" s="12">
        <v>46284</v>
      </c>
      <c r="H4237" s="13">
        <v>4.1666666666666664E-2</v>
      </c>
      <c r="I4237" s="12">
        <v>46284</v>
      </c>
      <c r="J4237" s="11" t="s">
        <v>239</v>
      </c>
      <c r="K4237" s="11"/>
      <c r="L4237" s="11" t="s">
        <v>5763</v>
      </c>
      <c r="M4237" s="11"/>
    </row>
    <row r="4238" spans="1:13" x14ac:dyDescent="0.25">
      <c r="A4238" s="11">
        <v>1180899246</v>
      </c>
      <c r="B4238" s="11">
        <v>782991</v>
      </c>
      <c r="C4238" s="11">
        <v>118207328</v>
      </c>
      <c r="D4238" s="11">
        <v>7859112</v>
      </c>
      <c r="E4238" s="11">
        <v>1100</v>
      </c>
      <c r="F4238" s="12">
        <v>46283</v>
      </c>
      <c r="G4238" s="12">
        <v>46284</v>
      </c>
      <c r="H4238" s="13">
        <v>4.1666666666666664E-2</v>
      </c>
      <c r="I4238" s="12">
        <v>46284</v>
      </c>
      <c r="J4238" s="11" t="s">
        <v>239</v>
      </c>
      <c r="K4238" s="11"/>
      <c r="L4238" s="11" t="s">
        <v>5764</v>
      </c>
      <c r="M4238" s="11"/>
    </row>
    <row r="4239" spans="1:13" x14ac:dyDescent="0.25">
      <c r="A4239" s="11">
        <v>1180878564</v>
      </c>
      <c r="B4239" s="11">
        <v>783002</v>
      </c>
      <c r="C4239" s="11">
        <v>118207328</v>
      </c>
      <c r="D4239" s="11">
        <v>7859112</v>
      </c>
      <c r="E4239" s="11">
        <v>1100</v>
      </c>
      <c r="F4239" s="12">
        <v>46283</v>
      </c>
      <c r="G4239" s="12">
        <v>46284</v>
      </c>
      <c r="H4239" s="13">
        <v>4.1666666666666664E-2</v>
      </c>
      <c r="I4239" s="12">
        <v>46284</v>
      </c>
      <c r="J4239" s="11" t="s">
        <v>239</v>
      </c>
      <c r="K4239" s="11"/>
      <c r="L4239" s="11" t="s">
        <v>5765</v>
      </c>
      <c r="M4239" s="11"/>
    </row>
    <row r="4240" spans="1:13" x14ac:dyDescent="0.25">
      <c r="A4240" s="11">
        <v>1180929866</v>
      </c>
      <c r="B4240" s="11">
        <v>783005</v>
      </c>
      <c r="C4240" s="11">
        <v>118207328</v>
      </c>
      <c r="D4240" s="11">
        <v>7859112</v>
      </c>
      <c r="E4240" s="11">
        <v>1100</v>
      </c>
      <c r="F4240" s="12">
        <v>46283</v>
      </c>
      <c r="G4240" s="12">
        <v>46284</v>
      </c>
      <c r="H4240" s="13">
        <v>4.1666666666666664E-2</v>
      </c>
      <c r="I4240" s="12">
        <v>46284</v>
      </c>
      <c r="J4240" s="11" t="s">
        <v>239</v>
      </c>
      <c r="K4240" s="11"/>
      <c r="L4240" s="11" t="s">
        <v>5766</v>
      </c>
      <c r="M4240" s="11"/>
    </row>
    <row r="4241" spans="1:13" x14ac:dyDescent="0.25">
      <c r="A4241" s="11">
        <v>1180899248</v>
      </c>
      <c r="B4241" s="11">
        <v>782993</v>
      </c>
      <c r="C4241" s="11">
        <v>118207328</v>
      </c>
      <c r="D4241" s="11">
        <v>7859112</v>
      </c>
      <c r="E4241" s="11">
        <v>1100</v>
      </c>
      <c r="F4241" s="12">
        <v>46283</v>
      </c>
      <c r="G4241" s="12">
        <v>46284</v>
      </c>
      <c r="H4241" s="13">
        <v>4.1666666666666664E-2</v>
      </c>
      <c r="I4241" s="12">
        <v>46284</v>
      </c>
      <c r="J4241" s="11" t="s">
        <v>239</v>
      </c>
      <c r="K4241" s="11"/>
      <c r="L4241" s="11" t="s">
        <v>5767</v>
      </c>
      <c r="M4241" s="11"/>
    </row>
    <row r="4242" spans="1:13" x14ac:dyDescent="0.25">
      <c r="A4242" s="11">
        <v>1180899247</v>
      </c>
      <c r="B4242" s="11">
        <v>782992</v>
      </c>
      <c r="C4242" s="11">
        <v>118207328</v>
      </c>
      <c r="D4242" s="11">
        <v>7859112</v>
      </c>
      <c r="E4242" s="11">
        <v>1100</v>
      </c>
      <c r="F4242" s="12">
        <v>46283</v>
      </c>
      <c r="G4242" s="12">
        <v>46284</v>
      </c>
      <c r="H4242" s="13">
        <v>4.1666666666666664E-2</v>
      </c>
      <c r="I4242" s="12">
        <v>46284</v>
      </c>
      <c r="J4242" s="11" t="s">
        <v>239</v>
      </c>
      <c r="K4242" s="11"/>
      <c r="L4242" s="11" t="s">
        <v>5768</v>
      </c>
      <c r="M4242" s="11"/>
    </row>
    <row r="4243" spans="1:13" x14ac:dyDescent="0.25">
      <c r="A4243" s="11">
        <v>1180898397</v>
      </c>
      <c r="B4243" s="11">
        <v>782987</v>
      </c>
      <c r="C4243" s="11">
        <v>118207328</v>
      </c>
      <c r="D4243" s="11">
        <v>7859112</v>
      </c>
      <c r="E4243" s="11">
        <v>1100</v>
      </c>
      <c r="F4243" s="12">
        <v>46283</v>
      </c>
      <c r="G4243" s="12">
        <v>46284</v>
      </c>
      <c r="H4243" s="13">
        <v>4.1666666666666664E-2</v>
      </c>
      <c r="I4243" s="12">
        <v>46284</v>
      </c>
      <c r="J4243" s="11" t="s">
        <v>239</v>
      </c>
      <c r="K4243" s="11"/>
      <c r="L4243" s="11" t="s">
        <v>5769</v>
      </c>
      <c r="M4243" s="11"/>
    </row>
    <row r="4244" spans="1:13" x14ac:dyDescent="0.25">
      <c r="A4244" s="11">
        <v>1180904704</v>
      </c>
      <c r="B4244" s="11">
        <v>783178</v>
      </c>
      <c r="C4244" s="11">
        <v>118207329</v>
      </c>
      <c r="D4244" s="11">
        <v>7859112</v>
      </c>
      <c r="E4244" s="11">
        <v>1100</v>
      </c>
      <c r="F4244" s="12">
        <v>46283</v>
      </c>
      <c r="G4244" s="12">
        <v>46284</v>
      </c>
      <c r="H4244" s="13">
        <v>4.1666666666666664E-2</v>
      </c>
      <c r="I4244" s="12">
        <v>46284</v>
      </c>
      <c r="J4244" s="11" t="s">
        <v>239</v>
      </c>
      <c r="K4244" s="11"/>
      <c r="L4244" s="11" t="s">
        <v>5770</v>
      </c>
      <c r="M4244" s="11"/>
    </row>
    <row r="4245" spans="1:13" x14ac:dyDescent="0.25">
      <c r="A4245" s="11">
        <v>1180893346</v>
      </c>
      <c r="B4245" s="11">
        <v>783181</v>
      </c>
      <c r="C4245" s="11">
        <v>118207329</v>
      </c>
      <c r="D4245" s="11">
        <v>7859112</v>
      </c>
      <c r="E4245" s="11">
        <v>1100</v>
      </c>
      <c r="F4245" s="12">
        <v>46283</v>
      </c>
      <c r="G4245" s="12">
        <v>46284</v>
      </c>
      <c r="H4245" s="13">
        <v>4.1666666666666664E-2</v>
      </c>
      <c r="I4245" s="12">
        <v>46284</v>
      </c>
      <c r="J4245" s="11" t="s">
        <v>239</v>
      </c>
      <c r="K4245" s="11"/>
      <c r="L4245" s="11" t="s">
        <v>5771</v>
      </c>
      <c r="M4245" s="11"/>
    </row>
    <row r="4246" spans="1:13" x14ac:dyDescent="0.25">
      <c r="A4246" s="11">
        <v>1180963981</v>
      </c>
      <c r="B4246" s="11">
        <v>783191</v>
      </c>
      <c r="C4246" s="11">
        <v>118207329</v>
      </c>
      <c r="D4246" s="11">
        <v>7859112</v>
      </c>
      <c r="E4246" s="11">
        <v>1100</v>
      </c>
      <c r="F4246" s="12">
        <v>46283</v>
      </c>
      <c r="G4246" s="12">
        <v>46284</v>
      </c>
      <c r="H4246" s="13">
        <v>4.1666666666666664E-2</v>
      </c>
      <c r="I4246" s="12">
        <v>46284</v>
      </c>
      <c r="J4246" s="11" t="s">
        <v>239</v>
      </c>
      <c r="K4246" s="11"/>
      <c r="L4246" s="11" t="s">
        <v>5772</v>
      </c>
      <c r="M4246" s="11"/>
    </row>
    <row r="4247" spans="1:13" x14ac:dyDescent="0.25">
      <c r="A4247" s="11">
        <v>1180960360</v>
      </c>
      <c r="B4247" s="11">
        <v>783189</v>
      </c>
      <c r="C4247" s="11">
        <v>118207329</v>
      </c>
      <c r="D4247" s="11">
        <v>7859112</v>
      </c>
      <c r="E4247" s="11">
        <v>1100</v>
      </c>
      <c r="F4247" s="12">
        <v>46283</v>
      </c>
      <c r="G4247" s="12">
        <v>46284</v>
      </c>
      <c r="H4247" s="13">
        <v>4.1666666666666664E-2</v>
      </c>
      <c r="I4247" s="12">
        <v>46284</v>
      </c>
      <c r="J4247" s="11" t="s">
        <v>239</v>
      </c>
      <c r="K4247" s="11"/>
      <c r="L4247" s="11" t="s">
        <v>5773</v>
      </c>
      <c r="M4247" s="11"/>
    </row>
    <row r="4248" spans="1:13" x14ac:dyDescent="0.25">
      <c r="A4248" s="11">
        <v>1180967780</v>
      </c>
      <c r="B4248" s="11">
        <v>783198</v>
      </c>
      <c r="C4248" s="11">
        <v>118207329</v>
      </c>
      <c r="D4248" s="11">
        <v>7859112</v>
      </c>
      <c r="E4248" s="11">
        <v>1100</v>
      </c>
      <c r="F4248" s="12">
        <v>46283</v>
      </c>
      <c r="G4248" s="12">
        <v>46284</v>
      </c>
      <c r="H4248" s="13">
        <v>4.1666666666666664E-2</v>
      </c>
      <c r="I4248" s="12">
        <v>46284</v>
      </c>
      <c r="J4248" s="11" t="s">
        <v>239</v>
      </c>
      <c r="K4248" s="11"/>
      <c r="L4248" s="11" t="s">
        <v>5774</v>
      </c>
      <c r="M4248" s="11"/>
    </row>
    <row r="4249" spans="1:13" x14ac:dyDescent="0.25">
      <c r="A4249" s="11">
        <v>1180960677</v>
      </c>
      <c r="B4249" s="11">
        <v>783190</v>
      </c>
      <c r="C4249" s="11">
        <v>118207329</v>
      </c>
      <c r="D4249" s="11">
        <v>7859112</v>
      </c>
      <c r="E4249" s="11">
        <v>1100</v>
      </c>
      <c r="F4249" s="12">
        <v>46283</v>
      </c>
      <c r="G4249" s="12">
        <v>46284</v>
      </c>
      <c r="H4249" s="13">
        <v>4.1666666666666664E-2</v>
      </c>
      <c r="I4249" s="12">
        <v>46284</v>
      </c>
      <c r="J4249" s="11" t="s">
        <v>239</v>
      </c>
      <c r="K4249" s="11"/>
      <c r="L4249" s="11" t="s">
        <v>5775</v>
      </c>
      <c r="M4249" s="11"/>
    </row>
    <row r="4250" spans="1:13" x14ac:dyDescent="0.25">
      <c r="A4250" s="11">
        <v>1180966356</v>
      </c>
      <c r="B4250" s="11">
        <v>783195</v>
      </c>
      <c r="C4250" s="11">
        <v>118207329</v>
      </c>
      <c r="D4250" s="11">
        <v>7859112</v>
      </c>
      <c r="E4250" s="11">
        <v>1100</v>
      </c>
      <c r="F4250" s="12">
        <v>46283</v>
      </c>
      <c r="G4250" s="12">
        <v>46284</v>
      </c>
      <c r="H4250" s="13">
        <v>4.1666666666666664E-2</v>
      </c>
      <c r="I4250" s="12">
        <v>46284</v>
      </c>
      <c r="J4250" s="11" t="s">
        <v>239</v>
      </c>
      <c r="K4250" s="11"/>
      <c r="L4250" s="11" t="s">
        <v>5776</v>
      </c>
      <c r="M4250" s="11"/>
    </row>
    <row r="4251" spans="1:13" x14ac:dyDescent="0.25">
      <c r="A4251" s="11">
        <v>1180851092</v>
      </c>
      <c r="B4251" s="11">
        <v>783180</v>
      </c>
      <c r="C4251" s="11">
        <v>118207329</v>
      </c>
      <c r="D4251" s="11">
        <v>7859112</v>
      </c>
      <c r="E4251" s="11">
        <v>1100</v>
      </c>
      <c r="F4251" s="12">
        <v>46283</v>
      </c>
      <c r="G4251" s="12">
        <v>46284</v>
      </c>
      <c r="H4251" s="13">
        <v>4.1666666666666664E-2</v>
      </c>
      <c r="I4251" s="12">
        <v>46284</v>
      </c>
      <c r="J4251" s="11" t="s">
        <v>239</v>
      </c>
      <c r="K4251" s="11"/>
      <c r="L4251" s="11" t="s">
        <v>5777</v>
      </c>
      <c r="M4251" s="11"/>
    </row>
    <row r="4252" spans="1:13" x14ac:dyDescent="0.25">
      <c r="A4252" s="11">
        <v>1180942231</v>
      </c>
      <c r="B4252" s="11">
        <v>783052</v>
      </c>
      <c r="C4252" s="11">
        <v>118207329</v>
      </c>
      <c r="D4252" s="11">
        <v>7859112</v>
      </c>
      <c r="E4252" s="11">
        <v>1100</v>
      </c>
      <c r="F4252" s="12">
        <v>46283</v>
      </c>
      <c r="G4252" s="12">
        <v>46284</v>
      </c>
      <c r="H4252" s="13">
        <v>4.1666666666666664E-2</v>
      </c>
      <c r="I4252" s="12">
        <v>46284</v>
      </c>
      <c r="J4252" s="11" t="s">
        <v>239</v>
      </c>
      <c r="K4252" s="11"/>
      <c r="L4252" s="11" t="s">
        <v>5778</v>
      </c>
      <c r="M4252" s="11"/>
    </row>
    <row r="4253" spans="1:13" x14ac:dyDescent="0.25">
      <c r="A4253" s="11">
        <v>1180842985</v>
      </c>
      <c r="B4253" s="11">
        <v>783179</v>
      </c>
      <c r="C4253" s="11">
        <v>118207329</v>
      </c>
      <c r="D4253" s="11">
        <v>7859112</v>
      </c>
      <c r="E4253" s="11">
        <v>1100</v>
      </c>
      <c r="F4253" s="12">
        <v>46283</v>
      </c>
      <c r="G4253" s="12">
        <v>46284</v>
      </c>
      <c r="H4253" s="13">
        <v>4.1666666666666664E-2</v>
      </c>
      <c r="I4253" s="12">
        <v>46284</v>
      </c>
      <c r="J4253" s="11" t="s">
        <v>239</v>
      </c>
      <c r="K4253" s="11"/>
      <c r="L4253" s="11" t="s">
        <v>5779</v>
      </c>
      <c r="M4253" s="11"/>
    </row>
    <row r="4254" spans="1:13" x14ac:dyDescent="0.25">
      <c r="A4254" s="11">
        <v>1180965206</v>
      </c>
      <c r="B4254" s="11">
        <v>783188</v>
      </c>
      <c r="C4254" s="11">
        <v>118207329</v>
      </c>
      <c r="D4254" s="11">
        <v>7859112</v>
      </c>
      <c r="E4254" s="11">
        <v>1100</v>
      </c>
      <c r="F4254" s="12">
        <v>46283</v>
      </c>
      <c r="G4254" s="12">
        <v>46284</v>
      </c>
      <c r="H4254" s="13">
        <v>4.1666666666666664E-2</v>
      </c>
      <c r="I4254" s="12">
        <v>46284</v>
      </c>
      <c r="J4254" s="11" t="s">
        <v>239</v>
      </c>
      <c r="K4254" s="11"/>
      <c r="L4254" s="11" t="s">
        <v>5780</v>
      </c>
      <c r="M4254" s="11"/>
    </row>
    <row r="4255" spans="1:13" x14ac:dyDescent="0.25">
      <c r="A4255" s="11">
        <v>1180861418</v>
      </c>
      <c r="B4255" s="11">
        <v>783060</v>
      </c>
      <c r="C4255" s="11">
        <v>118207329</v>
      </c>
      <c r="D4255" s="11">
        <v>7859112</v>
      </c>
      <c r="E4255" s="11">
        <v>1100</v>
      </c>
      <c r="F4255" s="12">
        <v>46283</v>
      </c>
      <c r="G4255" s="12">
        <v>46284</v>
      </c>
      <c r="H4255" s="13">
        <v>4.1666666666666664E-2</v>
      </c>
      <c r="I4255" s="12">
        <v>46284</v>
      </c>
      <c r="J4255" s="11" t="s">
        <v>239</v>
      </c>
      <c r="K4255" s="11"/>
      <c r="L4255" s="11" t="s">
        <v>5781</v>
      </c>
      <c r="M4255" s="11"/>
    </row>
    <row r="4256" spans="1:13" x14ac:dyDescent="0.25">
      <c r="A4256" s="11">
        <v>1180965192</v>
      </c>
      <c r="B4256" s="11">
        <v>783196</v>
      </c>
      <c r="C4256" s="11">
        <v>118207329</v>
      </c>
      <c r="D4256" s="11">
        <v>7859112</v>
      </c>
      <c r="E4256" s="11">
        <v>1100</v>
      </c>
      <c r="F4256" s="12">
        <v>46283</v>
      </c>
      <c r="G4256" s="12">
        <v>46284</v>
      </c>
      <c r="H4256" s="13">
        <v>4.1666666666666664E-2</v>
      </c>
      <c r="I4256" s="12">
        <v>46284</v>
      </c>
      <c r="J4256" s="11" t="s">
        <v>239</v>
      </c>
      <c r="K4256" s="11"/>
      <c r="L4256" s="11" t="s">
        <v>5782</v>
      </c>
      <c r="M4256" s="11"/>
    </row>
    <row r="4257" spans="1:13" x14ac:dyDescent="0.25">
      <c r="A4257" s="11">
        <v>1180880701</v>
      </c>
      <c r="B4257" s="11">
        <v>783175</v>
      </c>
      <c r="C4257" s="11">
        <v>118207329</v>
      </c>
      <c r="D4257" s="11">
        <v>7859112</v>
      </c>
      <c r="E4257" s="11">
        <v>1100</v>
      </c>
      <c r="F4257" s="12">
        <v>46283</v>
      </c>
      <c r="G4257" s="12">
        <v>46284</v>
      </c>
      <c r="H4257" s="13">
        <v>4.1666666666666664E-2</v>
      </c>
      <c r="I4257" s="12">
        <v>46284</v>
      </c>
      <c r="J4257" s="11" t="s">
        <v>239</v>
      </c>
      <c r="K4257" s="11"/>
      <c r="L4257" s="11" t="s">
        <v>5783</v>
      </c>
      <c r="M4257" s="11"/>
    </row>
    <row r="4258" spans="1:13" x14ac:dyDescent="0.25">
      <c r="A4258" s="11">
        <v>1180860345</v>
      </c>
      <c r="B4258" s="11">
        <v>783131</v>
      </c>
      <c r="C4258" s="11">
        <v>118207329</v>
      </c>
      <c r="D4258" s="11">
        <v>7859112</v>
      </c>
      <c r="E4258" s="11">
        <v>1100</v>
      </c>
      <c r="F4258" s="12">
        <v>46283</v>
      </c>
      <c r="G4258" s="12">
        <v>46284</v>
      </c>
      <c r="H4258" s="13">
        <v>4.1666666666666664E-2</v>
      </c>
      <c r="I4258" s="12">
        <v>46284</v>
      </c>
      <c r="J4258" s="11" t="s">
        <v>239</v>
      </c>
      <c r="K4258" s="11"/>
      <c r="L4258" s="11" t="s">
        <v>5784</v>
      </c>
      <c r="M4258" s="11"/>
    </row>
    <row r="4259" spans="1:13" x14ac:dyDescent="0.25">
      <c r="A4259" s="11">
        <v>1180828728</v>
      </c>
      <c r="B4259" s="11">
        <v>783113</v>
      </c>
      <c r="C4259" s="11">
        <v>118207329</v>
      </c>
      <c r="D4259" s="11">
        <v>7859112</v>
      </c>
      <c r="E4259" s="11">
        <v>1100</v>
      </c>
      <c r="F4259" s="12">
        <v>46283</v>
      </c>
      <c r="G4259" s="12">
        <v>46284</v>
      </c>
      <c r="H4259" s="13">
        <v>4.1666666666666664E-2</v>
      </c>
      <c r="I4259" s="12">
        <v>46284</v>
      </c>
      <c r="J4259" s="11" t="s">
        <v>239</v>
      </c>
      <c r="K4259" s="11"/>
      <c r="L4259" s="11" t="s">
        <v>5785</v>
      </c>
      <c r="M4259" s="11"/>
    </row>
    <row r="4260" spans="1:13" x14ac:dyDescent="0.25">
      <c r="A4260" s="11">
        <v>1180953415</v>
      </c>
      <c r="B4260" s="11">
        <v>783103</v>
      </c>
      <c r="C4260" s="11">
        <v>118207329</v>
      </c>
      <c r="D4260" s="11">
        <v>7859112</v>
      </c>
      <c r="E4260" s="11">
        <v>1100</v>
      </c>
      <c r="F4260" s="12">
        <v>46283</v>
      </c>
      <c r="G4260" s="12">
        <v>46284</v>
      </c>
      <c r="H4260" s="13">
        <v>4.1666666666666664E-2</v>
      </c>
      <c r="I4260" s="12">
        <v>46284</v>
      </c>
      <c r="J4260" s="11" t="s">
        <v>239</v>
      </c>
      <c r="K4260" s="11"/>
      <c r="L4260" s="11" t="s">
        <v>5786</v>
      </c>
      <c r="M4260" s="11"/>
    </row>
    <row r="4261" spans="1:13" x14ac:dyDescent="0.25">
      <c r="A4261" s="11">
        <v>1179573184</v>
      </c>
      <c r="B4261" s="11">
        <v>783174</v>
      </c>
      <c r="C4261" s="11">
        <v>118207329</v>
      </c>
      <c r="D4261" s="11">
        <v>7859112</v>
      </c>
      <c r="E4261" s="11">
        <v>1100</v>
      </c>
      <c r="F4261" s="12">
        <v>46283</v>
      </c>
      <c r="G4261" s="12">
        <v>46284</v>
      </c>
      <c r="H4261" s="13">
        <v>4.1666666666666664E-2</v>
      </c>
      <c r="I4261" s="12">
        <v>46284</v>
      </c>
      <c r="J4261" s="11" t="s">
        <v>239</v>
      </c>
      <c r="K4261" s="11"/>
      <c r="L4261" s="11" t="s">
        <v>5787</v>
      </c>
      <c r="M4261" s="11"/>
    </row>
    <row r="4262" spans="1:13" x14ac:dyDescent="0.25">
      <c r="A4262" s="11">
        <v>1180937345</v>
      </c>
      <c r="B4262" s="11">
        <v>783099</v>
      </c>
      <c r="C4262" s="11">
        <v>118207329</v>
      </c>
      <c r="D4262" s="11">
        <v>7859112</v>
      </c>
      <c r="E4262" s="11">
        <v>1100</v>
      </c>
      <c r="F4262" s="12">
        <v>46283</v>
      </c>
      <c r="G4262" s="12">
        <v>46284</v>
      </c>
      <c r="H4262" s="13">
        <v>4.1666666666666664E-2</v>
      </c>
      <c r="I4262" s="12">
        <v>46284</v>
      </c>
      <c r="J4262" s="11" t="s">
        <v>239</v>
      </c>
      <c r="K4262" s="11"/>
      <c r="L4262" s="11" t="s">
        <v>5788</v>
      </c>
      <c r="M4262" s="11"/>
    </row>
    <row r="4263" spans="1:13" x14ac:dyDescent="0.25">
      <c r="A4263" s="11">
        <v>1180857919</v>
      </c>
      <c r="B4263" s="11">
        <v>783059</v>
      </c>
      <c r="C4263" s="11">
        <v>118207329</v>
      </c>
      <c r="D4263" s="11">
        <v>7859112</v>
      </c>
      <c r="E4263" s="11">
        <v>1100</v>
      </c>
      <c r="F4263" s="12">
        <v>46283</v>
      </c>
      <c r="G4263" s="12">
        <v>46284</v>
      </c>
      <c r="H4263" s="13">
        <v>4.1666666666666664E-2</v>
      </c>
      <c r="I4263" s="12">
        <v>46284</v>
      </c>
      <c r="J4263" s="11" t="s">
        <v>239</v>
      </c>
      <c r="K4263" s="11"/>
      <c r="L4263" s="11" t="s">
        <v>5789</v>
      </c>
      <c r="M4263" s="11"/>
    </row>
    <row r="4264" spans="1:13" x14ac:dyDescent="0.25">
      <c r="A4264" s="11">
        <v>1180929263</v>
      </c>
      <c r="B4264" s="11">
        <v>783098</v>
      </c>
      <c r="C4264" s="11">
        <v>118207329</v>
      </c>
      <c r="D4264" s="11">
        <v>7859112</v>
      </c>
      <c r="E4264" s="11">
        <v>1100</v>
      </c>
      <c r="F4264" s="12">
        <v>46283</v>
      </c>
      <c r="G4264" s="12">
        <v>46284</v>
      </c>
      <c r="H4264" s="13">
        <v>4.1666666666666664E-2</v>
      </c>
      <c r="I4264" s="12">
        <v>46284</v>
      </c>
      <c r="J4264" s="11" t="s">
        <v>239</v>
      </c>
      <c r="K4264" s="11"/>
      <c r="L4264" s="11" t="s">
        <v>5790</v>
      </c>
      <c r="M4264" s="11"/>
    </row>
    <row r="4265" spans="1:13" x14ac:dyDescent="0.25">
      <c r="A4265" s="11">
        <v>1180965012</v>
      </c>
      <c r="B4265" s="11">
        <v>783192</v>
      </c>
      <c r="C4265" s="11">
        <v>118207329</v>
      </c>
      <c r="D4265" s="11">
        <v>7859112</v>
      </c>
      <c r="E4265" s="11">
        <v>1100</v>
      </c>
      <c r="F4265" s="12">
        <v>46283</v>
      </c>
      <c r="G4265" s="12">
        <v>46284</v>
      </c>
      <c r="H4265" s="13">
        <v>4.1666666666666664E-2</v>
      </c>
      <c r="I4265" s="12">
        <v>46284</v>
      </c>
      <c r="J4265" s="11" t="s">
        <v>239</v>
      </c>
      <c r="K4265" s="11"/>
      <c r="L4265" s="11" t="s">
        <v>5791</v>
      </c>
      <c r="M4265" s="11"/>
    </row>
    <row r="4266" spans="1:13" x14ac:dyDescent="0.25">
      <c r="A4266" s="11">
        <v>1177888906</v>
      </c>
      <c r="B4266" s="11">
        <v>783107</v>
      </c>
      <c r="C4266" s="11">
        <v>118207329</v>
      </c>
      <c r="D4266" s="11">
        <v>7859112</v>
      </c>
      <c r="E4266" s="11">
        <v>1100</v>
      </c>
      <c r="F4266" s="12">
        <v>46283</v>
      </c>
      <c r="G4266" s="12">
        <v>46284</v>
      </c>
      <c r="H4266" s="13">
        <v>4.1666666666666664E-2</v>
      </c>
      <c r="I4266" s="12">
        <v>46284</v>
      </c>
      <c r="J4266" s="11" t="s">
        <v>239</v>
      </c>
      <c r="K4266" s="11"/>
      <c r="L4266" s="11" t="s">
        <v>5792</v>
      </c>
      <c r="M4266" s="11"/>
    </row>
    <row r="4267" spans="1:13" x14ac:dyDescent="0.25">
      <c r="A4267" s="11">
        <v>1180966011</v>
      </c>
      <c r="B4267" s="11">
        <v>783193</v>
      </c>
      <c r="C4267" s="11">
        <v>118207329</v>
      </c>
      <c r="D4267" s="11">
        <v>7859112</v>
      </c>
      <c r="E4267" s="11">
        <v>1100</v>
      </c>
      <c r="F4267" s="12">
        <v>46283</v>
      </c>
      <c r="G4267" s="12">
        <v>46284</v>
      </c>
      <c r="H4267" s="13">
        <v>4.1666666666666664E-2</v>
      </c>
      <c r="I4267" s="12">
        <v>46284</v>
      </c>
      <c r="J4267" s="11" t="s">
        <v>239</v>
      </c>
      <c r="K4267" s="11"/>
      <c r="L4267" s="11" t="s">
        <v>5793</v>
      </c>
      <c r="M4267" s="11"/>
    </row>
    <row r="4268" spans="1:13" x14ac:dyDescent="0.25">
      <c r="A4268" s="11">
        <v>1180966022</v>
      </c>
      <c r="B4268" s="11">
        <v>783194</v>
      </c>
      <c r="C4268" s="11">
        <v>118207329</v>
      </c>
      <c r="D4268" s="11">
        <v>7859112</v>
      </c>
      <c r="E4268" s="11">
        <v>1100</v>
      </c>
      <c r="F4268" s="12">
        <v>46283</v>
      </c>
      <c r="G4268" s="12">
        <v>46284</v>
      </c>
      <c r="H4268" s="13">
        <v>4.1666666666666664E-2</v>
      </c>
      <c r="I4268" s="12">
        <v>46284</v>
      </c>
      <c r="J4268" s="11" t="s">
        <v>239</v>
      </c>
      <c r="K4268" s="11"/>
      <c r="L4268" s="11" t="s">
        <v>5794</v>
      </c>
      <c r="M4268" s="11"/>
    </row>
    <row r="4269" spans="1:13" x14ac:dyDescent="0.25">
      <c r="A4269" s="11">
        <v>1180946594</v>
      </c>
      <c r="B4269" s="11">
        <v>783067</v>
      </c>
      <c r="C4269" s="11">
        <v>118207329</v>
      </c>
      <c r="D4269" s="11">
        <v>7859112</v>
      </c>
      <c r="E4269" s="11">
        <v>1100</v>
      </c>
      <c r="F4269" s="12">
        <v>46283</v>
      </c>
      <c r="G4269" s="12">
        <v>46284</v>
      </c>
      <c r="H4269" s="13">
        <v>4.1666666666666664E-2</v>
      </c>
      <c r="I4269" s="12">
        <v>46284</v>
      </c>
      <c r="J4269" s="11" t="s">
        <v>239</v>
      </c>
      <c r="K4269" s="11"/>
      <c r="L4269" s="11" t="s">
        <v>5795</v>
      </c>
      <c r="M4269" s="11"/>
    </row>
    <row r="4270" spans="1:13" x14ac:dyDescent="0.25">
      <c r="A4270" s="11">
        <v>1180855795</v>
      </c>
      <c r="B4270" s="11">
        <v>783128</v>
      </c>
      <c r="C4270" s="11">
        <v>118207329</v>
      </c>
      <c r="D4270" s="11">
        <v>7859112</v>
      </c>
      <c r="E4270" s="11">
        <v>1100</v>
      </c>
      <c r="F4270" s="12">
        <v>46283</v>
      </c>
      <c r="G4270" s="12">
        <v>46284</v>
      </c>
      <c r="H4270" s="13">
        <v>4.1666666666666664E-2</v>
      </c>
      <c r="I4270" s="12">
        <v>46284</v>
      </c>
      <c r="J4270" s="11" t="s">
        <v>239</v>
      </c>
      <c r="K4270" s="11"/>
      <c r="L4270" s="11" t="s">
        <v>5796</v>
      </c>
      <c r="M4270" s="11"/>
    </row>
    <row r="4271" spans="1:13" x14ac:dyDescent="0.25">
      <c r="A4271" s="11">
        <v>1180934327</v>
      </c>
      <c r="B4271" s="11">
        <v>783083</v>
      </c>
      <c r="C4271" s="11">
        <v>118207329</v>
      </c>
      <c r="D4271" s="11">
        <v>7859112</v>
      </c>
      <c r="E4271" s="11">
        <v>1100</v>
      </c>
      <c r="F4271" s="12">
        <v>46283</v>
      </c>
      <c r="G4271" s="12">
        <v>46284</v>
      </c>
      <c r="H4271" s="13">
        <v>4.1666666666666664E-2</v>
      </c>
      <c r="I4271" s="12">
        <v>46284</v>
      </c>
      <c r="J4271" s="11" t="s">
        <v>239</v>
      </c>
      <c r="K4271" s="11"/>
      <c r="L4271" s="11" t="s">
        <v>5797</v>
      </c>
      <c r="M4271" s="11"/>
    </row>
    <row r="4272" spans="1:13" x14ac:dyDescent="0.25">
      <c r="A4272" s="11">
        <v>1180922501</v>
      </c>
      <c r="B4272" s="11">
        <v>783080</v>
      </c>
      <c r="C4272" s="11">
        <v>118207329</v>
      </c>
      <c r="D4272" s="11">
        <v>7859112</v>
      </c>
      <c r="E4272" s="11">
        <v>1100</v>
      </c>
      <c r="F4272" s="12">
        <v>46283</v>
      </c>
      <c r="G4272" s="12">
        <v>46284</v>
      </c>
      <c r="H4272" s="13">
        <v>4.1666666666666664E-2</v>
      </c>
      <c r="I4272" s="12">
        <v>46284</v>
      </c>
      <c r="J4272" s="11" t="s">
        <v>239</v>
      </c>
      <c r="K4272" s="11"/>
      <c r="L4272" s="11" t="s">
        <v>5798</v>
      </c>
      <c r="M4272" s="11"/>
    </row>
    <row r="4273" spans="1:13" x14ac:dyDescent="0.25">
      <c r="A4273" s="11">
        <v>1180914467</v>
      </c>
      <c r="B4273" s="11">
        <v>783147</v>
      </c>
      <c r="C4273" s="11">
        <v>118207329</v>
      </c>
      <c r="D4273" s="11">
        <v>7859112</v>
      </c>
      <c r="E4273" s="11">
        <v>1100</v>
      </c>
      <c r="F4273" s="12">
        <v>46283</v>
      </c>
      <c r="G4273" s="12">
        <v>46284</v>
      </c>
      <c r="H4273" s="13">
        <v>4.1666666666666664E-2</v>
      </c>
      <c r="I4273" s="12">
        <v>46284</v>
      </c>
      <c r="J4273" s="11" t="s">
        <v>239</v>
      </c>
      <c r="K4273" s="11"/>
      <c r="L4273" s="11" t="s">
        <v>5799</v>
      </c>
      <c r="M4273" s="11"/>
    </row>
    <row r="4274" spans="1:13" x14ac:dyDescent="0.25">
      <c r="A4274" s="11">
        <v>1180870701</v>
      </c>
      <c r="B4274" s="11">
        <v>783134</v>
      </c>
      <c r="C4274" s="11">
        <v>118207329</v>
      </c>
      <c r="D4274" s="11">
        <v>7859112</v>
      </c>
      <c r="E4274" s="11">
        <v>1100</v>
      </c>
      <c r="F4274" s="12">
        <v>46283</v>
      </c>
      <c r="G4274" s="12">
        <v>46284</v>
      </c>
      <c r="H4274" s="13">
        <v>4.1666666666666664E-2</v>
      </c>
      <c r="I4274" s="12">
        <v>46284</v>
      </c>
      <c r="J4274" s="11" t="s">
        <v>239</v>
      </c>
      <c r="K4274" s="11"/>
      <c r="L4274" s="11" t="s">
        <v>5800</v>
      </c>
      <c r="M4274" s="11"/>
    </row>
    <row r="4275" spans="1:13" x14ac:dyDescent="0.25">
      <c r="A4275" s="11">
        <v>1180914221</v>
      </c>
      <c r="B4275" s="11">
        <v>783064</v>
      </c>
      <c r="C4275" s="11">
        <v>118207329</v>
      </c>
      <c r="D4275" s="11">
        <v>7859112</v>
      </c>
      <c r="E4275" s="11">
        <v>1100</v>
      </c>
      <c r="F4275" s="12">
        <v>46283</v>
      </c>
      <c r="G4275" s="12">
        <v>46284</v>
      </c>
      <c r="H4275" s="13">
        <v>4.1666666666666664E-2</v>
      </c>
      <c r="I4275" s="12">
        <v>46284</v>
      </c>
      <c r="J4275" s="11" t="s">
        <v>239</v>
      </c>
      <c r="K4275" s="11"/>
      <c r="L4275" s="11" t="s">
        <v>5801</v>
      </c>
      <c r="M4275" s="11"/>
    </row>
    <row r="4276" spans="1:13" x14ac:dyDescent="0.25">
      <c r="A4276" s="11">
        <v>1180957578</v>
      </c>
      <c r="B4276" s="11">
        <v>783104</v>
      </c>
      <c r="C4276" s="11">
        <v>118207329</v>
      </c>
      <c r="D4276" s="11">
        <v>7859112</v>
      </c>
      <c r="E4276" s="11">
        <v>1100</v>
      </c>
      <c r="F4276" s="12">
        <v>46283</v>
      </c>
      <c r="G4276" s="12">
        <v>46284</v>
      </c>
      <c r="H4276" s="13">
        <v>4.1666666666666664E-2</v>
      </c>
      <c r="I4276" s="12">
        <v>46284</v>
      </c>
      <c r="J4276" s="11" t="s">
        <v>239</v>
      </c>
      <c r="K4276" s="11"/>
      <c r="L4276" s="11" t="s">
        <v>5802</v>
      </c>
      <c r="M4276" s="11"/>
    </row>
    <row r="4277" spans="1:13" x14ac:dyDescent="0.25">
      <c r="A4277" s="11">
        <v>1180879651</v>
      </c>
      <c r="B4277" s="11">
        <v>783136</v>
      </c>
      <c r="C4277" s="11">
        <v>118207329</v>
      </c>
      <c r="D4277" s="11">
        <v>7859112</v>
      </c>
      <c r="E4277" s="11">
        <v>1100</v>
      </c>
      <c r="F4277" s="12">
        <v>46283</v>
      </c>
      <c r="G4277" s="12">
        <v>46284</v>
      </c>
      <c r="H4277" s="13">
        <v>4.1666666666666664E-2</v>
      </c>
      <c r="I4277" s="12">
        <v>46284</v>
      </c>
      <c r="J4277" s="11" t="s">
        <v>239</v>
      </c>
      <c r="K4277" s="11"/>
      <c r="L4277" s="11" t="s">
        <v>5803</v>
      </c>
      <c r="M4277" s="11"/>
    </row>
    <row r="4278" spans="1:13" x14ac:dyDescent="0.25">
      <c r="A4278" s="11">
        <v>1178788945</v>
      </c>
      <c r="B4278" s="11">
        <v>783111</v>
      </c>
      <c r="C4278" s="11">
        <v>118207329</v>
      </c>
      <c r="D4278" s="11">
        <v>7859112</v>
      </c>
      <c r="E4278" s="11">
        <v>1100</v>
      </c>
      <c r="F4278" s="12">
        <v>46283</v>
      </c>
      <c r="G4278" s="12">
        <v>46284</v>
      </c>
      <c r="H4278" s="13">
        <v>4.1666666666666664E-2</v>
      </c>
      <c r="I4278" s="12">
        <v>46284</v>
      </c>
      <c r="J4278" s="11" t="s">
        <v>239</v>
      </c>
      <c r="K4278" s="11"/>
      <c r="L4278" s="11" t="s">
        <v>5804</v>
      </c>
      <c r="M4278" s="11"/>
    </row>
    <row r="4279" spans="1:13" x14ac:dyDescent="0.25">
      <c r="A4279" s="11">
        <v>1180966466</v>
      </c>
      <c r="B4279" s="11">
        <v>783197</v>
      </c>
      <c r="C4279" s="11">
        <v>118207329</v>
      </c>
      <c r="D4279" s="11">
        <v>7859112</v>
      </c>
      <c r="E4279" s="11">
        <v>1100</v>
      </c>
      <c r="F4279" s="12">
        <v>46283</v>
      </c>
      <c r="G4279" s="12">
        <v>46284</v>
      </c>
      <c r="H4279" s="13">
        <v>4.1666666666666664E-2</v>
      </c>
      <c r="I4279" s="12">
        <v>46284</v>
      </c>
      <c r="J4279" s="11" t="s">
        <v>239</v>
      </c>
      <c r="K4279" s="11"/>
      <c r="L4279" s="11" t="s">
        <v>5805</v>
      </c>
      <c r="M4279" s="11"/>
    </row>
    <row r="4280" spans="1:13" x14ac:dyDescent="0.25">
      <c r="A4280" s="11">
        <v>1180942230</v>
      </c>
      <c r="B4280" s="11">
        <v>783051</v>
      </c>
      <c r="C4280" s="11">
        <v>118207329</v>
      </c>
      <c r="D4280" s="11">
        <v>7859112</v>
      </c>
      <c r="E4280" s="11">
        <v>1100</v>
      </c>
      <c r="F4280" s="12">
        <v>46283</v>
      </c>
      <c r="G4280" s="12">
        <v>46284</v>
      </c>
      <c r="H4280" s="13">
        <v>4.1666666666666664E-2</v>
      </c>
      <c r="I4280" s="12">
        <v>46284</v>
      </c>
      <c r="J4280" s="11" t="s">
        <v>239</v>
      </c>
      <c r="K4280" s="11"/>
      <c r="L4280" s="11" t="s">
        <v>5806</v>
      </c>
      <c r="M4280" s="11"/>
    </row>
    <row r="4281" spans="1:13" x14ac:dyDescent="0.25">
      <c r="A4281" s="11">
        <v>1180936455</v>
      </c>
      <c r="B4281" s="11">
        <v>783154</v>
      </c>
      <c r="C4281" s="11">
        <v>118207329</v>
      </c>
      <c r="D4281" s="11">
        <v>7859112</v>
      </c>
      <c r="E4281" s="11">
        <v>1100</v>
      </c>
      <c r="F4281" s="12">
        <v>46283</v>
      </c>
      <c r="G4281" s="12">
        <v>46284</v>
      </c>
      <c r="H4281" s="13">
        <v>4.1666666666666664E-2</v>
      </c>
      <c r="I4281" s="12">
        <v>46284</v>
      </c>
      <c r="J4281" s="11" t="s">
        <v>239</v>
      </c>
      <c r="K4281" s="11"/>
      <c r="L4281" s="11" t="s">
        <v>5807</v>
      </c>
      <c r="M4281" s="11"/>
    </row>
    <row r="4282" spans="1:13" x14ac:dyDescent="0.25">
      <c r="A4282" s="11">
        <v>1180847551</v>
      </c>
      <c r="B4282" s="11">
        <v>783176</v>
      </c>
      <c r="C4282" s="11">
        <v>118207329</v>
      </c>
      <c r="D4282" s="11">
        <v>7859112</v>
      </c>
      <c r="E4282" s="11">
        <v>1100</v>
      </c>
      <c r="F4282" s="12">
        <v>46283</v>
      </c>
      <c r="G4282" s="12">
        <v>46284</v>
      </c>
      <c r="H4282" s="13">
        <v>4.1666666666666664E-2</v>
      </c>
      <c r="I4282" s="12">
        <v>46284</v>
      </c>
      <c r="J4282" s="11" t="s">
        <v>239</v>
      </c>
      <c r="K4282" s="11"/>
      <c r="L4282" s="11" t="s">
        <v>5808</v>
      </c>
      <c r="M4282" s="11"/>
    </row>
    <row r="4283" spans="1:13" x14ac:dyDescent="0.25">
      <c r="A4283" s="11">
        <v>1180846149</v>
      </c>
      <c r="B4283" s="11">
        <v>783177</v>
      </c>
      <c r="C4283" s="11">
        <v>118207329</v>
      </c>
      <c r="D4283" s="11">
        <v>7859112</v>
      </c>
      <c r="E4283" s="11">
        <v>1100</v>
      </c>
      <c r="F4283" s="12">
        <v>46283</v>
      </c>
      <c r="G4283" s="12">
        <v>46284</v>
      </c>
      <c r="H4283" s="13">
        <v>4.1666666666666664E-2</v>
      </c>
      <c r="I4283" s="12">
        <v>46284</v>
      </c>
      <c r="J4283" s="11" t="s">
        <v>239</v>
      </c>
      <c r="K4283" s="11"/>
      <c r="L4283" s="11" t="s">
        <v>5809</v>
      </c>
      <c r="M4283" s="11"/>
    </row>
    <row r="4284" spans="1:13" x14ac:dyDescent="0.25">
      <c r="A4284" s="11">
        <v>1180844913</v>
      </c>
      <c r="B4284" s="11">
        <v>783121</v>
      </c>
      <c r="C4284" s="11">
        <v>118207329</v>
      </c>
      <c r="D4284" s="11">
        <v>7859112</v>
      </c>
      <c r="E4284" s="11">
        <v>1100</v>
      </c>
      <c r="F4284" s="12">
        <v>46283</v>
      </c>
      <c r="G4284" s="12">
        <v>46284</v>
      </c>
      <c r="H4284" s="13">
        <v>4.1666666666666664E-2</v>
      </c>
      <c r="I4284" s="12">
        <v>46284</v>
      </c>
      <c r="J4284" s="11" t="s">
        <v>239</v>
      </c>
      <c r="K4284" s="11"/>
      <c r="L4284" s="11" t="s">
        <v>5810</v>
      </c>
      <c r="M4284" s="11"/>
    </row>
    <row r="4285" spans="1:13" x14ac:dyDescent="0.25">
      <c r="A4285" s="11">
        <v>1180856734</v>
      </c>
      <c r="B4285" s="11">
        <v>783088</v>
      </c>
      <c r="C4285" s="11">
        <v>118207329</v>
      </c>
      <c r="D4285" s="11">
        <v>7859112</v>
      </c>
      <c r="E4285" s="11">
        <v>1100</v>
      </c>
      <c r="F4285" s="12">
        <v>46283</v>
      </c>
      <c r="G4285" s="12">
        <v>46284</v>
      </c>
      <c r="H4285" s="13">
        <v>4.1666666666666664E-2</v>
      </c>
      <c r="I4285" s="12">
        <v>46284</v>
      </c>
      <c r="J4285" s="11" t="s">
        <v>239</v>
      </c>
      <c r="K4285" s="11"/>
      <c r="L4285" s="11" t="s">
        <v>5811</v>
      </c>
      <c r="M4285" s="11"/>
    </row>
    <row r="4286" spans="1:13" x14ac:dyDescent="0.25">
      <c r="A4286" s="11">
        <v>1180920551</v>
      </c>
      <c r="B4286" s="11">
        <v>783074</v>
      </c>
      <c r="C4286" s="11">
        <v>118207329</v>
      </c>
      <c r="D4286" s="11">
        <v>7859112</v>
      </c>
      <c r="E4286" s="11">
        <v>1100</v>
      </c>
      <c r="F4286" s="12">
        <v>46283</v>
      </c>
      <c r="G4286" s="12">
        <v>46284</v>
      </c>
      <c r="H4286" s="13">
        <v>4.1666666666666664E-2</v>
      </c>
      <c r="I4286" s="12">
        <v>46284</v>
      </c>
      <c r="J4286" s="11" t="s">
        <v>239</v>
      </c>
      <c r="K4286" s="11"/>
      <c r="L4286" s="11" t="s">
        <v>5812</v>
      </c>
      <c r="M4286" s="11"/>
    </row>
    <row r="4287" spans="1:13" x14ac:dyDescent="0.25">
      <c r="A4287" s="11">
        <v>1180889203</v>
      </c>
      <c r="B4287" s="11">
        <v>783140</v>
      </c>
      <c r="C4287" s="11">
        <v>118207329</v>
      </c>
      <c r="D4287" s="11">
        <v>7859112</v>
      </c>
      <c r="E4287" s="11">
        <v>1100</v>
      </c>
      <c r="F4287" s="12">
        <v>46283</v>
      </c>
      <c r="G4287" s="12">
        <v>46284</v>
      </c>
      <c r="H4287" s="13">
        <v>4.1666666666666664E-2</v>
      </c>
      <c r="I4287" s="12">
        <v>46284</v>
      </c>
      <c r="J4287" s="11" t="s">
        <v>239</v>
      </c>
      <c r="K4287" s="11"/>
      <c r="L4287" s="11" t="s">
        <v>5813</v>
      </c>
      <c r="M4287" s="11"/>
    </row>
    <row r="4288" spans="1:13" x14ac:dyDescent="0.25">
      <c r="A4288" s="11">
        <v>1180923321</v>
      </c>
      <c r="B4288" s="11">
        <v>783150</v>
      </c>
      <c r="C4288" s="11">
        <v>118207329</v>
      </c>
      <c r="D4288" s="11">
        <v>7859112</v>
      </c>
      <c r="E4288" s="11">
        <v>1100</v>
      </c>
      <c r="F4288" s="12">
        <v>46283</v>
      </c>
      <c r="G4288" s="12">
        <v>46284</v>
      </c>
      <c r="H4288" s="13">
        <v>4.1666666666666664E-2</v>
      </c>
      <c r="I4288" s="12">
        <v>46284</v>
      </c>
      <c r="J4288" s="11" t="s">
        <v>239</v>
      </c>
      <c r="K4288" s="11"/>
      <c r="L4288" s="11" t="s">
        <v>5814</v>
      </c>
      <c r="M4288" s="11"/>
    </row>
    <row r="4289" spans="1:13" x14ac:dyDescent="0.25">
      <c r="A4289" s="11">
        <v>1180897043</v>
      </c>
      <c r="B4289" s="11">
        <v>783063</v>
      </c>
      <c r="C4289" s="11">
        <v>118207329</v>
      </c>
      <c r="D4289" s="11">
        <v>7859112</v>
      </c>
      <c r="E4289" s="11">
        <v>1100</v>
      </c>
      <c r="F4289" s="12">
        <v>46283</v>
      </c>
      <c r="G4289" s="12">
        <v>46284</v>
      </c>
      <c r="H4289" s="13">
        <v>4.1666666666666664E-2</v>
      </c>
      <c r="I4289" s="12">
        <v>46284</v>
      </c>
      <c r="J4289" s="11" t="s">
        <v>239</v>
      </c>
      <c r="K4289" s="11"/>
      <c r="L4289" s="11" t="s">
        <v>5815</v>
      </c>
      <c r="M4289" s="11"/>
    </row>
    <row r="4290" spans="1:13" x14ac:dyDescent="0.25">
      <c r="A4290" s="11">
        <v>1180908826</v>
      </c>
      <c r="B4290" s="11">
        <v>783144</v>
      </c>
      <c r="C4290" s="11">
        <v>118207329</v>
      </c>
      <c r="D4290" s="11">
        <v>7859112</v>
      </c>
      <c r="E4290" s="11">
        <v>1100</v>
      </c>
      <c r="F4290" s="12">
        <v>46283</v>
      </c>
      <c r="G4290" s="12">
        <v>46284</v>
      </c>
      <c r="H4290" s="13">
        <v>4.1666666666666664E-2</v>
      </c>
      <c r="I4290" s="12">
        <v>46284</v>
      </c>
      <c r="J4290" s="11" t="s">
        <v>239</v>
      </c>
      <c r="K4290" s="11"/>
      <c r="L4290" s="11" t="s">
        <v>5816</v>
      </c>
      <c r="M4290" s="11"/>
    </row>
    <row r="4291" spans="1:13" x14ac:dyDescent="0.25">
      <c r="A4291" s="11">
        <v>1180905389</v>
      </c>
      <c r="B4291" s="11">
        <v>783143</v>
      </c>
      <c r="C4291" s="11">
        <v>118207329</v>
      </c>
      <c r="D4291" s="11">
        <v>7859112</v>
      </c>
      <c r="E4291" s="11">
        <v>1100</v>
      </c>
      <c r="F4291" s="12">
        <v>46283</v>
      </c>
      <c r="G4291" s="12">
        <v>46284</v>
      </c>
      <c r="H4291" s="13">
        <v>4.1666666666666664E-2</v>
      </c>
      <c r="I4291" s="12">
        <v>46284</v>
      </c>
      <c r="J4291" s="11" t="s">
        <v>239</v>
      </c>
      <c r="K4291" s="11"/>
      <c r="L4291" s="11" t="s">
        <v>5817</v>
      </c>
      <c r="M4291" s="11"/>
    </row>
    <row r="4292" spans="1:13" x14ac:dyDescent="0.25">
      <c r="A4292" s="11">
        <v>1180888769</v>
      </c>
      <c r="B4292" s="11">
        <v>783166</v>
      </c>
      <c r="C4292" s="11">
        <v>118207329</v>
      </c>
      <c r="D4292" s="11">
        <v>7859112</v>
      </c>
      <c r="E4292" s="11">
        <v>1100</v>
      </c>
      <c r="F4292" s="12">
        <v>46283</v>
      </c>
      <c r="G4292" s="12">
        <v>46284</v>
      </c>
      <c r="H4292" s="13">
        <v>4.1666666666666664E-2</v>
      </c>
      <c r="I4292" s="12">
        <v>46284</v>
      </c>
      <c r="J4292" s="11" t="s">
        <v>239</v>
      </c>
      <c r="K4292" s="11"/>
      <c r="L4292" s="11" t="s">
        <v>5818</v>
      </c>
      <c r="M4292" s="11"/>
    </row>
    <row r="4293" spans="1:13" x14ac:dyDescent="0.25">
      <c r="A4293" s="11">
        <v>1180908962</v>
      </c>
      <c r="B4293" s="11">
        <v>783145</v>
      </c>
      <c r="C4293" s="11">
        <v>118207329</v>
      </c>
      <c r="D4293" s="11">
        <v>7859112</v>
      </c>
      <c r="E4293" s="11">
        <v>1100</v>
      </c>
      <c r="F4293" s="12">
        <v>46283</v>
      </c>
      <c r="G4293" s="12">
        <v>46284</v>
      </c>
      <c r="H4293" s="13">
        <v>4.1666666666666664E-2</v>
      </c>
      <c r="I4293" s="12">
        <v>46284</v>
      </c>
      <c r="J4293" s="11" t="s">
        <v>239</v>
      </c>
      <c r="K4293" s="11"/>
      <c r="L4293" s="11" t="s">
        <v>5819</v>
      </c>
      <c r="M4293" s="11"/>
    </row>
    <row r="4294" spans="1:13" x14ac:dyDescent="0.25">
      <c r="A4294" s="11">
        <v>1180924386</v>
      </c>
      <c r="B4294" s="11">
        <v>783151</v>
      </c>
      <c r="C4294" s="11">
        <v>118207329</v>
      </c>
      <c r="D4294" s="11">
        <v>7859112</v>
      </c>
      <c r="E4294" s="11">
        <v>1100</v>
      </c>
      <c r="F4294" s="12">
        <v>46283</v>
      </c>
      <c r="G4294" s="12">
        <v>46284</v>
      </c>
      <c r="H4294" s="13">
        <v>4.1666666666666664E-2</v>
      </c>
      <c r="I4294" s="12">
        <v>46284</v>
      </c>
      <c r="J4294" s="11" t="s">
        <v>239</v>
      </c>
      <c r="K4294" s="11"/>
      <c r="L4294" s="11" t="s">
        <v>5820</v>
      </c>
      <c r="M4294" s="11"/>
    </row>
    <row r="4295" spans="1:13" x14ac:dyDescent="0.25">
      <c r="A4295" s="11">
        <v>1180862131</v>
      </c>
      <c r="B4295" s="11">
        <v>783133</v>
      </c>
      <c r="C4295" s="11">
        <v>118207329</v>
      </c>
      <c r="D4295" s="11">
        <v>7859112</v>
      </c>
      <c r="E4295" s="11">
        <v>1100</v>
      </c>
      <c r="F4295" s="12">
        <v>46283</v>
      </c>
      <c r="G4295" s="12">
        <v>46284</v>
      </c>
      <c r="H4295" s="13">
        <v>4.1666666666666664E-2</v>
      </c>
      <c r="I4295" s="12">
        <v>46284</v>
      </c>
      <c r="J4295" s="11" t="s">
        <v>239</v>
      </c>
      <c r="K4295" s="11"/>
      <c r="L4295" s="11" t="s">
        <v>5821</v>
      </c>
      <c r="M4295" s="11"/>
    </row>
    <row r="4296" spans="1:13" x14ac:dyDescent="0.25">
      <c r="A4296" s="11">
        <v>1180946461</v>
      </c>
      <c r="B4296" s="11">
        <v>783159</v>
      </c>
      <c r="C4296" s="11">
        <v>118207329</v>
      </c>
      <c r="D4296" s="11">
        <v>7859112</v>
      </c>
      <c r="E4296" s="11">
        <v>1100</v>
      </c>
      <c r="F4296" s="12">
        <v>46283</v>
      </c>
      <c r="G4296" s="12">
        <v>46284</v>
      </c>
      <c r="H4296" s="13">
        <v>4.1666666666666664E-2</v>
      </c>
      <c r="I4296" s="12">
        <v>46284</v>
      </c>
      <c r="J4296" s="11" t="s">
        <v>239</v>
      </c>
      <c r="K4296" s="11"/>
      <c r="L4296" s="11" t="s">
        <v>5822</v>
      </c>
      <c r="M4296" s="11"/>
    </row>
    <row r="4297" spans="1:13" x14ac:dyDescent="0.25">
      <c r="A4297" s="11">
        <v>1180892631</v>
      </c>
      <c r="B4297" s="11">
        <v>783049</v>
      </c>
      <c r="C4297" s="11">
        <v>118207329</v>
      </c>
      <c r="D4297" s="11">
        <v>7859112</v>
      </c>
      <c r="E4297" s="11">
        <v>1100</v>
      </c>
      <c r="F4297" s="12">
        <v>46283</v>
      </c>
      <c r="G4297" s="12">
        <v>46284</v>
      </c>
      <c r="H4297" s="13">
        <v>4.1666666666666664E-2</v>
      </c>
      <c r="I4297" s="12">
        <v>46284</v>
      </c>
      <c r="J4297" s="11" t="s">
        <v>239</v>
      </c>
      <c r="K4297" s="11"/>
      <c r="L4297" s="11" t="s">
        <v>5823</v>
      </c>
      <c r="M4297" s="11"/>
    </row>
    <row r="4298" spans="1:13" x14ac:dyDescent="0.25">
      <c r="A4298" s="11">
        <v>1180951033</v>
      </c>
      <c r="B4298" s="11">
        <v>783161</v>
      </c>
      <c r="C4298" s="11">
        <v>118207329</v>
      </c>
      <c r="D4298" s="11">
        <v>7859112</v>
      </c>
      <c r="E4298" s="11">
        <v>1100</v>
      </c>
      <c r="F4298" s="12">
        <v>46283</v>
      </c>
      <c r="G4298" s="12">
        <v>46284</v>
      </c>
      <c r="H4298" s="13">
        <v>4.1666666666666664E-2</v>
      </c>
      <c r="I4298" s="12">
        <v>46284</v>
      </c>
      <c r="J4298" s="11" t="s">
        <v>239</v>
      </c>
      <c r="K4298" s="11"/>
      <c r="L4298" s="11" t="s">
        <v>5824</v>
      </c>
      <c r="M4298" s="11"/>
    </row>
    <row r="4299" spans="1:13" x14ac:dyDescent="0.25">
      <c r="A4299" s="11">
        <v>1180884776</v>
      </c>
      <c r="B4299" s="11">
        <v>783165</v>
      </c>
      <c r="C4299" s="11">
        <v>118207329</v>
      </c>
      <c r="D4299" s="11">
        <v>7859112</v>
      </c>
      <c r="E4299" s="11">
        <v>1100</v>
      </c>
      <c r="F4299" s="12">
        <v>46283</v>
      </c>
      <c r="G4299" s="12">
        <v>46284</v>
      </c>
      <c r="H4299" s="13">
        <v>4.1666666666666664E-2</v>
      </c>
      <c r="I4299" s="12">
        <v>46284</v>
      </c>
      <c r="J4299" s="11" t="s">
        <v>239</v>
      </c>
      <c r="K4299" s="11"/>
      <c r="L4299" s="11" t="s">
        <v>5825</v>
      </c>
      <c r="M4299" s="11"/>
    </row>
    <row r="4300" spans="1:13" x14ac:dyDescent="0.25">
      <c r="A4300" s="11">
        <v>1180921171</v>
      </c>
      <c r="B4300" s="11">
        <v>783149</v>
      </c>
      <c r="C4300" s="11">
        <v>118207329</v>
      </c>
      <c r="D4300" s="11">
        <v>7859112</v>
      </c>
      <c r="E4300" s="11">
        <v>1100</v>
      </c>
      <c r="F4300" s="12">
        <v>46283</v>
      </c>
      <c r="G4300" s="12">
        <v>46284</v>
      </c>
      <c r="H4300" s="13">
        <v>4.1666666666666664E-2</v>
      </c>
      <c r="I4300" s="12">
        <v>46284</v>
      </c>
      <c r="J4300" s="11" t="s">
        <v>239</v>
      </c>
      <c r="K4300" s="11"/>
      <c r="L4300" s="11" t="s">
        <v>5826</v>
      </c>
      <c r="M4300" s="11"/>
    </row>
    <row r="4301" spans="1:13" x14ac:dyDescent="0.25">
      <c r="A4301" s="11">
        <v>1180869200</v>
      </c>
      <c r="B4301" s="11">
        <v>783050</v>
      </c>
      <c r="C4301" s="11">
        <v>118207329</v>
      </c>
      <c r="D4301" s="11">
        <v>7859112</v>
      </c>
      <c r="E4301" s="11">
        <v>1100</v>
      </c>
      <c r="F4301" s="12">
        <v>46283</v>
      </c>
      <c r="G4301" s="12">
        <v>46284</v>
      </c>
      <c r="H4301" s="13">
        <v>4.1666666666666664E-2</v>
      </c>
      <c r="I4301" s="12">
        <v>46284</v>
      </c>
      <c r="J4301" s="11" t="s">
        <v>239</v>
      </c>
      <c r="K4301" s="11"/>
      <c r="L4301" s="11" t="s">
        <v>5827</v>
      </c>
      <c r="M4301" s="11"/>
    </row>
    <row r="4302" spans="1:13" x14ac:dyDescent="0.25">
      <c r="A4302" s="11">
        <v>1180841093</v>
      </c>
      <c r="B4302" s="11">
        <v>783054</v>
      </c>
      <c r="C4302" s="11">
        <v>118207329</v>
      </c>
      <c r="D4302" s="11">
        <v>7859112</v>
      </c>
      <c r="E4302" s="11">
        <v>1100</v>
      </c>
      <c r="F4302" s="12">
        <v>46283</v>
      </c>
      <c r="G4302" s="12">
        <v>46284</v>
      </c>
      <c r="H4302" s="13">
        <v>4.1666666666666664E-2</v>
      </c>
      <c r="I4302" s="12">
        <v>46284</v>
      </c>
      <c r="J4302" s="11" t="s">
        <v>239</v>
      </c>
      <c r="K4302" s="11"/>
      <c r="L4302" s="11" t="s">
        <v>5828</v>
      </c>
      <c r="M4302" s="11"/>
    </row>
    <row r="4303" spans="1:13" x14ac:dyDescent="0.25">
      <c r="A4303" s="11">
        <v>1180953292</v>
      </c>
      <c r="B4303" s="11">
        <v>783162</v>
      </c>
      <c r="C4303" s="11">
        <v>118207329</v>
      </c>
      <c r="D4303" s="11">
        <v>7859112</v>
      </c>
      <c r="E4303" s="11">
        <v>1100</v>
      </c>
      <c r="F4303" s="12">
        <v>46283</v>
      </c>
      <c r="G4303" s="12">
        <v>46284</v>
      </c>
      <c r="H4303" s="13">
        <v>4.1666666666666664E-2</v>
      </c>
      <c r="I4303" s="12">
        <v>46284</v>
      </c>
      <c r="J4303" s="11" t="s">
        <v>239</v>
      </c>
      <c r="K4303" s="11"/>
      <c r="L4303" s="11" t="s">
        <v>5829</v>
      </c>
      <c r="M4303" s="11"/>
    </row>
    <row r="4304" spans="1:13" x14ac:dyDescent="0.25">
      <c r="A4304" s="11">
        <v>1180886072</v>
      </c>
      <c r="B4304" s="11">
        <v>783095</v>
      </c>
      <c r="C4304" s="11">
        <v>118207329</v>
      </c>
      <c r="D4304" s="11">
        <v>7859112</v>
      </c>
      <c r="E4304" s="11">
        <v>1100</v>
      </c>
      <c r="F4304" s="12">
        <v>46283</v>
      </c>
      <c r="G4304" s="12">
        <v>46284</v>
      </c>
      <c r="H4304" s="13">
        <v>4.1666666666666664E-2</v>
      </c>
      <c r="I4304" s="12">
        <v>46284</v>
      </c>
      <c r="J4304" s="11" t="s">
        <v>239</v>
      </c>
      <c r="K4304" s="11"/>
      <c r="L4304" s="11" t="s">
        <v>5830</v>
      </c>
      <c r="M4304" s="11"/>
    </row>
    <row r="4305" spans="1:13" x14ac:dyDescent="0.25">
      <c r="A4305" s="11">
        <v>1180939653</v>
      </c>
      <c r="B4305" s="11">
        <v>783156</v>
      </c>
      <c r="C4305" s="11">
        <v>118207329</v>
      </c>
      <c r="D4305" s="11">
        <v>7859112</v>
      </c>
      <c r="E4305" s="11">
        <v>1100</v>
      </c>
      <c r="F4305" s="12">
        <v>46283</v>
      </c>
      <c r="G4305" s="12">
        <v>46284</v>
      </c>
      <c r="H4305" s="13">
        <v>4.1666666666666664E-2</v>
      </c>
      <c r="I4305" s="12">
        <v>46284</v>
      </c>
      <c r="J4305" s="11" t="s">
        <v>239</v>
      </c>
      <c r="K4305" s="11"/>
      <c r="L4305" s="11" t="s">
        <v>5831</v>
      </c>
      <c r="M4305" s="11"/>
    </row>
    <row r="4306" spans="1:13" x14ac:dyDescent="0.25">
      <c r="A4306" s="11">
        <v>1180918101</v>
      </c>
      <c r="B4306" s="11">
        <v>783148</v>
      </c>
      <c r="C4306" s="11">
        <v>118207329</v>
      </c>
      <c r="D4306" s="11">
        <v>7859112</v>
      </c>
      <c r="E4306" s="11">
        <v>1100</v>
      </c>
      <c r="F4306" s="12">
        <v>46283</v>
      </c>
      <c r="G4306" s="12">
        <v>46284</v>
      </c>
      <c r="H4306" s="13">
        <v>4.1666666666666664E-2</v>
      </c>
      <c r="I4306" s="12">
        <v>46284</v>
      </c>
      <c r="J4306" s="11" t="s">
        <v>239</v>
      </c>
      <c r="K4306" s="11"/>
      <c r="L4306" s="11" t="s">
        <v>5832</v>
      </c>
      <c r="M4306" s="11"/>
    </row>
    <row r="4307" spans="1:13" x14ac:dyDescent="0.25">
      <c r="A4307" s="11">
        <v>1180862481</v>
      </c>
      <c r="B4307" s="11">
        <v>783071</v>
      </c>
      <c r="C4307" s="11">
        <v>118207329</v>
      </c>
      <c r="D4307" s="11">
        <v>7859112</v>
      </c>
      <c r="E4307" s="11">
        <v>1100</v>
      </c>
      <c r="F4307" s="12">
        <v>46283</v>
      </c>
      <c r="G4307" s="12">
        <v>46284</v>
      </c>
      <c r="H4307" s="13">
        <v>4.1666666666666664E-2</v>
      </c>
      <c r="I4307" s="12">
        <v>46284</v>
      </c>
      <c r="J4307" s="11" t="s">
        <v>239</v>
      </c>
      <c r="K4307" s="11"/>
      <c r="L4307" s="11" t="s">
        <v>5833</v>
      </c>
      <c r="M4307" s="11"/>
    </row>
    <row r="4308" spans="1:13" x14ac:dyDescent="0.25">
      <c r="A4308" s="11">
        <v>1180862560</v>
      </c>
      <c r="B4308" s="11">
        <v>783062</v>
      </c>
      <c r="C4308" s="11">
        <v>118207329</v>
      </c>
      <c r="D4308" s="11">
        <v>7859112</v>
      </c>
      <c r="E4308" s="11">
        <v>1100</v>
      </c>
      <c r="F4308" s="12">
        <v>46283</v>
      </c>
      <c r="G4308" s="12">
        <v>46284</v>
      </c>
      <c r="H4308" s="13">
        <v>4.1666666666666664E-2</v>
      </c>
      <c r="I4308" s="12">
        <v>46284</v>
      </c>
      <c r="J4308" s="11" t="s">
        <v>239</v>
      </c>
      <c r="K4308" s="11"/>
      <c r="L4308" s="11" t="s">
        <v>5834</v>
      </c>
      <c r="M4308" s="11"/>
    </row>
    <row r="4309" spans="1:13" x14ac:dyDescent="0.25">
      <c r="A4309" s="11">
        <v>1180874442</v>
      </c>
      <c r="B4309" s="11">
        <v>783135</v>
      </c>
      <c r="C4309" s="11">
        <v>118207329</v>
      </c>
      <c r="D4309" s="11">
        <v>7859112</v>
      </c>
      <c r="E4309" s="11">
        <v>1100</v>
      </c>
      <c r="F4309" s="12">
        <v>46283</v>
      </c>
      <c r="G4309" s="12">
        <v>46284</v>
      </c>
      <c r="H4309" s="13">
        <v>4.1666666666666664E-2</v>
      </c>
      <c r="I4309" s="12">
        <v>46284</v>
      </c>
      <c r="J4309" s="11" t="s">
        <v>239</v>
      </c>
      <c r="K4309" s="11"/>
      <c r="L4309" s="11" t="s">
        <v>5835</v>
      </c>
      <c r="M4309" s="11"/>
    </row>
    <row r="4310" spans="1:13" x14ac:dyDescent="0.25">
      <c r="A4310" s="11">
        <v>1180862270</v>
      </c>
      <c r="B4310" s="11">
        <v>783061</v>
      </c>
      <c r="C4310" s="11">
        <v>118207329</v>
      </c>
      <c r="D4310" s="11">
        <v>7859112</v>
      </c>
      <c r="E4310" s="11">
        <v>1100</v>
      </c>
      <c r="F4310" s="12">
        <v>46283</v>
      </c>
      <c r="G4310" s="12">
        <v>46284</v>
      </c>
      <c r="H4310" s="13">
        <v>4.1666666666666664E-2</v>
      </c>
      <c r="I4310" s="12">
        <v>46284</v>
      </c>
      <c r="J4310" s="11" t="s">
        <v>239</v>
      </c>
      <c r="K4310" s="11"/>
      <c r="L4310" s="11" t="s">
        <v>5836</v>
      </c>
      <c r="M4310" s="11"/>
    </row>
    <row r="4311" spans="1:13" x14ac:dyDescent="0.25">
      <c r="A4311" s="11">
        <v>1180954896</v>
      </c>
      <c r="B4311" s="11">
        <v>783164</v>
      </c>
      <c r="C4311" s="11">
        <v>118207329</v>
      </c>
      <c r="D4311" s="11">
        <v>7859112</v>
      </c>
      <c r="E4311" s="11">
        <v>1100</v>
      </c>
      <c r="F4311" s="12">
        <v>46283</v>
      </c>
      <c r="G4311" s="12">
        <v>46284</v>
      </c>
      <c r="H4311" s="13">
        <v>4.1666666666666664E-2</v>
      </c>
      <c r="I4311" s="12">
        <v>46284</v>
      </c>
      <c r="J4311" s="11" t="s">
        <v>239</v>
      </c>
      <c r="K4311" s="11"/>
      <c r="L4311" s="11" t="s">
        <v>5837</v>
      </c>
      <c r="M4311" s="11"/>
    </row>
    <row r="4312" spans="1:13" x14ac:dyDescent="0.25">
      <c r="A4312" s="11">
        <v>1180894087</v>
      </c>
      <c r="B4312" s="11">
        <v>783141</v>
      </c>
      <c r="C4312" s="11">
        <v>118207329</v>
      </c>
      <c r="D4312" s="11">
        <v>7859112</v>
      </c>
      <c r="E4312" s="11">
        <v>1100</v>
      </c>
      <c r="F4312" s="12">
        <v>46283</v>
      </c>
      <c r="G4312" s="12">
        <v>46284</v>
      </c>
      <c r="H4312" s="13">
        <v>4.1666666666666664E-2</v>
      </c>
      <c r="I4312" s="12">
        <v>46284</v>
      </c>
      <c r="J4312" s="11" t="s">
        <v>239</v>
      </c>
      <c r="K4312" s="11"/>
      <c r="L4312" s="11" t="s">
        <v>5838</v>
      </c>
      <c r="M4312" s="11"/>
    </row>
    <row r="4313" spans="1:13" x14ac:dyDescent="0.25">
      <c r="A4313" s="11">
        <v>1180944169</v>
      </c>
      <c r="B4313" s="11">
        <v>783157</v>
      </c>
      <c r="C4313" s="11">
        <v>118207329</v>
      </c>
      <c r="D4313" s="11">
        <v>7859112</v>
      </c>
      <c r="E4313" s="11">
        <v>1100</v>
      </c>
      <c r="F4313" s="12">
        <v>46283</v>
      </c>
      <c r="G4313" s="12">
        <v>46284</v>
      </c>
      <c r="H4313" s="13">
        <v>4.1666666666666664E-2</v>
      </c>
      <c r="I4313" s="12">
        <v>46284</v>
      </c>
      <c r="J4313" s="11" t="s">
        <v>239</v>
      </c>
      <c r="K4313" s="11"/>
      <c r="L4313" s="11" t="s">
        <v>5839</v>
      </c>
      <c r="M4313" s="11"/>
    </row>
    <row r="4314" spans="1:13" x14ac:dyDescent="0.25">
      <c r="A4314" s="11">
        <v>1180849365</v>
      </c>
      <c r="B4314" s="11">
        <v>783093</v>
      </c>
      <c r="C4314" s="11">
        <v>118207329</v>
      </c>
      <c r="D4314" s="11">
        <v>7859112</v>
      </c>
      <c r="E4314" s="11">
        <v>1100</v>
      </c>
      <c r="F4314" s="12">
        <v>46283</v>
      </c>
      <c r="G4314" s="12">
        <v>46284</v>
      </c>
      <c r="H4314" s="13">
        <v>4.1666666666666664E-2</v>
      </c>
      <c r="I4314" s="12">
        <v>46284</v>
      </c>
      <c r="J4314" s="11" t="s">
        <v>239</v>
      </c>
      <c r="K4314" s="11"/>
      <c r="L4314" s="11" t="s">
        <v>5840</v>
      </c>
      <c r="M4314" s="11"/>
    </row>
    <row r="4315" spans="1:13" x14ac:dyDescent="0.25">
      <c r="A4315" s="11">
        <v>1180840664</v>
      </c>
      <c r="B4315" s="11">
        <v>783120</v>
      </c>
      <c r="C4315" s="11">
        <v>118207329</v>
      </c>
      <c r="D4315" s="11">
        <v>7859112</v>
      </c>
      <c r="E4315" s="11">
        <v>1100</v>
      </c>
      <c r="F4315" s="12">
        <v>46283</v>
      </c>
      <c r="G4315" s="12">
        <v>46284</v>
      </c>
      <c r="H4315" s="13">
        <v>4.1666666666666664E-2</v>
      </c>
      <c r="I4315" s="12">
        <v>46284</v>
      </c>
      <c r="J4315" s="11" t="s">
        <v>239</v>
      </c>
      <c r="K4315" s="11"/>
      <c r="L4315" s="11" t="s">
        <v>5841</v>
      </c>
      <c r="M4315" s="11"/>
    </row>
    <row r="4316" spans="1:13" x14ac:dyDescent="0.25">
      <c r="A4316" s="11">
        <v>1180953321</v>
      </c>
      <c r="B4316" s="11">
        <v>783163</v>
      </c>
      <c r="C4316" s="11">
        <v>118207329</v>
      </c>
      <c r="D4316" s="11">
        <v>7859112</v>
      </c>
      <c r="E4316" s="11">
        <v>1100</v>
      </c>
      <c r="F4316" s="12">
        <v>46283</v>
      </c>
      <c r="G4316" s="12">
        <v>46284</v>
      </c>
      <c r="H4316" s="13">
        <v>4.1666666666666664E-2</v>
      </c>
      <c r="I4316" s="12">
        <v>46284</v>
      </c>
      <c r="J4316" s="11" t="s">
        <v>239</v>
      </c>
      <c r="K4316" s="11"/>
      <c r="L4316" s="11" t="s">
        <v>5842</v>
      </c>
      <c r="M4316" s="11"/>
    </row>
    <row r="4317" spans="1:13" x14ac:dyDescent="0.25">
      <c r="A4317" s="11">
        <v>1180840387</v>
      </c>
      <c r="B4317" s="11">
        <v>783092</v>
      </c>
      <c r="C4317" s="11">
        <v>118207329</v>
      </c>
      <c r="D4317" s="11">
        <v>7859112</v>
      </c>
      <c r="E4317" s="11">
        <v>1100</v>
      </c>
      <c r="F4317" s="12">
        <v>46283</v>
      </c>
      <c r="G4317" s="12">
        <v>46284</v>
      </c>
      <c r="H4317" s="13">
        <v>4.1666666666666664E-2</v>
      </c>
      <c r="I4317" s="12">
        <v>46284</v>
      </c>
      <c r="J4317" s="11" t="s">
        <v>239</v>
      </c>
      <c r="K4317" s="11"/>
      <c r="L4317" s="11" t="s">
        <v>5843</v>
      </c>
      <c r="M4317" s="11"/>
    </row>
    <row r="4318" spans="1:13" x14ac:dyDescent="0.25">
      <c r="A4318" s="11">
        <v>1180905982</v>
      </c>
      <c r="B4318" s="11">
        <v>783076</v>
      </c>
      <c r="C4318" s="11">
        <v>118207329</v>
      </c>
      <c r="D4318" s="11">
        <v>7859112</v>
      </c>
      <c r="E4318" s="11">
        <v>1100</v>
      </c>
      <c r="F4318" s="12">
        <v>46283</v>
      </c>
      <c r="G4318" s="12">
        <v>46284</v>
      </c>
      <c r="H4318" s="13">
        <v>4.1666666666666664E-2</v>
      </c>
      <c r="I4318" s="12">
        <v>46284</v>
      </c>
      <c r="J4318" s="11" t="s">
        <v>239</v>
      </c>
      <c r="K4318" s="11"/>
      <c r="L4318" s="11" t="s">
        <v>5844</v>
      </c>
      <c r="M4318" s="11"/>
    </row>
    <row r="4319" spans="1:13" x14ac:dyDescent="0.25">
      <c r="A4319" s="11">
        <v>1180903911</v>
      </c>
      <c r="B4319" s="11">
        <v>783142</v>
      </c>
      <c r="C4319" s="11">
        <v>118207329</v>
      </c>
      <c r="D4319" s="11">
        <v>7859112</v>
      </c>
      <c r="E4319" s="11">
        <v>1100</v>
      </c>
      <c r="F4319" s="12">
        <v>46283</v>
      </c>
      <c r="G4319" s="12">
        <v>46284</v>
      </c>
      <c r="H4319" s="13">
        <v>4.1666666666666664E-2</v>
      </c>
      <c r="I4319" s="12">
        <v>46284</v>
      </c>
      <c r="J4319" s="11" t="s">
        <v>239</v>
      </c>
      <c r="K4319" s="11"/>
      <c r="L4319" s="11" t="s">
        <v>5845</v>
      </c>
      <c r="M4319" s="11"/>
    </row>
    <row r="4320" spans="1:13" x14ac:dyDescent="0.25">
      <c r="A4320" s="11">
        <v>1180949247</v>
      </c>
      <c r="B4320" s="11">
        <v>783101</v>
      </c>
      <c r="C4320" s="11">
        <v>118207329</v>
      </c>
      <c r="D4320" s="11">
        <v>7859112</v>
      </c>
      <c r="E4320" s="11">
        <v>1100</v>
      </c>
      <c r="F4320" s="12">
        <v>46283</v>
      </c>
      <c r="G4320" s="12">
        <v>46284</v>
      </c>
      <c r="H4320" s="13">
        <v>4.1666666666666664E-2</v>
      </c>
      <c r="I4320" s="12">
        <v>46284</v>
      </c>
      <c r="J4320" s="11" t="s">
        <v>239</v>
      </c>
      <c r="K4320" s="11"/>
      <c r="L4320" s="11" t="s">
        <v>5846</v>
      </c>
      <c r="M4320" s="11"/>
    </row>
    <row r="4321" spans="1:13" x14ac:dyDescent="0.25">
      <c r="A4321" s="11">
        <v>1180882104</v>
      </c>
      <c r="B4321" s="11">
        <v>783137</v>
      </c>
      <c r="C4321" s="11">
        <v>118207329</v>
      </c>
      <c r="D4321" s="11">
        <v>7859112</v>
      </c>
      <c r="E4321" s="11">
        <v>1100</v>
      </c>
      <c r="F4321" s="12">
        <v>46283</v>
      </c>
      <c r="G4321" s="12">
        <v>46284</v>
      </c>
      <c r="H4321" s="13">
        <v>4.1666666666666664E-2</v>
      </c>
      <c r="I4321" s="12">
        <v>46284</v>
      </c>
      <c r="J4321" s="11" t="s">
        <v>239</v>
      </c>
      <c r="K4321" s="11"/>
      <c r="L4321" s="11" t="s">
        <v>5847</v>
      </c>
      <c r="M4321" s="11"/>
    </row>
    <row r="4322" spans="1:13" x14ac:dyDescent="0.25">
      <c r="A4322" s="11">
        <v>1180929871</v>
      </c>
      <c r="B4322" s="11">
        <v>783152</v>
      </c>
      <c r="C4322" s="11">
        <v>118207329</v>
      </c>
      <c r="D4322" s="11">
        <v>7859112</v>
      </c>
      <c r="E4322" s="11">
        <v>1100</v>
      </c>
      <c r="F4322" s="12">
        <v>46283</v>
      </c>
      <c r="G4322" s="12">
        <v>46284</v>
      </c>
      <c r="H4322" s="13">
        <v>4.1666666666666664E-2</v>
      </c>
      <c r="I4322" s="12">
        <v>46284</v>
      </c>
      <c r="J4322" s="11" t="s">
        <v>239</v>
      </c>
      <c r="K4322" s="11"/>
      <c r="L4322" s="11" t="s">
        <v>5848</v>
      </c>
      <c r="M4322" s="11"/>
    </row>
    <row r="4323" spans="1:13" x14ac:dyDescent="0.25">
      <c r="A4323" s="11">
        <v>1180860338</v>
      </c>
      <c r="B4323" s="11">
        <v>783130</v>
      </c>
      <c r="C4323" s="11">
        <v>118207329</v>
      </c>
      <c r="D4323" s="11">
        <v>7859112</v>
      </c>
      <c r="E4323" s="11">
        <v>1100</v>
      </c>
      <c r="F4323" s="12">
        <v>46283</v>
      </c>
      <c r="G4323" s="12">
        <v>46284</v>
      </c>
      <c r="H4323" s="13">
        <v>4.1666666666666664E-2</v>
      </c>
      <c r="I4323" s="12">
        <v>46284</v>
      </c>
      <c r="J4323" s="11" t="s">
        <v>239</v>
      </c>
      <c r="K4323" s="11"/>
      <c r="L4323" s="11" t="s">
        <v>5849</v>
      </c>
      <c r="M4323" s="11"/>
    </row>
    <row r="4324" spans="1:13" x14ac:dyDescent="0.25">
      <c r="A4324" s="11">
        <v>1179223297</v>
      </c>
      <c r="B4324" s="11">
        <v>783087</v>
      </c>
      <c r="C4324" s="11">
        <v>118207329</v>
      </c>
      <c r="D4324" s="11">
        <v>7859112</v>
      </c>
      <c r="E4324" s="11">
        <v>1100</v>
      </c>
      <c r="F4324" s="12">
        <v>46283</v>
      </c>
      <c r="G4324" s="12">
        <v>46284</v>
      </c>
      <c r="H4324" s="13">
        <v>4.1666666666666664E-2</v>
      </c>
      <c r="I4324" s="12">
        <v>46284</v>
      </c>
      <c r="J4324" s="11" t="s">
        <v>239</v>
      </c>
      <c r="K4324" s="11"/>
      <c r="L4324" s="11" t="s">
        <v>5850</v>
      </c>
      <c r="M4324" s="11"/>
    </row>
    <row r="4325" spans="1:13" x14ac:dyDescent="0.25">
      <c r="A4325" s="11">
        <v>1180850775</v>
      </c>
      <c r="B4325" s="11">
        <v>783055</v>
      </c>
      <c r="C4325" s="11">
        <v>118207329</v>
      </c>
      <c r="D4325" s="11">
        <v>7859112</v>
      </c>
      <c r="E4325" s="11">
        <v>1100</v>
      </c>
      <c r="F4325" s="12">
        <v>46283</v>
      </c>
      <c r="G4325" s="12">
        <v>46284</v>
      </c>
      <c r="H4325" s="13">
        <v>4.1666666666666664E-2</v>
      </c>
      <c r="I4325" s="12">
        <v>46284</v>
      </c>
      <c r="J4325" s="11" t="s">
        <v>239</v>
      </c>
      <c r="K4325" s="11"/>
      <c r="L4325" s="11" t="s">
        <v>5851</v>
      </c>
      <c r="M4325" s="11"/>
    </row>
    <row r="4326" spans="1:13" x14ac:dyDescent="0.25">
      <c r="A4326" s="11">
        <v>1180887066</v>
      </c>
      <c r="B4326" s="11">
        <v>783070</v>
      </c>
      <c r="C4326" s="11">
        <v>118207329</v>
      </c>
      <c r="D4326" s="11">
        <v>7859112</v>
      </c>
      <c r="E4326" s="11">
        <v>1100</v>
      </c>
      <c r="F4326" s="12">
        <v>46283</v>
      </c>
      <c r="G4326" s="12">
        <v>46284</v>
      </c>
      <c r="H4326" s="13">
        <v>4.1666666666666664E-2</v>
      </c>
      <c r="I4326" s="12">
        <v>46284</v>
      </c>
      <c r="J4326" s="11" t="s">
        <v>239</v>
      </c>
      <c r="K4326" s="11"/>
      <c r="L4326" s="11" t="s">
        <v>5852</v>
      </c>
      <c r="M4326" s="11"/>
    </row>
    <row r="4327" spans="1:13" x14ac:dyDescent="0.25">
      <c r="A4327" s="11">
        <v>1180958523</v>
      </c>
      <c r="B4327" s="11">
        <v>783086</v>
      </c>
      <c r="C4327" s="11">
        <v>118207329</v>
      </c>
      <c r="D4327" s="11">
        <v>7859112</v>
      </c>
      <c r="E4327" s="11">
        <v>1100</v>
      </c>
      <c r="F4327" s="12">
        <v>46283</v>
      </c>
      <c r="G4327" s="12">
        <v>46284</v>
      </c>
      <c r="H4327" s="13">
        <v>4.1666666666666664E-2</v>
      </c>
      <c r="I4327" s="12">
        <v>46284</v>
      </c>
      <c r="J4327" s="11" t="s">
        <v>239</v>
      </c>
      <c r="K4327" s="11"/>
      <c r="L4327" s="11" t="s">
        <v>5853</v>
      </c>
      <c r="M4327" s="11"/>
    </row>
    <row r="4328" spans="1:13" x14ac:dyDescent="0.25">
      <c r="A4328" s="11">
        <v>1180853737</v>
      </c>
      <c r="B4328" s="11">
        <v>783127</v>
      </c>
      <c r="C4328" s="11">
        <v>118207329</v>
      </c>
      <c r="D4328" s="11">
        <v>7859112</v>
      </c>
      <c r="E4328" s="11">
        <v>1100</v>
      </c>
      <c r="F4328" s="12">
        <v>46283</v>
      </c>
      <c r="G4328" s="12">
        <v>46284</v>
      </c>
      <c r="H4328" s="13">
        <v>4.1666666666666664E-2</v>
      </c>
      <c r="I4328" s="12">
        <v>46284</v>
      </c>
      <c r="J4328" s="11" t="s">
        <v>239</v>
      </c>
      <c r="K4328" s="11"/>
      <c r="L4328" s="11" t="s">
        <v>5854</v>
      </c>
      <c r="M4328" s="11"/>
    </row>
    <row r="4329" spans="1:13" x14ac:dyDescent="0.25">
      <c r="A4329" s="11">
        <v>1180939626</v>
      </c>
      <c r="B4329" s="11">
        <v>783155</v>
      </c>
      <c r="C4329" s="11">
        <v>118207329</v>
      </c>
      <c r="D4329" s="11">
        <v>7859112</v>
      </c>
      <c r="E4329" s="11">
        <v>1100</v>
      </c>
      <c r="F4329" s="12">
        <v>46283</v>
      </c>
      <c r="G4329" s="12">
        <v>46284</v>
      </c>
      <c r="H4329" s="13">
        <v>4.1666666666666664E-2</v>
      </c>
      <c r="I4329" s="12">
        <v>46284</v>
      </c>
      <c r="J4329" s="11" t="s">
        <v>239</v>
      </c>
      <c r="K4329" s="11"/>
      <c r="L4329" s="11" t="s">
        <v>5855</v>
      </c>
      <c r="M4329" s="11"/>
    </row>
    <row r="4330" spans="1:13" x14ac:dyDescent="0.25">
      <c r="A4330" s="11">
        <v>1180943726</v>
      </c>
      <c r="B4330" s="11">
        <v>783066</v>
      </c>
      <c r="C4330" s="11">
        <v>118207329</v>
      </c>
      <c r="D4330" s="11">
        <v>7859112</v>
      </c>
      <c r="E4330" s="11">
        <v>1100</v>
      </c>
      <c r="F4330" s="12">
        <v>46283</v>
      </c>
      <c r="G4330" s="12">
        <v>46284</v>
      </c>
      <c r="H4330" s="13">
        <v>4.1666666666666664E-2</v>
      </c>
      <c r="I4330" s="12">
        <v>46284</v>
      </c>
      <c r="J4330" s="11" t="s">
        <v>239</v>
      </c>
      <c r="K4330" s="11"/>
      <c r="L4330" s="11" t="s">
        <v>5856</v>
      </c>
      <c r="M4330" s="11"/>
    </row>
    <row r="4331" spans="1:13" x14ac:dyDescent="0.25">
      <c r="A4331" s="11">
        <v>1180955302</v>
      </c>
      <c r="B4331" s="11">
        <v>783090</v>
      </c>
      <c r="C4331" s="11">
        <v>118207329</v>
      </c>
      <c r="D4331" s="11">
        <v>7859112</v>
      </c>
      <c r="E4331" s="11">
        <v>1100</v>
      </c>
      <c r="F4331" s="12">
        <v>46283</v>
      </c>
      <c r="G4331" s="12">
        <v>46284</v>
      </c>
      <c r="H4331" s="13">
        <v>4.1666666666666664E-2</v>
      </c>
      <c r="I4331" s="12">
        <v>46284</v>
      </c>
      <c r="J4331" s="11" t="s">
        <v>239</v>
      </c>
      <c r="K4331" s="11"/>
      <c r="L4331" s="11" t="s">
        <v>5857</v>
      </c>
      <c r="M4331" s="11"/>
    </row>
    <row r="4332" spans="1:13" x14ac:dyDescent="0.25">
      <c r="A4332" s="11">
        <v>1180856788</v>
      </c>
      <c r="B4332" s="11">
        <v>783129</v>
      </c>
      <c r="C4332" s="11">
        <v>118207329</v>
      </c>
      <c r="D4332" s="11">
        <v>7859112</v>
      </c>
      <c r="E4332" s="11">
        <v>1100</v>
      </c>
      <c r="F4332" s="12">
        <v>46283</v>
      </c>
      <c r="G4332" s="12">
        <v>46284</v>
      </c>
      <c r="H4332" s="13">
        <v>4.1666666666666664E-2</v>
      </c>
      <c r="I4332" s="12">
        <v>46284</v>
      </c>
      <c r="J4332" s="11" t="s">
        <v>239</v>
      </c>
      <c r="K4332" s="11"/>
      <c r="L4332" s="11" t="s">
        <v>5858</v>
      </c>
      <c r="M4332" s="11"/>
    </row>
    <row r="4333" spans="1:13" x14ac:dyDescent="0.25">
      <c r="A4333" s="11">
        <v>1178654491</v>
      </c>
      <c r="B4333" s="11">
        <v>783109</v>
      </c>
      <c r="C4333" s="11">
        <v>118207329</v>
      </c>
      <c r="D4333" s="11">
        <v>7859112</v>
      </c>
      <c r="E4333" s="11">
        <v>1100</v>
      </c>
      <c r="F4333" s="12">
        <v>46283</v>
      </c>
      <c r="G4333" s="12">
        <v>46284</v>
      </c>
      <c r="H4333" s="13">
        <v>4.1666666666666664E-2</v>
      </c>
      <c r="I4333" s="12">
        <v>46284</v>
      </c>
      <c r="J4333" s="11" t="s">
        <v>239</v>
      </c>
      <c r="K4333" s="11"/>
      <c r="L4333" s="11" t="s">
        <v>5859</v>
      </c>
      <c r="M4333" s="11"/>
    </row>
    <row r="4334" spans="1:13" x14ac:dyDescent="0.25">
      <c r="A4334" s="11">
        <v>1180886609</v>
      </c>
      <c r="B4334" s="11">
        <v>783139</v>
      </c>
      <c r="C4334" s="11">
        <v>118207329</v>
      </c>
      <c r="D4334" s="11">
        <v>7859112</v>
      </c>
      <c r="E4334" s="11">
        <v>1100</v>
      </c>
      <c r="F4334" s="12">
        <v>46283</v>
      </c>
      <c r="G4334" s="12">
        <v>46284</v>
      </c>
      <c r="H4334" s="13">
        <v>4.1666666666666664E-2</v>
      </c>
      <c r="I4334" s="12">
        <v>46284</v>
      </c>
      <c r="J4334" s="11" t="s">
        <v>239</v>
      </c>
      <c r="K4334" s="11"/>
      <c r="L4334" s="11" t="s">
        <v>5860</v>
      </c>
      <c r="M4334" s="11"/>
    </row>
    <row r="4335" spans="1:13" x14ac:dyDescent="0.25">
      <c r="A4335" s="11">
        <v>1180929957</v>
      </c>
      <c r="B4335" s="11">
        <v>783153</v>
      </c>
      <c r="C4335" s="11">
        <v>118207329</v>
      </c>
      <c r="D4335" s="11">
        <v>7859112</v>
      </c>
      <c r="E4335" s="11">
        <v>1100</v>
      </c>
      <c r="F4335" s="12">
        <v>46283</v>
      </c>
      <c r="G4335" s="12">
        <v>46284</v>
      </c>
      <c r="H4335" s="13">
        <v>4.1666666666666664E-2</v>
      </c>
      <c r="I4335" s="12">
        <v>46284</v>
      </c>
      <c r="J4335" s="11" t="s">
        <v>239</v>
      </c>
      <c r="K4335" s="11"/>
      <c r="L4335" s="11" t="s">
        <v>5861</v>
      </c>
      <c r="M4335" s="11"/>
    </row>
    <row r="4336" spans="1:13" x14ac:dyDescent="0.25">
      <c r="A4336" s="11">
        <v>1180943140</v>
      </c>
      <c r="B4336" s="11">
        <v>783082</v>
      </c>
      <c r="C4336" s="11">
        <v>118207329</v>
      </c>
      <c r="D4336" s="11">
        <v>7859112</v>
      </c>
      <c r="E4336" s="11">
        <v>1100</v>
      </c>
      <c r="F4336" s="12">
        <v>46283</v>
      </c>
      <c r="G4336" s="12">
        <v>46284</v>
      </c>
      <c r="H4336" s="13">
        <v>4.1666666666666664E-2</v>
      </c>
      <c r="I4336" s="12">
        <v>46284</v>
      </c>
      <c r="J4336" s="11" t="s">
        <v>239</v>
      </c>
      <c r="K4336" s="11"/>
      <c r="L4336" s="11" t="s">
        <v>5862</v>
      </c>
      <c r="M4336" s="11"/>
    </row>
    <row r="4337" spans="1:13" x14ac:dyDescent="0.25">
      <c r="A4337" s="11">
        <v>1180857918</v>
      </c>
      <c r="B4337" s="11">
        <v>783056</v>
      </c>
      <c r="C4337" s="11">
        <v>118207329</v>
      </c>
      <c r="D4337" s="11">
        <v>7859112</v>
      </c>
      <c r="E4337" s="11">
        <v>1100</v>
      </c>
      <c r="F4337" s="12">
        <v>46283</v>
      </c>
      <c r="G4337" s="12">
        <v>46284</v>
      </c>
      <c r="H4337" s="13">
        <v>4.1666666666666664E-2</v>
      </c>
      <c r="I4337" s="12">
        <v>46284</v>
      </c>
      <c r="J4337" s="11" t="s">
        <v>239</v>
      </c>
      <c r="K4337" s="11"/>
      <c r="L4337" s="11" t="s">
        <v>5863</v>
      </c>
      <c r="M4337" s="11"/>
    </row>
    <row r="4338" spans="1:13" x14ac:dyDescent="0.25">
      <c r="A4338" s="11">
        <v>1180883939</v>
      </c>
      <c r="B4338" s="11">
        <v>783138</v>
      </c>
      <c r="C4338" s="11">
        <v>118207329</v>
      </c>
      <c r="D4338" s="11">
        <v>7859112</v>
      </c>
      <c r="E4338" s="11">
        <v>1100</v>
      </c>
      <c r="F4338" s="12">
        <v>46283</v>
      </c>
      <c r="G4338" s="12">
        <v>46284</v>
      </c>
      <c r="H4338" s="13">
        <v>4.1666666666666664E-2</v>
      </c>
      <c r="I4338" s="12">
        <v>46284</v>
      </c>
      <c r="J4338" s="11" t="s">
        <v>239</v>
      </c>
      <c r="K4338" s="11"/>
      <c r="L4338" s="11" t="s">
        <v>5864</v>
      </c>
      <c r="M4338" s="11"/>
    </row>
    <row r="4339" spans="1:13" x14ac:dyDescent="0.25">
      <c r="A4339" s="11">
        <v>1180874153</v>
      </c>
      <c r="B4339" s="11">
        <v>783073</v>
      </c>
      <c r="C4339" s="11">
        <v>118207329</v>
      </c>
      <c r="D4339" s="11">
        <v>7859112</v>
      </c>
      <c r="E4339" s="11">
        <v>1100</v>
      </c>
      <c r="F4339" s="12">
        <v>46283</v>
      </c>
      <c r="G4339" s="12">
        <v>46284</v>
      </c>
      <c r="H4339" s="13">
        <v>4.1666666666666664E-2</v>
      </c>
      <c r="I4339" s="12">
        <v>46284</v>
      </c>
      <c r="J4339" s="11" t="s">
        <v>239</v>
      </c>
      <c r="K4339" s="11"/>
      <c r="L4339" s="11" t="s">
        <v>5865</v>
      </c>
      <c r="M4339" s="11"/>
    </row>
    <row r="4340" spans="1:13" x14ac:dyDescent="0.25">
      <c r="A4340" s="11">
        <v>1180850091</v>
      </c>
      <c r="B4340" s="11">
        <v>783124</v>
      </c>
      <c r="C4340" s="11">
        <v>118207329</v>
      </c>
      <c r="D4340" s="11">
        <v>7859112</v>
      </c>
      <c r="E4340" s="11">
        <v>1100</v>
      </c>
      <c r="F4340" s="12">
        <v>46283</v>
      </c>
      <c r="G4340" s="12">
        <v>46284</v>
      </c>
      <c r="H4340" s="13">
        <v>4.1666666666666664E-2</v>
      </c>
      <c r="I4340" s="12">
        <v>46284</v>
      </c>
      <c r="J4340" s="11" t="s">
        <v>239</v>
      </c>
      <c r="K4340" s="11"/>
      <c r="L4340" s="11" t="s">
        <v>5866</v>
      </c>
      <c r="M4340" s="11"/>
    </row>
    <row r="4341" spans="1:13" x14ac:dyDescent="0.25">
      <c r="A4341" s="11">
        <v>1180835817</v>
      </c>
      <c r="B4341" s="11">
        <v>783117</v>
      </c>
      <c r="C4341" s="11">
        <v>118207329</v>
      </c>
      <c r="D4341" s="11">
        <v>7859112</v>
      </c>
      <c r="E4341" s="11">
        <v>1100</v>
      </c>
      <c r="F4341" s="12">
        <v>46283</v>
      </c>
      <c r="G4341" s="12">
        <v>46284</v>
      </c>
      <c r="H4341" s="13">
        <v>4.1666666666666664E-2</v>
      </c>
      <c r="I4341" s="12">
        <v>46284</v>
      </c>
      <c r="J4341" s="11" t="s">
        <v>239</v>
      </c>
      <c r="K4341" s="11"/>
      <c r="L4341" s="11" t="s">
        <v>5867</v>
      </c>
      <c r="M4341" s="11"/>
    </row>
    <row r="4342" spans="1:13" x14ac:dyDescent="0.25">
      <c r="A4342" s="11">
        <v>1180896951</v>
      </c>
      <c r="B4342" s="11">
        <v>783167</v>
      </c>
      <c r="C4342" s="11">
        <v>118207329</v>
      </c>
      <c r="D4342" s="11">
        <v>7859112</v>
      </c>
      <c r="E4342" s="11">
        <v>1100</v>
      </c>
      <c r="F4342" s="12">
        <v>46283</v>
      </c>
      <c r="G4342" s="12">
        <v>46284</v>
      </c>
      <c r="H4342" s="13">
        <v>4.1666666666666664E-2</v>
      </c>
      <c r="I4342" s="12">
        <v>46284</v>
      </c>
      <c r="J4342" s="11" t="s">
        <v>239</v>
      </c>
      <c r="K4342" s="11"/>
      <c r="L4342" s="11" t="s">
        <v>5868</v>
      </c>
      <c r="M4342" s="11"/>
    </row>
    <row r="4343" spans="1:13" x14ac:dyDescent="0.25">
      <c r="A4343" s="11">
        <v>1180949859</v>
      </c>
      <c r="B4343" s="11">
        <v>783160</v>
      </c>
      <c r="C4343" s="11">
        <v>118207329</v>
      </c>
      <c r="D4343" s="11">
        <v>7859112</v>
      </c>
      <c r="E4343" s="11">
        <v>1100</v>
      </c>
      <c r="F4343" s="12">
        <v>46283</v>
      </c>
      <c r="G4343" s="12">
        <v>46284</v>
      </c>
      <c r="H4343" s="13">
        <v>4.1666666666666664E-2</v>
      </c>
      <c r="I4343" s="12">
        <v>46284</v>
      </c>
      <c r="J4343" s="11" t="s">
        <v>239</v>
      </c>
      <c r="K4343" s="11"/>
      <c r="L4343" s="11" t="s">
        <v>5869</v>
      </c>
      <c r="M4343" s="11"/>
    </row>
    <row r="4344" spans="1:13" x14ac:dyDescent="0.25">
      <c r="A4344" s="11">
        <v>1180905983</v>
      </c>
      <c r="B4344" s="11">
        <v>783078</v>
      </c>
      <c r="C4344" s="11">
        <v>118207329</v>
      </c>
      <c r="D4344" s="11">
        <v>7859112</v>
      </c>
      <c r="E4344" s="11">
        <v>1100</v>
      </c>
      <c r="F4344" s="12">
        <v>46283</v>
      </c>
      <c r="G4344" s="12">
        <v>46284</v>
      </c>
      <c r="H4344" s="13">
        <v>4.1666666666666664E-2</v>
      </c>
      <c r="I4344" s="12">
        <v>46284</v>
      </c>
      <c r="J4344" s="11" t="s">
        <v>239</v>
      </c>
      <c r="K4344" s="11"/>
      <c r="L4344" s="11" t="s">
        <v>5870</v>
      </c>
      <c r="M4344" s="11"/>
    </row>
    <row r="4345" spans="1:13" x14ac:dyDescent="0.25">
      <c r="A4345" s="11">
        <v>1180850498</v>
      </c>
      <c r="B4345" s="11">
        <v>783125</v>
      </c>
      <c r="C4345" s="11">
        <v>118207329</v>
      </c>
      <c r="D4345" s="11">
        <v>7859112</v>
      </c>
      <c r="E4345" s="11">
        <v>1100</v>
      </c>
      <c r="F4345" s="12">
        <v>46283</v>
      </c>
      <c r="G4345" s="12">
        <v>46284</v>
      </c>
      <c r="H4345" s="13">
        <v>4.1666666666666664E-2</v>
      </c>
      <c r="I4345" s="12">
        <v>46284</v>
      </c>
      <c r="J4345" s="11" t="s">
        <v>239</v>
      </c>
      <c r="K4345" s="11"/>
      <c r="L4345" s="11" t="s">
        <v>5871</v>
      </c>
      <c r="M4345" s="11"/>
    </row>
    <row r="4346" spans="1:13" x14ac:dyDescent="0.25">
      <c r="A4346" s="11">
        <v>1180911961</v>
      </c>
      <c r="B4346" s="11">
        <v>783146</v>
      </c>
      <c r="C4346" s="11">
        <v>118207329</v>
      </c>
      <c r="D4346" s="11">
        <v>7859112</v>
      </c>
      <c r="E4346" s="11">
        <v>1100</v>
      </c>
      <c r="F4346" s="12">
        <v>46283</v>
      </c>
      <c r="G4346" s="12">
        <v>46284</v>
      </c>
      <c r="H4346" s="13">
        <v>4.1666666666666664E-2</v>
      </c>
      <c r="I4346" s="12">
        <v>46284</v>
      </c>
      <c r="J4346" s="11" t="s">
        <v>239</v>
      </c>
      <c r="K4346" s="11"/>
      <c r="L4346" s="11" t="s">
        <v>5872</v>
      </c>
      <c r="M4346" s="11"/>
    </row>
    <row r="4347" spans="1:13" x14ac:dyDescent="0.25">
      <c r="A4347" s="11">
        <v>1180956104</v>
      </c>
      <c r="B4347" s="11">
        <v>783168</v>
      </c>
      <c r="C4347" s="11">
        <v>118207329</v>
      </c>
      <c r="D4347" s="11">
        <v>7859112</v>
      </c>
      <c r="E4347" s="11">
        <v>1100</v>
      </c>
      <c r="F4347" s="12">
        <v>46283</v>
      </c>
      <c r="G4347" s="12">
        <v>46284</v>
      </c>
      <c r="H4347" s="13">
        <v>4.1666666666666664E-2</v>
      </c>
      <c r="I4347" s="12">
        <v>46284</v>
      </c>
      <c r="J4347" s="11" t="s">
        <v>239</v>
      </c>
      <c r="K4347" s="11"/>
      <c r="L4347" s="11" t="s">
        <v>5873</v>
      </c>
      <c r="M4347" s="11"/>
    </row>
    <row r="4348" spans="1:13" x14ac:dyDescent="0.25">
      <c r="A4348" s="11">
        <v>1180860582</v>
      </c>
      <c r="B4348" s="11">
        <v>783132</v>
      </c>
      <c r="C4348" s="11">
        <v>118207329</v>
      </c>
      <c r="D4348" s="11">
        <v>7859112</v>
      </c>
      <c r="E4348" s="11">
        <v>1100</v>
      </c>
      <c r="F4348" s="12">
        <v>46283</v>
      </c>
      <c r="G4348" s="12">
        <v>46284</v>
      </c>
      <c r="H4348" s="13">
        <v>4.1666666666666664E-2</v>
      </c>
      <c r="I4348" s="12">
        <v>46284</v>
      </c>
      <c r="J4348" s="11" t="s">
        <v>239</v>
      </c>
      <c r="K4348" s="11"/>
      <c r="L4348" s="11" t="s">
        <v>5874</v>
      </c>
      <c r="M4348" s="11"/>
    </row>
    <row r="4349" spans="1:13" x14ac:dyDescent="0.25">
      <c r="A4349" s="11">
        <v>1181096751</v>
      </c>
      <c r="B4349" s="11">
        <v>783791</v>
      </c>
      <c r="C4349" s="11">
        <v>118212652</v>
      </c>
      <c r="D4349" s="11">
        <v>7859120</v>
      </c>
      <c r="E4349" s="11">
        <v>1100</v>
      </c>
      <c r="F4349" s="12">
        <v>46284</v>
      </c>
      <c r="G4349" s="12">
        <v>46284</v>
      </c>
      <c r="H4349" s="13">
        <v>0.16666666666666666</v>
      </c>
      <c r="I4349" s="12">
        <v>46284</v>
      </c>
      <c r="J4349" s="11" t="s">
        <v>239</v>
      </c>
      <c r="K4349" s="11"/>
      <c r="L4349" s="11" t="s">
        <v>5875</v>
      </c>
      <c r="M4349" s="11"/>
    </row>
    <row r="4350" spans="1:13" x14ac:dyDescent="0.25">
      <c r="A4350" s="11">
        <v>1181097781</v>
      </c>
      <c r="B4350" s="11">
        <v>783793</v>
      </c>
      <c r="C4350" s="11">
        <v>118212652</v>
      </c>
      <c r="D4350" s="11">
        <v>7859120</v>
      </c>
      <c r="E4350" s="11">
        <v>1100</v>
      </c>
      <c r="F4350" s="12">
        <v>46284</v>
      </c>
      <c r="G4350" s="12">
        <v>46284</v>
      </c>
      <c r="H4350" s="13">
        <v>0.16666666666666666</v>
      </c>
      <c r="I4350" s="12">
        <v>46284</v>
      </c>
      <c r="J4350" s="11" t="s">
        <v>239</v>
      </c>
      <c r="K4350" s="11"/>
      <c r="L4350" s="11" t="s">
        <v>5876</v>
      </c>
      <c r="M4350" s="11"/>
    </row>
    <row r="4351" spans="1:13" x14ac:dyDescent="0.25">
      <c r="A4351" s="11">
        <v>1181016902</v>
      </c>
      <c r="B4351" s="11">
        <v>783767</v>
      </c>
      <c r="C4351" s="11">
        <v>118212652</v>
      </c>
      <c r="D4351" s="11">
        <v>7859120</v>
      </c>
      <c r="E4351" s="11">
        <v>1100</v>
      </c>
      <c r="F4351" s="12">
        <v>46284</v>
      </c>
      <c r="G4351" s="12">
        <v>46284</v>
      </c>
      <c r="H4351" s="13">
        <v>0.16666666666666666</v>
      </c>
      <c r="I4351" s="12">
        <v>46284</v>
      </c>
      <c r="J4351" s="11" t="s">
        <v>239</v>
      </c>
      <c r="K4351" s="11"/>
      <c r="L4351" s="11" t="s">
        <v>5877</v>
      </c>
      <c r="M4351" s="11"/>
    </row>
    <row r="4352" spans="1:13" x14ac:dyDescent="0.25">
      <c r="A4352" s="11">
        <v>1180969198</v>
      </c>
      <c r="B4352" s="11">
        <v>783769</v>
      </c>
      <c r="C4352" s="11">
        <v>118212652</v>
      </c>
      <c r="D4352" s="11">
        <v>7859120</v>
      </c>
      <c r="E4352" s="11">
        <v>1100</v>
      </c>
      <c r="F4352" s="12">
        <v>46284</v>
      </c>
      <c r="G4352" s="12">
        <v>46284</v>
      </c>
      <c r="H4352" s="13">
        <v>0.16666666666666666</v>
      </c>
      <c r="I4352" s="12">
        <v>46284</v>
      </c>
      <c r="J4352" s="11" t="s">
        <v>239</v>
      </c>
      <c r="K4352" s="11"/>
      <c r="L4352" s="11" t="s">
        <v>5878</v>
      </c>
      <c r="M4352" s="11"/>
    </row>
    <row r="4353" spans="1:13" x14ac:dyDescent="0.25">
      <c r="A4353" s="11">
        <v>1181005134</v>
      </c>
      <c r="B4353" s="11">
        <v>783774</v>
      </c>
      <c r="C4353" s="11">
        <v>118212652</v>
      </c>
      <c r="D4353" s="11">
        <v>7859120</v>
      </c>
      <c r="E4353" s="11">
        <v>1100</v>
      </c>
      <c r="F4353" s="12">
        <v>46284</v>
      </c>
      <c r="G4353" s="12">
        <v>46284</v>
      </c>
      <c r="H4353" s="13">
        <v>0.16666666666666666</v>
      </c>
      <c r="I4353" s="12">
        <v>46284</v>
      </c>
      <c r="J4353" s="11" t="s">
        <v>239</v>
      </c>
      <c r="K4353" s="11"/>
      <c r="L4353" s="11" t="s">
        <v>5879</v>
      </c>
      <c r="M4353" s="11"/>
    </row>
    <row r="4354" spans="1:13" x14ac:dyDescent="0.25">
      <c r="A4354" s="11">
        <v>1181010804</v>
      </c>
      <c r="B4354" s="11">
        <v>783775</v>
      </c>
      <c r="C4354" s="11">
        <v>118212652</v>
      </c>
      <c r="D4354" s="11">
        <v>7859120</v>
      </c>
      <c r="E4354" s="11">
        <v>1100</v>
      </c>
      <c r="F4354" s="12">
        <v>46284</v>
      </c>
      <c r="G4354" s="12">
        <v>46284</v>
      </c>
      <c r="H4354" s="13">
        <v>0.16666666666666666</v>
      </c>
      <c r="I4354" s="12">
        <v>46284</v>
      </c>
      <c r="J4354" s="11" t="s">
        <v>239</v>
      </c>
      <c r="K4354" s="11"/>
      <c r="L4354" s="11" t="s">
        <v>5880</v>
      </c>
      <c r="M4354" s="11"/>
    </row>
    <row r="4355" spans="1:13" x14ac:dyDescent="0.25">
      <c r="A4355" s="11">
        <v>1180968755</v>
      </c>
      <c r="B4355" s="11">
        <v>783768</v>
      </c>
      <c r="C4355" s="11">
        <v>118212652</v>
      </c>
      <c r="D4355" s="11">
        <v>7859120</v>
      </c>
      <c r="E4355" s="11">
        <v>1100</v>
      </c>
      <c r="F4355" s="12">
        <v>46284</v>
      </c>
      <c r="G4355" s="12">
        <v>46284</v>
      </c>
      <c r="H4355" s="13">
        <v>0.16666666666666666</v>
      </c>
      <c r="I4355" s="12">
        <v>46284</v>
      </c>
      <c r="J4355" s="11" t="s">
        <v>239</v>
      </c>
      <c r="K4355" s="11"/>
      <c r="L4355" s="11" t="s">
        <v>5881</v>
      </c>
      <c r="M4355" s="11"/>
    </row>
    <row r="4356" spans="1:13" x14ac:dyDescent="0.25">
      <c r="A4356" s="11">
        <v>1180973065</v>
      </c>
      <c r="B4356" s="11">
        <v>783770</v>
      </c>
      <c r="C4356" s="11">
        <v>118212652</v>
      </c>
      <c r="D4356" s="11">
        <v>7859120</v>
      </c>
      <c r="E4356" s="11">
        <v>1100</v>
      </c>
      <c r="F4356" s="12">
        <v>46284</v>
      </c>
      <c r="G4356" s="12">
        <v>46284</v>
      </c>
      <c r="H4356" s="13">
        <v>0.16666666666666666</v>
      </c>
      <c r="I4356" s="12">
        <v>46284</v>
      </c>
      <c r="J4356" s="11" t="s">
        <v>239</v>
      </c>
      <c r="K4356" s="11"/>
      <c r="L4356" s="11" t="s">
        <v>5882</v>
      </c>
      <c r="M4356" s="14" t="s">
        <v>2944</v>
      </c>
    </row>
    <row r="4357" spans="1:13" x14ac:dyDescent="0.25">
      <c r="A4357" s="11">
        <v>1180978296</v>
      </c>
      <c r="B4357" s="11">
        <v>783771</v>
      </c>
      <c r="C4357" s="11">
        <v>118212652</v>
      </c>
      <c r="D4357" s="11">
        <v>7859120</v>
      </c>
      <c r="E4357" s="11">
        <v>1100</v>
      </c>
      <c r="F4357" s="12">
        <v>46284</v>
      </c>
      <c r="G4357" s="12">
        <v>46284</v>
      </c>
      <c r="H4357" s="13">
        <v>0.16666666666666666</v>
      </c>
      <c r="I4357" s="12">
        <v>46284</v>
      </c>
      <c r="J4357" s="11" t="s">
        <v>239</v>
      </c>
      <c r="K4357" s="11"/>
      <c r="L4357" s="11" t="s">
        <v>5883</v>
      </c>
      <c r="M4357" s="11"/>
    </row>
    <row r="4358" spans="1:13" x14ac:dyDescent="0.25">
      <c r="A4358" s="11">
        <v>1178463092</v>
      </c>
      <c r="B4358" s="11">
        <v>783766</v>
      </c>
      <c r="C4358" s="11">
        <v>118212652</v>
      </c>
      <c r="D4358" s="11">
        <v>7859120</v>
      </c>
      <c r="E4358" s="11">
        <v>1100</v>
      </c>
      <c r="F4358" s="12">
        <v>46284</v>
      </c>
      <c r="G4358" s="12">
        <v>46284</v>
      </c>
      <c r="H4358" s="13">
        <v>0.16666666666666666</v>
      </c>
      <c r="I4358" s="12">
        <v>46284</v>
      </c>
      <c r="J4358" s="11" t="s">
        <v>239</v>
      </c>
      <c r="K4358" s="11"/>
      <c r="L4358" s="11" t="s">
        <v>5884</v>
      </c>
      <c r="M4358" s="11"/>
    </row>
    <row r="4359" spans="1:13" x14ac:dyDescent="0.25">
      <c r="A4359" s="11">
        <v>1181070399</v>
      </c>
      <c r="B4359" s="11">
        <v>783764</v>
      </c>
      <c r="C4359" s="11">
        <v>118212652</v>
      </c>
      <c r="D4359" s="11">
        <v>7859120</v>
      </c>
      <c r="E4359" s="11">
        <v>1100</v>
      </c>
      <c r="F4359" s="12">
        <v>46284</v>
      </c>
      <c r="G4359" s="12">
        <v>46284</v>
      </c>
      <c r="H4359" s="13">
        <v>0.16666666666666666</v>
      </c>
      <c r="I4359" s="12">
        <v>46284</v>
      </c>
      <c r="J4359" s="11" t="s">
        <v>239</v>
      </c>
      <c r="K4359" s="11"/>
      <c r="L4359" s="11" t="s">
        <v>5885</v>
      </c>
      <c r="M4359" s="11"/>
    </row>
    <row r="4360" spans="1:13" x14ac:dyDescent="0.25">
      <c r="A4360" s="11">
        <v>1181064564</v>
      </c>
      <c r="B4360" s="11">
        <v>783763</v>
      </c>
      <c r="C4360" s="11">
        <v>118212652</v>
      </c>
      <c r="D4360" s="11">
        <v>7859120</v>
      </c>
      <c r="E4360" s="11">
        <v>1100</v>
      </c>
      <c r="F4360" s="12">
        <v>46284</v>
      </c>
      <c r="G4360" s="12">
        <v>46284</v>
      </c>
      <c r="H4360" s="13">
        <v>0.16666666666666666</v>
      </c>
      <c r="I4360" s="12">
        <v>46284</v>
      </c>
      <c r="J4360" s="11" t="s">
        <v>239</v>
      </c>
      <c r="K4360" s="11"/>
      <c r="L4360" s="11" t="s">
        <v>5886</v>
      </c>
      <c r="M4360" s="11"/>
    </row>
    <row r="4361" spans="1:13" x14ac:dyDescent="0.25">
      <c r="A4361" s="11">
        <v>1181053444</v>
      </c>
      <c r="B4361" s="11">
        <v>783762</v>
      </c>
      <c r="C4361" s="11">
        <v>118212652</v>
      </c>
      <c r="D4361" s="11">
        <v>7859120</v>
      </c>
      <c r="E4361" s="11">
        <v>1100</v>
      </c>
      <c r="F4361" s="12">
        <v>46284</v>
      </c>
      <c r="G4361" s="12">
        <v>46284</v>
      </c>
      <c r="H4361" s="13">
        <v>0.16666666666666666</v>
      </c>
      <c r="I4361" s="12">
        <v>46284</v>
      </c>
      <c r="J4361" s="11" t="s">
        <v>239</v>
      </c>
      <c r="K4361" s="11"/>
      <c r="L4361" s="11" t="s">
        <v>5887</v>
      </c>
      <c r="M4361" s="11"/>
    </row>
    <row r="4362" spans="1:13" x14ac:dyDescent="0.25">
      <c r="A4362" s="11">
        <v>1181109331</v>
      </c>
      <c r="B4362" s="11">
        <v>783794</v>
      </c>
      <c r="C4362" s="11">
        <v>118212652</v>
      </c>
      <c r="D4362" s="11">
        <v>7859120</v>
      </c>
      <c r="E4362" s="11">
        <v>1100</v>
      </c>
      <c r="F4362" s="12">
        <v>46284</v>
      </c>
      <c r="G4362" s="12">
        <v>46284</v>
      </c>
      <c r="H4362" s="13">
        <v>0.16666666666666666</v>
      </c>
      <c r="I4362" s="12">
        <v>46284</v>
      </c>
      <c r="J4362" s="11" t="s">
        <v>239</v>
      </c>
      <c r="K4362" s="11"/>
      <c r="L4362" s="11" t="s">
        <v>5888</v>
      </c>
      <c r="M4362" s="11"/>
    </row>
    <row r="4363" spans="1:13" x14ac:dyDescent="0.25">
      <c r="A4363" s="11">
        <v>1180982588</v>
      </c>
      <c r="B4363" s="11">
        <v>783773</v>
      </c>
      <c r="C4363" s="11">
        <v>118212652</v>
      </c>
      <c r="D4363" s="11">
        <v>7859120</v>
      </c>
      <c r="E4363" s="11">
        <v>1100</v>
      </c>
      <c r="F4363" s="12">
        <v>46284</v>
      </c>
      <c r="G4363" s="12">
        <v>46284</v>
      </c>
      <c r="H4363" s="13">
        <v>0.16666666666666666</v>
      </c>
      <c r="I4363" s="12">
        <v>46284</v>
      </c>
      <c r="J4363" s="11" t="s">
        <v>239</v>
      </c>
      <c r="K4363" s="11"/>
      <c r="L4363" s="11" t="s">
        <v>5889</v>
      </c>
      <c r="M4363" s="11"/>
    </row>
    <row r="4364" spans="1:13" x14ac:dyDescent="0.25">
      <c r="A4364" s="11">
        <v>1181090434</v>
      </c>
      <c r="B4364" s="11">
        <v>783787</v>
      </c>
      <c r="C4364" s="11">
        <v>118212652</v>
      </c>
      <c r="D4364" s="11">
        <v>7859120</v>
      </c>
      <c r="E4364" s="11">
        <v>1100</v>
      </c>
      <c r="F4364" s="12">
        <v>46284</v>
      </c>
      <c r="G4364" s="12">
        <v>46284</v>
      </c>
      <c r="H4364" s="13">
        <v>0.16666666666666666</v>
      </c>
      <c r="I4364" s="12">
        <v>46284</v>
      </c>
      <c r="J4364" s="11" t="s">
        <v>239</v>
      </c>
      <c r="K4364" s="11"/>
      <c r="L4364" s="11" t="s">
        <v>5890</v>
      </c>
      <c r="M4364" s="11"/>
    </row>
    <row r="4365" spans="1:13" x14ac:dyDescent="0.25">
      <c r="A4365" s="11">
        <v>1181095731</v>
      </c>
      <c r="B4365" s="11">
        <v>783789</v>
      </c>
      <c r="C4365" s="11">
        <v>118212652</v>
      </c>
      <c r="D4365" s="11">
        <v>7859120</v>
      </c>
      <c r="E4365" s="11">
        <v>1100</v>
      </c>
      <c r="F4365" s="12">
        <v>46284</v>
      </c>
      <c r="G4365" s="12">
        <v>46284</v>
      </c>
      <c r="H4365" s="13">
        <v>0.16666666666666666</v>
      </c>
      <c r="I4365" s="12">
        <v>46284</v>
      </c>
      <c r="J4365" s="11" t="s">
        <v>239</v>
      </c>
      <c r="K4365" s="11"/>
      <c r="L4365" s="11" t="s">
        <v>5891</v>
      </c>
      <c r="M4365" s="11"/>
    </row>
    <row r="4366" spans="1:13" x14ac:dyDescent="0.25">
      <c r="A4366" s="11">
        <v>1181096175</v>
      </c>
      <c r="B4366" s="11">
        <v>783790</v>
      </c>
      <c r="C4366" s="11">
        <v>118212652</v>
      </c>
      <c r="D4366" s="11">
        <v>7859120</v>
      </c>
      <c r="E4366" s="11">
        <v>1100</v>
      </c>
      <c r="F4366" s="12">
        <v>46284</v>
      </c>
      <c r="G4366" s="12">
        <v>46284</v>
      </c>
      <c r="H4366" s="13">
        <v>0.16666666666666666</v>
      </c>
      <c r="I4366" s="12">
        <v>46284</v>
      </c>
      <c r="J4366" s="11" t="s">
        <v>239</v>
      </c>
      <c r="K4366" s="11"/>
      <c r="L4366" s="11" t="s">
        <v>5892</v>
      </c>
      <c r="M4366" s="11"/>
    </row>
    <row r="4367" spans="1:13" x14ac:dyDescent="0.25">
      <c r="A4367" s="11">
        <v>1180980146</v>
      </c>
      <c r="B4367" s="11">
        <v>783772</v>
      </c>
      <c r="C4367" s="11">
        <v>118212652</v>
      </c>
      <c r="D4367" s="11">
        <v>7859120</v>
      </c>
      <c r="E4367" s="11">
        <v>1100</v>
      </c>
      <c r="F4367" s="12">
        <v>46284</v>
      </c>
      <c r="G4367" s="12">
        <v>46284</v>
      </c>
      <c r="H4367" s="13">
        <v>0.16666666666666666</v>
      </c>
      <c r="I4367" s="12">
        <v>46284</v>
      </c>
      <c r="J4367" s="11" t="s">
        <v>239</v>
      </c>
      <c r="K4367" s="11"/>
      <c r="L4367" s="11" t="s">
        <v>5893</v>
      </c>
      <c r="M4367" s="11"/>
    </row>
    <row r="4368" spans="1:13" x14ac:dyDescent="0.25">
      <c r="A4368" s="11">
        <v>1181043255</v>
      </c>
      <c r="B4368" s="11">
        <v>783761</v>
      </c>
      <c r="C4368" s="11">
        <v>118212652</v>
      </c>
      <c r="D4368" s="11">
        <v>7859120</v>
      </c>
      <c r="E4368" s="11">
        <v>1100</v>
      </c>
      <c r="F4368" s="12">
        <v>46284</v>
      </c>
      <c r="G4368" s="12">
        <v>46284</v>
      </c>
      <c r="H4368" s="13">
        <v>0.16666666666666666</v>
      </c>
      <c r="I4368" s="12">
        <v>46284</v>
      </c>
      <c r="J4368" s="11" t="s">
        <v>239</v>
      </c>
      <c r="K4368" s="11"/>
      <c r="L4368" s="11" t="s">
        <v>5894</v>
      </c>
      <c r="M4368" s="11"/>
    </row>
    <row r="4369" spans="1:13" x14ac:dyDescent="0.25">
      <c r="A4369" s="11">
        <v>1181094531</v>
      </c>
      <c r="B4369" s="11">
        <v>783795</v>
      </c>
      <c r="C4369" s="11">
        <v>118212652</v>
      </c>
      <c r="D4369" s="11">
        <v>7859120</v>
      </c>
      <c r="E4369" s="11">
        <v>1100</v>
      </c>
      <c r="F4369" s="12">
        <v>46284</v>
      </c>
      <c r="G4369" s="12">
        <v>46284</v>
      </c>
      <c r="H4369" s="13">
        <v>0.16666666666666666</v>
      </c>
      <c r="I4369" s="12">
        <v>46284</v>
      </c>
      <c r="J4369" s="11" t="s">
        <v>239</v>
      </c>
      <c r="K4369" s="11"/>
      <c r="L4369" s="11" t="s">
        <v>5895</v>
      </c>
      <c r="M4369" s="11"/>
    </row>
    <row r="4370" spans="1:13" x14ac:dyDescent="0.25">
      <c r="A4370" s="11">
        <v>1181097313</v>
      </c>
      <c r="B4370" s="11">
        <v>783792</v>
      </c>
      <c r="C4370" s="11">
        <v>118212652</v>
      </c>
      <c r="D4370" s="11">
        <v>7859120</v>
      </c>
      <c r="E4370" s="11">
        <v>1100</v>
      </c>
      <c r="F4370" s="12">
        <v>46284</v>
      </c>
      <c r="G4370" s="12">
        <v>46284</v>
      </c>
      <c r="H4370" s="13">
        <v>0.16666666666666666</v>
      </c>
      <c r="I4370" s="12">
        <v>46284</v>
      </c>
      <c r="J4370" s="11" t="s">
        <v>239</v>
      </c>
      <c r="K4370" s="11"/>
      <c r="L4370" s="11" t="s">
        <v>5896</v>
      </c>
      <c r="M4370" s="11"/>
    </row>
    <row r="4371" spans="1:13" x14ac:dyDescent="0.25">
      <c r="A4371" s="11">
        <v>1181094532</v>
      </c>
      <c r="B4371" s="11">
        <v>783796</v>
      </c>
      <c r="C4371" s="11">
        <v>118212652</v>
      </c>
      <c r="D4371" s="11">
        <v>7859120</v>
      </c>
      <c r="E4371" s="11">
        <v>1100</v>
      </c>
      <c r="F4371" s="12">
        <v>46284</v>
      </c>
      <c r="G4371" s="12">
        <v>46284</v>
      </c>
      <c r="H4371" s="13">
        <v>0.16666666666666666</v>
      </c>
      <c r="I4371" s="12">
        <v>46284</v>
      </c>
      <c r="J4371" s="11" t="s">
        <v>239</v>
      </c>
      <c r="K4371" s="11"/>
      <c r="L4371" s="11" t="s">
        <v>5897</v>
      </c>
      <c r="M4371" s="11"/>
    </row>
    <row r="4372" spans="1:13" x14ac:dyDescent="0.25">
      <c r="A4372" s="11">
        <v>1181095378</v>
      </c>
      <c r="B4372" s="11">
        <v>783788</v>
      </c>
      <c r="C4372" s="11">
        <v>118212652</v>
      </c>
      <c r="D4372" s="11">
        <v>7859120</v>
      </c>
      <c r="E4372" s="11">
        <v>1100</v>
      </c>
      <c r="F4372" s="12">
        <v>46284</v>
      </c>
      <c r="G4372" s="12">
        <v>46284</v>
      </c>
      <c r="H4372" s="13">
        <v>0.16666666666666666</v>
      </c>
      <c r="I4372" s="12">
        <v>46284</v>
      </c>
      <c r="J4372" s="11" t="s">
        <v>239</v>
      </c>
      <c r="K4372" s="11"/>
      <c r="L4372" s="11" t="s">
        <v>5898</v>
      </c>
      <c r="M4372" s="11"/>
    </row>
    <row r="4373" spans="1:13" x14ac:dyDescent="0.25">
      <c r="A4373" s="11">
        <v>1181094081</v>
      </c>
      <c r="B4373" s="11">
        <v>783781</v>
      </c>
      <c r="C4373" s="11">
        <v>118212652</v>
      </c>
      <c r="D4373" s="11">
        <v>7859120</v>
      </c>
      <c r="E4373" s="11">
        <v>1100</v>
      </c>
      <c r="F4373" s="12">
        <v>46284</v>
      </c>
      <c r="G4373" s="12">
        <v>46284</v>
      </c>
      <c r="H4373" s="13">
        <v>0.16666666666666666</v>
      </c>
      <c r="I4373" s="12">
        <v>46284</v>
      </c>
      <c r="J4373" s="11" t="s">
        <v>239</v>
      </c>
      <c r="K4373" s="11"/>
      <c r="L4373" s="11" t="s">
        <v>5899</v>
      </c>
      <c r="M4373" s="11"/>
    </row>
    <row r="4374" spans="1:13" x14ac:dyDescent="0.25">
      <c r="A4374" s="11">
        <v>1181087770</v>
      </c>
      <c r="B4374" s="11">
        <v>783782</v>
      </c>
      <c r="C4374" s="11">
        <v>118212652</v>
      </c>
      <c r="D4374" s="11">
        <v>7859120</v>
      </c>
      <c r="E4374" s="11">
        <v>1100</v>
      </c>
      <c r="F4374" s="12">
        <v>46284</v>
      </c>
      <c r="G4374" s="12">
        <v>46284</v>
      </c>
      <c r="H4374" s="13">
        <v>0.16666666666666666</v>
      </c>
      <c r="I4374" s="12">
        <v>46284</v>
      </c>
      <c r="J4374" s="11" t="s">
        <v>239</v>
      </c>
      <c r="K4374" s="11"/>
      <c r="L4374" s="11" t="s">
        <v>5900</v>
      </c>
      <c r="M4374" s="11"/>
    </row>
    <row r="4375" spans="1:13" x14ac:dyDescent="0.25">
      <c r="A4375" s="11">
        <v>1181091263</v>
      </c>
      <c r="B4375" s="11">
        <v>783778</v>
      </c>
      <c r="C4375" s="11">
        <v>118212652</v>
      </c>
      <c r="D4375" s="11">
        <v>7859120</v>
      </c>
      <c r="E4375" s="11">
        <v>1100</v>
      </c>
      <c r="F4375" s="12">
        <v>46284</v>
      </c>
      <c r="G4375" s="12">
        <v>46284</v>
      </c>
      <c r="H4375" s="13">
        <v>0.16666666666666666</v>
      </c>
      <c r="I4375" s="12">
        <v>46284</v>
      </c>
      <c r="J4375" s="11" t="s">
        <v>239</v>
      </c>
      <c r="K4375" s="11"/>
      <c r="L4375" s="11" t="s">
        <v>5901</v>
      </c>
      <c r="M4375" s="11"/>
    </row>
    <row r="4376" spans="1:13" x14ac:dyDescent="0.25">
      <c r="A4376" s="11">
        <v>1181093326</v>
      </c>
      <c r="B4376" s="11">
        <v>783779</v>
      </c>
      <c r="C4376" s="11">
        <v>118212652</v>
      </c>
      <c r="D4376" s="11">
        <v>7859120</v>
      </c>
      <c r="E4376" s="11">
        <v>1100</v>
      </c>
      <c r="F4376" s="12">
        <v>46284</v>
      </c>
      <c r="G4376" s="12">
        <v>46284</v>
      </c>
      <c r="H4376" s="13">
        <v>0.16666666666666666</v>
      </c>
      <c r="I4376" s="12">
        <v>46284</v>
      </c>
      <c r="J4376" s="11" t="s">
        <v>239</v>
      </c>
      <c r="K4376" s="11"/>
      <c r="L4376" s="11" t="s">
        <v>5902</v>
      </c>
      <c r="M4376" s="11"/>
    </row>
    <row r="4377" spans="1:13" x14ac:dyDescent="0.25">
      <c r="A4377" s="11">
        <v>1181086342</v>
      </c>
      <c r="B4377" s="11">
        <v>783777</v>
      </c>
      <c r="C4377" s="11">
        <v>118212652</v>
      </c>
      <c r="D4377" s="11">
        <v>7859120</v>
      </c>
      <c r="E4377" s="11">
        <v>1100</v>
      </c>
      <c r="F4377" s="12">
        <v>46284</v>
      </c>
      <c r="G4377" s="12">
        <v>46284</v>
      </c>
      <c r="H4377" s="13">
        <v>0.16666666666666666</v>
      </c>
      <c r="I4377" s="12">
        <v>46284</v>
      </c>
      <c r="J4377" s="11" t="s">
        <v>239</v>
      </c>
      <c r="K4377" s="11"/>
      <c r="L4377" s="11" t="s">
        <v>5903</v>
      </c>
      <c r="M4377" s="11"/>
    </row>
    <row r="4378" spans="1:13" x14ac:dyDescent="0.25">
      <c r="A4378" s="11">
        <v>1181080741</v>
      </c>
      <c r="B4378" s="11">
        <v>783780</v>
      </c>
      <c r="C4378" s="11">
        <v>118212652</v>
      </c>
      <c r="D4378" s="11">
        <v>7859120</v>
      </c>
      <c r="E4378" s="11">
        <v>1100</v>
      </c>
      <c r="F4378" s="12">
        <v>46284</v>
      </c>
      <c r="G4378" s="12">
        <v>46284</v>
      </c>
      <c r="H4378" s="13">
        <v>0.16666666666666666</v>
      </c>
      <c r="I4378" s="12">
        <v>46284</v>
      </c>
      <c r="J4378" s="11" t="s">
        <v>239</v>
      </c>
      <c r="K4378" s="11"/>
      <c r="L4378" s="11" t="s">
        <v>5904</v>
      </c>
      <c r="M4378" s="11"/>
    </row>
    <row r="4379" spans="1:13" x14ac:dyDescent="0.25">
      <c r="A4379" s="11">
        <v>1181079985</v>
      </c>
      <c r="B4379" s="11">
        <v>783830</v>
      </c>
      <c r="C4379" s="11">
        <v>118212659</v>
      </c>
      <c r="D4379" s="11">
        <v>7859120</v>
      </c>
      <c r="E4379" s="11">
        <v>1100</v>
      </c>
      <c r="F4379" s="12">
        <v>46284</v>
      </c>
      <c r="G4379" s="12">
        <v>46284</v>
      </c>
      <c r="H4379" s="13">
        <v>0.16666666666666666</v>
      </c>
      <c r="I4379" s="12">
        <v>46284</v>
      </c>
      <c r="J4379" s="11" t="s">
        <v>239</v>
      </c>
      <c r="K4379" s="11"/>
      <c r="L4379" s="11" t="s">
        <v>5905</v>
      </c>
      <c r="M4379" s="11"/>
    </row>
    <row r="4380" spans="1:13" x14ac:dyDescent="0.25">
      <c r="A4380" s="11">
        <v>1181103633</v>
      </c>
      <c r="B4380" s="11">
        <v>783852</v>
      </c>
      <c r="C4380" s="11">
        <v>118212659</v>
      </c>
      <c r="D4380" s="11">
        <v>7859120</v>
      </c>
      <c r="E4380" s="11">
        <v>1100</v>
      </c>
      <c r="F4380" s="12">
        <v>46284</v>
      </c>
      <c r="G4380" s="12">
        <v>46284</v>
      </c>
      <c r="H4380" s="13">
        <v>0.16666666666666666</v>
      </c>
      <c r="I4380" s="12">
        <v>46284</v>
      </c>
      <c r="J4380" s="11" t="s">
        <v>239</v>
      </c>
      <c r="K4380" s="11"/>
      <c r="L4380" s="11" t="s">
        <v>5906</v>
      </c>
      <c r="M4380" s="11"/>
    </row>
    <row r="4381" spans="1:13" x14ac:dyDescent="0.25">
      <c r="A4381" s="11">
        <v>1181084943</v>
      </c>
      <c r="B4381" s="11">
        <v>783832</v>
      </c>
      <c r="C4381" s="11">
        <v>118212659</v>
      </c>
      <c r="D4381" s="11">
        <v>7859120</v>
      </c>
      <c r="E4381" s="11">
        <v>1100</v>
      </c>
      <c r="F4381" s="12">
        <v>46284</v>
      </c>
      <c r="G4381" s="12">
        <v>46284</v>
      </c>
      <c r="H4381" s="13">
        <v>0.16666666666666666</v>
      </c>
      <c r="I4381" s="12">
        <v>46284</v>
      </c>
      <c r="J4381" s="11" t="s">
        <v>239</v>
      </c>
      <c r="K4381" s="11"/>
      <c r="L4381" s="11" t="s">
        <v>5907</v>
      </c>
      <c r="M4381" s="11"/>
    </row>
    <row r="4382" spans="1:13" x14ac:dyDescent="0.25">
      <c r="A4382" s="11">
        <v>1181107154</v>
      </c>
      <c r="B4382" s="11">
        <v>783854</v>
      </c>
      <c r="C4382" s="11">
        <v>118212659</v>
      </c>
      <c r="D4382" s="11">
        <v>7859120</v>
      </c>
      <c r="E4382" s="11">
        <v>1100</v>
      </c>
      <c r="F4382" s="12">
        <v>46284</v>
      </c>
      <c r="G4382" s="12">
        <v>46284</v>
      </c>
      <c r="H4382" s="13">
        <v>0.16666666666666666</v>
      </c>
      <c r="I4382" s="12">
        <v>46284</v>
      </c>
      <c r="J4382" s="11" t="s">
        <v>239</v>
      </c>
      <c r="K4382" s="11"/>
      <c r="L4382" s="11" t="s">
        <v>5908</v>
      </c>
      <c r="M4382" s="11"/>
    </row>
    <row r="4383" spans="1:13" x14ac:dyDescent="0.25">
      <c r="A4383" s="11">
        <v>1181103480</v>
      </c>
      <c r="B4383" s="11">
        <v>783855</v>
      </c>
      <c r="C4383" s="11">
        <v>118212659</v>
      </c>
      <c r="D4383" s="11">
        <v>7859120</v>
      </c>
      <c r="E4383" s="11">
        <v>1100</v>
      </c>
      <c r="F4383" s="12">
        <v>46284</v>
      </c>
      <c r="G4383" s="12">
        <v>46284</v>
      </c>
      <c r="H4383" s="13">
        <v>0.16666666666666666</v>
      </c>
      <c r="I4383" s="12">
        <v>46284</v>
      </c>
      <c r="J4383" s="11" t="s">
        <v>239</v>
      </c>
      <c r="K4383" s="11"/>
      <c r="L4383" s="11" t="s">
        <v>5909</v>
      </c>
      <c r="M4383" s="11"/>
    </row>
    <row r="4384" spans="1:13" x14ac:dyDescent="0.25">
      <c r="A4384" s="11">
        <v>1181087339</v>
      </c>
      <c r="B4384" s="11">
        <v>783843</v>
      </c>
      <c r="C4384" s="11">
        <v>118212659</v>
      </c>
      <c r="D4384" s="11">
        <v>7859120</v>
      </c>
      <c r="E4384" s="11">
        <v>1100</v>
      </c>
      <c r="F4384" s="12">
        <v>46284</v>
      </c>
      <c r="G4384" s="12">
        <v>46284</v>
      </c>
      <c r="H4384" s="13">
        <v>0.16666666666666666</v>
      </c>
      <c r="I4384" s="12">
        <v>46284</v>
      </c>
      <c r="J4384" s="11" t="s">
        <v>239</v>
      </c>
      <c r="K4384" s="11"/>
      <c r="L4384" s="11" t="s">
        <v>5910</v>
      </c>
      <c r="M4384" s="11"/>
    </row>
    <row r="4385" spans="1:13" x14ac:dyDescent="0.25">
      <c r="A4385" s="11">
        <v>1181087338</v>
      </c>
      <c r="B4385" s="11">
        <v>783842</v>
      </c>
      <c r="C4385" s="11">
        <v>118212659</v>
      </c>
      <c r="D4385" s="11">
        <v>7859120</v>
      </c>
      <c r="E4385" s="11">
        <v>1100</v>
      </c>
      <c r="F4385" s="12">
        <v>46284</v>
      </c>
      <c r="G4385" s="12">
        <v>46284</v>
      </c>
      <c r="H4385" s="13">
        <v>0.16666666666666666</v>
      </c>
      <c r="I4385" s="12">
        <v>46284</v>
      </c>
      <c r="J4385" s="11" t="s">
        <v>239</v>
      </c>
      <c r="K4385" s="11"/>
      <c r="L4385" s="11" t="s">
        <v>5911</v>
      </c>
      <c r="M4385" s="11"/>
    </row>
    <row r="4386" spans="1:13" x14ac:dyDescent="0.25">
      <c r="A4386" s="11">
        <v>1181097740</v>
      </c>
      <c r="B4386" s="11">
        <v>783850</v>
      </c>
      <c r="C4386" s="11">
        <v>118212659</v>
      </c>
      <c r="D4386" s="11">
        <v>7859120</v>
      </c>
      <c r="E4386" s="11">
        <v>1100</v>
      </c>
      <c r="F4386" s="12">
        <v>46284</v>
      </c>
      <c r="G4386" s="12">
        <v>46284</v>
      </c>
      <c r="H4386" s="13">
        <v>0.16666666666666666</v>
      </c>
      <c r="I4386" s="12">
        <v>46284</v>
      </c>
      <c r="J4386" s="11" t="s">
        <v>239</v>
      </c>
      <c r="K4386" s="11"/>
      <c r="L4386" s="11" t="s">
        <v>5912</v>
      </c>
      <c r="M4386" s="11"/>
    </row>
    <row r="4387" spans="1:13" x14ac:dyDescent="0.25">
      <c r="A4387" s="11">
        <v>1181085468</v>
      </c>
      <c r="B4387" s="11">
        <v>783833</v>
      </c>
      <c r="C4387" s="11">
        <v>118212659</v>
      </c>
      <c r="D4387" s="11">
        <v>7859120</v>
      </c>
      <c r="E4387" s="11">
        <v>1100</v>
      </c>
      <c r="F4387" s="12">
        <v>46284</v>
      </c>
      <c r="G4387" s="12">
        <v>46284</v>
      </c>
      <c r="H4387" s="13">
        <v>0.16666666666666666</v>
      </c>
      <c r="I4387" s="12">
        <v>46284</v>
      </c>
      <c r="J4387" s="11" t="s">
        <v>239</v>
      </c>
      <c r="K4387" s="11"/>
      <c r="L4387" s="11" t="s">
        <v>5913</v>
      </c>
      <c r="M4387" s="11"/>
    </row>
    <row r="4388" spans="1:13" x14ac:dyDescent="0.25">
      <c r="A4388" s="11">
        <v>1181098676</v>
      </c>
      <c r="B4388" s="11">
        <v>783853</v>
      </c>
      <c r="C4388" s="11">
        <v>118212659</v>
      </c>
      <c r="D4388" s="11">
        <v>7859120</v>
      </c>
      <c r="E4388" s="11">
        <v>1100</v>
      </c>
      <c r="F4388" s="12">
        <v>46284</v>
      </c>
      <c r="G4388" s="12">
        <v>46284</v>
      </c>
      <c r="H4388" s="13">
        <v>0.16666666666666666</v>
      </c>
      <c r="I4388" s="12">
        <v>46284</v>
      </c>
      <c r="J4388" s="11" t="s">
        <v>239</v>
      </c>
      <c r="K4388" s="11"/>
      <c r="L4388" s="11" t="s">
        <v>5914</v>
      </c>
      <c r="M4388" s="11"/>
    </row>
    <row r="4389" spans="1:13" x14ac:dyDescent="0.25">
      <c r="A4389" s="11">
        <v>1181092192</v>
      </c>
      <c r="B4389" s="11">
        <v>783835</v>
      </c>
      <c r="C4389" s="11">
        <v>118212659</v>
      </c>
      <c r="D4389" s="11">
        <v>7859120</v>
      </c>
      <c r="E4389" s="11">
        <v>1100</v>
      </c>
      <c r="F4389" s="12">
        <v>46284</v>
      </c>
      <c r="G4389" s="12">
        <v>46284</v>
      </c>
      <c r="H4389" s="13">
        <v>0.16666666666666666</v>
      </c>
      <c r="I4389" s="12">
        <v>46284</v>
      </c>
      <c r="J4389" s="11" t="s">
        <v>239</v>
      </c>
      <c r="K4389" s="11"/>
      <c r="L4389" s="11" t="s">
        <v>5915</v>
      </c>
      <c r="M4389" s="11"/>
    </row>
    <row r="4390" spans="1:13" x14ac:dyDescent="0.25">
      <c r="A4390" s="11">
        <v>1181097128</v>
      </c>
      <c r="B4390" s="11">
        <v>783851</v>
      </c>
      <c r="C4390" s="11">
        <v>118212659</v>
      </c>
      <c r="D4390" s="11">
        <v>7859120</v>
      </c>
      <c r="E4390" s="11">
        <v>1100</v>
      </c>
      <c r="F4390" s="12">
        <v>46284</v>
      </c>
      <c r="G4390" s="12">
        <v>46284</v>
      </c>
      <c r="H4390" s="13">
        <v>0.16666666666666666</v>
      </c>
      <c r="I4390" s="12">
        <v>46284</v>
      </c>
      <c r="J4390" s="11" t="s">
        <v>239</v>
      </c>
      <c r="K4390" s="11"/>
      <c r="L4390" s="11" t="s">
        <v>5916</v>
      </c>
      <c r="M4390" s="11"/>
    </row>
    <row r="4391" spans="1:13" x14ac:dyDescent="0.25">
      <c r="A4391" s="11">
        <v>1181090465</v>
      </c>
      <c r="B4391" s="11">
        <v>783841</v>
      </c>
      <c r="C4391" s="11">
        <v>118212659</v>
      </c>
      <c r="D4391" s="11">
        <v>7859120</v>
      </c>
      <c r="E4391" s="11">
        <v>1100</v>
      </c>
      <c r="F4391" s="12">
        <v>46284</v>
      </c>
      <c r="G4391" s="12">
        <v>46284</v>
      </c>
      <c r="H4391" s="13">
        <v>0.16666666666666666</v>
      </c>
      <c r="I4391" s="12">
        <v>46284</v>
      </c>
      <c r="J4391" s="11" t="s">
        <v>239</v>
      </c>
      <c r="K4391" s="11"/>
      <c r="L4391" s="11" t="s">
        <v>5917</v>
      </c>
      <c r="M4391" s="11"/>
    </row>
    <row r="4392" spans="1:13" x14ac:dyDescent="0.25">
      <c r="A4392" s="11">
        <v>1181088142</v>
      </c>
      <c r="B4392" s="11">
        <v>783834</v>
      </c>
      <c r="C4392" s="11">
        <v>118212659</v>
      </c>
      <c r="D4392" s="11">
        <v>7859120</v>
      </c>
      <c r="E4392" s="11">
        <v>1100</v>
      </c>
      <c r="F4392" s="12">
        <v>46284</v>
      </c>
      <c r="G4392" s="12">
        <v>46284</v>
      </c>
      <c r="H4392" s="13">
        <v>0.16666666666666666</v>
      </c>
      <c r="I4392" s="12">
        <v>46284</v>
      </c>
      <c r="J4392" s="11" t="s">
        <v>239</v>
      </c>
      <c r="K4392" s="11"/>
      <c r="L4392" s="11" t="s">
        <v>5918</v>
      </c>
      <c r="M4392" s="11"/>
    </row>
    <row r="4393" spans="1:13" x14ac:dyDescent="0.25">
      <c r="A4393" s="11">
        <v>1181083257</v>
      </c>
      <c r="B4393" s="11">
        <v>783828</v>
      </c>
      <c r="C4393" s="11">
        <v>118212659</v>
      </c>
      <c r="D4393" s="11">
        <v>7859120</v>
      </c>
      <c r="E4393" s="11">
        <v>1100</v>
      </c>
      <c r="F4393" s="12">
        <v>46284</v>
      </c>
      <c r="G4393" s="12">
        <v>46284</v>
      </c>
      <c r="H4393" s="13">
        <v>0.16666666666666666</v>
      </c>
      <c r="I4393" s="12">
        <v>46284</v>
      </c>
      <c r="J4393" s="11" t="s">
        <v>239</v>
      </c>
      <c r="K4393" s="11"/>
      <c r="L4393" s="11" t="s">
        <v>5919</v>
      </c>
      <c r="M4393" s="11"/>
    </row>
    <row r="4394" spans="1:13" x14ac:dyDescent="0.25">
      <c r="A4394" s="11">
        <v>1180975979</v>
      </c>
      <c r="B4394" s="11">
        <v>783812</v>
      </c>
      <c r="C4394" s="11">
        <v>118212659</v>
      </c>
      <c r="D4394" s="11">
        <v>7859120</v>
      </c>
      <c r="E4394" s="11">
        <v>1100</v>
      </c>
      <c r="F4394" s="12">
        <v>46284</v>
      </c>
      <c r="G4394" s="12">
        <v>46284</v>
      </c>
      <c r="H4394" s="13">
        <v>0.16666666666666666</v>
      </c>
      <c r="I4394" s="12">
        <v>46284</v>
      </c>
      <c r="J4394" s="11" t="s">
        <v>239</v>
      </c>
      <c r="K4394" s="11"/>
      <c r="L4394" s="11" t="s">
        <v>5920</v>
      </c>
      <c r="M4394" s="11"/>
    </row>
    <row r="4395" spans="1:13" x14ac:dyDescent="0.25">
      <c r="A4395" s="11">
        <v>1180972071</v>
      </c>
      <c r="B4395" s="11">
        <v>783806</v>
      </c>
      <c r="C4395" s="11">
        <v>118212659</v>
      </c>
      <c r="D4395" s="11">
        <v>7859120</v>
      </c>
      <c r="E4395" s="11">
        <v>1100</v>
      </c>
      <c r="F4395" s="12">
        <v>46284</v>
      </c>
      <c r="G4395" s="12">
        <v>46284</v>
      </c>
      <c r="H4395" s="13">
        <v>0.16666666666666666</v>
      </c>
      <c r="I4395" s="12">
        <v>46284</v>
      </c>
      <c r="J4395" s="11" t="s">
        <v>239</v>
      </c>
      <c r="K4395" s="11"/>
      <c r="L4395" s="11" t="s">
        <v>5921</v>
      </c>
      <c r="M4395" s="11"/>
    </row>
    <row r="4396" spans="1:13" x14ac:dyDescent="0.25">
      <c r="A4396" s="11">
        <v>1181009612</v>
      </c>
      <c r="B4396" s="11">
        <v>783821</v>
      </c>
      <c r="C4396" s="11">
        <v>118212659</v>
      </c>
      <c r="D4396" s="11">
        <v>7859120</v>
      </c>
      <c r="E4396" s="11">
        <v>1100</v>
      </c>
      <c r="F4396" s="12">
        <v>46284</v>
      </c>
      <c r="G4396" s="12">
        <v>46284</v>
      </c>
      <c r="H4396" s="13">
        <v>0.16666666666666666</v>
      </c>
      <c r="I4396" s="12">
        <v>46284</v>
      </c>
      <c r="J4396" s="11" t="s">
        <v>239</v>
      </c>
      <c r="K4396" s="11"/>
      <c r="L4396" s="11" t="s">
        <v>5922</v>
      </c>
      <c r="M4396" s="11"/>
    </row>
    <row r="4397" spans="1:13" x14ac:dyDescent="0.25">
      <c r="A4397" s="11">
        <v>1181089355</v>
      </c>
      <c r="B4397" s="11">
        <v>783827</v>
      </c>
      <c r="C4397" s="11">
        <v>118212659</v>
      </c>
      <c r="D4397" s="11">
        <v>7859120</v>
      </c>
      <c r="E4397" s="11">
        <v>1100</v>
      </c>
      <c r="F4397" s="12">
        <v>46284</v>
      </c>
      <c r="G4397" s="12">
        <v>46284</v>
      </c>
      <c r="H4397" s="13">
        <v>0.16666666666666666</v>
      </c>
      <c r="I4397" s="12">
        <v>46284</v>
      </c>
      <c r="J4397" s="11" t="s">
        <v>239</v>
      </c>
      <c r="K4397" s="11"/>
      <c r="L4397" s="11" t="s">
        <v>5923</v>
      </c>
      <c r="M4397" s="11"/>
    </row>
    <row r="4398" spans="1:13" x14ac:dyDescent="0.25">
      <c r="A4398" s="11">
        <v>1180975532</v>
      </c>
      <c r="B4398" s="11">
        <v>783810</v>
      </c>
      <c r="C4398" s="11">
        <v>118212659</v>
      </c>
      <c r="D4398" s="11">
        <v>7859120</v>
      </c>
      <c r="E4398" s="11">
        <v>1100</v>
      </c>
      <c r="F4398" s="12">
        <v>46284</v>
      </c>
      <c r="G4398" s="12">
        <v>46284</v>
      </c>
      <c r="H4398" s="13">
        <v>0.16666666666666666</v>
      </c>
      <c r="I4398" s="12">
        <v>46284</v>
      </c>
      <c r="J4398" s="11" t="s">
        <v>239</v>
      </c>
      <c r="K4398" s="11"/>
      <c r="L4398" s="11" t="s">
        <v>5924</v>
      </c>
      <c r="M4398" s="11"/>
    </row>
    <row r="4399" spans="1:13" x14ac:dyDescent="0.25">
      <c r="A4399" s="11">
        <v>1181042934</v>
      </c>
      <c r="B4399" s="11">
        <v>783888</v>
      </c>
      <c r="C4399" s="11">
        <v>118212659</v>
      </c>
      <c r="D4399" s="11">
        <v>7859120</v>
      </c>
      <c r="E4399" s="11">
        <v>1100</v>
      </c>
      <c r="F4399" s="12">
        <v>46284</v>
      </c>
      <c r="G4399" s="12">
        <v>46284</v>
      </c>
      <c r="H4399" s="13">
        <v>0.16666666666666666</v>
      </c>
      <c r="I4399" s="12">
        <v>46284</v>
      </c>
      <c r="J4399" s="11" t="s">
        <v>239</v>
      </c>
      <c r="K4399" s="11"/>
      <c r="L4399" s="11" t="s">
        <v>5925</v>
      </c>
      <c r="M4399" s="11"/>
    </row>
    <row r="4400" spans="1:13" x14ac:dyDescent="0.25">
      <c r="A4400" s="11">
        <v>1181043343</v>
      </c>
      <c r="B4400" s="11">
        <v>783861</v>
      </c>
      <c r="C4400" s="11">
        <v>118212659</v>
      </c>
      <c r="D4400" s="11">
        <v>7859120</v>
      </c>
      <c r="E4400" s="11">
        <v>1100</v>
      </c>
      <c r="F4400" s="12">
        <v>46284</v>
      </c>
      <c r="G4400" s="12">
        <v>46284</v>
      </c>
      <c r="H4400" s="13">
        <v>0.16666666666666666</v>
      </c>
      <c r="I4400" s="12">
        <v>46284</v>
      </c>
      <c r="J4400" s="11" t="s">
        <v>239</v>
      </c>
      <c r="K4400" s="11"/>
      <c r="L4400" s="11" t="s">
        <v>5926</v>
      </c>
      <c r="M4400" s="11"/>
    </row>
    <row r="4401" spans="1:13" x14ac:dyDescent="0.25">
      <c r="A4401" s="11">
        <v>1181017226</v>
      </c>
      <c r="B4401" s="11">
        <v>783822</v>
      </c>
      <c r="C4401" s="11">
        <v>118212659</v>
      </c>
      <c r="D4401" s="11">
        <v>7859120</v>
      </c>
      <c r="E4401" s="11">
        <v>1100</v>
      </c>
      <c r="F4401" s="12">
        <v>46284</v>
      </c>
      <c r="G4401" s="12">
        <v>46284</v>
      </c>
      <c r="H4401" s="13">
        <v>0.16666666666666666</v>
      </c>
      <c r="I4401" s="12">
        <v>46284</v>
      </c>
      <c r="J4401" s="11" t="s">
        <v>239</v>
      </c>
      <c r="K4401" s="11"/>
      <c r="L4401" s="11" t="s">
        <v>5927</v>
      </c>
      <c r="M4401" s="11"/>
    </row>
    <row r="4402" spans="1:13" x14ac:dyDescent="0.25">
      <c r="A4402" s="11">
        <v>1181064187</v>
      </c>
      <c r="B4402" s="11">
        <v>783904</v>
      </c>
      <c r="C4402" s="11">
        <v>118212659</v>
      </c>
      <c r="D4402" s="11">
        <v>7859120</v>
      </c>
      <c r="E4402" s="11">
        <v>1100</v>
      </c>
      <c r="F4402" s="12">
        <v>46284</v>
      </c>
      <c r="G4402" s="12">
        <v>46284</v>
      </c>
      <c r="H4402" s="13">
        <v>0.16666666666666666</v>
      </c>
      <c r="I4402" s="12">
        <v>46284</v>
      </c>
      <c r="J4402" s="11" t="s">
        <v>239</v>
      </c>
      <c r="K4402" s="11"/>
      <c r="L4402" s="11" t="s">
        <v>5928</v>
      </c>
      <c r="M4402" s="11"/>
    </row>
    <row r="4403" spans="1:13" x14ac:dyDescent="0.25">
      <c r="A4403" s="11">
        <v>1180968502</v>
      </c>
      <c r="B4403" s="11">
        <v>783803</v>
      </c>
      <c r="C4403" s="11">
        <v>118212659</v>
      </c>
      <c r="D4403" s="11">
        <v>7859120</v>
      </c>
      <c r="E4403" s="11">
        <v>1100</v>
      </c>
      <c r="F4403" s="12">
        <v>46284</v>
      </c>
      <c r="G4403" s="12">
        <v>46284</v>
      </c>
      <c r="H4403" s="13">
        <v>0.16666666666666666</v>
      </c>
      <c r="I4403" s="12">
        <v>46284</v>
      </c>
      <c r="J4403" s="11" t="s">
        <v>239</v>
      </c>
      <c r="K4403" s="11"/>
      <c r="L4403" s="11" t="s">
        <v>5929</v>
      </c>
      <c r="M4403" s="11"/>
    </row>
    <row r="4404" spans="1:13" x14ac:dyDescent="0.25">
      <c r="A4404" s="11">
        <v>1181017363</v>
      </c>
      <c r="B4404" s="11">
        <v>783823</v>
      </c>
      <c r="C4404" s="11">
        <v>118212659</v>
      </c>
      <c r="D4404" s="11">
        <v>7859120</v>
      </c>
      <c r="E4404" s="11">
        <v>1100</v>
      </c>
      <c r="F4404" s="12">
        <v>46284</v>
      </c>
      <c r="G4404" s="12">
        <v>46284</v>
      </c>
      <c r="H4404" s="13">
        <v>0.16666666666666666</v>
      </c>
      <c r="I4404" s="12">
        <v>46284</v>
      </c>
      <c r="J4404" s="11" t="s">
        <v>239</v>
      </c>
      <c r="K4404" s="11"/>
      <c r="L4404" s="11" t="s">
        <v>5930</v>
      </c>
      <c r="M4404" s="11"/>
    </row>
    <row r="4405" spans="1:13" x14ac:dyDescent="0.25">
      <c r="A4405" s="11">
        <v>1180968807</v>
      </c>
      <c r="B4405" s="11">
        <v>783805</v>
      </c>
      <c r="C4405" s="11">
        <v>118212659</v>
      </c>
      <c r="D4405" s="11">
        <v>7859120</v>
      </c>
      <c r="E4405" s="11">
        <v>1100</v>
      </c>
      <c r="F4405" s="12">
        <v>46284</v>
      </c>
      <c r="G4405" s="12">
        <v>46284</v>
      </c>
      <c r="H4405" s="13">
        <v>0.16666666666666666</v>
      </c>
      <c r="I4405" s="12">
        <v>46284</v>
      </c>
      <c r="J4405" s="11" t="s">
        <v>239</v>
      </c>
      <c r="K4405" s="11"/>
      <c r="L4405" s="11" t="s">
        <v>5931</v>
      </c>
      <c r="M4405" s="11"/>
    </row>
    <row r="4406" spans="1:13" x14ac:dyDescent="0.25">
      <c r="A4406" s="11">
        <v>1181090385</v>
      </c>
      <c r="B4406" s="11">
        <v>783840</v>
      </c>
      <c r="C4406" s="11">
        <v>118212659</v>
      </c>
      <c r="D4406" s="11">
        <v>7859120</v>
      </c>
      <c r="E4406" s="11">
        <v>1100</v>
      </c>
      <c r="F4406" s="12">
        <v>46284</v>
      </c>
      <c r="G4406" s="12">
        <v>46284</v>
      </c>
      <c r="H4406" s="13">
        <v>0.16666666666666666</v>
      </c>
      <c r="I4406" s="12">
        <v>46284</v>
      </c>
      <c r="J4406" s="11" t="s">
        <v>239</v>
      </c>
      <c r="K4406" s="11"/>
      <c r="L4406" s="11" t="s">
        <v>5932</v>
      </c>
      <c r="M4406" s="11"/>
    </row>
    <row r="4407" spans="1:13" x14ac:dyDescent="0.25">
      <c r="A4407" s="11">
        <v>1179682365</v>
      </c>
      <c r="B4407" s="11">
        <v>783800</v>
      </c>
      <c r="C4407" s="11">
        <v>118212659</v>
      </c>
      <c r="D4407" s="11">
        <v>7859120</v>
      </c>
      <c r="E4407" s="11">
        <v>1100</v>
      </c>
      <c r="F4407" s="12">
        <v>46284</v>
      </c>
      <c r="G4407" s="12">
        <v>46284</v>
      </c>
      <c r="H4407" s="13">
        <v>0.16666666666666666</v>
      </c>
      <c r="I4407" s="12">
        <v>46284</v>
      </c>
      <c r="J4407" s="11" t="s">
        <v>239</v>
      </c>
      <c r="K4407" s="11"/>
      <c r="L4407" s="11" t="s">
        <v>5933</v>
      </c>
      <c r="M4407" s="11"/>
    </row>
    <row r="4408" spans="1:13" x14ac:dyDescent="0.25">
      <c r="A4408" s="11">
        <v>1181093763</v>
      </c>
      <c r="B4408" s="11">
        <v>783826</v>
      </c>
      <c r="C4408" s="11">
        <v>118212659</v>
      </c>
      <c r="D4408" s="11">
        <v>7859120</v>
      </c>
      <c r="E4408" s="11">
        <v>1100</v>
      </c>
      <c r="F4408" s="12">
        <v>46284</v>
      </c>
      <c r="G4408" s="12">
        <v>46284</v>
      </c>
      <c r="H4408" s="13">
        <v>0.16666666666666666</v>
      </c>
      <c r="I4408" s="12">
        <v>46284</v>
      </c>
      <c r="J4408" s="11" t="s">
        <v>239</v>
      </c>
      <c r="K4408" s="11"/>
      <c r="L4408" s="11" t="s">
        <v>5934</v>
      </c>
      <c r="M4408" s="11"/>
    </row>
    <row r="4409" spans="1:13" x14ac:dyDescent="0.25">
      <c r="A4409" s="11">
        <v>1180020720</v>
      </c>
      <c r="B4409" s="11">
        <v>783801</v>
      </c>
      <c r="C4409" s="11">
        <v>118212659</v>
      </c>
      <c r="D4409" s="11">
        <v>7859120</v>
      </c>
      <c r="E4409" s="11">
        <v>1100</v>
      </c>
      <c r="F4409" s="12">
        <v>46284</v>
      </c>
      <c r="G4409" s="12">
        <v>46284</v>
      </c>
      <c r="H4409" s="13">
        <v>0.16666666666666666</v>
      </c>
      <c r="I4409" s="12">
        <v>46284</v>
      </c>
      <c r="J4409" s="11" t="s">
        <v>239</v>
      </c>
      <c r="K4409" s="11"/>
      <c r="L4409" s="11" t="s">
        <v>5935</v>
      </c>
      <c r="M4409" s="11"/>
    </row>
    <row r="4410" spans="1:13" x14ac:dyDescent="0.25">
      <c r="A4410" s="11">
        <v>1181001055</v>
      </c>
      <c r="B4410" s="11">
        <v>783818</v>
      </c>
      <c r="C4410" s="11">
        <v>118212659</v>
      </c>
      <c r="D4410" s="11">
        <v>7859120</v>
      </c>
      <c r="E4410" s="11">
        <v>1100</v>
      </c>
      <c r="F4410" s="12">
        <v>46284</v>
      </c>
      <c r="G4410" s="12">
        <v>46284</v>
      </c>
      <c r="H4410" s="13">
        <v>0.16666666666666666</v>
      </c>
      <c r="I4410" s="12">
        <v>46284</v>
      </c>
      <c r="J4410" s="11" t="s">
        <v>239</v>
      </c>
      <c r="K4410" s="11"/>
      <c r="L4410" s="11" t="s">
        <v>5936</v>
      </c>
      <c r="M4410" s="11"/>
    </row>
    <row r="4411" spans="1:13" x14ac:dyDescent="0.25">
      <c r="A4411" s="11">
        <v>1181072929</v>
      </c>
      <c r="B4411" s="11">
        <v>783900</v>
      </c>
      <c r="C4411" s="11">
        <v>118212659</v>
      </c>
      <c r="D4411" s="11">
        <v>7859120</v>
      </c>
      <c r="E4411" s="11">
        <v>1100</v>
      </c>
      <c r="F4411" s="12">
        <v>46284</v>
      </c>
      <c r="G4411" s="12">
        <v>46284</v>
      </c>
      <c r="H4411" s="13">
        <v>0.16666666666666666</v>
      </c>
      <c r="I4411" s="12">
        <v>46284</v>
      </c>
      <c r="J4411" s="11" t="s">
        <v>239</v>
      </c>
      <c r="K4411" s="11"/>
      <c r="L4411" s="11" t="s">
        <v>5937</v>
      </c>
      <c r="M4411" s="11"/>
    </row>
    <row r="4412" spans="1:13" x14ac:dyDescent="0.25">
      <c r="A4412" s="11">
        <v>1181083892</v>
      </c>
      <c r="B4412" s="11">
        <v>783831</v>
      </c>
      <c r="C4412" s="11">
        <v>118212659</v>
      </c>
      <c r="D4412" s="11">
        <v>7859120</v>
      </c>
      <c r="E4412" s="11">
        <v>1100</v>
      </c>
      <c r="F4412" s="12">
        <v>46284</v>
      </c>
      <c r="G4412" s="12">
        <v>46284</v>
      </c>
      <c r="H4412" s="13">
        <v>0.16666666666666666</v>
      </c>
      <c r="I4412" s="12">
        <v>46284</v>
      </c>
      <c r="J4412" s="11" t="s">
        <v>239</v>
      </c>
      <c r="K4412" s="11"/>
      <c r="L4412" s="11" t="s">
        <v>5938</v>
      </c>
      <c r="M4412" s="11"/>
    </row>
    <row r="4413" spans="1:13" x14ac:dyDescent="0.25">
      <c r="A4413" s="11">
        <v>1180973245</v>
      </c>
      <c r="B4413" s="11">
        <v>783808</v>
      </c>
      <c r="C4413" s="11">
        <v>118212659</v>
      </c>
      <c r="D4413" s="11">
        <v>7859120</v>
      </c>
      <c r="E4413" s="11">
        <v>1100</v>
      </c>
      <c r="F4413" s="12">
        <v>46284</v>
      </c>
      <c r="G4413" s="12">
        <v>46284</v>
      </c>
      <c r="H4413" s="13">
        <v>0.16666666666666666</v>
      </c>
      <c r="I4413" s="12">
        <v>46284</v>
      </c>
      <c r="J4413" s="11" t="s">
        <v>239</v>
      </c>
      <c r="K4413" s="11"/>
      <c r="L4413" s="11" t="s">
        <v>5939</v>
      </c>
      <c r="M4413" s="11"/>
    </row>
    <row r="4414" spans="1:13" x14ac:dyDescent="0.25">
      <c r="A4414" s="11">
        <v>1181085837</v>
      </c>
      <c r="B4414" s="11">
        <v>783844</v>
      </c>
      <c r="C4414" s="11">
        <v>118212659</v>
      </c>
      <c r="D4414" s="11">
        <v>7859120</v>
      </c>
      <c r="E4414" s="11">
        <v>1100</v>
      </c>
      <c r="F4414" s="12">
        <v>46284</v>
      </c>
      <c r="G4414" s="12">
        <v>46284</v>
      </c>
      <c r="H4414" s="13">
        <v>0.16666666666666666</v>
      </c>
      <c r="I4414" s="12">
        <v>46284</v>
      </c>
      <c r="J4414" s="11" t="s">
        <v>239</v>
      </c>
      <c r="K4414" s="11"/>
      <c r="L4414" s="11" t="s">
        <v>5940</v>
      </c>
      <c r="M4414" s="11"/>
    </row>
    <row r="4415" spans="1:13" x14ac:dyDescent="0.25">
      <c r="A4415" s="11">
        <v>1180992559</v>
      </c>
      <c r="B4415" s="11">
        <v>783816</v>
      </c>
      <c r="C4415" s="11">
        <v>118212659</v>
      </c>
      <c r="D4415" s="11">
        <v>7859120</v>
      </c>
      <c r="E4415" s="11">
        <v>1100</v>
      </c>
      <c r="F4415" s="12">
        <v>46284</v>
      </c>
      <c r="G4415" s="12">
        <v>46284</v>
      </c>
      <c r="H4415" s="13">
        <v>0.16666666666666666</v>
      </c>
      <c r="I4415" s="12">
        <v>46284</v>
      </c>
      <c r="J4415" s="11" t="s">
        <v>239</v>
      </c>
      <c r="K4415" s="11"/>
      <c r="L4415" s="11" t="s">
        <v>5941</v>
      </c>
      <c r="M4415" s="11"/>
    </row>
    <row r="4416" spans="1:13" x14ac:dyDescent="0.25">
      <c r="A4416" s="11">
        <v>1181003882</v>
      </c>
      <c r="B4416" s="11">
        <v>783820</v>
      </c>
      <c r="C4416" s="11">
        <v>118212659</v>
      </c>
      <c r="D4416" s="11">
        <v>7859120</v>
      </c>
      <c r="E4416" s="11">
        <v>1100</v>
      </c>
      <c r="F4416" s="12">
        <v>46284</v>
      </c>
      <c r="G4416" s="12">
        <v>46284</v>
      </c>
      <c r="H4416" s="13">
        <v>0.16666666666666666</v>
      </c>
      <c r="I4416" s="12">
        <v>46284</v>
      </c>
      <c r="J4416" s="11" t="s">
        <v>239</v>
      </c>
      <c r="K4416" s="11"/>
      <c r="L4416" s="11" t="s">
        <v>5942</v>
      </c>
      <c r="M4416" s="11"/>
    </row>
    <row r="4417" spans="1:13" x14ac:dyDescent="0.25">
      <c r="A4417" s="11">
        <v>1179490860</v>
      </c>
      <c r="B4417" s="11">
        <v>783824</v>
      </c>
      <c r="C4417" s="11">
        <v>118212659</v>
      </c>
      <c r="D4417" s="11">
        <v>7859120</v>
      </c>
      <c r="E4417" s="11">
        <v>1100</v>
      </c>
      <c r="F4417" s="12">
        <v>46284</v>
      </c>
      <c r="G4417" s="12">
        <v>46284</v>
      </c>
      <c r="H4417" s="13">
        <v>0.16666666666666666</v>
      </c>
      <c r="I4417" s="12">
        <v>46284</v>
      </c>
      <c r="J4417" s="11" t="s">
        <v>239</v>
      </c>
      <c r="K4417" s="11"/>
      <c r="L4417" s="11" t="s">
        <v>5943</v>
      </c>
      <c r="M4417" s="11"/>
    </row>
    <row r="4418" spans="1:13" x14ac:dyDescent="0.25">
      <c r="A4418" s="11">
        <v>1180977013</v>
      </c>
      <c r="B4418" s="11">
        <v>783813</v>
      </c>
      <c r="C4418" s="11">
        <v>118212659</v>
      </c>
      <c r="D4418" s="11">
        <v>7859120</v>
      </c>
      <c r="E4418" s="11">
        <v>1100</v>
      </c>
      <c r="F4418" s="12">
        <v>46284</v>
      </c>
      <c r="G4418" s="12">
        <v>46284</v>
      </c>
      <c r="H4418" s="13">
        <v>0.16666666666666666</v>
      </c>
      <c r="I4418" s="12">
        <v>46284</v>
      </c>
      <c r="J4418" s="11" t="s">
        <v>239</v>
      </c>
      <c r="K4418" s="11"/>
      <c r="L4418" s="11" t="s">
        <v>5944</v>
      </c>
      <c r="M4418" s="11"/>
    </row>
    <row r="4419" spans="1:13" x14ac:dyDescent="0.25">
      <c r="A4419" s="11">
        <v>1180968751</v>
      </c>
      <c r="B4419" s="11">
        <v>783804</v>
      </c>
      <c r="C4419" s="11">
        <v>118212659</v>
      </c>
      <c r="D4419" s="11">
        <v>7859120</v>
      </c>
      <c r="E4419" s="11">
        <v>1100</v>
      </c>
      <c r="F4419" s="12">
        <v>46284</v>
      </c>
      <c r="G4419" s="12">
        <v>46284</v>
      </c>
      <c r="H4419" s="13">
        <v>0.16666666666666666</v>
      </c>
      <c r="I4419" s="12">
        <v>46284</v>
      </c>
      <c r="J4419" s="11" t="s">
        <v>239</v>
      </c>
      <c r="K4419" s="11"/>
      <c r="L4419" s="11" t="s">
        <v>5945</v>
      </c>
      <c r="M4419" s="11"/>
    </row>
    <row r="4420" spans="1:13" x14ac:dyDescent="0.25">
      <c r="A4420" s="11">
        <v>1181077761</v>
      </c>
      <c r="B4420" s="11">
        <v>783829</v>
      </c>
      <c r="C4420" s="11">
        <v>118212659</v>
      </c>
      <c r="D4420" s="11">
        <v>7859120</v>
      </c>
      <c r="E4420" s="11">
        <v>1100</v>
      </c>
      <c r="F4420" s="12">
        <v>46284</v>
      </c>
      <c r="G4420" s="12">
        <v>46284</v>
      </c>
      <c r="H4420" s="13">
        <v>0.16666666666666666</v>
      </c>
      <c r="I4420" s="12">
        <v>46284</v>
      </c>
      <c r="J4420" s="11" t="s">
        <v>239</v>
      </c>
      <c r="K4420" s="11"/>
      <c r="L4420" s="11" t="s">
        <v>5946</v>
      </c>
      <c r="M4420" s="11"/>
    </row>
    <row r="4421" spans="1:13" x14ac:dyDescent="0.25">
      <c r="A4421" s="11">
        <v>1180974695</v>
      </c>
      <c r="B4421" s="11">
        <v>783809</v>
      </c>
      <c r="C4421" s="11">
        <v>118212659</v>
      </c>
      <c r="D4421" s="11">
        <v>7859120</v>
      </c>
      <c r="E4421" s="11">
        <v>1100</v>
      </c>
      <c r="F4421" s="12">
        <v>46284</v>
      </c>
      <c r="G4421" s="12">
        <v>46284</v>
      </c>
      <c r="H4421" s="13">
        <v>0.16666666666666666</v>
      </c>
      <c r="I4421" s="12">
        <v>46284</v>
      </c>
      <c r="J4421" s="11" t="s">
        <v>239</v>
      </c>
      <c r="K4421" s="11"/>
      <c r="L4421" s="11" t="s">
        <v>5947</v>
      </c>
      <c r="M4421" s="11"/>
    </row>
    <row r="4422" spans="1:13" x14ac:dyDescent="0.25">
      <c r="A4422" s="11">
        <v>1181061272</v>
      </c>
      <c r="B4422" s="11">
        <v>783898</v>
      </c>
      <c r="C4422" s="11">
        <v>118212659</v>
      </c>
      <c r="D4422" s="11">
        <v>7859120</v>
      </c>
      <c r="E4422" s="11">
        <v>1100</v>
      </c>
      <c r="F4422" s="12">
        <v>46284</v>
      </c>
      <c r="G4422" s="12">
        <v>46284</v>
      </c>
      <c r="H4422" s="13">
        <v>0.16666666666666666</v>
      </c>
      <c r="I4422" s="12">
        <v>46284</v>
      </c>
      <c r="J4422" s="11" t="s">
        <v>239</v>
      </c>
      <c r="K4422" s="11"/>
      <c r="L4422" s="11" t="s">
        <v>5948</v>
      </c>
      <c r="M4422" s="11"/>
    </row>
    <row r="4423" spans="1:13" x14ac:dyDescent="0.25">
      <c r="A4423" s="11">
        <v>1181052613</v>
      </c>
      <c r="B4423" s="11">
        <v>783870</v>
      </c>
      <c r="C4423" s="11">
        <v>118212659</v>
      </c>
      <c r="D4423" s="11">
        <v>7859120</v>
      </c>
      <c r="E4423" s="11">
        <v>1100</v>
      </c>
      <c r="F4423" s="12">
        <v>46284</v>
      </c>
      <c r="G4423" s="12">
        <v>46284</v>
      </c>
      <c r="H4423" s="13">
        <v>0.16666666666666666</v>
      </c>
      <c r="I4423" s="12">
        <v>46284</v>
      </c>
      <c r="J4423" s="11" t="s">
        <v>239</v>
      </c>
      <c r="K4423" s="11"/>
      <c r="L4423" s="11" t="s">
        <v>5949</v>
      </c>
      <c r="M4423" s="11"/>
    </row>
    <row r="4424" spans="1:13" x14ac:dyDescent="0.25">
      <c r="A4424" s="11">
        <v>1180990366</v>
      </c>
      <c r="B4424" s="11">
        <v>783814</v>
      </c>
      <c r="C4424" s="11">
        <v>118212659</v>
      </c>
      <c r="D4424" s="11">
        <v>7859120</v>
      </c>
      <c r="E4424" s="11">
        <v>1100</v>
      </c>
      <c r="F4424" s="12">
        <v>46284</v>
      </c>
      <c r="G4424" s="12">
        <v>46284</v>
      </c>
      <c r="H4424" s="13">
        <v>0.16666666666666666</v>
      </c>
      <c r="I4424" s="12">
        <v>46284</v>
      </c>
      <c r="J4424" s="11" t="s">
        <v>239</v>
      </c>
      <c r="K4424" s="11"/>
      <c r="L4424" s="11" t="s">
        <v>5950</v>
      </c>
      <c r="M4424" s="11"/>
    </row>
    <row r="4425" spans="1:13" x14ac:dyDescent="0.25">
      <c r="A4425" s="11">
        <v>1181066223</v>
      </c>
      <c r="B4425" s="11">
        <v>783899</v>
      </c>
      <c r="C4425" s="11">
        <v>118212659</v>
      </c>
      <c r="D4425" s="11">
        <v>7859120</v>
      </c>
      <c r="E4425" s="11">
        <v>1100</v>
      </c>
      <c r="F4425" s="12">
        <v>46284</v>
      </c>
      <c r="G4425" s="12">
        <v>46284</v>
      </c>
      <c r="H4425" s="13">
        <v>0.16666666666666666</v>
      </c>
      <c r="I4425" s="12">
        <v>46284</v>
      </c>
      <c r="J4425" s="11" t="s">
        <v>239</v>
      </c>
      <c r="K4425" s="11"/>
      <c r="L4425" s="11" t="s">
        <v>5951</v>
      </c>
      <c r="M4425" s="11"/>
    </row>
    <row r="4426" spans="1:13" x14ac:dyDescent="0.25">
      <c r="A4426" s="11">
        <v>1181025860</v>
      </c>
      <c r="B4426" s="11">
        <v>783881</v>
      </c>
      <c r="C4426" s="11">
        <v>118212659</v>
      </c>
      <c r="D4426" s="11">
        <v>7859120</v>
      </c>
      <c r="E4426" s="11">
        <v>1100</v>
      </c>
      <c r="F4426" s="12">
        <v>46284</v>
      </c>
      <c r="G4426" s="12">
        <v>46284</v>
      </c>
      <c r="H4426" s="13">
        <v>0.16666666666666666</v>
      </c>
      <c r="I4426" s="12">
        <v>46284</v>
      </c>
      <c r="J4426" s="11" t="s">
        <v>239</v>
      </c>
      <c r="K4426" s="11"/>
      <c r="L4426" s="11" t="s">
        <v>5952</v>
      </c>
      <c r="M4426" s="11"/>
    </row>
    <row r="4427" spans="1:13" x14ac:dyDescent="0.25">
      <c r="A4427" s="11">
        <v>1181049361</v>
      </c>
      <c r="B4427" s="11">
        <v>783894</v>
      </c>
      <c r="C4427" s="11">
        <v>118212659</v>
      </c>
      <c r="D4427" s="11">
        <v>7859120</v>
      </c>
      <c r="E4427" s="11">
        <v>1100</v>
      </c>
      <c r="F4427" s="12">
        <v>46284</v>
      </c>
      <c r="G4427" s="12">
        <v>46284</v>
      </c>
      <c r="H4427" s="13">
        <v>0.16666666666666666</v>
      </c>
      <c r="I4427" s="12">
        <v>46284</v>
      </c>
      <c r="J4427" s="11" t="s">
        <v>239</v>
      </c>
      <c r="K4427" s="11"/>
      <c r="L4427" s="11" t="s">
        <v>5953</v>
      </c>
      <c r="M4427" s="11"/>
    </row>
    <row r="4428" spans="1:13" x14ac:dyDescent="0.25">
      <c r="A4428" s="11">
        <v>1181024583</v>
      </c>
      <c r="B4428" s="11">
        <v>783879</v>
      </c>
      <c r="C4428" s="11">
        <v>118212659</v>
      </c>
      <c r="D4428" s="11">
        <v>7859120</v>
      </c>
      <c r="E4428" s="11">
        <v>1100</v>
      </c>
      <c r="F4428" s="12">
        <v>46284</v>
      </c>
      <c r="G4428" s="12">
        <v>46284</v>
      </c>
      <c r="H4428" s="13">
        <v>0.16666666666666666</v>
      </c>
      <c r="I4428" s="12">
        <v>46284</v>
      </c>
      <c r="J4428" s="11" t="s">
        <v>239</v>
      </c>
      <c r="K4428" s="11"/>
      <c r="L4428" s="11" t="s">
        <v>5954</v>
      </c>
      <c r="M4428" s="11"/>
    </row>
    <row r="4429" spans="1:13" x14ac:dyDescent="0.25">
      <c r="A4429" s="11">
        <v>1181046511</v>
      </c>
      <c r="B4429" s="11">
        <v>783889</v>
      </c>
      <c r="C4429" s="11">
        <v>118212659</v>
      </c>
      <c r="D4429" s="11">
        <v>7859120</v>
      </c>
      <c r="E4429" s="11">
        <v>1100</v>
      </c>
      <c r="F4429" s="12">
        <v>46284</v>
      </c>
      <c r="G4429" s="12">
        <v>46284</v>
      </c>
      <c r="H4429" s="13">
        <v>0.16666666666666666</v>
      </c>
      <c r="I4429" s="12">
        <v>46284</v>
      </c>
      <c r="J4429" s="11" t="s">
        <v>239</v>
      </c>
      <c r="K4429" s="11"/>
      <c r="L4429" s="11" t="s">
        <v>5955</v>
      </c>
      <c r="M4429" s="11"/>
    </row>
    <row r="4430" spans="1:13" x14ac:dyDescent="0.25">
      <c r="A4430" s="11">
        <v>1181032425</v>
      </c>
      <c r="B4430" s="11">
        <v>783884</v>
      </c>
      <c r="C4430" s="11">
        <v>118212659</v>
      </c>
      <c r="D4430" s="11">
        <v>7859120</v>
      </c>
      <c r="E4430" s="11">
        <v>1100</v>
      </c>
      <c r="F4430" s="12">
        <v>46284</v>
      </c>
      <c r="G4430" s="12">
        <v>46284</v>
      </c>
      <c r="H4430" s="13">
        <v>0.16666666666666666</v>
      </c>
      <c r="I4430" s="12">
        <v>46284</v>
      </c>
      <c r="J4430" s="11" t="s">
        <v>239</v>
      </c>
      <c r="K4430" s="11"/>
      <c r="L4430" s="11" t="s">
        <v>5956</v>
      </c>
      <c r="M4430" s="11"/>
    </row>
    <row r="4431" spans="1:13" x14ac:dyDescent="0.25">
      <c r="A4431" s="11">
        <v>1181021678</v>
      </c>
      <c r="B4431" s="11">
        <v>783867</v>
      </c>
      <c r="C4431" s="11">
        <v>118212659</v>
      </c>
      <c r="D4431" s="11">
        <v>7859120</v>
      </c>
      <c r="E4431" s="11">
        <v>1100</v>
      </c>
      <c r="F4431" s="12">
        <v>46284</v>
      </c>
      <c r="G4431" s="12">
        <v>46284</v>
      </c>
      <c r="H4431" s="13">
        <v>0.16666666666666666</v>
      </c>
      <c r="I4431" s="12">
        <v>46284</v>
      </c>
      <c r="J4431" s="11" t="s">
        <v>239</v>
      </c>
      <c r="K4431" s="11"/>
      <c r="L4431" s="11" t="s">
        <v>5957</v>
      </c>
      <c r="M4431" s="11"/>
    </row>
    <row r="4432" spans="1:13" x14ac:dyDescent="0.25">
      <c r="A4432" s="11">
        <v>1181050318</v>
      </c>
      <c r="B4432" s="11">
        <v>783896</v>
      </c>
      <c r="C4432" s="11">
        <v>118212659</v>
      </c>
      <c r="D4432" s="11">
        <v>7859120</v>
      </c>
      <c r="E4432" s="11">
        <v>1100</v>
      </c>
      <c r="F4432" s="12">
        <v>46284</v>
      </c>
      <c r="G4432" s="12">
        <v>46284</v>
      </c>
      <c r="H4432" s="13">
        <v>0.16666666666666666</v>
      </c>
      <c r="I4432" s="12">
        <v>46284</v>
      </c>
      <c r="J4432" s="11" t="s">
        <v>239</v>
      </c>
      <c r="K4432" s="11"/>
      <c r="L4432" s="11" t="s">
        <v>5958</v>
      </c>
      <c r="M4432" s="11"/>
    </row>
    <row r="4433" spans="1:13" x14ac:dyDescent="0.25">
      <c r="A4433" s="11">
        <v>1181051961</v>
      </c>
      <c r="B4433" s="11">
        <v>783897</v>
      </c>
      <c r="C4433" s="11">
        <v>118212659</v>
      </c>
      <c r="D4433" s="11">
        <v>7859120</v>
      </c>
      <c r="E4433" s="11">
        <v>1100</v>
      </c>
      <c r="F4433" s="12">
        <v>46284</v>
      </c>
      <c r="G4433" s="12">
        <v>46284</v>
      </c>
      <c r="H4433" s="13">
        <v>0.16666666666666666</v>
      </c>
      <c r="I4433" s="12">
        <v>46284</v>
      </c>
      <c r="J4433" s="11" t="s">
        <v>239</v>
      </c>
      <c r="K4433" s="11"/>
      <c r="L4433" s="11" t="s">
        <v>5959</v>
      </c>
      <c r="M4433" s="11"/>
    </row>
    <row r="4434" spans="1:13" x14ac:dyDescent="0.25">
      <c r="A4434" s="11">
        <v>1181032971</v>
      </c>
      <c r="B4434" s="11">
        <v>783886</v>
      </c>
      <c r="C4434" s="11">
        <v>118212659</v>
      </c>
      <c r="D4434" s="11">
        <v>7859120</v>
      </c>
      <c r="E4434" s="11">
        <v>1100</v>
      </c>
      <c r="F4434" s="12">
        <v>46284</v>
      </c>
      <c r="G4434" s="12">
        <v>46284</v>
      </c>
      <c r="H4434" s="13">
        <v>0.16666666666666666</v>
      </c>
      <c r="I4434" s="12">
        <v>46284</v>
      </c>
      <c r="J4434" s="11" t="s">
        <v>239</v>
      </c>
      <c r="K4434" s="11"/>
      <c r="L4434" s="11" t="s">
        <v>5960</v>
      </c>
      <c r="M4434" s="11"/>
    </row>
    <row r="4435" spans="1:13" x14ac:dyDescent="0.25">
      <c r="A4435" s="11">
        <v>1181013020</v>
      </c>
      <c r="B4435" s="11">
        <v>783863</v>
      </c>
      <c r="C4435" s="11">
        <v>118212659</v>
      </c>
      <c r="D4435" s="11">
        <v>7859120</v>
      </c>
      <c r="E4435" s="11">
        <v>1100</v>
      </c>
      <c r="F4435" s="12">
        <v>46284</v>
      </c>
      <c r="G4435" s="12">
        <v>46284</v>
      </c>
      <c r="H4435" s="13">
        <v>0.16666666666666666</v>
      </c>
      <c r="I4435" s="12">
        <v>46284</v>
      </c>
      <c r="J4435" s="11" t="s">
        <v>239</v>
      </c>
      <c r="K4435" s="11"/>
      <c r="L4435" s="11" t="s">
        <v>5961</v>
      </c>
      <c r="M4435" s="11"/>
    </row>
    <row r="4436" spans="1:13" x14ac:dyDescent="0.25">
      <c r="A4436" s="11">
        <v>1180031053</v>
      </c>
      <c r="B4436" s="11">
        <v>783802</v>
      </c>
      <c r="C4436" s="11">
        <v>118212659</v>
      </c>
      <c r="D4436" s="11">
        <v>7859120</v>
      </c>
      <c r="E4436" s="11">
        <v>1100</v>
      </c>
      <c r="F4436" s="12">
        <v>46284</v>
      </c>
      <c r="G4436" s="12">
        <v>46284</v>
      </c>
      <c r="H4436" s="13">
        <v>0.16666666666666666</v>
      </c>
      <c r="I4436" s="12">
        <v>46284</v>
      </c>
      <c r="J4436" s="11" t="s">
        <v>239</v>
      </c>
      <c r="K4436" s="11"/>
      <c r="L4436" s="11" t="s">
        <v>5962</v>
      </c>
      <c r="M4436" s="11"/>
    </row>
    <row r="4437" spans="1:13" x14ac:dyDescent="0.25">
      <c r="A4437" s="11">
        <v>1178477565</v>
      </c>
      <c r="B4437" s="11">
        <v>783799</v>
      </c>
      <c r="C4437" s="11">
        <v>118212659</v>
      </c>
      <c r="D4437" s="11">
        <v>7859120</v>
      </c>
      <c r="E4437" s="11">
        <v>1100</v>
      </c>
      <c r="F4437" s="12">
        <v>46284</v>
      </c>
      <c r="G4437" s="12">
        <v>46284</v>
      </c>
      <c r="H4437" s="13">
        <v>0.16666666666666666</v>
      </c>
      <c r="I4437" s="12">
        <v>46284</v>
      </c>
      <c r="J4437" s="11" t="s">
        <v>239</v>
      </c>
      <c r="K4437" s="11"/>
      <c r="L4437" s="11" t="s">
        <v>5963</v>
      </c>
      <c r="M4437" s="11"/>
    </row>
    <row r="4438" spans="1:13" x14ac:dyDescent="0.25">
      <c r="A4438" s="11">
        <v>1181060163</v>
      </c>
      <c r="B4438" s="11">
        <v>783862</v>
      </c>
      <c r="C4438" s="11">
        <v>118212659</v>
      </c>
      <c r="D4438" s="11">
        <v>7859120</v>
      </c>
      <c r="E4438" s="11">
        <v>1100</v>
      </c>
      <c r="F4438" s="12">
        <v>46284</v>
      </c>
      <c r="G4438" s="12">
        <v>46284</v>
      </c>
      <c r="H4438" s="13">
        <v>0.16666666666666666</v>
      </c>
      <c r="I4438" s="12">
        <v>46284</v>
      </c>
      <c r="J4438" s="11" t="s">
        <v>239</v>
      </c>
      <c r="K4438" s="11"/>
      <c r="L4438" s="11" t="s">
        <v>5964</v>
      </c>
      <c r="M4438" s="11"/>
    </row>
    <row r="4439" spans="1:13" x14ac:dyDescent="0.25">
      <c r="A4439" s="11">
        <v>1181035730</v>
      </c>
      <c r="B4439" s="11">
        <v>783865</v>
      </c>
      <c r="C4439" s="11">
        <v>118212659</v>
      </c>
      <c r="D4439" s="11">
        <v>7859120</v>
      </c>
      <c r="E4439" s="11">
        <v>1100</v>
      </c>
      <c r="F4439" s="12">
        <v>46284</v>
      </c>
      <c r="G4439" s="12">
        <v>46284</v>
      </c>
      <c r="H4439" s="13">
        <v>0.16666666666666666</v>
      </c>
      <c r="I4439" s="12">
        <v>46284</v>
      </c>
      <c r="J4439" s="11" t="s">
        <v>239</v>
      </c>
      <c r="K4439" s="11"/>
      <c r="L4439" s="11" t="s">
        <v>5965</v>
      </c>
      <c r="M4439" s="11"/>
    </row>
    <row r="4440" spans="1:13" x14ac:dyDescent="0.25">
      <c r="A4440" s="11">
        <v>1181048617</v>
      </c>
      <c r="B4440" s="11">
        <v>783893</v>
      </c>
      <c r="C4440" s="11">
        <v>118212659</v>
      </c>
      <c r="D4440" s="11">
        <v>7859120</v>
      </c>
      <c r="E4440" s="11">
        <v>1100</v>
      </c>
      <c r="F4440" s="12">
        <v>46284</v>
      </c>
      <c r="G4440" s="12">
        <v>46284</v>
      </c>
      <c r="H4440" s="13">
        <v>0.16666666666666666</v>
      </c>
      <c r="I4440" s="12">
        <v>46284</v>
      </c>
      <c r="J4440" s="11" t="s">
        <v>239</v>
      </c>
      <c r="K4440" s="11"/>
      <c r="L4440" s="11" t="s">
        <v>5966</v>
      </c>
      <c r="M4440" s="11"/>
    </row>
    <row r="4441" spans="1:13" x14ac:dyDescent="0.25">
      <c r="A4441" s="11">
        <v>1181053206</v>
      </c>
      <c r="B4441" s="11">
        <v>783866</v>
      </c>
      <c r="C4441" s="11">
        <v>118212659</v>
      </c>
      <c r="D4441" s="11">
        <v>7859120</v>
      </c>
      <c r="E4441" s="11">
        <v>1100</v>
      </c>
      <c r="F4441" s="12">
        <v>46284</v>
      </c>
      <c r="G4441" s="12">
        <v>46284</v>
      </c>
      <c r="H4441" s="13">
        <v>0.16666666666666666</v>
      </c>
      <c r="I4441" s="12">
        <v>46284</v>
      </c>
      <c r="J4441" s="11" t="s">
        <v>239</v>
      </c>
      <c r="K4441" s="11"/>
      <c r="L4441" s="11" t="s">
        <v>5967</v>
      </c>
      <c r="M4441" s="11"/>
    </row>
    <row r="4442" spans="1:13" x14ac:dyDescent="0.25">
      <c r="A4442" s="11">
        <v>1181050235</v>
      </c>
      <c r="B4442" s="11">
        <v>783895</v>
      </c>
      <c r="C4442" s="11">
        <v>118212659</v>
      </c>
      <c r="D4442" s="11">
        <v>7859120</v>
      </c>
      <c r="E4442" s="11">
        <v>1100</v>
      </c>
      <c r="F4442" s="12">
        <v>46284</v>
      </c>
      <c r="G4442" s="12">
        <v>46284</v>
      </c>
      <c r="H4442" s="13">
        <v>0.16666666666666666</v>
      </c>
      <c r="I4442" s="12">
        <v>46284</v>
      </c>
      <c r="J4442" s="11" t="s">
        <v>239</v>
      </c>
      <c r="K4442" s="11"/>
      <c r="L4442" s="11" t="s">
        <v>5968</v>
      </c>
      <c r="M4442" s="11"/>
    </row>
    <row r="4443" spans="1:13" x14ac:dyDescent="0.25">
      <c r="A4443" s="11">
        <v>1181037487</v>
      </c>
      <c r="B4443" s="11">
        <v>783868</v>
      </c>
      <c r="C4443" s="11">
        <v>118212659</v>
      </c>
      <c r="D4443" s="11">
        <v>7859120</v>
      </c>
      <c r="E4443" s="11">
        <v>1100</v>
      </c>
      <c r="F4443" s="12">
        <v>46284</v>
      </c>
      <c r="G4443" s="12">
        <v>46284</v>
      </c>
      <c r="H4443" s="13">
        <v>0.16666666666666666</v>
      </c>
      <c r="I4443" s="12">
        <v>46284</v>
      </c>
      <c r="J4443" s="11" t="s">
        <v>239</v>
      </c>
      <c r="K4443" s="11"/>
      <c r="L4443" s="11" t="s">
        <v>5969</v>
      </c>
      <c r="M4443" s="11"/>
    </row>
    <row r="4444" spans="1:13" x14ac:dyDescent="0.25">
      <c r="A4444" s="11">
        <v>1181035882</v>
      </c>
      <c r="B4444" s="11">
        <v>783887</v>
      </c>
      <c r="C4444" s="11">
        <v>118212659</v>
      </c>
      <c r="D4444" s="11">
        <v>7859120</v>
      </c>
      <c r="E4444" s="11">
        <v>1100</v>
      </c>
      <c r="F4444" s="12">
        <v>46284</v>
      </c>
      <c r="G4444" s="12">
        <v>46284</v>
      </c>
      <c r="H4444" s="13">
        <v>0.16666666666666666</v>
      </c>
      <c r="I4444" s="12">
        <v>46284</v>
      </c>
      <c r="J4444" s="11" t="s">
        <v>239</v>
      </c>
      <c r="K4444" s="11"/>
      <c r="L4444" s="11" t="s">
        <v>5970</v>
      </c>
      <c r="M4444" s="11"/>
    </row>
    <row r="4445" spans="1:13" x14ac:dyDescent="0.25">
      <c r="A4445" s="11">
        <v>1181048320</v>
      </c>
      <c r="B4445" s="11">
        <v>783890</v>
      </c>
      <c r="C4445" s="11">
        <v>118212659</v>
      </c>
      <c r="D4445" s="11">
        <v>7859120</v>
      </c>
      <c r="E4445" s="11">
        <v>1100</v>
      </c>
      <c r="F4445" s="12">
        <v>46284</v>
      </c>
      <c r="G4445" s="12">
        <v>46284</v>
      </c>
      <c r="H4445" s="13">
        <v>0.16666666666666666</v>
      </c>
      <c r="I4445" s="12">
        <v>46284</v>
      </c>
      <c r="J4445" s="11" t="s">
        <v>239</v>
      </c>
      <c r="K4445" s="11"/>
      <c r="L4445" s="11" t="s">
        <v>5971</v>
      </c>
      <c r="M4445" s="11"/>
    </row>
    <row r="4446" spans="1:13" x14ac:dyDescent="0.25">
      <c r="A4446" s="11">
        <v>1181026523</v>
      </c>
      <c r="B4446" s="11">
        <v>783882</v>
      </c>
      <c r="C4446" s="11">
        <v>118212659</v>
      </c>
      <c r="D4446" s="11">
        <v>7859120</v>
      </c>
      <c r="E4446" s="11">
        <v>1100</v>
      </c>
      <c r="F4446" s="12">
        <v>46284</v>
      </c>
      <c r="G4446" s="12">
        <v>46284</v>
      </c>
      <c r="H4446" s="13">
        <v>0.16666666666666666</v>
      </c>
      <c r="I4446" s="12">
        <v>46284</v>
      </c>
      <c r="J4446" s="11" t="s">
        <v>239</v>
      </c>
      <c r="K4446" s="11"/>
      <c r="L4446" s="11" t="s">
        <v>5972</v>
      </c>
      <c r="M4446" s="11"/>
    </row>
    <row r="4447" spans="1:13" x14ac:dyDescent="0.25">
      <c r="A4447" s="11">
        <v>1181018007</v>
      </c>
      <c r="B4447" s="11">
        <v>783864</v>
      </c>
      <c r="C4447" s="11">
        <v>118212659</v>
      </c>
      <c r="D4447" s="11">
        <v>7859120</v>
      </c>
      <c r="E4447" s="11">
        <v>1100</v>
      </c>
      <c r="F4447" s="12">
        <v>46284</v>
      </c>
      <c r="G4447" s="12">
        <v>46284</v>
      </c>
      <c r="H4447" s="13">
        <v>0.16666666666666666</v>
      </c>
      <c r="I4447" s="12">
        <v>46284</v>
      </c>
      <c r="J4447" s="11" t="s">
        <v>239</v>
      </c>
      <c r="K4447" s="11"/>
      <c r="L4447" s="11" t="s">
        <v>5973</v>
      </c>
      <c r="M4447" s="11"/>
    </row>
    <row r="4448" spans="1:13" x14ac:dyDescent="0.25">
      <c r="A4448" s="11">
        <v>1181019442</v>
      </c>
      <c r="B4448" s="11">
        <v>783860</v>
      </c>
      <c r="C4448" s="11">
        <v>118212659</v>
      </c>
      <c r="D4448" s="11">
        <v>7859120</v>
      </c>
      <c r="E4448" s="11">
        <v>1100</v>
      </c>
      <c r="F4448" s="12">
        <v>46284</v>
      </c>
      <c r="G4448" s="12">
        <v>46284</v>
      </c>
      <c r="H4448" s="13">
        <v>0.16666666666666666</v>
      </c>
      <c r="I4448" s="12">
        <v>46284</v>
      </c>
      <c r="J4448" s="11" t="s">
        <v>239</v>
      </c>
      <c r="K4448" s="11"/>
      <c r="L4448" s="11" t="s">
        <v>5974</v>
      </c>
      <c r="M4448" s="11"/>
    </row>
    <row r="4449" spans="1:13" x14ac:dyDescent="0.25">
      <c r="A4449" s="11">
        <v>1181021460</v>
      </c>
      <c r="B4449" s="11">
        <v>783877</v>
      </c>
      <c r="C4449" s="11">
        <v>118212659</v>
      </c>
      <c r="D4449" s="11">
        <v>7859120</v>
      </c>
      <c r="E4449" s="11">
        <v>1100</v>
      </c>
      <c r="F4449" s="12">
        <v>46284</v>
      </c>
      <c r="G4449" s="12">
        <v>46284</v>
      </c>
      <c r="H4449" s="13">
        <v>0.16666666666666666</v>
      </c>
      <c r="I4449" s="12">
        <v>46284</v>
      </c>
      <c r="J4449" s="11" t="s">
        <v>239</v>
      </c>
      <c r="K4449" s="11"/>
      <c r="L4449" s="11" t="s">
        <v>5975</v>
      </c>
      <c r="M4449" s="11"/>
    </row>
    <row r="4450" spans="1:13" x14ac:dyDescent="0.25">
      <c r="A4450" s="11">
        <v>1181054560</v>
      </c>
      <c r="B4450" s="11">
        <v>783872</v>
      </c>
      <c r="C4450" s="11">
        <v>118212659</v>
      </c>
      <c r="D4450" s="11">
        <v>7859120</v>
      </c>
      <c r="E4450" s="11">
        <v>1100</v>
      </c>
      <c r="F4450" s="12">
        <v>46284</v>
      </c>
      <c r="G4450" s="12">
        <v>46284</v>
      </c>
      <c r="H4450" s="13">
        <v>0.16666666666666666</v>
      </c>
      <c r="I4450" s="12">
        <v>46284</v>
      </c>
      <c r="J4450" s="11" t="s">
        <v>239</v>
      </c>
      <c r="K4450" s="11"/>
      <c r="L4450" s="11" t="s">
        <v>5976</v>
      </c>
      <c r="M4450" s="11"/>
    </row>
    <row r="4451" spans="1:13" x14ac:dyDescent="0.25">
      <c r="A4451" s="11">
        <v>1181074419</v>
      </c>
      <c r="B4451" s="11">
        <v>783901</v>
      </c>
      <c r="C4451" s="11">
        <v>118212659</v>
      </c>
      <c r="D4451" s="11">
        <v>7859120</v>
      </c>
      <c r="E4451" s="11">
        <v>1100</v>
      </c>
      <c r="F4451" s="12">
        <v>46284</v>
      </c>
      <c r="G4451" s="12">
        <v>46284</v>
      </c>
      <c r="H4451" s="13">
        <v>0.16666666666666666</v>
      </c>
      <c r="I4451" s="12">
        <v>46284</v>
      </c>
      <c r="J4451" s="11" t="s">
        <v>239</v>
      </c>
      <c r="K4451" s="11"/>
      <c r="L4451" s="11" t="s">
        <v>5977</v>
      </c>
      <c r="M4451" s="11"/>
    </row>
    <row r="4452" spans="1:13" x14ac:dyDescent="0.25">
      <c r="A4452" s="11">
        <v>1181074887</v>
      </c>
      <c r="B4452" s="11">
        <v>783903</v>
      </c>
      <c r="C4452" s="11">
        <v>118212659</v>
      </c>
      <c r="D4452" s="11">
        <v>7859120</v>
      </c>
      <c r="E4452" s="11">
        <v>1100</v>
      </c>
      <c r="F4452" s="12">
        <v>46284</v>
      </c>
      <c r="G4452" s="12">
        <v>46284</v>
      </c>
      <c r="H4452" s="13">
        <v>0.16666666666666666</v>
      </c>
      <c r="I4452" s="12">
        <v>46284</v>
      </c>
      <c r="J4452" s="11" t="s">
        <v>239</v>
      </c>
      <c r="K4452" s="11"/>
      <c r="L4452" s="11" t="s">
        <v>5978</v>
      </c>
      <c r="M4452" s="11"/>
    </row>
    <row r="4453" spans="1:13" x14ac:dyDescent="0.25">
      <c r="A4453" s="11">
        <v>1181025447</v>
      </c>
      <c r="B4453" s="11">
        <v>783874</v>
      </c>
      <c r="C4453" s="11">
        <v>118212659</v>
      </c>
      <c r="D4453" s="11">
        <v>7859120</v>
      </c>
      <c r="E4453" s="11">
        <v>1100</v>
      </c>
      <c r="F4453" s="12">
        <v>46284</v>
      </c>
      <c r="G4453" s="12">
        <v>46284</v>
      </c>
      <c r="H4453" s="13">
        <v>0.16666666666666666</v>
      </c>
      <c r="I4453" s="12">
        <v>46284</v>
      </c>
      <c r="J4453" s="11" t="s">
        <v>239</v>
      </c>
      <c r="K4453" s="11"/>
      <c r="L4453" s="11" t="s">
        <v>5979</v>
      </c>
      <c r="M4453" s="11"/>
    </row>
    <row r="4454" spans="1:13" x14ac:dyDescent="0.25">
      <c r="A4454" s="11">
        <v>1180972932</v>
      </c>
      <c r="B4454" s="11">
        <v>783807</v>
      </c>
      <c r="C4454" s="11">
        <v>118212659</v>
      </c>
      <c r="D4454" s="11">
        <v>7859120</v>
      </c>
      <c r="E4454" s="11">
        <v>1100</v>
      </c>
      <c r="F4454" s="12">
        <v>46284</v>
      </c>
      <c r="G4454" s="12">
        <v>46284</v>
      </c>
      <c r="H4454" s="13">
        <v>0.16666666666666666</v>
      </c>
      <c r="I4454" s="12">
        <v>46284</v>
      </c>
      <c r="J4454" s="11" t="s">
        <v>239</v>
      </c>
      <c r="K4454" s="11"/>
      <c r="L4454" s="11" t="s">
        <v>5980</v>
      </c>
      <c r="M4454" s="11"/>
    </row>
    <row r="4455" spans="1:13" x14ac:dyDescent="0.25">
      <c r="A4455" s="11">
        <v>1181118464</v>
      </c>
      <c r="B4455" s="11">
        <v>784462</v>
      </c>
      <c r="C4455" s="11">
        <v>118226202</v>
      </c>
      <c r="D4455" s="11">
        <v>7859408</v>
      </c>
      <c r="E4455" s="11">
        <v>1100</v>
      </c>
      <c r="F4455" s="12">
        <v>46284</v>
      </c>
      <c r="G4455" s="12">
        <v>46286</v>
      </c>
      <c r="H4455" s="13">
        <v>4.1666666666666664E-2</v>
      </c>
      <c r="I4455" s="12">
        <v>46286</v>
      </c>
      <c r="J4455" s="11" t="s">
        <v>239</v>
      </c>
      <c r="K4455" s="11"/>
      <c r="L4455" s="11" t="s">
        <v>5981</v>
      </c>
      <c r="M4455" s="11"/>
    </row>
    <row r="4456" spans="1:13" x14ac:dyDescent="0.25">
      <c r="A4456" s="11">
        <v>1181129874</v>
      </c>
      <c r="B4456" s="11">
        <v>784461</v>
      </c>
      <c r="C4456" s="11">
        <v>118226202</v>
      </c>
      <c r="D4456" s="11">
        <v>7859408</v>
      </c>
      <c r="E4456" s="11">
        <v>1100</v>
      </c>
      <c r="F4456" s="12">
        <v>46284</v>
      </c>
      <c r="G4456" s="12">
        <v>46286</v>
      </c>
      <c r="H4456" s="13">
        <v>4.1666666666666664E-2</v>
      </c>
      <c r="I4456" s="12">
        <v>46286</v>
      </c>
      <c r="J4456" s="11" t="s">
        <v>239</v>
      </c>
      <c r="K4456" s="11"/>
      <c r="L4456" s="11" t="s">
        <v>5982</v>
      </c>
      <c r="M4456" s="11"/>
    </row>
    <row r="4457" spans="1:13" x14ac:dyDescent="0.25">
      <c r="A4457" s="11">
        <v>1181139457</v>
      </c>
      <c r="B4457" s="11">
        <v>784464</v>
      </c>
      <c r="C4457" s="11">
        <v>118226202</v>
      </c>
      <c r="D4457" s="11">
        <v>7859408</v>
      </c>
      <c r="E4457" s="11">
        <v>1100</v>
      </c>
      <c r="F4457" s="12">
        <v>46284</v>
      </c>
      <c r="G4457" s="12">
        <v>46286</v>
      </c>
      <c r="H4457" s="13">
        <v>4.1666666666666664E-2</v>
      </c>
      <c r="I4457" s="12">
        <v>46286</v>
      </c>
      <c r="J4457" s="11" t="s">
        <v>239</v>
      </c>
      <c r="K4457" s="11"/>
      <c r="L4457" s="11" t="s">
        <v>5983</v>
      </c>
      <c r="M4457" s="11"/>
    </row>
    <row r="4458" spans="1:13" x14ac:dyDescent="0.25">
      <c r="A4458" s="11">
        <v>1181110010</v>
      </c>
      <c r="B4458" s="11">
        <v>784460</v>
      </c>
      <c r="C4458" s="11">
        <v>118226202</v>
      </c>
      <c r="D4458" s="11">
        <v>7859408</v>
      </c>
      <c r="E4458" s="11">
        <v>1100</v>
      </c>
      <c r="F4458" s="12">
        <v>46284</v>
      </c>
      <c r="G4458" s="12">
        <v>46286</v>
      </c>
      <c r="H4458" s="13">
        <v>4.1666666666666664E-2</v>
      </c>
      <c r="I4458" s="12">
        <v>46286</v>
      </c>
      <c r="J4458" s="11" t="s">
        <v>239</v>
      </c>
      <c r="K4458" s="11"/>
      <c r="L4458" s="11" t="s">
        <v>5984</v>
      </c>
      <c r="M4458" s="11"/>
    </row>
    <row r="4459" spans="1:13" x14ac:dyDescent="0.25">
      <c r="A4459" s="11">
        <v>1181123986</v>
      </c>
      <c r="B4459" s="11">
        <v>784463</v>
      </c>
      <c r="C4459" s="11">
        <v>118226202</v>
      </c>
      <c r="D4459" s="11">
        <v>7859408</v>
      </c>
      <c r="E4459" s="11">
        <v>1100</v>
      </c>
      <c r="F4459" s="12">
        <v>46284</v>
      </c>
      <c r="G4459" s="12">
        <v>46286</v>
      </c>
      <c r="H4459" s="13">
        <v>4.1666666666666664E-2</v>
      </c>
      <c r="I4459" s="12">
        <v>46286</v>
      </c>
      <c r="J4459" s="11" t="s">
        <v>239</v>
      </c>
      <c r="K4459" s="11"/>
      <c r="L4459" s="11" t="s">
        <v>5985</v>
      </c>
      <c r="M4459" s="11"/>
    </row>
    <row r="4460" spans="1:13" x14ac:dyDescent="0.25">
      <c r="A4460" s="11">
        <v>1181118695</v>
      </c>
      <c r="B4460" s="11">
        <v>784459</v>
      </c>
      <c r="C4460" s="11">
        <v>118226202</v>
      </c>
      <c r="D4460" s="11">
        <v>7859408</v>
      </c>
      <c r="E4460" s="11">
        <v>1100</v>
      </c>
      <c r="F4460" s="12">
        <v>46284</v>
      </c>
      <c r="G4460" s="12">
        <v>46286</v>
      </c>
      <c r="H4460" s="13">
        <v>4.1666666666666664E-2</v>
      </c>
      <c r="I4460" s="12">
        <v>46286</v>
      </c>
      <c r="J4460" s="11" t="s">
        <v>239</v>
      </c>
      <c r="K4460" s="11"/>
      <c r="L4460" s="11" t="s">
        <v>5986</v>
      </c>
      <c r="M4460" s="11"/>
    </row>
    <row r="4461" spans="1:13" x14ac:dyDescent="0.25">
      <c r="A4461" s="11">
        <v>1181139184</v>
      </c>
      <c r="B4461" s="11">
        <v>784465</v>
      </c>
      <c r="C4461" s="11">
        <v>118226202</v>
      </c>
      <c r="D4461" s="11">
        <v>7859408</v>
      </c>
      <c r="E4461" s="11">
        <v>1100</v>
      </c>
      <c r="F4461" s="12">
        <v>46284</v>
      </c>
      <c r="G4461" s="12">
        <v>46286</v>
      </c>
      <c r="H4461" s="13">
        <v>4.1666666666666664E-2</v>
      </c>
      <c r="I4461" s="12">
        <v>46286</v>
      </c>
      <c r="J4461" s="11" t="s">
        <v>239</v>
      </c>
      <c r="K4461" s="11"/>
      <c r="L4461" s="11" t="s">
        <v>5987</v>
      </c>
      <c r="M4461" s="11"/>
    </row>
    <row r="4462" spans="1:13" x14ac:dyDescent="0.25">
      <c r="A4462" s="11">
        <v>1181168946</v>
      </c>
      <c r="B4462" s="11">
        <v>784470</v>
      </c>
      <c r="C4462" s="11">
        <v>118226202</v>
      </c>
      <c r="D4462" s="11">
        <v>7859408</v>
      </c>
      <c r="E4462" s="11">
        <v>1100</v>
      </c>
      <c r="F4462" s="12">
        <v>46284</v>
      </c>
      <c r="G4462" s="12">
        <v>46286</v>
      </c>
      <c r="H4462" s="13">
        <v>4.1666666666666664E-2</v>
      </c>
      <c r="I4462" s="12">
        <v>46286</v>
      </c>
      <c r="J4462" s="11" t="s">
        <v>239</v>
      </c>
      <c r="K4462" s="11"/>
      <c r="L4462" s="11" t="s">
        <v>5988</v>
      </c>
      <c r="M4462" s="11"/>
    </row>
    <row r="4463" spans="1:13" x14ac:dyDescent="0.25">
      <c r="A4463" s="11">
        <v>1181170215</v>
      </c>
      <c r="B4463" s="11">
        <v>784471</v>
      </c>
      <c r="C4463" s="11">
        <v>118226202</v>
      </c>
      <c r="D4463" s="11">
        <v>7859408</v>
      </c>
      <c r="E4463" s="11">
        <v>1100</v>
      </c>
      <c r="F4463" s="12">
        <v>46284</v>
      </c>
      <c r="G4463" s="12">
        <v>46286</v>
      </c>
      <c r="H4463" s="13">
        <v>4.1666666666666664E-2</v>
      </c>
      <c r="I4463" s="12">
        <v>46286</v>
      </c>
      <c r="J4463" s="11" t="s">
        <v>239</v>
      </c>
      <c r="K4463" s="11"/>
      <c r="L4463" s="11" t="s">
        <v>5989</v>
      </c>
      <c r="M4463" s="11"/>
    </row>
    <row r="4464" spans="1:13" x14ac:dyDescent="0.25">
      <c r="A4464" s="11">
        <v>1181228530</v>
      </c>
      <c r="B4464" s="11">
        <v>784480</v>
      </c>
      <c r="C4464" s="11">
        <v>118226202</v>
      </c>
      <c r="D4464" s="11">
        <v>7859408</v>
      </c>
      <c r="E4464" s="11">
        <v>1100</v>
      </c>
      <c r="F4464" s="12">
        <v>46284</v>
      </c>
      <c r="G4464" s="12">
        <v>46286</v>
      </c>
      <c r="H4464" s="13">
        <v>4.1666666666666664E-2</v>
      </c>
      <c r="I4464" s="12">
        <v>46286</v>
      </c>
      <c r="J4464" s="11" t="s">
        <v>239</v>
      </c>
      <c r="K4464" s="11"/>
      <c r="L4464" s="11" t="s">
        <v>5990</v>
      </c>
      <c r="M4464" s="11"/>
    </row>
    <row r="4465" spans="1:13" x14ac:dyDescent="0.25">
      <c r="A4465" s="11">
        <v>1181228531</v>
      </c>
      <c r="B4465" s="11">
        <v>784481</v>
      </c>
      <c r="C4465" s="11">
        <v>118226202</v>
      </c>
      <c r="D4465" s="11">
        <v>7859408</v>
      </c>
      <c r="E4465" s="11">
        <v>1100</v>
      </c>
      <c r="F4465" s="12">
        <v>46284</v>
      </c>
      <c r="G4465" s="12">
        <v>46286</v>
      </c>
      <c r="H4465" s="13">
        <v>4.1666666666666664E-2</v>
      </c>
      <c r="I4465" s="12">
        <v>46286</v>
      </c>
      <c r="J4465" s="11" t="s">
        <v>239</v>
      </c>
      <c r="K4465" s="11"/>
      <c r="L4465" s="11" t="s">
        <v>5991</v>
      </c>
      <c r="M4465" s="11"/>
    </row>
    <row r="4466" spans="1:13" x14ac:dyDescent="0.25">
      <c r="A4466" s="11">
        <v>1181190036</v>
      </c>
      <c r="B4466" s="11">
        <v>784472</v>
      </c>
      <c r="C4466" s="11">
        <v>118226202</v>
      </c>
      <c r="D4466" s="11">
        <v>7859408</v>
      </c>
      <c r="E4466" s="11">
        <v>1100</v>
      </c>
      <c r="F4466" s="12">
        <v>46284</v>
      </c>
      <c r="G4466" s="12">
        <v>46286</v>
      </c>
      <c r="H4466" s="13">
        <v>4.1666666666666664E-2</v>
      </c>
      <c r="I4466" s="12">
        <v>46286</v>
      </c>
      <c r="J4466" s="11" t="s">
        <v>239</v>
      </c>
      <c r="K4466" s="11"/>
      <c r="L4466" s="11" t="s">
        <v>5992</v>
      </c>
      <c r="M4466" s="11"/>
    </row>
    <row r="4467" spans="1:13" x14ac:dyDescent="0.25">
      <c r="A4467" s="11">
        <v>1181228532</v>
      </c>
      <c r="B4467" s="11">
        <v>784482</v>
      </c>
      <c r="C4467" s="11">
        <v>118226202</v>
      </c>
      <c r="D4467" s="11">
        <v>7859408</v>
      </c>
      <c r="E4467" s="11">
        <v>1100</v>
      </c>
      <c r="F4467" s="12">
        <v>46284</v>
      </c>
      <c r="G4467" s="12">
        <v>46286</v>
      </c>
      <c r="H4467" s="13">
        <v>4.1666666666666664E-2</v>
      </c>
      <c r="I4467" s="12">
        <v>46286</v>
      </c>
      <c r="J4467" s="11" t="s">
        <v>239</v>
      </c>
      <c r="K4467" s="11"/>
      <c r="L4467" s="11" t="s">
        <v>5993</v>
      </c>
      <c r="M4467" s="11"/>
    </row>
    <row r="4468" spans="1:13" x14ac:dyDescent="0.25">
      <c r="A4468" s="11">
        <v>1181187375</v>
      </c>
      <c r="B4468" s="11">
        <v>784477</v>
      </c>
      <c r="C4468" s="11">
        <v>118226202</v>
      </c>
      <c r="D4468" s="11">
        <v>7859408</v>
      </c>
      <c r="E4468" s="11">
        <v>1100</v>
      </c>
      <c r="F4468" s="12">
        <v>46284</v>
      </c>
      <c r="G4468" s="12">
        <v>46286</v>
      </c>
      <c r="H4468" s="13">
        <v>4.1666666666666664E-2</v>
      </c>
      <c r="I4468" s="12">
        <v>46286</v>
      </c>
      <c r="J4468" s="11" t="s">
        <v>239</v>
      </c>
      <c r="K4468" s="11"/>
      <c r="L4468" s="11" t="s">
        <v>5994</v>
      </c>
      <c r="M4468" s="11"/>
    </row>
    <row r="4469" spans="1:13" x14ac:dyDescent="0.25">
      <c r="A4469" s="11">
        <v>1181205226</v>
      </c>
      <c r="B4469" s="11">
        <v>784476</v>
      </c>
      <c r="C4469" s="11">
        <v>118226202</v>
      </c>
      <c r="D4469" s="11">
        <v>7859408</v>
      </c>
      <c r="E4469" s="11">
        <v>1100</v>
      </c>
      <c r="F4469" s="12">
        <v>46284</v>
      </c>
      <c r="G4469" s="12">
        <v>46286</v>
      </c>
      <c r="H4469" s="13">
        <v>4.1666666666666664E-2</v>
      </c>
      <c r="I4469" s="12">
        <v>46286</v>
      </c>
      <c r="J4469" s="11" t="s">
        <v>239</v>
      </c>
      <c r="K4469" s="11"/>
      <c r="L4469" s="11" t="s">
        <v>5995</v>
      </c>
      <c r="M4469" s="11"/>
    </row>
    <row r="4470" spans="1:13" x14ac:dyDescent="0.25">
      <c r="A4470" s="11">
        <v>1181214157</v>
      </c>
      <c r="B4470" s="11">
        <v>784479</v>
      </c>
      <c r="C4470" s="11">
        <v>118226202</v>
      </c>
      <c r="D4470" s="11">
        <v>7859408</v>
      </c>
      <c r="E4470" s="11">
        <v>1100</v>
      </c>
      <c r="F4470" s="12">
        <v>46284</v>
      </c>
      <c r="G4470" s="12">
        <v>46286</v>
      </c>
      <c r="H4470" s="13">
        <v>4.1666666666666664E-2</v>
      </c>
      <c r="I4470" s="12">
        <v>46286</v>
      </c>
      <c r="J4470" s="11" t="s">
        <v>239</v>
      </c>
      <c r="K4470" s="11"/>
      <c r="L4470" s="11" t="s">
        <v>5996</v>
      </c>
      <c r="M4470" s="11"/>
    </row>
    <row r="4471" spans="1:13" x14ac:dyDescent="0.25">
      <c r="A4471" s="11">
        <v>1181207117</v>
      </c>
      <c r="B4471" s="11">
        <v>784478</v>
      </c>
      <c r="C4471" s="11">
        <v>118226202</v>
      </c>
      <c r="D4471" s="11">
        <v>7859408</v>
      </c>
      <c r="E4471" s="11">
        <v>1100</v>
      </c>
      <c r="F4471" s="12">
        <v>46284</v>
      </c>
      <c r="G4471" s="12">
        <v>46286</v>
      </c>
      <c r="H4471" s="13">
        <v>4.1666666666666664E-2</v>
      </c>
      <c r="I4471" s="12">
        <v>46286</v>
      </c>
      <c r="J4471" s="11" t="s">
        <v>239</v>
      </c>
      <c r="K4471" s="11"/>
      <c r="L4471" s="11" t="s">
        <v>5997</v>
      </c>
      <c r="M4471" s="11"/>
    </row>
    <row r="4472" spans="1:13" x14ac:dyDescent="0.25">
      <c r="A4472" s="11">
        <v>1181221221</v>
      </c>
      <c r="B4472" s="11">
        <v>784474</v>
      </c>
      <c r="C4472" s="11">
        <v>118226202</v>
      </c>
      <c r="D4472" s="11">
        <v>7859408</v>
      </c>
      <c r="E4472" s="11">
        <v>1100</v>
      </c>
      <c r="F4472" s="12">
        <v>46284</v>
      </c>
      <c r="G4472" s="12">
        <v>46286</v>
      </c>
      <c r="H4472" s="13">
        <v>4.1666666666666664E-2</v>
      </c>
      <c r="I4472" s="12">
        <v>46286</v>
      </c>
      <c r="J4472" s="11" t="s">
        <v>239</v>
      </c>
      <c r="K4472" s="11"/>
      <c r="L4472" s="11" t="s">
        <v>5998</v>
      </c>
      <c r="M4472" s="11"/>
    </row>
    <row r="4473" spans="1:13" x14ac:dyDescent="0.25">
      <c r="A4473" s="11">
        <v>1181205601</v>
      </c>
      <c r="B4473" s="11">
        <v>784473</v>
      </c>
      <c r="C4473" s="11">
        <v>118226202</v>
      </c>
      <c r="D4473" s="11">
        <v>7859408</v>
      </c>
      <c r="E4473" s="11">
        <v>1100</v>
      </c>
      <c r="F4473" s="12">
        <v>46284</v>
      </c>
      <c r="G4473" s="12">
        <v>46286</v>
      </c>
      <c r="H4473" s="13">
        <v>4.1666666666666664E-2</v>
      </c>
      <c r="I4473" s="12">
        <v>46286</v>
      </c>
      <c r="J4473" s="11" t="s">
        <v>239</v>
      </c>
      <c r="K4473" s="11"/>
      <c r="L4473" s="11" t="s">
        <v>5999</v>
      </c>
      <c r="M4473" s="11"/>
    </row>
    <row r="4474" spans="1:13" x14ac:dyDescent="0.25">
      <c r="A4474" s="11">
        <v>1181221222</v>
      </c>
      <c r="B4474" s="11">
        <v>784475</v>
      </c>
      <c r="C4474" s="11">
        <v>118226202</v>
      </c>
      <c r="D4474" s="11">
        <v>7859408</v>
      </c>
      <c r="E4474" s="11">
        <v>1100</v>
      </c>
      <c r="F4474" s="12">
        <v>46284</v>
      </c>
      <c r="G4474" s="12">
        <v>46286</v>
      </c>
      <c r="H4474" s="13">
        <v>4.1666666666666664E-2</v>
      </c>
      <c r="I4474" s="12">
        <v>46286</v>
      </c>
      <c r="J4474" s="11" t="s">
        <v>239</v>
      </c>
      <c r="K4474" s="11"/>
      <c r="L4474" s="11" t="s">
        <v>6000</v>
      </c>
      <c r="M4474" s="11"/>
    </row>
    <row r="4475" spans="1:13" x14ac:dyDescent="0.25">
      <c r="A4475" s="11">
        <v>1181192638</v>
      </c>
      <c r="B4475" s="11">
        <v>784595</v>
      </c>
      <c r="C4475" s="11">
        <v>118226210</v>
      </c>
      <c r="D4475" s="11">
        <v>7859408</v>
      </c>
      <c r="E4475" s="11">
        <v>1100</v>
      </c>
      <c r="F4475" s="12">
        <v>46284</v>
      </c>
      <c r="G4475" s="12">
        <v>46286</v>
      </c>
      <c r="H4475" s="13">
        <v>4.1666666666666664E-2</v>
      </c>
      <c r="I4475" s="12">
        <v>46286</v>
      </c>
      <c r="J4475" s="11" t="s">
        <v>239</v>
      </c>
      <c r="K4475" s="11"/>
      <c r="L4475" s="11" t="s">
        <v>6001</v>
      </c>
      <c r="M4475" s="11"/>
    </row>
    <row r="4476" spans="1:13" x14ac:dyDescent="0.25">
      <c r="A4476" s="11">
        <v>1181227696</v>
      </c>
      <c r="B4476" s="11">
        <v>784584</v>
      </c>
      <c r="C4476" s="11">
        <v>118226210</v>
      </c>
      <c r="D4476" s="11">
        <v>7859408</v>
      </c>
      <c r="E4476" s="11">
        <v>1100</v>
      </c>
      <c r="F4476" s="12">
        <v>46284</v>
      </c>
      <c r="G4476" s="12">
        <v>46286</v>
      </c>
      <c r="H4476" s="13">
        <v>4.1666666666666664E-2</v>
      </c>
      <c r="I4476" s="12">
        <v>46286</v>
      </c>
      <c r="J4476" s="11" t="s">
        <v>239</v>
      </c>
      <c r="K4476" s="11"/>
      <c r="L4476" s="11" t="s">
        <v>6002</v>
      </c>
      <c r="M4476" s="11"/>
    </row>
    <row r="4477" spans="1:13" x14ac:dyDescent="0.25">
      <c r="A4477" s="11">
        <v>1181202491</v>
      </c>
      <c r="B4477" s="11">
        <v>784599</v>
      </c>
      <c r="C4477" s="11">
        <v>118226210</v>
      </c>
      <c r="D4477" s="11">
        <v>7859408</v>
      </c>
      <c r="E4477" s="11">
        <v>1100</v>
      </c>
      <c r="F4477" s="12">
        <v>46284</v>
      </c>
      <c r="G4477" s="12">
        <v>46286</v>
      </c>
      <c r="H4477" s="13">
        <v>4.1666666666666664E-2</v>
      </c>
      <c r="I4477" s="12">
        <v>46286</v>
      </c>
      <c r="J4477" s="11" t="s">
        <v>239</v>
      </c>
      <c r="K4477" s="11"/>
      <c r="L4477" s="11" t="s">
        <v>6003</v>
      </c>
      <c r="M4477" s="11" t="s">
        <v>2944</v>
      </c>
    </row>
    <row r="4478" spans="1:13" x14ac:dyDescent="0.25">
      <c r="A4478" s="11">
        <v>1181153682</v>
      </c>
      <c r="B4478" s="11">
        <v>784566</v>
      </c>
      <c r="C4478" s="11">
        <v>118226210</v>
      </c>
      <c r="D4478" s="11">
        <v>7859408</v>
      </c>
      <c r="E4478" s="11">
        <v>1100</v>
      </c>
      <c r="F4478" s="12">
        <v>46284</v>
      </c>
      <c r="G4478" s="12">
        <v>46286</v>
      </c>
      <c r="H4478" s="13">
        <v>4.1666666666666664E-2</v>
      </c>
      <c r="I4478" s="12">
        <v>46286</v>
      </c>
      <c r="J4478" s="11" t="s">
        <v>239</v>
      </c>
      <c r="K4478" s="11"/>
      <c r="L4478" s="11" t="s">
        <v>6004</v>
      </c>
      <c r="M4478" s="11"/>
    </row>
    <row r="4479" spans="1:13" x14ac:dyDescent="0.25">
      <c r="A4479" s="11">
        <v>1181231825</v>
      </c>
      <c r="B4479" s="11">
        <v>784585</v>
      </c>
      <c r="C4479" s="11">
        <v>118226210</v>
      </c>
      <c r="D4479" s="11">
        <v>7859408</v>
      </c>
      <c r="E4479" s="11">
        <v>1100</v>
      </c>
      <c r="F4479" s="12">
        <v>46284</v>
      </c>
      <c r="G4479" s="12">
        <v>46286</v>
      </c>
      <c r="H4479" s="13">
        <v>4.1666666666666664E-2</v>
      </c>
      <c r="I4479" s="12">
        <v>46286</v>
      </c>
      <c r="J4479" s="11" t="s">
        <v>239</v>
      </c>
      <c r="K4479" s="11"/>
      <c r="L4479" s="11" t="s">
        <v>6005</v>
      </c>
      <c r="M4479" s="11"/>
    </row>
    <row r="4480" spans="1:13" x14ac:dyDescent="0.25">
      <c r="A4480" s="11">
        <v>1181153275</v>
      </c>
      <c r="B4480" s="11">
        <v>784562</v>
      </c>
      <c r="C4480" s="11">
        <v>118226210</v>
      </c>
      <c r="D4480" s="11">
        <v>7859408</v>
      </c>
      <c r="E4480" s="11">
        <v>1100</v>
      </c>
      <c r="F4480" s="12">
        <v>46284</v>
      </c>
      <c r="G4480" s="12">
        <v>46286</v>
      </c>
      <c r="H4480" s="13">
        <v>4.1666666666666664E-2</v>
      </c>
      <c r="I4480" s="12">
        <v>46286</v>
      </c>
      <c r="J4480" s="11" t="s">
        <v>239</v>
      </c>
      <c r="K4480" s="11"/>
      <c r="L4480" s="11" t="s">
        <v>6006</v>
      </c>
      <c r="M4480" s="11"/>
    </row>
    <row r="4481" spans="1:13" x14ac:dyDescent="0.25">
      <c r="A4481" s="11">
        <v>1181150907</v>
      </c>
      <c r="B4481" s="11">
        <v>784560</v>
      </c>
      <c r="C4481" s="11">
        <v>118226210</v>
      </c>
      <c r="D4481" s="11">
        <v>7859408</v>
      </c>
      <c r="E4481" s="11">
        <v>1100</v>
      </c>
      <c r="F4481" s="12">
        <v>46284</v>
      </c>
      <c r="G4481" s="12">
        <v>46286</v>
      </c>
      <c r="H4481" s="13">
        <v>4.1666666666666664E-2</v>
      </c>
      <c r="I4481" s="12">
        <v>46286</v>
      </c>
      <c r="J4481" s="11" t="s">
        <v>239</v>
      </c>
      <c r="K4481" s="11"/>
      <c r="L4481" s="11" t="s">
        <v>6007</v>
      </c>
      <c r="M4481" s="11"/>
    </row>
    <row r="4482" spans="1:13" x14ac:dyDescent="0.25">
      <c r="A4482" s="11">
        <v>1181224703</v>
      </c>
      <c r="B4482" s="11">
        <v>784583</v>
      </c>
      <c r="C4482" s="11">
        <v>118226210</v>
      </c>
      <c r="D4482" s="11">
        <v>7859408</v>
      </c>
      <c r="E4482" s="11">
        <v>1100</v>
      </c>
      <c r="F4482" s="12">
        <v>46284</v>
      </c>
      <c r="G4482" s="12">
        <v>46286</v>
      </c>
      <c r="H4482" s="13">
        <v>4.1666666666666664E-2</v>
      </c>
      <c r="I4482" s="12">
        <v>46286</v>
      </c>
      <c r="J4482" s="11" t="s">
        <v>239</v>
      </c>
      <c r="K4482" s="11"/>
      <c r="L4482" s="11" t="s">
        <v>6008</v>
      </c>
      <c r="M4482" s="11"/>
    </row>
    <row r="4483" spans="1:13" x14ac:dyDescent="0.25">
      <c r="A4483" s="11">
        <v>1181228962</v>
      </c>
      <c r="B4483" s="11">
        <v>784582</v>
      </c>
      <c r="C4483" s="11">
        <v>118226210</v>
      </c>
      <c r="D4483" s="11">
        <v>7859408</v>
      </c>
      <c r="E4483" s="11">
        <v>1100</v>
      </c>
      <c r="F4483" s="12">
        <v>46284</v>
      </c>
      <c r="G4483" s="12">
        <v>46286</v>
      </c>
      <c r="H4483" s="13">
        <v>4.1666666666666664E-2</v>
      </c>
      <c r="I4483" s="12">
        <v>46286</v>
      </c>
      <c r="J4483" s="11" t="s">
        <v>239</v>
      </c>
      <c r="K4483" s="11"/>
      <c r="L4483" s="11" t="s">
        <v>6009</v>
      </c>
      <c r="M4483" s="11"/>
    </row>
    <row r="4484" spans="1:13" x14ac:dyDescent="0.25">
      <c r="A4484" s="11">
        <v>1181225604</v>
      </c>
      <c r="B4484" s="11">
        <v>784586</v>
      </c>
      <c r="C4484" s="11">
        <v>118226210</v>
      </c>
      <c r="D4484" s="11">
        <v>7859408</v>
      </c>
      <c r="E4484" s="11">
        <v>1100</v>
      </c>
      <c r="F4484" s="12">
        <v>46284</v>
      </c>
      <c r="G4484" s="12">
        <v>46286</v>
      </c>
      <c r="H4484" s="13">
        <v>4.1666666666666664E-2</v>
      </c>
      <c r="I4484" s="12">
        <v>46286</v>
      </c>
      <c r="J4484" s="11" t="s">
        <v>239</v>
      </c>
      <c r="K4484" s="11"/>
      <c r="L4484" s="11" t="s">
        <v>6010</v>
      </c>
      <c r="M4484" s="11"/>
    </row>
    <row r="4485" spans="1:13" x14ac:dyDescent="0.25">
      <c r="A4485" s="11">
        <v>1181140563</v>
      </c>
      <c r="B4485" s="11">
        <v>784579</v>
      </c>
      <c r="C4485" s="11">
        <v>118226210</v>
      </c>
      <c r="D4485" s="11">
        <v>7859408</v>
      </c>
      <c r="E4485" s="11">
        <v>1100</v>
      </c>
      <c r="F4485" s="12">
        <v>46284</v>
      </c>
      <c r="G4485" s="12">
        <v>46286</v>
      </c>
      <c r="H4485" s="13">
        <v>4.1666666666666664E-2</v>
      </c>
      <c r="I4485" s="12">
        <v>46286</v>
      </c>
      <c r="J4485" s="11" t="s">
        <v>239</v>
      </c>
      <c r="K4485" s="11"/>
      <c r="L4485" s="11" t="s">
        <v>6011</v>
      </c>
      <c r="M4485" s="11"/>
    </row>
    <row r="4486" spans="1:13" x14ac:dyDescent="0.25">
      <c r="A4486" s="11">
        <v>1181114773</v>
      </c>
      <c r="B4486" s="11">
        <v>784499</v>
      </c>
      <c r="C4486" s="11">
        <v>118226210</v>
      </c>
      <c r="D4486" s="11">
        <v>7859408</v>
      </c>
      <c r="E4486" s="11">
        <v>1100</v>
      </c>
      <c r="F4486" s="12">
        <v>46284</v>
      </c>
      <c r="G4486" s="12">
        <v>46286</v>
      </c>
      <c r="H4486" s="13">
        <v>4.1666666666666664E-2</v>
      </c>
      <c r="I4486" s="12">
        <v>46286</v>
      </c>
      <c r="J4486" s="11" t="s">
        <v>239</v>
      </c>
      <c r="K4486" s="11"/>
      <c r="L4486" s="11" t="s">
        <v>6012</v>
      </c>
      <c r="M4486" s="11"/>
    </row>
    <row r="4487" spans="1:13" x14ac:dyDescent="0.25">
      <c r="A4487" s="11">
        <v>1181189864</v>
      </c>
      <c r="B4487" s="11">
        <v>784602</v>
      </c>
      <c r="C4487" s="11">
        <v>118226210</v>
      </c>
      <c r="D4487" s="11">
        <v>7859408</v>
      </c>
      <c r="E4487" s="11">
        <v>1100</v>
      </c>
      <c r="F4487" s="12">
        <v>46284</v>
      </c>
      <c r="G4487" s="12">
        <v>46286</v>
      </c>
      <c r="H4487" s="13">
        <v>4.1666666666666664E-2</v>
      </c>
      <c r="I4487" s="12">
        <v>46286</v>
      </c>
      <c r="J4487" s="11" t="s">
        <v>239</v>
      </c>
      <c r="K4487" s="11"/>
      <c r="L4487" s="11" t="s">
        <v>6013</v>
      </c>
      <c r="M4487" s="11"/>
    </row>
    <row r="4488" spans="1:13" x14ac:dyDescent="0.25">
      <c r="A4488" s="11">
        <v>1181121239</v>
      </c>
      <c r="B4488" s="11">
        <v>784504</v>
      </c>
      <c r="C4488" s="11">
        <v>118226210</v>
      </c>
      <c r="D4488" s="11">
        <v>7859408</v>
      </c>
      <c r="E4488" s="11">
        <v>1100</v>
      </c>
      <c r="F4488" s="12">
        <v>46284</v>
      </c>
      <c r="G4488" s="12">
        <v>46286</v>
      </c>
      <c r="H4488" s="13">
        <v>4.1666666666666664E-2</v>
      </c>
      <c r="I4488" s="12">
        <v>46286</v>
      </c>
      <c r="J4488" s="11" t="s">
        <v>239</v>
      </c>
      <c r="K4488" s="11"/>
      <c r="L4488" s="11" t="s">
        <v>6014</v>
      </c>
      <c r="M4488" s="11"/>
    </row>
    <row r="4489" spans="1:13" x14ac:dyDescent="0.25">
      <c r="A4489" s="11">
        <v>1181143628</v>
      </c>
      <c r="B4489" s="11">
        <v>784551</v>
      </c>
      <c r="C4489" s="11">
        <v>118226210</v>
      </c>
      <c r="D4489" s="11">
        <v>7859408</v>
      </c>
      <c r="E4489" s="11">
        <v>1100</v>
      </c>
      <c r="F4489" s="12">
        <v>46284</v>
      </c>
      <c r="G4489" s="12">
        <v>46286</v>
      </c>
      <c r="H4489" s="13">
        <v>4.1666666666666664E-2</v>
      </c>
      <c r="I4489" s="12">
        <v>46286</v>
      </c>
      <c r="J4489" s="11" t="s">
        <v>239</v>
      </c>
      <c r="K4489" s="11"/>
      <c r="L4489" s="11" t="s">
        <v>6015</v>
      </c>
      <c r="M4489" s="11"/>
    </row>
    <row r="4490" spans="1:13" x14ac:dyDescent="0.25">
      <c r="A4490" s="11">
        <v>1181187200</v>
      </c>
      <c r="B4490" s="11">
        <v>784601</v>
      </c>
      <c r="C4490" s="11">
        <v>118226210</v>
      </c>
      <c r="D4490" s="11">
        <v>7859408</v>
      </c>
      <c r="E4490" s="11">
        <v>1100</v>
      </c>
      <c r="F4490" s="12">
        <v>46284</v>
      </c>
      <c r="G4490" s="12">
        <v>46286</v>
      </c>
      <c r="H4490" s="13">
        <v>4.1666666666666664E-2</v>
      </c>
      <c r="I4490" s="12">
        <v>46286</v>
      </c>
      <c r="J4490" s="11" t="s">
        <v>239</v>
      </c>
      <c r="K4490" s="11"/>
      <c r="L4490" s="11" t="s">
        <v>6016</v>
      </c>
      <c r="M4490" s="11"/>
    </row>
    <row r="4491" spans="1:13" x14ac:dyDescent="0.25">
      <c r="A4491" s="11">
        <v>1181200352</v>
      </c>
      <c r="B4491" s="11">
        <v>784605</v>
      </c>
      <c r="C4491" s="11">
        <v>118226210</v>
      </c>
      <c r="D4491" s="11">
        <v>7859408</v>
      </c>
      <c r="E4491" s="11">
        <v>1100</v>
      </c>
      <c r="F4491" s="12">
        <v>46284</v>
      </c>
      <c r="G4491" s="12">
        <v>46286</v>
      </c>
      <c r="H4491" s="13">
        <v>4.1666666666666664E-2</v>
      </c>
      <c r="I4491" s="12">
        <v>46286</v>
      </c>
      <c r="J4491" s="11" t="s">
        <v>239</v>
      </c>
      <c r="K4491" s="11"/>
      <c r="L4491" s="11" t="s">
        <v>6017</v>
      </c>
      <c r="M4491" s="11"/>
    </row>
    <row r="4492" spans="1:13" x14ac:dyDescent="0.25">
      <c r="A4492" s="11">
        <v>1181162201</v>
      </c>
      <c r="B4492" s="11">
        <v>784574</v>
      </c>
      <c r="C4492" s="11">
        <v>118226210</v>
      </c>
      <c r="D4492" s="11">
        <v>7859408</v>
      </c>
      <c r="E4492" s="11">
        <v>1100</v>
      </c>
      <c r="F4492" s="12">
        <v>46284</v>
      </c>
      <c r="G4492" s="12">
        <v>46286</v>
      </c>
      <c r="H4492" s="13">
        <v>4.1666666666666664E-2</v>
      </c>
      <c r="I4492" s="12">
        <v>46286</v>
      </c>
      <c r="J4492" s="11" t="s">
        <v>239</v>
      </c>
      <c r="K4492" s="11"/>
      <c r="L4492" s="11" t="s">
        <v>6018</v>
      </c>
      <c r="M4492" s="11"/>
    </row>
    <row r="4493" spans="1:13" x14ac:dyDescent="0.25">
      <c r="A4493" s="11">
        <v>1181118161</v>
      </c>
      <c r="B4493" s="11">
        <v>784501</v>
      </c>
      <c r="C4493" s="11">
        <v>118226210</v>
      </c>
      <c r="D4493" s="11">
        <v>7859408</v>
      </c>
      <c r="E4493" s="11">
        <v>1100</v>
      </c>
      <c r="F4493" s="12">
        <v>46284</v>
      </c>
      <c r="G4493" s="12">
        <v>46286</v>
      </c>
      <c r="H4493" s="13">
        <v>4.1666666666666664E-2</v>
      </c>
      <c r="I4493" s="12">
        <v>46286</v>
      </c>
      <c r="J4493" s="11" t="s">
        <v>239</v>
      </c>
      <c r="K4493" s="11"/>
      <c r="L4493" s="11" t="s">
        <v>6019</v>
      </c>
      <c r="M4493" s="11"/>
    </row>
    <row r="4494" spans="1:13" x14ac:dyDescent="0.25">
      <c r="A4494" s="11">
        <v>1181212215</v>
      </c>
      <c r="B4494" s="11">
        <v>784593</v>
      </c>
      <c r="C4494" s="11">
        <v>118226210</v>
      </c>
      <c r="D4494" s="11">
        <v>7859408</v>
      </c>
      <c r="E4494" s="11">
        <v>1100</v>
      </c>
      <c r="F4494" s="12">
        <v>46284</v>
      </c>
      <c r="G4494" s="12">
        <v>46286</v>
      </c>
      <c r="H4494" s="13">
        <v>4.1666666666666664E-2</v>
      </c>
      <c r="I4494" s="12">
        <v>46286</v>
      </c>
      <c r="J4494" s="11" t="s">
        <v>239</v>
      </c>
      <c r="K4494" s="11"/>
      <c r="L4494" s="11" t="s">
        <v>6020</v>
      </c>
      <c r="M4494" s="11"/>
    </row>
    <row r="4495" spans="1:13" x14ac:dyDescent="0.25">
      <c r="A4495" s="11">
        <v>1181127817</v>
      </c>
      <c r="B4495" s="11">
        <v>784502</v>
      </c>
      <c r="C4495" s="11">
        <v>118226210</v>
      </c>
      <c r="D4495" s="11">
        <v>7859408</v>
      </c>
      <c r="E4495" s="11">
        <v>1100</v>
      </c>
      <c r="F4495" s="12">
        <v>46284</v>
      </c>
      <c r="G4495" s="12">
        <v>46286</v>
      </c>
      <c r="H4495" s="13">
        <v>4.1666666666666664E-2</v>
      </c>
      <c r="I4495" s="12">
        <v>46286</v>
      </c>
      <c r="J4495" s="11" t="s">
        <v>239</v>
      </c>
      <c r="K4495" s="11"/>
      <c r="L4495" s="11" t="s">
        <v>6021</v>
      </c>
      <c r="M4495" s="11"/>
    </row>
    <row r="4496" spans="1:13" x14ac:dyDescent="0.25">
      <c r="A4496" s="11">
        <v>1181219963</v>
      </c>
      <c r="B4496" s="11">
        <v>784608</v>
      </c>
      <c r="C4496" s="11">
        <v>118226210</v>
      </c>
      <c r="D4496" s="11">
        <v>7859408</v>
      </c>
      <c r="E4496" s="11">
        <v>1100</v>
      </c>
      <c r="F4496" s="12">
        <v>46284</v>
      </c>
      <c r="G4496" s="12">
        <v>46286</v>
      </c>
      <c r="H4496" s="13">
        <v>4.1666666666666664E-2</v>
      </c>
      <c r="I4496" s="12">
        <v>46286</v>
      </c>
      <c r="J4496" s="11" t="s">
        <v>239</v>
      </c>
      <c r="K4496" s="11"/>
      <c r="L4496" s="11" t="s">
        <v>6022</v>
      </c>
      <c r="M4496" s="11" t="s">
        <v>2944</v>
      </c>
    </row>
    <row r="4497" spans="1:13" x14ac:dyDescent="0.25">
      <c r="A4497" s="11">
        <v>1181225865</v>
      </c>
      <c r="B4497" s="11">
        <v>784610</v>
      </c>
      <c r="C4497" s="11">
        <v>118226210</v>
      </c>
      <c r="D4497" s="11">
        <v>7859408</v>
      </c>
      <c r="E4497" s="11">
        <v>1100</v>
      </c>
      <c r="F4497" s="12">
        <v>46284</v>
      </c>
      <c r="G4497" s="12">
        <v>46286</v>
      </c>
      <c r="H4497" s="13">
        <v>4.1666666666666664E-2</v>
      </c>
      <c r="I4497" s="12">
        <v>46286</v>
      </c>
      <c r="J4497" s="11" t="s">
        <v>239</v>
      </c>
      <c r="K4497" s="11"/>
      <c r="L4497" s="11" t="s">
        <v>6023</v>
      </c>
      <c r="M4497" s="11"/>
    </row>
    <row r="4498" spans="1:13" x14ac:dyDescent="0.25">
      <c r="A4498" s="11">
        <v>1181148848</v>
      </c>
      <c r="B4498" s="11">
        <v>784549</v>
      </c>
      <c r="C4498" s="11">
        <v>118226210</v>
      </c>
      <c r="D4498" s="11">
        <v>7859408</v>
      </c>
      <c r="E4498" s="11">
        <v>1100</v>
      </c>
      <c r="F4498" s="12">
        <v>46284</v>
      </c>
      <c r="G4498" s="12">
        <v>46286</v>
      </c>
      <c r="H4498" s="13">
        <v>4.1666666666666664E-2</v>
      </c>
      <c r="I4498" s="12">
        <v>46286</v>
      </c>
      <c r="J4498" s="11" t="s">
        <v>239</v>
      </c>
      <c r="K4498" s="11"/>
      <c r="L4498" s="11" t="s">
        <v>6024</v>
      </c>
      <c r="M4498" s="11"/>
    </row>
    <row r="4499" spans="1:13" x14ac:dyDescent="0.25">
      <c r="A4499" s="11">
        <v>1181143039</v>
      </c>
      <c r="B4499" s="11">
        <v>784545</v>
      </c>
      <c r="C4499" s="11">
        <v>118226210</v>
      </c>
      <c r="D4499" s="11">
        <v>7859408</v>
      </c>
      <c r="E4499" s="11">
        <v>1100</v>
      </c>
      <c r="F4499" s="12">
        <v>46284</v>
      </c>
      <c r="G4499" s="12">
        <v>46286</v>
      </c>
      <c r="H4499" s="13">
        <v>4.1666666666666664E-2</v>
      </c>
      <c r="I4499" s="12">
        <v>46286</v>
      </c>
      <c r="J4499" s="11" t="s">
        <v>239</v>
      </c>
      <c r="K4499" s="11"/>
      <c r="L4499" s="11" t="s">
        <v>6025</v>
      </c>
      <c r="M4499" s="11"/>
    </row>
    <row r="4500" spans="1:13" x14ac:dyDescent="0.25">
      <c r="A4500" s="11">
        <v>1181182844</v>
      </c>
      <c r="B4500" s="11">
        <v>784578</v>
      </c>
      <c r="C4500" s="11">
        <v>118226210</v>
      </c>
      <c r="D4500" s="11">
        <v>7859408</v>
      </c>
      <c r="E4500" s="11">
        <v>1100</v>
      </c>
      <c r="F4500" s="12">
        <v>46284</v>
      </c>
      <c r="G4500" s="12">
        <v>46286</v>
      </c>
      <c r="H4500" s="13">
        <v>4.1666666666666664E-2</v>
      </c>
      <c r="I4500" s="12">
        <v>46286</v>
      </c>
      <c r="J4500" s="11" t="s">
        <v>239</v>
      </c>
      <c r="K4500" s="11"/>
      <c r="L4500" s="11" t="s">
        <v>6026</v>
      </c>
      <c r="M4500" s="11"/>
    </row>
    <row r="4501" spans="1:13" x14ac:dyDescent="0.25">
      <c r="A4501" s="11">
        <v>1181222942</v>
      </c>
      <c r="B4501" s="11">
        <v>784597</v>
      </c>
      <c r="C4501" s="11">
        <v>118226210</v>
      </c>
      <c r="D4501" s="11">
        <v>7859408</v>
      </c>
      <c r="E4501" s="11">
        <v>1100</v>
      </c>
      <c r="F4501" s="12">
        <v>46284</v>
      </c>
      <c r="G4501" s="12">
        <v>46286</v>
      </c>
      <c r="H4501" s="13">
        <v>4.1666666666666664E-2</v>
      </c>
      <c r="I4501" s="12">
        <v>46286</v>
      </c>
      <c r="J4501" s="11" t="s">
        <v>239</v>
      </c>
      <c r="K4501" s="11"/>
      <c r="L4501" s="11" t="s">
        <v>6027</v>
      </c>
      <c r="M4501" s="11" t="s">
        <v>2944</v>
      </c>
    </row>
    <row r="4502" spans="1:13" x14ac:dyDescent="0.25">
      <c r="A4502" s="11">
        <v>1181125058</v>
      </c>
      <c r="B4502" s="11">
        <v>784492</v>
      </c>
      <c r="C4502" s="11">
        <v>118226210</v>
      </c>
      <c r="D4502" s="11">
        <v>7859408</v>
      </c>
      <c r="E4502" s="11">
        <v>1100</v>
      </c>
      <c r="F4502" s="12">
        <v>46284</v>
      </c>
      <c r="G4502" s="12">
        <v>46286</v>
      </c>
      <c r="H4502" s="13">
        <v>4.1666666666666664E-2</v>
      </c>
      <c r="I4502" s="12">
        <v>46286</v>
      </c>
      <c r="J4502" s="11" t="s">
        <v>239</v>
      </c>
      <c r="K4502" s="11"/>
      <c r="L4502" s="11" t="s">
        <v>6028</v>
      </c>
      <c r="M4502" s="11"/>
    </row>
    <row r="4503" spans="1:13" x14ac:dyDescent="0.25">
      <c r="A4503" s="11">
        <v>1181129829</v>
      </c>
      <c r="B4503" s="11">
        <v>784497</v>
      </c>
      <c r="C4503" s="11">
        <v>118226210</v>
      </c>
      <c r="D4503" s="11">
        <v>7859408</v>
      </c>
      <c r="E4503" s="11">
        <v>1100</v>
      </c>
      <c r="F4503" s="12">
        <v>46284</v>
      </c>
      <c r="G4503" s="12">
        <v>46286</v>
      </c>
      <c r="H4503" s="13">
        <v>4.1666666666666664E-2</v>
      </c>
      <c r="I4503" s="12">
        <v>46286</v>
      </c>
      <c r="J4503" s="11" t="s">
        <v>239</v>
      </c>
      <c r="K4503" s="11"/>
      <c r="L4503" s="11" t="s">
        <v>6029</v>
      </c>
      <c r="M4503" s="11"/>
    </row>
    <row r="4504" spans="1:13" x14ac:dyDescent="0.25">
      <c r="A4504" s="11">
        <v>1181203802</v>
      </c>
      <c r="B4504" s="11">
        <v>784616</v>
      </c>
      <c r="C4504" s="11">
        <v>118226210</v>
      </c>
      <c r="D4504" s="11">
        <v>7859408</v>
      </c>
      <c r="E4504" s="11">
        <v>1100</v>
      </c>
      <c r="F4504" s="12">
        <v>46284</v>
      </c>
      <c r="G4504" s="12">
        <v>46286</v>
      </c>
      <c r="H4504" s="13">
        <v>4.1666666666666664E-2</v>
      </c>
      <c r="I4504" s="12">
        <v>46286</v>
      </c>
      <c r="J4504" s="11" t="s">
        <v>239</v>
      </c>
      <c r="K4504" s="11"/>
      <c r="L4504" s="11" t="s">
        <v>6030</v>
      </c>
      <c r="M4504" s="11"/>
    </row>
    <row r="4505" spans="1:13" x14ac:dyDescent="0.25">
      <c r="A4505" s="11">
        <v>1181159104</v>
      </c>
      <c r="B4505" s="11">
        <v>784571</v>
      </c>
      <c r="C4505" s="11">
        <v>118226210</v>
      </c>
      <c r="D4505" s="11">
        <v>7859408</v>
      </c>
      <c r="E4505" s="11">
        <v>1100</v>
      </c>
      <c r="F4505" s="12">
        <v>46284</v>
      </c>
      <c r="G4505" s="12">
        <v>46286</v>
      </c>
      <c r="H4505" s="13">
        <v>4.1666666666666664E-2</v>
      </c>
      <c r="I4505" s="12">
        <v>46286</v>
      </c>
      <c r="J4505" s="11" t="s">
        <v>239</v>
      </c>
      <c r="K4505" s="11"/>
      <c r="L4505" s="11" t="s">
        <v>6031</v>
      </c>
      <c r="M4505" s="11"/>
    </row>
    <row r="4506" spans="1:13" x14ac:dyDescent="0.25">
      <c r="A4506" s="11">
        <v>1181143392</v>
      </c>
      <c r="B4506" s="11">
        <v>784544</v>
      </c>
      <c r="C4506" s="11">
        <v>118226210</v>
      </c>
      <c r="D4506" s="11">
        <v>7859408</v>
      </c>
      <c r="E4506" s="11">
        <v>1100</v>
      </c>
      <c r="F4506" s="12">
        <v>46284</v>
      </c>
      <c r="G4506" s="12">
        <v>46286</v>
      </c>
      <c r="H4506" s="13">
        <v>4.1666666666666664E-2</v>
      </c>
      <c r="I4506" s="12">
        <v>46286</v>
      </c>
      <c r="J4506" s="11" t="s">
        <v>239</v>
      </c>
      <c r="K4506" s="11"/>
      <c r="L4506" s="11" t="s">
        <v>6032</v>
      </c>
      <c r="M4506" s="11"/>
    </row>
    <row r="4507" spans="1:13" x14ac:dyDescent="0.25">
      <c r="A4507" s="11">
        <v>1181134017</v>
      </c>
      <c r="B4507" s="11">
        <v>784528</v>
      </c>
      <c r="C4507" s="11">
        <v>118226210</v>
      </c>
      <c r="D4507" s="11">
        <v>7859408</v>
      </c>
      <c r="E4507" s="11">
        <v>1100</v>
      </c>
      <c r="F4507" s="12">
        <v>46284</v>
      </c>
      <c r="G4507" s="12">
        <v>46286</v>
      </c>
      <c r="H4507" s="13">
        <v>4.1666666666666664E-2</v>
      </c>
      <c r="I4507" s="12">
        <v>46286</v>
      </c>
      <c r="J4507" s="11" t="s">
        <v>239</v>
      </c>
      <c r="K4507" s="11"/>
      <c r="L4507" s="11" t="s">
        <v>6033</v>
      </c>
      <c r="M4507" s="11"/>
    </row>
    <row r="4508" spans="1:13" x14ac:dyDescent="0.25">
      <c r="A4508" s="11">
        <v>1181125044</v>
      </c>
      <c r="B4508" s="11">
        <v>784495</v>
      </c>
      <c r="C4508" s="11">
        <v>118226210</v>
      </c>
      <c r="D4508" s="11">
        <v>7859408</v>
      </c>
      <c r="E4508" s="11">
        <v>1100</v>
      </c>
      <c r="F4508" s="12">
        <v>46284</v>
      </c>
      <c r="G4508" s="12">
        <v>46286</v>
      </c>
      <c r="H4508" s="13">
        <v>4.1666666666666664E-2</v>
      </c>
      <c r="I4508" s="12">
        <v>46286</v>
      </c>
      <c r="J4508" s="11" t="s">
        <v>239</v>
      </c>
      <c r="K4508" s="11"/>
      <c r="L4508" s="11" t="s">
        <v>6034</v>
      </c>
      <c r="M4508" s="11"/>
    </row>
    <row r="4509" spans="1:13" x14ac:dyDescent="0.25">
      <c r="A4509" s="11">
        <v>1181149632</v>
      </c>
      <c r="B4509" s="11">
        <v>784555</v>
      </c>
      <c r="C4509" s="11">
        <v>118226210</v>
      </c>
      <c r="D4509" s="11">
        <v>7859408</v>
      </c>
      <c r="E4509" s="11">
        <v>1100</v>
      </c>
      <c r="F4509" s="12">
        <v>46284</v>
      </c>
      <c r="G4509" s="12">
        <v>46286</v>
      </c>
      <c r="H4509" s="13">
        <v>4.1666666666666664E-2</v>
      </c>
      <c r="I4509" s="12">
        <v>46286</v>
      </c>
      <c r="J4509" s="11" t="s">
        <v>239</v>
      </c>
      <c r="K4509" s="11"/>
      <c r="L4509" s="11" t="s">
        <v>6035</v>
      </c>
      <c r="M4509" s="11"/>
    </row>
    <row r="4510" spans="1:13" x14ac:dyDescent="0.25">
      <c r="A4510" s="11">
        <v>1181112036</v>
      </c>
      <c r="B4510" s="11">
        <v>784508</v>
      </c>
      <c r="C4510" s="11">
        <v>118226210</v>
      </c>
      <c r="D4510" s="11">
        <v>7859408</v>
      </c>
      <c r="E4510" s="11">
        <v>1100</v>
      </c>
      <c r="F4510" s="12">
        <v>46284</v>
      </c>
      <c r="G4510" s="12">
        <v>46286</v>
      </c>
      <c r="H4510" s="13">
        <v>4.1666666666666664E-2</v>
      </c>
      <c r="I4510" s="12">
        <v>46286</v>
      </c>
      <c r="J4510" s="11" t="s">
        <v>239</v>
      </c>
      <c r="K4510" s="11"/>
      <c r="L4510" s="11" t="s">
        <v>6036</v>
      </c>
      <c r="M4510" s="11"/>
    </row>
    <row r="4511" spans="1:13" x14ac:dyDescent="0.25">
      <c r="A4511" s="11">
        <v>1181111669</v>
      </c>
      <c r="B4511" s="11">
        <v>784493</v>
      </c>
      <c r="C4511" s="11">
        <v>118226210</v>
      </c>
      <c r="D4511" s="11">
        <v>7859408</v>
      </c>
      <c r="E4511" s="11">
        <v>1100</v>
      </c>
      <c r="F4511" s="12">
        <v>46284</v>
      </c>
      <c r="G4511" s="12">
        <v>46286</v>
      </c>
      <c r="H4511" s="13">
        <v>4.1666666666666664E-2</v>
      </c>
      <c r="I4511" s="12">
        <v>46286</v>
      </c>
      <c r="J4511" s="11" t="s">
        <v>239</v>
      </c>
      <c r="K4511" s="11"/>
      <c r="L4511" s="11" t="s">
        <v>6037</v>
      </c>
      <c r="M4511" s="11"/>
    </row>
    <row r="4512" spans="1:13" x14ac:dyDescent="0.25">
      <c r="A4512" s="11">
        <v>1181122652</v>
      </c>
      <c r="B4512" s="11">
        <v>784519</v>
      </c>
      <c r="C4512" s="11">
        <v>118226210</v>
      </c>
      <c r="D4512" s="11">
        <v>7859408</v>
      </c>
      <c r="E4512" s="11">
        <v>1100</v>
      </c>
      <c r="F4512" s="12">
        <v>46284</v>
      </c>
      <c r="G4512" s="12">
        <v>46286</v>
      </c>
      <c r="H4512" s="13">
        <v>4.1666666666666664E-2</v>
      </c>
      <c r="I4512" s="12">
        <v>46286</v>
      </c>
      <c r="J4512" s="11" t="s">
        <v>239</v>
      </c>
      <c r="K4512" s="11"/>
      <c r="L4512" s="11" t="s">
        <v>6038</v>
      </c>
      <c r="M4512" s="11"/>
    </row>
    <row r="4513" spans="1:13" x14ac:dyDescent="0.25">
      <c r="A4513" s="11">
        <v>1181215852</v>
      </c>
      <c r="B4513" s="11">
        <v>784596</v>
      </c>
      <c r="C4513" s="11">
        <v>118226210</v>
      </c>
      <c r="D4513" s="11">
        <v>7859408</v>
      </c>
      <c r="E4513" s="11">
        <v>1100</v>
      </c>
      <c r="F4513" s="12">
        <v>46284</v>
      </c>
      <c r="G4513" s="12">
        <v>46286</v>
      </c>
      <c r="H4513" s="13">
        <v>4.1666666666666664E-2</v>
      </c>
      <c r="I4513" s="12">
        <v>46286</v>
      </c>
      <c r="J4513" s="11" t="s">
        <v>239</v>
      </c>
      <c r="K4513" s="11"/>
      <c r="L4513" s="11" t="s">
        <v>6039</v>
      </c>
      <c r="M4513" s="11"/>
    </row>
    <row r="4514" spans="1:13" x14ac:dyDescent="0.25">
      <c r="A4514" s="11">
        <v>1181203801</v>
      </c>
      <c r="B4514" s="11">
        <v>784614</v>
      </c>
      <c r="C4514" s="11">
        <v>118226210</v>
      </c>
      <c r="D4514" s="11">
        <v>7859408</v>
      </c>
      <c r="E4514" s="11">
        <v>1100</v>
      </c>
      <c r="F4514" s="12">
        <v>46284</v>
      </c>
      <c r="G4514" s="12">
        <v>46286</v>
      </c>
      <c r="H4514" s="13">
        <v>4.1666666666666664E-2</v>
      </c>
      <c r="I4514" s="12">
        <v>46286</v>
      </c>
      <c r="J4514" s="11" t="s">
        <v>239</v>
      </c>
      <c r="K4514" s="11"/>
      <c r="L4514" s="11" t="s">
        <v>6040</v>
      </c>
      <c r="M4514" s="11"/>
    </row>
    <row r="4515" spans="1:13" x14ac:dyDescent="0.25">
      <c r="A4515" s="11">
        <v>1181149866</v>
      </c>
      <c r="B4515" s="11">
        <v>784543</v>
      </c>
      <c r="C4515" s="11">
        <v>118226210</v>
      </c>
      <c r="D4515" s="11">
        <v>7859408</v>
      </c>
      <c r="E4515" s="11">
        <v>1100</v>
      </c>
      <c r="F4515" s="12">
        <v>46284</v>
      </c>
      <c r="G4515" s="12">
        <v>46286</v>
      </c>
      <c r="H4515" s="13">
        <v>4.1666666666666664E-2</v>
      </c>
      <c r="I4515" s="12">
        <v>46286</v>
      </c>
      <c r="J4515" s="11" t="s">
        <v>239</v>
      </c>
      <c r="K4515" s="11"/>
      <c r="L4515" s="11" t="s">
        <v>6041</v>
      </c>
      <c r="M4515" s="11"/>
    </row>
    <row r="4516" spans="1:13" x14ac:dyDescent="0.25">
      <c r="A4516" s="11">
        <v>1181196459</v>
      </c>
      <c r="B4516" s="11">
        <v>784604</v>
      </c>
      <c r="C4516" s="11">
        <v>118226210</v>
      </c>
      <c r="D4516" s="11">
        <v>7859408</v>
      </c>
      <c r="E4516" s="11">
        <v>1100</v>
      </c>
      <c r="F4516" s="12">
        <v>46284</v>
      </c>
      <c r="G4516" s="12">
        <v>46286</v>
      </c>
      <c r="H4516" s="13">
        <v>4.1666666666666664E-2</v>
      </c>
      <c r="I4516" s="12">
        <v>46286</v>
      </c>
      <c r="J4516" s="11" t="s">
        <v>239</v>
      </c>
      <c r="K4516" s="11"/>
      <c r="L4516" s="11" t="s">
        <v>6042</v>
      </c>
      <c r="M4516" s="11"/>
    </row>
    <row r="4517" spans="1:13" x14ac:dyDescent="0.25">
      <c r="A4517" s="11">
        <v>1181222922</v>
      </c>
      <c r="B4517" s="11">
        <v>784594</v>
      </c>
      <c r="C4517" s="11">
        <v>118226210</v>
      </c>
      <c r="D4517" s="11">
        <v>7859408</v>
      </c>
      <c r="E4517" s="11">
        <v>1100</v>
      </c>
      <c r="F4517" s="12">
        <v>46284</v>
      </c>
      <c r="G4517" s="12">
        <v>46286</v>
      </c>
      <c r="H4517" s="13">
        <v>4.1666666666666664E-2</v>
      </c>
      <c r="I4517" s="12">
        <v>46286</v>
      </c>
      <c r="J4517" s="11" t="s">
        <v>239</v>
      </c>
      <c r="K4517" s="11"/>
      <c r="L4517" s="11" t="s">
        <v>6043</v>
      </c>
      <c r="M4517" s="11"/>
    </row>
    <row r="4518" spans="1:13" x14ac:dyDescent="0.25">
      <c r="A4518" s="11">
        <v>1181124044</v>
      </c>
      <c r="B4518" s="11">
        <v>784521</v>
      </c>
      <c r="C4518" s="11">
        <v>118226210</v>
      </c>
      <c r="D4518" s="11">
        <v>7859408</v>
      </c>
      <c r="E4518" s="11">
        <v>1100</v>
      </c>
      <c r="F4518" s="12">
        <v>46284</v>
      </c>
      <c r="G4518" s="12">
        <v>46286</v>
      </c>
      <c r="H4518" s="13">
        <v>4.1666666666666664E-2</v>
      </c>
      <c r="I4518" s="12">
        <v>46286</v>
      </c>
      <c r="J4518" s="11" t="s">
        <v>239</v>
      </c>
      <c r="K4518" s="11"/>
      <c r="L4518" s="11" t="s">
        <v>6044</v>
      </c>
      <c r="M4518" s="11"/>
    </row>
    <row r="4519" spans="1:13" x14ac:dyDescent="0.25">
      <c r="A4519" s="11">
        <v>1181118940</v>
      </c>
      <c r="B4519" s="11">
        <v>784500</v>
      </c>
      <c r="C4519" s="11">
        <v>118226210</v>
      </c>
      <c r="D4519" s="11">
        <v>7859408</v>
      </c>
      <c r="E4519" s="11">
        <v>1100</v>
      </c>
      <c r="F4519" s="12">
        <v>46284</v>
      </c>
      <c r="G4519" s="12">
        <v>46286</v>
      </c>
      <c r="H4519" s="13">
        <v>4.1666666666666664E-2</v>
      </c>
      <c r="I4519" s="12">
        <v>46286</v>
      </c>
      <c r="J4519" s="11" t="s">
        <v>376</v>
      </c>
      <c r="K4519" s="11"/>
      <c r="L4519" s="11" t="s">
        <v>6045</v>
      </c>
      <c r="M4519" s="11"/>
    </row>
    <row r="4520" spans="1:13" x14ac:dyDescent="0.25">
      <c r="A4520" s="11">
        <v>1181147131</v>
      </c>
      <c r="B4520" s="11">
        <v>784553</v>
      </c>
      <c r="C4520" s="11">
        <v>118226210</v>
      </c>
      <c r="D4520" s="11">
        <v>7859408</v>
      </c>
      <c r="E4520" s="11">
        <v>1100</v>
      </c>
      <c r="F4520" s="12">
        <v>46284</v>
      </c>
      <c r="G4520" s="12">
        <v>46286</v>
      </c>
      <c r="H4520" s="13">
        <v>4.1666666666666664E-2</v>
      </c>
      <c r="I4520" s="12">
        <v>46286</v>
      </c>
      <c r="J4520" s="11" t="s">
        <v>239</v>
      </c>
      <c r="K4520" s="11"/>
      <c r="L4520" s="11" t="s">
        <v>6046</v>
      </c>
      <c r="M4520" s="11"/>
    </row>
    <row r="4521" spans="1:13" x14ac:dyDescent="0.25">
      <c r="A4521" s="11">
        <v>1181142369</v>
      </c>
      <c r="B4521" s="11">
        <v>784534</v>
      </c>
      <c r="C4521" s="11">
        <v>118226210</v>
      </c>
      <c r="D4521" s="11">
        <v>7859408</v>
      </c>
      <c r="E4521" s="11">
        <v>1100</v>
      </c>
      <c r="F4521" s="12">
        <v>46284</v>
      </c>
      <c r="G4521" s="12">
        <v>46286</v>
      </c>
      <c r="H4521" s="13">
        <v>4.1666666666666664E-2</v>
      </c>
      <c r="I4521" s="12">
        <v>46286</v>
      </c>
      <c r="J4521" s="11" t="s">
        <v>239</v>
      </c>
      <c r="K4521" s="11"/>
      <c r="L4521" s="11" t="s">
        <v>6047</v>
      </c>
      <c r="M4521" s="11"/>
    </row>
    <row r="4522" spans="1:13" x14ac:dyDescent="0.25">
      <c r="A4522" s="11">
        <v>1181153665</v>
      </c>
      <c r="B4522" s="11">
        <v>784564</v>
      </c>
      <c r="C4522" s="11">
        <v>118226210</v>
      </c>
      <c r="D4522" s="11">
        <v>7859408</v>
      </c>
      <c r="E4522" s="11">
        <v>1100</v>
      </c>
      <c r="F4522" s="12">
        <v>46284</v>
      </c>
      <c r="G4522" s="12">
        <v>46286</v>
      </c>
      <c r="H4522" s="13">
        <v>4.1666666666666664E-2</v>
      </c>
      <c r="I4522" s="12">
        <v>46286</v>
      </c>
      <c r="J4522" s="11" t="s">
        <v>239</v>
      </c>
      <c r="K4522" s="11"/>
      <c r="L4522" s="11" t="s">
        <v>6048</v>
      </c>
      <c r="M4522" s="11"/>
    </row>
    <row r="4523" spans="1:13" x14ac:dyDescent="0.25">
      <c r="A4523" s="11">
        <v>1181202510</v>
      </c>
      <c r="B4523" s="11">
        <v>784613</v>
      </c>
      <c r="C4523" s="11">
        <v>118226210</v>
      </c>
      <c r="D4523" s="11">
        <v>7859408</v>
      </c>
      <c r="E4523" s="11">
        <v>1100</v>
      </c>
      <c r="F4523" s="12">
        <v>46284</v>
      </c>
      <c r="G4523" s="12">
        <v>46286</v>
      </c>
      <c r="H4523" s="13">
        <v>4.1666666666666664E-2</v>
      </c>
      <c r="I4523" s="12">
        <v>46286</v>
      </c>
      <c r="J4523" s="11" t="s">
        <v>239</v>
      </c>
      <c r="K4523" s="11"/>
      <c r="L4523" s="11" t="s">
        <v>6049</v>
      </c>
      <c r="M4523" s="11"/>
    </row>
    <row r="4524" spans="1:13" x14ac:dyDescent="0.25">
      <c r="A4524" s="11">
        <v>1181122112</v>
      </c>
      <c r="B4524" s="11">
        <v>784515</v>
      </c>
      <c r="C4524" s="11">
        <v>118226210</v>
      </c>
      <c r="D4524" s="11">
        <v>7859408</v>
      </c>
      <c r="E4524" s="11">
        <v>1100</v>
      </c>
      <c r="F4524" s="12">
        <v>46284</v>
      </c>
      <c r="G4524" s="12">
        <v>46286</v>
      </c>
      <c r="H4524" s="13">
        <v>4.1666666666666664E-2</v>
      </c>
      <c r="I4524" s="12">
        <v>46286</v>
      </c>
      <c r="J4524" s="11" t="s">
        <v>239</v>
      </c>
      <c r="K4524" s="11"/>
      <c r="L4524" s="11" t="s">
        <v>6050</v>
      </c>
      <c r="M4524" s="11"/>
    </row>
    <row r="4525" spans="1:13" x14ac:dyDescent="0.25">
      <c r="A4525" s="11">
        <v>1181150079</v>
      </c>
      <c r="B4525" s="11">
        <v>784556</v>
      </c>
      <c r="C4525" s="11">
        <v>118226210</v>
      </c>
      <c r="D4525" s="11">
        <v>7859408</v>
      </c>
      <c r="E4525" s="11">
        <v>1100</v>
      </c>
      <c r="F4525" s="12">
        <v>46284</v>
      </c>
      <c r="G4525" s="12">
        <v>46286</v>
      </c>
      <c r="H4525" s="13">
        <v>4.1666666666666664E-2</v>
      </c>
      <c r="I4525" s="12">
        <v>46286</v>
      </c>
      <c r="J4525" s="11" t="s">
        <v>239</v>
      </c>
      <c r="K4525" s="11"/>
      <c r="L4525" s="11" t="s">
        <v>6051</v>
      </c>
      <c r="M4525" s="11"/>
    </row>
    <row r="4526" spans="1:13" x14ac:dyDescent="0.25">
      <c r="A4526" s="11">
        <v>1181143119</v>
      </c>
      <c r="B4526" s="11">
        <v>784541</v>
      </c>
      <c r="C4526" s="11">
        <v>118226210</v>
      </c>
      <c r="D4526" s="11">
        <v>7859408</v>
      </c>
      <c r="E4526" s="11">
        <v>1100</v>
      </c>
      <c r="F4526" s="12">
        <v>46284</v>
      </c>
      <c r="G4526" s="12">
        <v>46286</v>
      </c>
      <c r="H4526" s="13">
        <v>4.1666666666666664E-2</v>
      </c>
      <c r="I4526" s="12">
        <v>46286</v>
      </c>
      <c r="J4526" s="11" t="s">
        <v>239</v>
      </c>
      <c r="K4526" s="11"/>
      <c r="L4526" s="11" t="s">
        <v>6052</v>
      </c>
      <c r="M4526" s="11"/>
    </row>
    <row r="4527" spans="1:13" x14ac:dyDescent="0.25">
      <c r="A4527" s="11">
        <v>1181232221</v>
      </c>
      <c r="B4527" s="11">
        <v>784587</v>
      </c>
      <c r="C4527" s="11">
        <v>118226210</v>
      </c>
      <c r="D4527" s="11">
        <v>7859408</v>
      </c>
      <c r="E4527" s="11">
        <v>1100</v>
      </c>
      <c r="F4527" s="12">
        <v>46284</v>
      </c>
      <c r="G4527" s="12">
        <v>46286</v>
      </c>
      <c r="H4527" s="13">
        <v>4.1666666666666664E-2</v>
      </c>
      <c r="I4527" s="12">
        <v>46286</v>
      </c>
      <c r="J4527" s="11" t="s">
        <v>239</v>
      </c>
      <c r="K4527" s="11"/>
      <c r="L4527" s="11" t="s">
        <v>6053</v>
      </c>
      <c r="M4527" s="11"/>
    </row>
    <row r="4528" spans="1:13" x14ac:dyDescent="0.25">
      <c r="A4528" s="11">
        <v>1181131150</v>
      </c>
      <c r="B4528" s="11">
        <v>784525</v>
      </c>
      <c r="C4528" s="11">
        <v>118226210</v>
      </c>
      <c r="D4528" s="11">
        <v>7859408</v>
      </c>
      <c r="E4528" s="11">
        <v>1100</v>
      </c>
      <c r="F4528" s="12">
        <v>46284</v>
      </c>
      <c r="G4528" s="12">
        <v>46286</v>
      </c>
      <c r="H4528" s="13">
        <v>4.1666666666666664E-2</v>
      </c>
      <c r="I4528" s="12">
        <v>46286</v>
      </c>
      <c r="J4528" s="11" t="s">
        <v>239</v>
      </c>
      <c r="K4528" s="11"/>
      <c r="L4528" s="11" t="s">
        <v>6054</v>
      </c>
      <c r="M4528" s="11"/>
    </row>
    <row r="4529" spans="1:13" x14ac:dyDescent="0.25">
      <c r="A4529" s="11">
        <v>1181129628</v>
      </c>
      <c r="B4529" s="11">
        <v>784523</v>
      </c>
      <c r="C4529" s="11">
        <v>118226210</v>
      </c>
      <c r="D4529" s="11">
        <v>7859408</v>
      </c>
      <c r="E4529" s="11">
        <v>1100</v>
      </c>
      <c r="F4529" s="12">
        <v>46284</v>
      </c>
      <c r="G4529" s="12">
        <v>46286</v>
      </c>
      <c r="H4529" s="13">
        <v>4.1666666666666664E-2</v>
      </c>
      <c r="I4529" s="12">
        <v>46286</v>
      </c>
      <c r="J4529" s="11" t="s">
        <v>239</v>
      </c>
      <c r="K4529" s="11"/>
      <c r="L4529" s="11" t="s">
        <v>6055</v>
      </c>
      <c r="M4529" s="11"/>
    </row>
    <row r="4530" spans="1:13" x14ac:dyDescent="0.25">
      <c r="A4530" s="11">
        <v>1181160786</v>
      </c>
      <c r="B4530" s="11">
        <v>784573</v>
      </c>
      <c r="C4530" s="11">
        <v>118226210</v>
      </c>
      <c r="D4530" s="11">
        <v>7859408</v>
      </c>
      <c r="E4530" s="11">
        <v>1100</v>
      </c>
      <c r="F4530" s="12">
        <v>46284</v>
      </c>
      <c r="G4530" s="12">
        <v>46286</v>
      </c>
      <c r="H4530" s="13">
        <v>4.1666666666666664E-2</v>
      </c>
      <c r="I4530" s="12">
        <v>46286</v>
      </c>
      <c r="J4530" s="11" t="s">
        <v>239</v>
      </c>
      <c r="K4530" s="11"/>
      <c r="L4530" s="11" t="s">
        <v>6056</v>
      </c>
      <c r="M4530" s="11"/>
    </row>
    <row r="4531" spans="1:13" x14ac:dyDescent="0.25">
      <c r="A4531" s="11">
        <v>1181117940</v>
      </c>
      <c r="B4531" s="11">
        <v>784513</v>
      </c>
      <c r="C4531" s="11">
        <v>118226210</v>
      </c>
      <c r="D4531" s="11">
        <v>7859408</v>
      </c>
      <c r="E4531" s="11">
        <v>1100</v>
      </c>
      <c r="F4531" s="12">
        <v>46284</v>
      </c>
      <c r="G4531" s="12">
        <v>46286</v>
      </c>
      <c r="H4531" s="13">
        <v>4.1666666666666664E-2</v>
      </c>
      <c r="I4531" s="12">
        <v>46286</v>
      </c>
      <c r="J4531" s="11" t="s">
        <v>239</v>
      </c>
      <c r="K4531" s="11"/>
      <c r="L4531" s="11" t="s">
        <v>6057</v>
      </c>
      <c r="M4531" s="11"/>
    </row>
    <row r="4532" spans="1:13" x14ac:dyDescent="0.25">
      <c r="A4532" s="11">
        <v>1179745158</v>
      </c>
      <c r="B4532" s="11">
        <v>784547</v>
      </c>
      <c r="C4532" s="11">
        <v>118226210</v>
      </c>
      <c r="D4532" s="11">
        <v>7859408</v>
      </c>
      <c r="E4532" s="11">
        <v>1100</v>
      </c>
      <c r="F4532" s="12">
        <v>46284</v>
      </c>
      <c r="G4532" s="12">
        <v>46286</v>
      </c>
      <c r="H4532" s="13">
        <v>4.1666666666666664E-2</v>
      </c>
      <c r="I4532" s="12">
        <v>46286</v>
      </c>
      <c r="J4532" s="11" t="s">
        <v>239</v>
      </c>
      <c r="K4532" s="11"/>
      <c r="L4532" s="11" t="s">
        <v>6058</v>
      </c>
      <c r="M4532" s="11"/>
    </row>
    <row r="4533" spans="1:13" x14ac:dyDescent="0.25">
      <c r="A4533" s="11">
        <v>1181138328</v>
      </c>
      <c r="B4533" s="11">
        <v>784537</v>
      </c>
      <c r="C4533" s="11">
        <v>118226210</v>
      </c>
      <c r="D4533" s="11">
        <v>7859408</v>
      </c>
      <c r="E4533" s="11">
        <v>1100</v>
      </c>
      <c r="F4533" s="12">
        <v>46284</v>
      </c>
      <c r="G4533" s="12">
        <v>46286</v>
      </c>
      <c r="H4533" s="13">
        <v>4.1666666666666664E-2</v>
      </c>
      <c r="I4533" s="12">
        <v>46286</v>
      </c>
      <c r="J4533" s="11" t="s">
        <v>239</v>
      </c>
      <c r="K4533" s="11"/>
      <c r="L4533" s="11" t="s">
        <v>6059</v>
      </c>
      <c r="M4533" s="11"/>
    </row>
    <row r="4534" spans="1:13" x14ac:dyDescent="0.25">
      <c r="A4534" s="11">
        <v>1181145353</v>
      </c>
      <c r="B4534" s="11">
        <v>784546</v>
      </c>
      <c r="C4534" s="11">
        <v>118226210</v>
      </c>
      <c r="D4534" s="11">
        <v>7859408</v>
      </c>
      <c r="E4534" s="11">
        <v>1100</v>
      </c>
      <c r="F4534" s="12">
        <v>46284</v>
      </c>
      <c r="G4534" s="12">
        <v>46286</v>
      </c>
      <c r="H4534" s="13">
        <v>4.1666666666666664E-2</v>
      </c>
      <c r="I4534" s="12">
        <v>46286</v>
      </c>
      <c r="J4534" s="11" t="s">
        <v>239</v>
      </c>
      <c r="K4534" s="11"/>
      <c r="L4534" s="11" t="s">
        <v>6060</v>
      </c>
      <c r="M4534" s="11"/>
    </row>
    <row r="4535" spans="1:13" x14ac:dyDescent="0.25">
      <c r="A4535" s="11">
        <v>1181136947</v>
      </c>
      <c r="B4535" s="11">
        <v>784531</v>
      </c>
      <c r="C4535" s="11">
        <v>118226210</v>
      </c>
      <c r="D4535" s="11">
        <v>7859408</v>
      </c>
      <c r="E4535" s="11">
        <v>1100</v>
      </c>
      <c r="F4535" s="12">
        <v>46284</v>
      </c>
      <c r="G4535" s="12">
        <v>46286</v>
      </c>
      <c r="H4535" s="13">
        <v>4.1666666666666664E-2</v>
      </c>
      <c r="I4535" s="12">
        <v>46286</v>
      </c>
      <c r="J4535" s="11" t="s">
        <v>239</v>
      </c>
      <c r="K4535" s="11"/>
      <c r="L4535" s="11" t="s">
        <v>6061</v>
      </c>
      <c r="M4535" s="11"/>
    </row>
    <row r="4536" spans="1:13" x14ac:dyDescent="0.25">
      <c r="A4536" s="11">
        <v>1181157697</v>
      </c>
      <c r="B4536" s="11">
        <v>784569</v>
      </c>
      <c r="C4536" s="11">
        <v>118226210</v>
      </c>
      <c r="D4536" s="11">
        <v>7859408</v>
      </c>
      <c r="E4536" s="11">
        <v>1100</v>
      </c>
      <c r="F4536" s="12">
        <v>46284</v>
      </c>
      <c r="G4536" s="12">
        <v>46286</v>
      </c>
      <c r="H4536" s="13">
        <v>4.1666666666666664E-2</v>
      </c>
      <c r="I4536" s="12">
        <v>46286</v>
      </c>
      <c r="J4536" s="11" t="s">
        <v>239</v>
      </c>
      <c r="K4536" s="11"/>
      <c r="L4536" s="11" t="s">
        <v>6062</v>
      </c>
      <c r="M4536" s="11"/>
    </row>
    <row r="4537" spans="1:13" x14ac:dyDescent="0.25">
      <c r="A4537" s="11">
        <v>1181117450</v>
      </c>
      <c r="B4537" s="11">
        <v>784491</v>
      </c>
      <c r="C4537" s="11">
        <v>118226210</v>
      </c>
      <c r="D4537" s="11">
        <v>7859408</v>
      </c>
      <c r="E4537" s="11">
        <v>1100</v>
      </c>
      <c r="F4537" s="12">
        <v>46284</v>
      </c>
      <c r="G4537" s="12">
        <v>46286</v>
      </c>
      <c r="H4537" s="13">
        <v>4.1666666666666664E-2</v>
      </c>
      <c r="I4537" s="12">
        <v>46286</v>
      </c>
      <c r="J4537" s="11" t="s">
        <v>239</v>
      </c>
      <c r="K4537" s="11"/>
      <c r="L4537" s="11" t="s">
        <v>6063</v>
      </c>
      <c r="M4537" s="11"/>
    </row>
    <row r="4538" spans="1:13" x14ac:dyDescent="0.25">
      <c r="A4538" s="11">
        <v>1181133764</v>
      </c>
      <c r="B4538" s="11">
        <v>784505</v>
      </c>
      <c r="C4538" s="11">
        <v>118226210</v>
      </c>
      <c r="D4538" s="11">
        <v>7859408</v>
      </c>
      <c r="E4538" s="11">
        <v>1100</v>
      </c>
      <c r="F4538" s="12">
        <v>46284</v>
      </c>
      <c r="G4538" s="12">
        <v>46286</v>
      </c>
      <c r="H4538" s="13">
        <v>4.1666666666666664E-2</v>
      </c>
      <c r="I4538" s="12">
        <v>46286</v>
      </c>
      <c r="J4538" s="11" t="s">
        <v>239</v>
      </c>
      <c r="K4538" s="11"/>
      <c r="L4538" s="11" t="s">
        <v>6064</v>
      </c>
      <c r="M4538" s="11"/>
    </row>
    <row r="4539" spans="1:13" x14ac:dyDescent="0.25">
      <c r="A4539" s="11">
        <v>1181168688</v>
      </c>
      <c r="B4539" s="11">
        <v>784577</v>
      </c>
      <c r="C4539" s="11">
        <v>118226210</v>
      </c>
      <c r="D4539" s="11">
        <v>7859408</v>
      </c>
      <c r="E4539" s="11">
        <v>1100</v>
      </c>
      <c r="F4539" s="12">
        <v>46284</v>
      </c>
      <c r="G4539" s="12">
        <v>46286</v>
      </c>
      <c r="H4539" s="13">
        <v>4.1666666666666664E-2</v>
      </c>
      <c r="I4539" s="12">
        <v>46286</v>
      </c>
      <c r="J4539" s="11" t="s">
        <v>239</v>
      </c>
      <c r="K4539" s="11"/>
      <c r="L4539" s="11" t="s">
        <v>6065</v>
      </c>
      <c r="M4539" s="11"/>
    </row>
    <row r="4540" spans="1:13" x14ac:dyDescent="0.25">
      <c r="A4540" s="11">
        <v>1181135019</v>
      </c>
      <c r="B4540" s="11">
        <v>784529</v>
      </c>
      <c r="C4540" s="11">
        <v>118226210</v>
      </c>
      <c r="D4540" s="11">
        <v>7859408</v>
      </c>
      <c r="E4540" s="11">
        <v>1100</v>
      </c>
      <c r="F4540" s="12">
        <v>46284</v>
      </c>
      <c r="G4540" s="12">
        <v>46286</v>
      </c>
      <c r="H4540" s="13">
        <v>4.1666666666666664E-2</v>
      </c>
      <c r="I4540" s="12">
        <v>46286</v>
      </c>
      <c r="J4540" s="11" t="s">
        <v>239</v>
      </c>
      <c r="K4540" s="11"/>
      <c r="L4540" s="11" t="s">
        <v>6066</v>
      </c>
      <c r="M4540" s="11"/>
    </row>
    <row r="4541" spans="1:13" x14ac:dyDescent="0.25">
      <c r="A4541" s="11">
        <v>1181138402</v>
      </c>
      <c r="B4541" s="11">
        <v>784532</v>
      </c>
      <c r="C4541" s="11">
        <v>118226210</v>
      </c>
      <c r="D4541" s="11">
        <v>7859408</v>
      </c>
      <c r="E4541" s="11">
        <v>1100</v>
      </c>
      <c r="F4541" s="12">
        <v>46284</v>
      </c>
      <c r="G4541" s="12">
        <v>46286</v>
      </c>
      <c r="H4541" s="13">
        <v>4.1666666666666664E-2</v>
      </c>
      <c r="I4541" s="12">
        <v>46286</v>
      </c>
      <c r="J4541" s="11" t="s">
        <v>239</v>
      </c>
      <c r="K4541" s="11"/>
      <c r="L4541" s="11" t="s">
        <v>6067</v>
      </c>
      <c r="M4541" s="11" t="s">
        <v>2944</v>
      </c>
    </row>
    <row r="4542" spans="1:13" x14ac:dyDescent="0.25">
      <c r="A4542" s="11">
        <v>1181207970</v>
      </c>
      <c r="B4542" s="11">
        <v>784600</v>
      </c>
      <c r="C4542" s="11">
        <v>118226210</v>
      </c>
      <c r="D4542" s="11">
        <v>7859408</v>
      </c>
      <c r="E4542" s="11">
        <v>1100</v>
      </c>
      <c r="F4542" s="12">
        <v>46284</v>
      </c>
      <c r="G4542" s="12">
        <v>46286</v>
      </c>
      <c r="H4542" s="13">
        <v>4.1666666666666664E-2</v>
      </c>
      <c r="I4542" s="12">
        <v>46286</v>
      </c>
      <c r="J4542" s="11" t="s">
        <v>239</v>
      </c>
      <c r="K4542" s="11"/>
      <c r="L4542" s="11" t="s">
        <v>6068</v>
      </c>
      <c r="M4542" s="11"/>
    </row>
    <row r="4543" spans="1:13" x14ac:dyDescent="0.25">
      <c r="A4543" s="11">
        <v>1181215322</v>
      </c>
      <c r="B4543" s="11">
        <v>784598</v>
      </c>
      <c r="C4543" s="11">
        <v>118226210</v>
      </c>
      <c r="D4543" s="11">
        <v>7859408</v>
      </c>
      <c r="E4543" s="11">
        <v>1100</v>
      </c>
      <c r="F4543" s="12">
        <v>46284</v>
      </c>
      <c r="G4543" s="12">
        <v>46286</v>
      </c>
      <c r="H4543" s="13">
        <v>4.1666666666666664E-2</v>
      </c>
      <c r="I4543" s="12">
        <v>46286</v>
      </c>
      <c r="J4543" s="11" t="s">
        <v>239</v>
      </c>
      <c r="K4543" s="11"/>
      <c r="L4543" s="11" t="s">
        <v>6069</v>
      </c>
      <c r="M4543" s="11"/>
    </row>
    <row r="4544" spans="1:13" x14ac:dyDescent="0.25">
      <c r="A4544" s="11">
        <v>1181115644</v>
      </c>
      <c r="B4544" s="11">
        <v>784512</v>
      </c>
      <c r="C4544" s="11">
        <v>118226210</v>
      </c>
      <c r="D4544" s="11">
        <v>7859408</v>
      </c>
      <c r="E4544" s="11">
        <v>1100</v>
      </c>
      <c r="F4544" s="12">
        <v>46284</v>
      </c>
      <c r="G4544" s="12">
        <v>46286</v>
      </c>
      <c r="H4544" s="13">
        <v>4.1666666666666664E-2</v>
      </c>
      <c r="I4544" s="12">
        <v>46286</v>
      </c>
      <c r="J4544" s="11" t="s">
        <v>239</v>
      </c>
      <c r="K4544" s="11"/>
      <c r="L4544" s="11" t="s">
        <v>6070</v>
      </c>
      <c r="M4544" s="11"/>
    </row>
    <row r="4545" spans="1:13" x14ac:dyDescent="0.25">
      <c r="A4545" s="11">
        <v>1181201594</v>
      </c>
      <c r="B4545" s="11">
        <v>784606</v>
      </c>
      <c r="C4545" s="11">
        <v>118226210</v>
      </c>
      <c r="D4545" s="11">
        <v>7859408</v>
      </c>
      <c r="E4545" s="11">
        <v>1100</v>
      </c>
      <c r="F4545" s="12">
        <v>46284</v>
      </c>
      <c r="G4545" s="12">
        <v>46286</v>
      </c>
      <c r="H4545" s="13">
        <v>4.1666666666666664E-2</v>
      </c>
      <c r="I4545" s="12">
        <v>46286</v>
      </c>
      <c r="J4545" s="11" t="s">
        <v>239</v>
      </c>
      <c r="K4545" s="11"/>
      <c r="L4545" s="11" t="s">
        <v>6071</v>
      </c>
      <c r="M4545" s="11"/>
    </row>
    <row r="4546" spans="1:13" x14ac:dyDescent="0.25">
      <c r="A4546" s="11">
        <v>1181164138</v>
      </c>
      <c r="B4546" s="11">
        <v>784575</v>
      </c>
      <c r="C4546" s="11">
        <v>118226210</v>
      </c>
      <c r="D4546" s="11">
        <v>7859408</v>
      </c>
      <c r="E4546" s="11">
        <v>1100</v>
      </c>
      <c r="F4546" s="12">
        <v>46284</v>
      </c>
      <c r="G4546" s="12">
        <v>46286</v>
      </c>
      <c r="H4546" s="13">
        <v>4.1666666666666664E-2</v>
      </c>
      <c r="I4546" s="12">
        <v>46286</v>
      </c>
      <c r="J4546" s="11" t="s">
        <v>239</v>
      </c>
      <c r="K4546" s="11"/>
      <c r="L4546" s="11" t="s">
        <v>6072</v>
      </c>
      <c r="M4546" s="11"/>
    </row>
    <row r="4547" spans="1:13" x14ac:dyDescent="0.25">
      <c r="A4547" s="11">
        <v>1181192965</v>
      </c>
      <c r="B4547" s="11">
        <v>784603</v>
      </c>
      <c r="C4547" s="11">
        <v>118226210</v>
      </c>
      <c r="D4547" s="11">
        <v>7859408</v>
      </c>
      <c r="E4547" s="11">
        <v>1100</v>
      </c>
      <c r="F4547" s="12">
        <v>46284</v>
      </c>
      <c r="G4547" s="12">
        <v>46286</v>
      </c>
      <c r="H4547" s="13">
        <v>4.1666666666666664E-2</v>
      </c>
      <c r="I4547" s="12">
        <v>46286</v>
      </c>
      <c r="J4547" s="11" t="s">
        <v>239</v>
      </c>
      <c r="K4547" s="11"/>
      <c r="L4547" s="11" t="s">
        <v>6073</v>
      </c>
      <c r="M4547" s="11"/>
    </row>
    <row r="4548" spans="1:13" x14ac:dyDescent="0.25">
      <c r="A4548" s="11">
        <v>1181142430</v>
      </c>
      <c r="B4548" s="11">
        <v>784580</v>
      </c>
      <c r="C4548" s="11">
        <v>118226210</v>
      </c>
      <c r="D4548" s="11">
        <v>7859408</v>
      </c>
      <c r="E4548" s="11">
        <v>1100</v>
      </c>
      <c r="F4548" s="12">
        <v>46284</v>
      </c>
      <c r="G4548" s="12">
        <v>46286</v>
      </c>
      <c r="H4548" s="13">
        <v>4.1666666666666664E-2</v>
      </c>
      <c r="I4548" s="12">
        <v>46286</v>
      </c>
      <c r="J4548" s="11" t="s">
        <v>239</v>
      </c>
      <c r="K4548" s="11"/>
      <c r="L4548" s="11" t="s">
        <v>6074</v>
      </c>
      <c r="M4548" s="11"/>
    </row>
    <row r="4549" spans="1:13" x14ac:dyDescent="0.25">
      <c r="A4549" s="11">
        <v>1181210659</v>
      </c>
      <c r="B4549" s="11">
        <v>784617</v>
      </c>
      <c r="C4549" s="11">
        <v>118226210</v>
      </c>
      <c r="D4549" s="11">
        <v>7859408</v>
      </c>
      <c r="E4549" s="11">
        <v>1100</v>
      </c>
      <c r="F4549" s="12">
        <v>46284</v>
      </c>
      <c r="G4549" s="12">
        <v>46286</v>
      </c>
      <c r="H4549" s="13">
        <v>4.1666666666666664E-2</v>
      </c>
      <c r="I4549" s="12">
        <v>46286</v>
      </c>
      <c r="J4549" s="11" t="s">
        <v>239</v>
      </c>
      <c r="K4549" s="11"/>
      <c r="L4549" s="11" t="s">
        <v>6075</v>
      </c>
      <c r="M4549" s="11"/>
    </row>
    <row r="4550" spans="1:13" x14ac:dyDescent="0.25">
      <c r="A4550" s="11">
        <v>1181154635</v>
      </c>
      <c r="B4550" s="11">
        <v>784567</v>
      </c>
      <c r="C4550" s="11">
        <v>118226210</v>
      </c>
      <c r="D4550" s="11">
        <v>7859408</v>
      </c>
      <c r="E4550" s="11">
        <v>1100</v>
      </c>
      <c r="F4550" s="12">
        <v>46284</v>
      </c>
      <c r="G4550" s="12">
        <v>46286</v>
      </c>
      <c r="H4550" s="13">
        <v>4.1666666666666664E-2</v>
      </c>
      <c r="I4550" s="12">
        <v>46286</v>
      </c>
      <c r="J4550" s="11" t="s">
        <v>239</v>
      </c>
      <c r="K4550" s="11"/>
      <c r="L4550" s="11" t="s">
        <v>6076</v>
      </c>
      <c r="M4550" s="11"/>
    </row>
    <row r="4551" spans="1:13" x14ac:dyDescent="0.25">
      <c r="A4551" s="11">
        <v>1181148043</v>
      </c>
      <c r="B4551" s="11">
        <v>784548</v>
      </c>
      <c r="C4551" s="11">
        <v>118226210</v>
      </c>
      <c r="D4551" s="11">
        <v>7859408</v>
      </c>
      <c r="E4551" s="11">
        <v>1100</v>
      </c>
      <c r="F4551" s="12">
        <v>46284</v>
      </c>
      <c r="G4551" s="12">
        <v>46286</v>
      </c>
      <c r="H4551" s="13">
        <v>4.1666666666666664E-2</v>
      </c>
      <c r="I4551" s="12">
        <v>46286</v>
      </c>
      <c r="J4551" s="11" t="s">
        <v>239</v>
      </c>
      <c r="K4551" s="11"/>
      <c r="L4551" s="11" t="s">
        <v>6077</v>
      </c>
      <c r="M4551" s="11"/>
    </row>
    <row r="4552" spans="1:13" x14ac:dyDescent="0.25">
      <c r="A4552" s="11">
        <v>1181159697</v>
      </c>
      <c r="B4552" s="11">
        <v>784572</v>
      </c>
      <c r="C4552" s="11">
        <v>118226210</v>
      </c>
      <c r="D4552" s="11">
        <v>7859408</v>
      </c>
      <c r="E4552" s="11">
        <v>1100</v>
      </c>
      <c r="F4552" s="12">
        <v>46284</v>
      </c>
      <c r="G4552" s="12">
        <v>46286</v>
      </c>
      <c r="H4552" s="13">
        <v>4.1666666666666664E-2</v>
      </c>
      <c r="I4552" s="12">
        <v>46286</v>
      </c>
      <c r="J4552" s="11" t="s">
        <v>239</v>
      </c>
      <c r="K4552" s="11"/>
      <c r="L4552" s="11" t="s">
        <v>6078</v>
      </c>
      <c r="M4552" s="11"/>
    </row>
    <row r="4553" spans="1:13" x14ac:dyDescent="0.25">
      <c r="A4553" s="11">
        <v>1181143465</v>
      </c>
      <c r="B4553" s="11">
        <v>784542</v>
      </c>
      <c r="C4553" s="11">
        <v>118226210</v>
      </c>
      <c r="D4553" s="11">
        <v>7859408</v>
      </c>
      <c r="E4553" s="11">
        <v>1100</v>
      </c>
      <c r="F4553" s="12">
        <v>46284</v>
      </c>
      <c r="G4553" s="12">
        <v>46286</v>
      </c>
      <c r="H4553" s="13">
        <v>4.1666666666666664E-2</v>
      </c>
      <c r="I4553" s="12">
        <v>46286</v>
      </c>
      <c r="J4553" s="11" t="s">
        <v>239</v>
      </c>
      <c r="K4553" s="11"/>
      <c r="L4553" s="11" t="s">
        <v>6079</v>
      </c>
      <c r="M4553" s="11"/>
    </row>
    <row r="4554" spans="1:13" x14ac:dyDescent="0.25">
      <c r="A4554" s="11">
        <v>1181115117</v>
      </c>
      <c r="B4554" s="11">
        <v>784510</v>
      </c>
      <c r="C4554" s="11">
        <v>118226210</v>
      </c>
      <c r="D4554" s="11">
        <v>7859408</v>
      </c>
      <c r="E4554" s="11">
        <v>1100</v>
      </c>
      <c r="F4554" s="12">
        <v>46284</v>
      </c>
      <c r="G4554" s="12">
        <v>46286</v>
      </c>
      <c r="H4554" s="13">
        <v>4.1666666666666664E-2</v>
      </c>
      <c r="I4554" s="12">
        <v>46286</v>
      </c>
      <c r="J4554" s="11" t="s">
        <v>239</v>
      </c>
      <c r="K4554" s="11"/>
      <c r="L4554" s="11" t="s">
        <v>6080</v>
      </c>
      <c r="M4554" s="11"/>
    </row>
    <row r="4555" spans="1:13" x14ac:dyDescent="0.25">
      <c r="A4555" s="11">
        <v>1181117418</v>
      </c>
      <c r="B4555" s="11">
        <v>784503</v>
      </c>
      <c r="C4555" s="11">
        <v>118226210</v>
      </c>
      <c r="D4555" s="11">
        <v>7859408</v>
      </c>
      <c r="E4555" s="11">
        <v>1100</v>
      </c>
      <c r="F4555" s="12">
        <v>46284</v>
      </c>
      <c r="G4555" s="12">
        <v>46286</v>
      </c>
      <c r="H4555" s="13">
        <v>4.1666666666666664E-2</v>
      </c>
      <c r="I4555" s="12">
        <v>46286</v>
      </c>
      <c r="J4555" s="11" t="s">
        <v>239</v>
      </c>
      <c r="K4555" s="11"/>
      <c r="L4555" s="11" t="s">
        <v>6081</v>
      </c>
      <c r="M4555" s="11"/>
    </row>
    <row r="4556" spans="1:13" x14ac:dyDescent="0.25">
      <c r="A4556" s="11">
        <v>1181122142</v>
      </c>
      <c r="B4556" s="11">
        <v>784516</v>
      </c>
      <c r="C4556" s="11">
        <v>118226210</v>
      </c>
      <c r="D4556" s="11">
        <v>7859408</v>
      </c>
      <c r="E4556" s="11">
        <v>1100</v>
      </c>
      <c r="F4556" s="12">
        <v>46284</v>
      </c>
      <c r="G4556" s="12">
        <v>46286</v>
      </c>
      <c r="H4556" s="13">
        <v>4.1666666666666664E-2</v>
      </c>
      <c r="I4556" s="12">
        <v>46286</v>
      </c>
      <c r="J4556" s="11" t="s">
        <v>239</v>
      </c>
      <c r="K4556" s="11"/>
      <c r="L4556" s="11" t="s">
        <v>6082</v>
      </c>
      <c r="M4556" s="11"/>
    </row>
    <row r="4557" spans="1:13" x14ac:dyDescent="0.25">
      <c r="A4557" s="11">
        <v>1181139781</v>
      </c>
      <c r="B4557" s="11">
        <v>784533</v>
      </c>
      <c r="C4557" s="11">
        <v>118226210</v>
      </c>
      <c r="D4557" s="11">
        <v>7859408</v>
      </c>
      <c r="E4557" s="11">
        <v>1100</v>
      </c>
      <c r="F4557" s="12">
        <v>46284</v>
      </c>
      <c r="G4557" s="12">
        <v>46286</v>
      </c>
      <c r="H4557" s="13">
        <v>4.1666666666666664E-2</v>
      </c>
      <c r="I4557" s="12">
        <v>46286</v>
      </c>
      <c r="J4557" s="11" t="s">
        <v>239</v>
      </c>
      <c r="K4557" s="11"/>
      <c r="L4557" s="11" t="s">
        <v>6083</v>
      </c>
      <c r="M4557" s="11"/>
    </row>
    <row r="4558" spans="1:13" x14ac:dyDescent="0.25">
      <c r="A4558" s="11">
        <v>1181112225</v>
      </c>
      <c r="B4558" s="11">
        <v>784535</v>
      </c>
      <c r="C4558" s="11">
        <v>118226210</v>
      </c>
      <c r="D4558" s="11">
        <v>7859408</v>
      </c>
      <c r="E4558" s="11">
        <v>1100</v>
      </c>
      <c r="F4558" s="12">
        <v>46284</v>
      </c>
      <c r="G4558" s="12">
        <v>46286</v>
      </c>
      <c r="H4558" s="13">
        <v>4.1666666666666664E-2</v>
      </c>
      <c r="I4558" s="12">
        <v>46286</v>
      </c>
      <c r="J4558" s="11" t="s">
        <v>239</v>
      </c>
      <c r="K4558" s="11"/>
      <c r="L4558" s="11" t="s">
        <v>6084</v>
      </c>
      <c r="M4558" s="11"/>
    </row>
    <row r="4559" spans="1:13" x14ac:dyDescent="0.25">
      <c r="A4559" s="11">
        <v>1181150127</v>
      </c>
      <c r="B4559" s="11">
        <v>784558</v>
      </c>
      <c r="C4559" s="11">
        <v>118226210</v>
      </c>
      <c r="D4559" s="11">
        <v>7859408</v>
      </c>
      <c r="E4559" s="11">
        <v>1100</v>
      </c>
      <c r="F4559" s="12">
        <v>46284</v>
      </c>
      <c r="G4559" s="12">
        <v>46286</v>
      </c>
      <c r="H4559" s="13">
        <v>4.1666666666666664E-2</v>
      </c>
      <c r="I4559" s="12">
        <v>46286</v>
      </c>
      <c r="J4559" s="11" t="s">
        <v>239</v>
      </c>
      <c r="K4559" s="11"/>
      <c r="L4559" s="11" t="s">
        <v>6085</v>
      </c>
      <c r="M4559" s="11"/>
    </row>
    <row r="4560" spans="1:13" x14ac:dyDescent="0.25">
      <c r="A4560" s="11">
        <v>1181167396</v>
      </c>
      <c r="B4560" s="11">
        <v>784576</v>
      </c>
      <c r="C4560" s="11">
        <v>118226210</v>
      </c>
      <c r="D4560" s="11">
        <v>7859408</v>
      </c>
      <c r="E4560" s="11">
        <v>1100</v>
      </c>
      <c r="F4560" s="12">
        <v>46284</v>
      </c>
      <c r="G4560" s="12">
        <v>46286</v>
      </c>
      <c r="H4560" s="13">
        <v>4.1666666666666664E-2</v>
      </c>
      <c r="I4560" s="12">
        <v>46286</v>
      </c>
      <c r="J4560" s="11" t="s">
        <v>239</v>
      </c>
      <c r="K4560" s="11"/>
      <c r="L4560" s="11" t="s">
        <v>6086</v>
      </c>
      <c r="M4560" s="11"/>
    </row>
    <row r="4561" spans="1:13" x14ac:dyDescent="0.25">
      <c r="A4561" s="11">
        <v>1181135370</v>
      </c>
      <c r="B4561" s="11">
        <v>784536</v>
      </c>
      <c r="C4561" s="11">
        <v>118226210</v>
      </c>
      <c r="D4561" s="11">
        <v>7859408</v>
      </c>
      <c r="E4561" s="11">
        <v>1100</v>
      </c>
      <c r="F4561" s="12">
        <v>46284</v>
      </c>
      <c r="G4561" s="12">
        <v>46286</v>
      </c>
      <c r="H4561" s="13">
        <v>4.1666666666666664E-2</v>
      </c>
      <c r="I4561" s="12">
        <v>46286</v>
      </c>
      <c r="J4561" s="11" t="s">
        <v>239</v>
      </c>
      <c r="K4561" s="11"/>
      <c r="L4561" s="11" t="s">
        <v>6087</v>
      </c>
      <c r="M4561" s="11"/>
    </row>
    <row r="4562" spans="1:13" x14ac:dyDescent="0.25">
      <c r="A4562" s="11">
        <v>1181131519</v>
      </c>
      <c r="B4562" s="11">
        <v>784526</v>
      </c>
      <c r="C4562" s="11">
        <v>118226210</v>
      </c>
      <c r="D4562" s="11">
        <v>7859408</v>
      </c>
      <c r="E4562" s="11">
        <v>1100</v>
      </c>
      <c r="F4562" s="12">
        <v>46284</v>
      </c>
      <c r="G4562" s="12">
        <v>46286</v>
      </c>
      <c r="H4562" s="13">
        <v>4.1666666666666664E-2</v>
      </c>
      <c r="I4562" s="12">
        <v>46286</v>
      </c>
      <c r="J4562" s="11" t="s">
        <v>239</v>
      </c>
      <c r="K4562" s="11"/>
      <c r="L4562" s="11" t="s">
        <v>6088</v>
      </c>
      <c r="M4562" s="11"/>
    </row>
    <row r="4563" spans="1:13" x14ac:dyDescent="0.25">
      <c r="A4563" s="11">
        <v>1181150660</v>
      </c>
      <c r="B4563" s="11">
        <v>784550</v>
      </c>
      <c r="C4563" s="11">
        <v>118226210</v>
      </c>
      <c r="D4563" s="11">
        <v>7859408</v>
      </c>
      <c r="E4563" s="11">
        <v>1100</v>
      </c>
      <c r="F4563" s="12">
        <v>46284</v>
      </c>
      <c r="G4563" s="12">
        <v>46286</v>
      </c>
      <c r="H4563" s="13">
        <v>4.1666666666666664E-2</v>
      </c>
      <c r="I4563" s="12">
        <v>46286</v>
      </c>
      <c r="J4563" s="11" t="s">
        <v>239</v>
      </c>
      <c r="K4563" s="11"/>
      <c r="L4563" s="11" t="s">
        <v>6089</v>
      </c>
      <c r="M4563" s="11"/>
    </row>
    <row r="4564" spans="1:13" x14ac:dyDescent="0.25">
      <c r="A4564" s="11">
        <v>1181144293</v>
      </c>
      <c r="B4564" s="11">
        <v>784552</v>
      </c>
      <c r="C4564" s="11">
        <v>118226210</v>
      </c>
      <c r="D4564" s="11">
        <v>7859408</v>
      </c>
      <c r="E4564" s="11">
        <v>1100</v>
      </c>
      <c r="F4564" s="12">
        <v>46284</v>
      </c>
      <c r="G4564" s="12">
        <v>46286</v>
      </c>
      <c r="H4564" s="13">
        <v>4.1666666666666664E-2</v>
      </c>
      <c r="I4564" s="12">
        <v>46286</v>
      </c>
      <c r="J4564" s="11" t="s">
        <v>239</v>
      </c>
      <c r="K4564" s="11"/>
      <c r="L4564" s="11" t="s">
        <v>6090</v>
      </c>
      <c r="M4564" s="11"/>
    </row>
    <row r="4565" spans="1:13" x14ac:dyDescent="0.25">
      <c r="A4565" s="11">
        <v>1181128853</v>
      </c>
      <c r="B4565" s="11">
        <v>784496</v>
      </c>
      <c r="C4565" s="11">
        <v>118226210</v>
      </c>
      <c r="D4565" s="11">
        <v>7859408</v>
      </c>
      <c r="E4565" s="11">
        <v>1100</v>
      </c>
      <c r="F4565" s="12">
        <v>46284</v>
      </c>
      <c r="G4565" s="12">
        <v>46286</v>
      </c>
      <c r="H4565" s="13">
        <v>4.1666666666666664E-2</v>
      </c>
      <c r="I4565" s="12">
        <v>46286</v>
      </c>
      <c r="J4565" s="11" t="s">
        <v>239</v>
      </c>
      <c r="K4565" s="11"/>
      <c r="L4565" s="11" t="s">
        <v>6091</v>
      </c>
      <c r="M4565" s="11"/>
    </row>
    <row r="4566" spans="1:13" x14ac:dyDescent="0.25">
      <c r="A4566" s="11">
        <v>1181117156</v>
      </c>
      <c r="B4566" s="11">
        <v>784494</v>
      </c>
      <c r="C4566" s="11">
        <v>118226210</v>
      </c>
      <c r="D4566" s="11">
        <v>7859408</v>
      </c>
      <c r="E4566" s="11">
        <v>1100</v>
      </c>
      <c r="F4566" s="12">
        <v>46284</v>
      </c>
      <c r="G4566" s="12">
        <v>46286</v>
      </c>
      <c r="H4566" s="13">
        <v>4.1666666666666664E-2</v>
      </c>
      <c r="I4566" s="12">
        <v>46286</v>
      </c>
      <c r="J4566" s="11" t="s">
        <v>239</v>
      </c>
      <c r="K4566" s="11"/>
      <c r="L4566" s="11" t="s">
        <v>6092</v>
      </c>
      <c r="M4566" s="11"/>
    </row>
    <row r="4567" spans="1:13" x14ac:dyDescent="0.25">
      <c r="A4567" s="11">
        <v>1181291004</v>
      </c>
      <c r="B4567" s="11">
        <v>784765</v>
      </c>
      <c r="C4567" s="11">
        <v>118250791</v>
      </c>
      <c r="D4567" s="11">
        <v>7859411</v>
      </c>
      <c r="E4567" s="11">
        <v>1100</v>
      </c>
      <c r="F4567" s="12">
        <v>46286</v>
      </c>
      <c r="G4567" s="12">
        <v>46286</v>
      </c>
      <c r="H4567" s="13">
        <v>0.16666666666666666</v>
      </c>
      <c r="I4567" s="12">
        <v>46286</v>
      </c>
      <c r="J4567" s="11" t="s">
        <v>239</v>
      </c>
      <c r="K4567" s="11"/>
      <c r="L4567" s="11" t="s">
        <v>6093</v>
      </c>
      <c r="M4567" s="11"/>
    </row>
    <row r="4568" spans="1:13" x14ac:dyDescent="0.25">
      <c r="A4568" s="11">
        <v>1180042788</v>
      </c>
      <c r="B4568" s="11">
        <v>785453</v>
      </c>
      <c r="C4568" s="11">
        <v>118250791</v>
      </c>
      <c r="D4568" s="11">
        <v>7859411</v>
      </c>
      <c r="E4568" s="11">
        <v>1100</v>
      </c>
      <c r="F4568" s="12">
        <v>46286</v>
      </c>
      <c r="G4568" s="12">
        <v>46286</v>
      </c>
      <c r="H4568" s="13">
        <v>0.16666666666666666</v>
      </c>
      <c r="I4568" s="12">
        <v>46286</v>
      </c>
      <c r="J4568" s="11" t="s">
        <v>239</v>
      </c>
      <c r="K4568" s="11"/>
      <c r="L4568" s="11" t="s">
        <v>6094</v>
      </c>
      <c r="M4568" s="11"/>
    </row>
    <row r="4569" spans="1:13" x14ac:dyDescent="0.25">
      <c r="A4569" s="11">
        <v>1181287064</v>
      </c>
      <c r="B4569" s="11">
        <v>784761</v>
      </c>
      <c r="C4569" s="11">
        <v>118250791</v>
      </c>
      <c r="D4569" s="11">
        <v>7859411</v>
      </c>
      <c r="E4569" s="11">
        <v>1100</v>
      </c>
      <c r="F4569" s="12">
        <v>46286</v>
      </c>
      <c r="G4569" s="12">
        <v>46286</v>
      </c>
      <c r="H4569" s="13">
        <v>0.16666666666666666</v>
      </c>
      <c r="I4569" s="12">
        <v>46286</v>
      </c>
      <c r="J4569" s="11" t="s">
        <v>239</v>
      </c>
      <c r="K4569" s="11"/>
      <c r="L4569" s="11" t="s">
        <v>6095</v>
      </c>
      <c r="M4569" s="11"/>
    </row>
    <row r="4570" spans="1:13" x14ac:dyDescent="0.25">
      <c r="A4570" s="11">
        <v>1181318364</v>
      </c>
      <c r="B4570" s="11">
        <v>785475</v>
      </c>
      <c r="C4570" s="11">
        <v>118250791</v>
      </c>
      <c r="D4570" s="11">
        <v>7859411</v>
      </c>
      <c r="E4570" s="11">
        <v>1100</v>
      </c>
      <c r="F4570" s="12">
        <v>46286</v>
      </c>
      <c r="G4570" s="12">
        <v>46286</v>
      </c>
      <c r="H4570" s="13">
        <v>0.16666666666666666</v>
      </c>
      <c r="I4570" s="12">
        <v>46286</v>
      </c>
      <c r="J4570" s="11" t="s">
        <v>239</v>
      </c>
      <c r="K4570" s="11"/>
      <c r="L4570" s="11" t="s">
        <v>6096</v>
      </c>
      <c r="M4570" s="11"/>
    </row>
    <row r="4571" spans="1:13" x14ac:dyDescent="0.25">
      <c r="A4571" s="11">
        <v>1181300531</v>
      </c>
      <c r="B4571" s="11">
        <v>784764</v>
      </c>
      <c r="C4571" s="11">
        <v>118250791</v>
      </c>
      <c r="D4571" s="11">
        <v>7859411</v>
      </c>
      <c r="E4571" s="11">
        <v>1100</v>
      </c>
      <c r="F4571" s="12">
        <v>46286</v>
      </c>
      <c r="G4571" s="12">
        <v>46286</v>
      </c>
      <c r="H4571" s="13">
        <v>0.16666666666666666</v>
      </c>
      <c r="I4571" s="12">
        <v>46286</v>
      </c>
      <c r="J4571" s="11" t="s">
        <v>239</v>
      </c>
      <c r="K4571" s="11"/>
      <c r="L4571" s="11" t="s">
        <v>6097</v>
      </c>
      <c r="M4571" s="11"/>
    </row>
    <row r="4572" spans="1:13" x14ac:dyDescent="0.25">
      <c r="A4572" s="11">
        <v>1181313127</v>
      </c>
      <c r="B4572" s="11">
        <v>785474</v>
      </c>
      <c r="C4572" s="11">
        <v>118250791</v>
      </c>
      <c r="D4572" s="11">
        <v>7859411</v>
      </c>
      <c r="E4572" s="11">
        <v>1100</v>
      </c>
      <c r="F4572" s="12">
        <v>46286</v>
      </c>
      <c r="G4572" s="12">
        <v>46286</v>
      </c>
      <c r="H4572" s="13">
        <v>0.16666666666666666</v>
      </c>
      <c r="I4572" s="12">
        <v>46286</v>
      </c>
      <c r="J4572" s="11" t="s">
        <v>239</v>
      </c>
      <c r="K4572" s="11"/>
      <c r="L4572" s="11" t="s">
        <v>6098</v>
      </c>
      <c r="M4572" s="11"/>
    </row>
    <row r="4573" spans="1:13" x14ac:dyDescent="0.25">
      <c r="A4573" s="11">
        <v>1180036217</v>
      </c>
      <c r="B4573" s="11">
        <v>785459</v>
      </c>
      <c r="C4573" s="11">
        <v>118250791</v>
      </c>
      <c r="D4573" s="11">
        <v>7859411</v>
      </c>
      <c r="E4573" s="11">
        <v>1100</v>
      </c>
      <c r="F4573" s="12">
        <v>46286</v>
      </c>
      <c r="G4573" s="12">
        <v>46286</v>
      </c>
      <c r="H4573" s="13">
        <v>0.16666666666666666</v>
      </c>
      <c r="I4573" s="12">
        <v>46286</v>
      </c>
      <c r="J4573" s="11" t="s">
        <v>239</v>
      </c>
      <c r="K4573" s="11"/>
      <c r="L4573" s="11" t="s">
        <v>6099</v>
      </c>
      <c r="M4573" s="11"/>
    </row>
    <row r="4574" spans="1:13" x14ac:dyDescent="0.25">
      <c r="A4574" s="11">
        <v>1181293855</v>
      </c>
      <c r="B4574" s="11">
        <v>784763</v>
      </c>
      <c r="C4574" s="11">
        <v>118250791</v>
      </c>
      <c r="D4574" s="11">
        <v>7859411</v>
      </c>
      <c r="E4574" s="11">
        <v>1100</v>
      </c>
      <c r="F4574" s="12">
        <v>46286</v>
      </c>
      <c r="G4574" s="12">
        <v>46286</v>
      </c>
      <c r="H4574" s="13">
        <v>0.16666666666666666</v>
      </c>
      <c r="I4574" s="12">
        <v>46286</v>
      </c>
      <c r="J4574" s="11" t="s">
        <v>239</v>
      </c>
      <c r="K4574" s="11"/>
      <c r="L4574" s="11" t="s">
        <v>6100</v>
      </c>
      <c r="M4574" s="11"/>
    </row>
    <row r="4575" spans="1:13" x14ac:dyDescent="0.25">
      <c r="A4575" s="11">
        <v>1181247710</v>
      </c>
      <c r="B4575" s="11">
        <v>785456</v>
      </c>
      <c r="C4575" s="11">
        <v>118250791</v>
      </c>
      <c r="D4575" s="11">
        <v>7859411</v>
      </c>
      <c r="E4575" s="11">
        <v>1100</v>
      </c>
      <c r="F4575" s="12">
        <v>46286</v>
      </c>
      <c r="G4575" s="12">
        <v>46286</v>
      </c>
      <c r="H4575" s="13">
        <v>0.16666666666666666</v>
      </c>
      <c r="I4575" s="12">
        <v>46286</v>
      </c>
      <c r="J4575" s="11" t="s">
        <v>239</v>
      </c>
      <c r="K4575" s="11"/>
      <c r="L4575" s="11" t="s">
        <v>6101</v>
      </c>
      <c r="M4575" s="11"/>
    </row>
    <row r="4576" spans="1:13" x14ac:dyDescent="0.25">
      <c r="A4576" s="11">
        <v>1181276404</v>
      </c>
      <c r="B4576" s="11">
        <v>785457</v>
      </c>
      <c r="C4576" s="11">
        <v>118250791</v>
      </c>
      <c r="D4576" s="11">
        <v>7859411</v>
      </c>
      <c r="E4576" s="11">
        <v>1100</v>
      </c>
      <c r="F4576" s="12">
        <v>46286</v>
      </c>
      <c r="G4576" s="12">
        <v>46286</v>
      </c>
      <c r="H4576" s="13">
        <v>0.16666666666666666</v>
      </c>
      <c r="I4576" s="12">
        <v>46286</v>
      </c>
      <c r="J4576" s="11" t="s">
        <v>239</v>
      </c>
      <c r="K4576" s="11"/>
      <c r="L4576" s="11" t="s">
        <v>6102</v>
      </c>
      <c r="M4576" s="11"/>
    </row>
    <row r="4577" spans="1:13" x14ac:dyDescent="0.25">
      <c r="A4577" s="11">
        <v>1180055858</v>
      </c>
      <c r="B4577" s="11">
        <v>785463</v>
      </c>
      <c r="C4577" s="11">
        <v>118250791</v>
      </c>
      <c r="D4577" s="11">
        <v>7859411</v>
      </c>
      <c r="E4577" s="11">
        <v>1100</v>
      </c>
      <c r="F4577" s="12">
        <v>46286</v>
      </c>
      <c r="G4577" s="12">
        <v>46286</v>
      </c>
      <c r="H4577" s="13">
        <v>0.16666666666666666</v>
      </c>
      <c r="I4577" s="12">
        <v>46286</v>
      </c>
      <c r="J4577" s="11" t="s">
        <v>239</v>
      </c>
      <c r="K4577" s="11"/>
      <c r="L4577" s="11" t="s">
        <v>6103</v>
      </c>
      <c r="M4577" s="11"/>
    </row>
    <row r="4578" spans="1:13" x14ac:dyDescent="0.25">
      <c r="A4578" s="11">
        <v>1181240411</v>
      </c>
      <c r="B4578" s="11">
        <v>785465</v>
      </c>
      <c r="C4578" s="11">
        <v>118250791</v>
      </c>
      <c r="D4578" s="11">
        <v>7859411</v>
      </c>
      <c r="E4578" s="11">
        <v>1100</v>
      </c>
      <c r="F4578" s="12">
        <v>46286</v>
      </c>
      <c r="G4578" s="12">
        <v>46286</v>
      </c>
      <c r="H4578" s="13">
        <v>0.16666666666666666</v>
      </c>
      <c r="I4578" s="12">
        <v>46286</v>
      </c>
      <c r="J4578" s="11" t="s">
        <v>239</v>
      </c>
      <c r="K4578" s="11"/>
      <c r="L4578" s="11" t="s">
        <v>6104</v>
      </c>
      <c r="M4578" s="11"/>
    </row>
    <row r="4579" spans="1:13" x14ac:dyDescent="0.25">
      <c r="A4579" s="11">
        <v>1181299017</v>
      </c>
      <c r="B4579" s="11">
        <v>784766</v>
      </c>
      <c r="C4579" s="11">
        <v>118250791</v>
      </c>
      <c r="D4579" s="11">
        <v>7859411</v>
      </c>
      <c r="E4579" s="11">
        <v>1100</v>
      </c>
      <c r="F4579" s="12">
        <v>46286</v>
      </c>
      <c r="G4579" s="12">
        <v>46286</v>
      </c>
      <c r="H4579" s="13">
        <v>0.16666666666666666</v>
      </c>
      <c r="I4579" s="12">
        <v>46286</v>
      </c>
      <c r="J4579" s="11" t="s">
        <v>239</v>
      </c>
      <c r="K4579" s="11"/>
      <c r="L4579" s="11" t="s">
        <v>6105</v>
      </c>
      <c r="M4579" s="11"/>
    </row>
    <row r="4580" spans="1:13" x14ac:dyDescent="0.25">
      <c r="A4580" s="11">
        <v>1181288760</v>
      </c>
      <c r="B4580" s="11">
        <v>784762</v>
      </c>
      <c r="C4580" s="11">
        <v>118250791</v>
      </c>
      <c r="D4580" s="11">
        <v>7859411</v>
      </c>
      <c r="E4580" s="11">
        <v>1100</v>
      </c>
      <c r="F4580" s="12">
        <v>46286</v>
      </c>
      <c r="G4580" s="12">
        <v>46286</v>
      </c>
      <c r="H4580" s="13">
        <v>0.16666666666666666</v>
      </c>
      <c r="I4580" s="12">
        <v>46286</v>
      </c>
      <c r="J4580" s="11" t="s">
        <v>239</v>
      </c>
      <c r="K4580" s="11"/>
      <c r="L4580" s="11" t="s">
        <v>6106</v>
      </c>
      <c r="M4580" s="11" t="s">
        <v>2944</v>
      </c>
    </row>
    <row r="4581" spans="1:13" x14ac:dyDescent="0.25">
      <c r="A4581" s="11">
        <v>1181237737</v>
      </c>
      <c r="B4581" s="11">
        <v>785454</v>
      </c>
      <c r="C4581" s="11">
        <v>118250791</v>
      </c>
      <c r="D4581" s="11">
        <v>7859411</v>
      </c>
      <c r="E4581" s="11">
        <v>1100</v>
      </c>
      <c r="F4581" s="12">
        <v>46286</v>
      </c>
      <c r="G4581" s="12">
        <v>46286</v>
      </c>
      <c r="H4581" s="13">
        <v>0.16666666666666666</v>
      </c>
      <c r="I4581" s="12">
        <v>46286</v>
      </c>
      <c r="J4581" s="11" t="s">
        <v>239</v>
      </c>
      <c r="K4581" s="11"/>
      <c r="L4581" s="11" t="s">
        <v>6107</v>
      </c>
      <c r="M4581" s="11"/>
    </row>
    <row r="4582" spans="1:13" x14ac:dyDescent="0.25">
      <c r="A4582" s="11">
        <v>1181239958</v>
      </c>
      <c r="B4582" s="11">
        <v>785455</v>
      </c>
      <c r="C4582" s="11">
        <v>118250791</v>
      </c>
      <c r="D4582" s="11">
        <v>7859411</v>
      </c>
      <c r="E4582" s="11">
        <v>1100</v>
      </c>
      <c r="F4582" s="12">
        <v>46286</v>
      </c>
      <c r="G4582" s="12">
        <v>46286</v>
      </c>
      <c r="H4582" s="13">
        <v>0.16666666666666666</v>
      </c>
      <c r="I4582" s="12">
        <v>46286</v>
      </c>
      <c r="J4582" s="11" t="s">
        <v>239</v>
      </c>
      <c r="K4582" s="11"/>
      <c r="L4582" s="11" t="s">
        <v>6108</v>
      </c>
      <c r="M4582" s="11"/>
    </row>
    <row r="4583" spans="1:13" x14ac:dyDescent="0.25">
      <c r="A4583" s="11">
        <v>1181260555</v>
      </c>
      <c r="B4583" s="11">
        <v>785458</v>
      </c>
      <c r="C4583" s="11">
        <v>118250791</v>
      </c>
      <c r="D4583" s="11">
        <v>7859411</v>
      </c>
      <c r="E4583" s="11">
        <v>1100</v>
      </c>
      <c r="F4583" s="12">
        <v>46286</v>
      </c>
      <c r="G4583" s="12">
        <v>46286</v>
      </c>
      <c r="H4583" s="13">
        <v>0.16666666666666666</v>
      </c>
      <c r="I4583" s="12">
        <v>46286</v>
      </c>
      <c r="J4583" s="11" t="s">
        <v>239</v>
      </c>
      <c r="K4583" s="11"/>
      <c r="L4583" s="11" t="s">
        <v>6109</v>
      </c>
      <c r="M4583" s="11"/>
    </row>
    <row r="4584" spans="1:13" x14ac:dyDescent="0.25">
      <c r="A4584" s="11">
        <v>1181275787</v>
      </c>
      <c r="B4584" s="11">
        <v>785467</v>
      </c>
      <c r="C4584" s="11">
        <v>118250791</v>
      </c>
      <c r="D4584" s="11">
        <v>7859411</v>
      </c>
      <c r="E4584" s="11">
        <v>1100</v>
      </c>
      <c r="F4584" s="12">
        <v>46286</v>
      </c>
      <c r="G4584" s="12">
        <v>46286</v>
      </c>
      <c r="H4584" s="13">
        <v>0.16666666666666666</v>
      </c>
      <c r="I4584" s="12">
        <v>46286</v>
      </c>
      <c r="J4584" s="11" t="s">
        <v>239</v>
      </c>
      <c r="K4584" s="11"/>
      <c r="L4584" s="11" t="s">
        <v>6110</v>
      </c>
      <c r="M4584" s="11"/>
    </row>
    <row r="4585" spans="1:13" x14ac:dyDescent="0.25">
      <c r="A4585" s="11">
        <v>1181283688</v>
      </c>
      <c r="B4585" s="11">
        <v>785468</v>
      </c>
      <c r="C4585" s="11">
        <v>118250791</v>
      </c>
      <c r="D4585" s="11">
        <v>7859411</v>
      </c>
      <c r="E4585" s="11">
        <v>1100</v>
      </c>
      <c r="F4585" s="12">
        <v>46286</v>
      </c>
      <c r="G4585" s="12">
        <v>46286</v>
      </c>
      <c r="H4585" s="13">
        <v>0.16666666666666666</v>
      </c>
      <c r="I4585" s="12">
        <v>46286</v>
      </c>
      <c r="J4585" s="11" t="s">
        <v>239</v>
      </c>
      <c r="K4585" s="11"/>
      <c r="L4585" s="11" t="s">
        <v>6111</v>
      </c>
      <c r="M4585" s="11"/>
    </row>
    <row r="4586" spans="1:13" x14ac:dyDescent="0.25">
      <c r="A4586" s="11">
        <v>1181234484</v>
      </c>
      <c r="B4586" s="11">
        <v>785517</v>
      </c>
      <c r="C4586" s="11">
        <v>118250800</v>
      </c>
      <c r="D4586" s="11">
        <v>7859411</v>
      </c>
      <c r="E4586" s="11">
        <v>1100</v>
      </c>
      <c r="F4586" s="12">
        <v>46286</v>
      </c>
      <c r="G4586" s="12">
        <v>46286</v>
      </c>
      <c r="H4586" s="13">
        <v>0.16666666666666666</v>
      </c>
      <c r="I4586" s="12">
        <v>46286</v>
      </c>
      <c r="J4586" s="11" t="s">
        <v>239</v>
      </c>
      <c r="K4586" s="11"/>
      <c r="L4586" s="11" t="s">
        <v>6112</v>
      </c>
      <c r="M4586" s="11"/>
    </row>
    <row r="4587" spans="1:13" x14ac:dyDescent="0.25">
      <c r="A4587" s="11">
        <v>1181306683</v>
      </c>
      <c r="B4587" s="11">
        <v>785589</v>
      </c>
      <c r="C4587" s="11">
        <v>118250800</v>
      </c>
      <c r="D4587" s="11">
        <v>7859411</v>
      </c>
      <c r="E4587" s="11">
        <v>1100</v>
      </c>
      <c r="F4587" s="12">
        <v>46286</v>
      </c>
      <c r="G4587" s="12">
        <v>46286</v>
      </c>
      <c r="H4587" s="13">
        <v>0.16666666666666666</v>
      </c>
      <c r="I4587" s="12">
        <v>46286</v>
      </c>
      <c r="J4587" s="11" t="s">
        <v>239</v>
      </c>
      <c r="K4587" s="11"/>
      <c r="L4587" s="11" t="s">
        <v>6113</v>
      </c>
      <c r="M4587" s="11"/>
    </row>
    <row r="4588" spans="1:13" x14ac:dyDescent="0.25">
      <c r="A4588" s="11">
        <v>1179655494</v>
      </c>
      <c r="B4588" s="11">
        <v>785483</v>
      </c>
      <c r="C4588" s="11">
        <v>118250800</v>
      </c>
      <c r="D4588" s="11">
        <v>7859411</v>
      </c>
      <c r="E4588" s="11">
        <v>1100</v>
      </c>
      <c r="F4588" s="12">
        <v>46286</v>
      </c>
      <c r="G4588" s="12">
        <v>46286</v>
      </c>
      <c r="H4588" s="13">
        <v>0.16666666666666666</v>
      </c>
      <c r="I4588" s="12">
        <v>46286</v>
      </c>
      <c r="J4588" s="11" t="s">
        <v>239</v>
      </c>
      <c r="K4588" s="11"/>
      <c r="L4588" s="11" t="s">
        <v>6114</v>
      </c>
      <c r="M4588" s="11"/>
    </row>
    <row r="4589" spans="1:13" x14ac:dyDescent="0.25">
      <c r="A4589" s="11">
        <v>1179566805</v>
      </c>
      <c r="B4589" s="11">
        <v>785477</v>
      </c>
      <c r="C4589" s="11">
        <v>118250800</v>
      </c>
      <c r="D4589" s="11">
        <v>7859411</v>
      </c>
      <c r="E4589" s="11">
        <v>1100</v>
      </c>
      <c r="F4589" s="12">
        <v>46286</v>
      </c>
      <c r="G4589" s="12">
        <v>46286</v>
      </c>
      <c r="H4589" s="13">
        <v>0.16666666666666666</v>
      </c>
      <c r="I4589" s="12">
        <v>46286</v>
      </c>
      <c r="J4589" s="11" t="s">
        <v>239</v>
      </c>
      <c r="K4589" s="11"/>
      <c r="L4589" s="11" t="s">
        <v>6115</v>
      </c>
      <c r="M4589" s="11"/>
    </row>
    <row r="4590" spans="1:13" x14ac:dyDescent="0.25">
      <c r="A4590" s="11">
        <v>1181297881</v>
      </c>
      <c r="B4590" s="11">
        <v>785559</v>
      </c>
      <c r="C4590" s="11">
        <v>118250800</v>
      </c>
      <c r="D4590" s="11">
        <v>7859411</v>
      </c>
      <c r="E4590" s="11">
        <v>1100</v>
      </c>
      <c r="F4590" s="12">
        <v>46286</v>
      </c>
      <c r="G4590" s="12">
        <v>46286</v>
      </c>
      <c r="H4590" s="13">
        <v>0.16666666666666666</v>
      </c>
      <c r="I4590" s="12">
        <v>46286</v>
      </c>
      <c r="J4590" s="11" t="s">
        <v>239</v>
      </c>
      <c r="K4590" s="11"/>
      <c r="L4590" s="11" t="s">
        <v>6116</v>
      </c>
      <c r="M4590" s="11"/>
    </row>
    <row r="4591" spans="1:13" x14ac:dyDescent="0.25">
      <c r="A4591" s="11">
        <v>1181305398</v>
      </c>
      <c r="B4591" s="11">
        <v>785585</v>
      </c>
      <c r="C4591" s="11">
        <v>118250800</v>
      </c>
      <c r="D4591" s="11">
        <v>7859411</v>
      </c>
      <c r="E4591" s="11">
        <v>1100</v>
      </c>
      <c r="F4591" s="12">
        <v>46286</v>
      </c>
      <c r="G4591" s="12">
        <v>46286</v>
      </c>
      <c r="H4591" s="13">
        <v>0.16666666666666666</v>
      </c>
      <c r="I4591" s="12">
        <v>46286</v>
      </c>
      <c r="J4591" s="11" t="s">
        <v>239</v>
      </c>
      <c r="K4591" s="11"/>
      <c r="L4591" s="11" t="s">
        <v>6117</v>
      </c>
      <c r="M4591" s="11"/>
    </row>
    <row r="4592" spans="1:13" x14ac:dyDescent="0.25">
      <c r="A4592" s="11">
        <v>1181308698</v>
      </c>
      <c r="B4592" s="11">
        <v>785564</v>
      </c>
      <c r="C4592" s="11">
        <v>118250800</v>
      </c>
      <c r="D4592" s="11">
        <v>7859411</v>
      </c>
      <c r="E4592" s="11">
        <v>1100</v>
      </c>
      <c r="F4592" s="12">
        <v>46286</v>
      </c>
      <c r="G4592" s="12">
        <v>46286</v>
      </c>
      <c r="H4592" s="13">
        <v>0.16666666666666666</v>
      </c>
      <c r="I4592" s="12">
        <v>46286</v>
      </c>
      <c r="J4592" s="11" t="s">
        <v>239</v>
      </c>
      <c r="K4592" s="11"/>
      <c r="L4592" s="11" t="s">
        <v>6118</v>
      </c>
      <c r="M4592" s="11"/>
    </row>
    <row r="4593" spans="1:13" x14ac:dyDescent="0.25">
      <c r="A4593" s="11">
        <v>1181289647</v>
      </c>
      <c r="B4593" s="11">
        <v>785575</v>
      </c>
      <c r="C4593" s="11">
        <v>118250800</v>
      </c>
      <c r="D4593" s="11">
        <v>7859411</v>
      </c>
      <c r="E4593" s="11">
        <v>1100</v>
      </c>
      <c r="F4593" s="12">
        <v>46286</v>
      </c>
      <c r="G4593" s="12">
        <v>46286</v>
      </c>
      <c r="H4593" s="13">
        <v>0.16666666666666666</v>
      </c>
      <c r="I4593" s="12">
        <v>46286</v>
      </c>
      <c r="J4593" s="11" t="s">
        <v>239</v>
      </c>
      <c r="K4593" s="11"/>
      <c r="L4593" s="11" t="s">
        <v>6119</v>
      </c>
      <c r="M4593" s="11"/>
    </row>
    <row r="4594" spans="1:13" x14ac:dyDescent="0.25">
      <c r="A4594" s="11">
        <v>1181301194</v>
      </c>
      <c r="B4594" s="11">
        <v>785580</v>
      </c>
      <c r="C4594" s="11">
        <v>118250800</v>
      </c>
      <c r="D4594" s="11">
        <v>7859411</v>
      </c>
      <c r="E4594" s="11">
        <v>1100</v>
      </c>
      <c r="F4594" s="12">
        <v>46286</v>
      </c>
      <c r="G4594" s="12">
        <v>46286</v>
      </c>
      <c r="H4594" s="13">
        <v>0.16666666666666666</v>
      </c>
      <c r="I4594" s="12">
        <v>46286</v>
      </c>
      <c r="J4594" s="11" t="s">
        <v>239</v>
      </c>
      <c r="K4594" s="11"/>
      <c r="L4594" s="11" t="s">
        <v>6120</v>
      </c>
      <c r="M4594" s="11"/>
    </row>
    <row r="4595" spans="1:13" x14ac:dyDescent="0.25">
      <c r="A4595" s="11">
        <v>1181294725</v>
      </c>
      <c r="B4595" s="11">
        <v>785561</v>
      </c>
      <c r="C4595" s="11">
        <v>118250800</v>
      </c>
      <c r="D4595" s="11">
        <v>7859411</v>
      </c>
      <c r="E4595" s="11">
        <v>1100</v>
      </c>
      <c r="F4595" s="12">
        <v>46286</v>
      </c>
      <c r="G4595" s="12">
        <v>46286</v>
      </c>
      <c r="H4595" s="13">
        <v>0.16666666666666666</v>
      </c>
      <c r="I4595" s="12">
        <v>46286</v>
      </c>
      <c r="J4595" s="11" t="s">
        <v>239</v>
      </c>
      <c r="K4595" s="11"/>
      <c r="L4595" s="11" t="s">
        <v>6121</v>
      </c>
      <c r="M4595" s="11"/>
    </row>
    <row r="4596" spans="1:13" x14ac:dyDescent="0.25">
      <c r="A4596" s="11">
        <v>1181240423</v>
      </c>
      <c r="B4596" s="11">
        <v>785525</v>
      </c>
      <c r="C4596" s="11">
        <v>118250800</v>
      </c>
      <c r="D4596" s="11">
        <v>7859411</v>
      </c>
      <c r="E4596" s="11">
        <v>1100</v>
      </c>
      <c r="F4596" s="12">
        <v>46286</v>
      </c>
      <c r="G4596" s="12">
        <v>46286</v>
      </c>
      <c r="H4596" s="13">
        <v>0.16666666666666666</v>
      </c>
      <c r="I4596" s="12">
        <v>46286</v>
      </c>
      <c r="J4596" s="11" t="s">
        <v>239</v>
      </c>
      <c r="K4596" s="11"/>
      <c r="L4596" s="11" t="s">
        <v>6122</v>
      </c>
      <c r="M4596" s="11"/>
    </row>
    <row r="4597" spans="1:13" x14ac:dyDescent="0.25">
      <c r="A4597" s="11">
        <v>1179865944</v>
      </c>
      <c r="B4597" s="11">
        <v>785520</v>
      </c>
      <c r="C4597" s="11">
        <v>118250800</v>
      </c>
      <c r="D4597" s="11">
        <v>7859411</v>
      </c>
      <c r="E4597" s="11">
        <v>1100</v>
      </c>
      <c r="F4597" s="12">
        <v>46286</v>
      </c>
      <c r="G4597" s="12">
        <v>46286</v>
      </c>
      <c r="H4597" s="13">
        <v>0.16666666666666666</v>
      </c>
      <c r="I4597" s="12">
        <v>46286</v>
      </c>
      <c r="J4597" s="11" t="s">
        <v>239</v>
      </c>
      <c r="K4597" s="11"/>
      <c r="L4597" s="11" t="s">
        <v>6123</v>
      </c>
      <c r="M4597" s="11"/>
    </row>
    <row r="4598" spans="1:13" x14ac:dyDescent="0.25">
      <c r="A4598" s="11">
        <v>1181300202</v>
      </c>
      <c r="B4598" s="11">
        <v>785568</v>
      </c>
      <c r="C4598" s="11">
        <v>118250800</v>
      </c>
      <c r="D4598" s="11">
        <v>7859411</v>
      </c>
      <c r="E4598" s="11">
        <v>1100</v>
      </c>
      <c r="F4598" s="12">
        <v>46286</v>
      </c>
      <c r="G4598" s="12">
        <v>46286</v>
      </c>
      <c r="H4598" s="13">
        <v>0.16666666666666666</v>
      </c>
      <c r="I4598" s="12">
        <v>46286</v>
      </c>
      <c r="J4598" s="11" t="s">
        <v>239</v>
      </c>
      <c r="K4598" s="11"/>
      <c r="L4598" s="11" t="s">
        <v>6124</v>
      </c>
      <c r="M4598" s="11"/>
    </row>
    <row r="4599" spans="1:13" x14ac:dyDescent="0.25">
      <c r="A4599" s="11">
        <v>1181292398</v>
      </c>
      <c r="B4599" s="11">
        <v>785576</v>
      </c>
      <c r="C4599" s="11">
        <v>118250800</v>
      </c>
      <c r="D4599" s="11">
        <v>7859411</v>
      </c>
      <c r="E4599" s="11">
        <v>1100</v>
      </c>
      <c r="F4599" s="12">
        <v>46286</v>
      </c>
      <c r="G4599" s="12">
        <v>46286</v>
      </c>
      <c r="H4599" s="13">
        <v>0.16666666666666666</v>
      </c>
      <c r="I4599" s="12">
        <v>46286</v>
      </c>
      <c r="J4599" s="11" t="s">
        <v>239</v>
      </c>
      <c r="K4599" s="11"/>
      <c r="L4599" s="11" t="s">
        <v>6125</v>
      </c>
      <c r="M4599" s="11"/>
    </row>
    <row r="4600" spans="1:13" x14ac:dyDescent="0.25">
      <c r="A4600" s="11">
        <v>1179657606</v>
      </c>
      <c r="B4600" s="11">
        <v>785478</v>
      </c>
      <c r="C4600" s="11">
        <v>118250800</v>
      </c>
      <c r="D4600" s="11">
        <v>7859411</v>
      </c>
      <c r="E4600" s="11">
        <v>1100</v>
      </c>
      <c r="F4600" s="12">
        <v>46286</v>
      </c>
      <c r="G4600" s="12">
        <v>46286</v>
      </c>
      <c r="H4600" s="13">
        <v>0.16666666666666666</v>
      </c>
      <c r="I4600" s="12">
        <v>46286</v>
      </c>
      <c r="J4600" s="11" t="s">
        <v>239</v>
      </c>
      <c r="K4600" s="11"/>
      <c r="L4600" s="11" t="s">
        <v>6126</v>
      </c>
      <c r="M4600" s="11"/>
    </row>
    <row r="4601" spans="1:13" x14ac:dyDescent="0.25">
      <c r="A4601" s="11">
        <v>1181316664</v>
      </c>
      <c r="B4601" s="11">
        <v>785594</v>
      </c>
      <c r="C4601" s="11">
        <v>118250800</v>
      </c>
      <c r="D4601" s="11">
        <v>7859411</v>
      </c>
      <c r="E4601" s="11">
        <v>1100</v>
      </c>
      <c r="F4601" s="12">
        <v>46286</v>
      </c>
      <c r="G4601" s="12">
        <v>46286</v>
      </c>
      <c r="H4601" s="13">
        <v>0.16666666666666666</v>
      </c>
      <c r="I4601" s="12">
        <v>46286</v>
      </c>
      <c r="J4601" s="11" t="s">
        <v>239</v>
      </c>
      <c r="K4601" s="11"/>
      <c r="L4601" s="11" t="s">
        <v>6127</v>
      </c>
      <c r="M4601" s="11"/>
    </row>
    <row r="4602" spans="1:13" x14ac:dyDescent="0.25">
      <c r="A4602" s="11">
        <v>1179988002</v>
      </c>
      <c r="B4602" s="11">
        <v>785486</v>
      </c>
      <c r="C4602" s="11">
        <v>118250800</v>
      </c>
      <c r="D4602" s="11">
        <v>7859411</v>
      </c>
      <c r="E4602" s="11">
        <v>1100</v>
      </c>
      <c r="F4602" s="12">
        <v>46286</v>
      </c>
      <c r="G4602" s="12">
        <v>46286</v>
      </c>
      <c r="H4602" s="13">
        <v>0.16666666666666666</v>
      </c>
      <c r="I4602" s="12">
        <v>46286</v>
      </c>
      <c r="J4602" s="11" t="s">
        <v>239</v>
      </c>
      <c r="K4602" s="11"/>
      <c r="L4602" s="11" t="s">
        <v>6128</v>
      </c>
      <c r="M4602" s="11"/>
    </row>
    <row r="4603" spans="1:13" x14ac:dyDescent="0.25">
      <c r="A4603" s="11">
        <v>1181270432</v>
      </c>
      <c r="B4603" s="11">
        <v>785534</v>
      </c>
      <c r="C4603" s="11">
        <v>118250800</v>
      </c>
      <c r="D4603" s="11">
        <v>7859411</v>
      </c>
      <c r="E4603" s="11">
        <v>1100</v>
      </c>
      <c r="F4603" s="12">
        <v>46286</v>
      </c>
      <c r="G4603" s="12">
        <v>46286</v>
      </c>
      <c r="H4603" s="13">
        <v>0.16666666666666666</v>
      </c>
      <c r="I4603" s="12">
        <v>46286</v>
      </c>
      <c r="J4603" s="11" t="s">
        <v>239</v>
      </c>
      <c r="K4603" s="11"/>
      <c r="L4603" s="11" t="s">
        <v>6129</v>
      </c>
      <c r="M4603" s="11"/>
    </row>
    <row r="4604" spans="1:13" x14ac:dyDescent="0.25">
      <c r="A4604" s="11">
        <v>1181287512</v>
      </c>
      <c r="B4604" s="11">
        <v>785572</v>
      </c>
      <c r="C4604" s="11">
        <v>118250800</v>
      </c>
      <c r="D4604" s="11">
        <v>7859411</v>
      </c>
      <c r="E4604" s="11">
        <v>1100</v>
      </c>
      <c r="F4604" s="12">
        <v>46286</v>
      </c>
      <c r="G4604" s="12">
        <v>46286</v>
      </c>
      <c r="H4604" s="13">
        <v>0.16666666666666666</v>
      </c>
      <c r="I4604" s="12">
        <v>46286</v>
      </c>
      <c r="J4604" s="11" t="s">
        <v>239</v>
      </c>
      <c r="K4604" s="11"/>
      <c r="L4604" s="11" t="s">
        <v>6130</v>
      </c>
      <c r="M4604" s="11"/>
    </row>
    <row r="4605" spans="1:13" x14ac:dyDescent="0.25">
      <c r="A4605" s="11">
        <v>1181306619</v>
      </c>
      <c r="B4605" s="11">
        <v>785588</v>
      </c>
      <c r="C4605" s="11">
        <v>118250800</v>
      </c>
      <c r="D4605" s="11">
        <v>7859411</v>
      </c>
      <c r="E4605" s="11">
        <v>1100</v>
      </c>
      <c r="F4605" s="12">
        <v>46286</v>
      </c>
      <c r="G4605" s="12">
        <v>46286</v>
      </c>
      <c r="H4605" s="13">
        <v>0.16666666666666666</v>
      </c>
      <c r="I4605" s="12">
        <v>46286</v>
      </c>
      <c r="J4605" s="11" t="s">
        <v>239</v>
      </c>
      <c r="K4605" s="11"/>
      <c r="L4605" s="11" t="s">
        <v>6131</v>
      </c>
      <c r="M4605" s="11"/>
    </row>
    <row r="4606" spans="1:13" x14ac:dyDescent="0.25">
      <c r="A4606" s="11">
        <v>1181250519</v>
      </c>
      <c r="B4606" s="11">
        <v>785554</v>
      </c>
      <c r="C4606" s="11">
        <v>118250800</v>
      </c>
      <c r="D4606" s="11">
        <v>7859411</v>
      </c>
      <c r="E4606" s="11">
        <v>1100</v>
      </c>
      <c r="F4606" s="12">
        <v>46286</v>
      </c>
      <c r="G4606" s="12">
        <v>46286</v>
      </c>
      <c r="H4606" s="13">
        <v>0.16666666666666666</v>
      </c>
      <c r="I4606" s="12">
        <v>46286</v>
      </c>
      <c r="J4606" s="11" t="s">
        <v>239</v>
      </c>
      <c r="K4606" s="11"/>
      <c r="L4606" s="11" t="s">
        <v>6132</v>
      </c>
      <c r="M4606" s="11"/>
    </row>
    <row r="4607" spans="1:13" x14ac:dyDescent="0.25">
      <c r="A4607" s="11">
        <v>1181285975</v>
      </c>
      <c r="B4607" s="11">
        <v>785570</v>
      </c>
      <c r="C4607" s="11">
        <v>118250800</v>
      </c>
      <c r="D4607" s="11">
        <v>7859411</v>
      </c>
      <c r="E4607" s="11">
        <v>1100</v>
      </c>
      <c r="F4607" s="12">
        <v>46286</v>
      </c>
      <c r="G4607" s="12">
        <v>46286</v>
      </c>
      <c r="H4607" s="13">
        <v>0.16666666666666666</v>
      </c>
      <c r="I4607" s="12">
        <v>46286</v>
      </c>
      <c r="J4607" s="11" t="s">
        <v>239</v>
      </c>
      <c r="K4607" s="11"/>
      <c r="L4607" s="11" t="s">
        <v>6133</v>
      </c>
      <c r="M4607" s="11"/>
    </row>
    <row r="4608" spans="1:13" x14ac:dyDescent="0.25">
      <c r="A4608" s="11">
        <v>1181242200</v>
      </c>
      <c r="B4608" s="11">
        <v>785544</v>
      </c>
      <c r="C4608" s="11">
        <v>118250800</v>
      </c>
      <c r="D4608" s="11">
        <v>7859411</v>
      </c>
      <c r="E4608" s="11">
        <v>1100</v>
      </c>
      <c r="F4608" s="12">
        <v>46286</v>
      </c>
      <c r="G4608" s="12">
        <v>46286</v>
      </c>
      <c r="H4608" s="13">
        <v>0.16666666666666666</v>
      </c>
      <c r="I4608" s="12">
        <v>46286</v>
      </c>
      <c r="J4608" s="11" t="s">
        <v>239</v>
      </c>
      <c r="K4608" s="11"/>
      <c r="L4608" s="11" t="s">
        <v>6134</v>
      </c>
      <c r="M4608" s="11"/>
    </row>
    <row r="4609" spans="1:13" x14ac:dyDescent="0.25">
      <c r="A4609" s="11">
        <v>1181319397</v>
      </c>
      <c r="B4609" s="11">
        <v>785600</v>
      </c>
      <c r="C4609" s="11">
        <v>118250800</v>
      </c>
      <c r="D4609" s="11">
        <v>7859411</v>
      </c>
      <c r="E4609" s="11">
        <v>1100</v>
      </c>
      <c r="F4609" s="12">
        <v>46286</v>
      </c>
      <c r="G4609" s="12">
        <v>46286</v>
      </c>
      <c r="H4609" s="13">
        <v>0.16666666666666666</v>
      </c>
      <c r="I4609" s="12">
        <v>46286</v>
      </c>
      <c r="J4609" s="11" t="s">
        <v>239</v>
      </c>
      <c r="K4609" s="11"/>
      <c r="L4609" s="11" t="s">
        <v>6135</v>
      </c>
      <c r="M4609" s="11"/>
    </row>
    <row r="4610" spans="1:13" x14ac:dyDescent="0.25">
      <c r="A4610" s="11">
        <v>1181295579</v>
      </c>
      <c r="B4610" s="11">
        <v>785578</v>
      </c>
      <c r="C4610" s="11">
        <v>118250800</v>
      </c>
      <c r="D4610" s="11">
        <v>7859411</v>
      </c>
      <c r="E4610" s="11">
        <v>1100</v>
      </c>
      <c r="F4610" s="12">
        <v>46286</v>
      </c>
      <c r="G4610" s="12">
        <v>46286</v>
      </c>
      <c r="H4610" s="13">
        <v>0.16666666666666666</v>
      </c>
      <c r="I4610" s="12">
        <v>46286</v>
      </c>
      <c r="J4610" s="11" t="s">
        <v>239</v>
      </c>
      <c r="K4610" s="11"/>
      <c r="L4610" s="11" t="s">
        <v>6136</v>
      </c>
      <c r="M4610" s="11"/>
    </row>
    <row r="4611" spans="1:13" x14ac:dyDescent="0.25">
      <c r="A4611" s="11">
        <v>1181304674</v>
      </c>
      <c r="B4611" s="11">
        <v>785584</v>
      </c>
      <c r="C4611" s="11">
        <v>118250800</v>
      </c>
      <c r="D4611" s="11">
        <v>7859411</v>
      </c>
      <c r="E4611" s="11">
        <v>1100</v>
      </c>
      <c r="F4611" s="12">
        <v>46286</v>
      </c>
      <c r="G4611" s="12">
        <v>46286</v>
      </c>
      <c r="H4611" s="13">
        <v>0.16666666666666666</v>
      </c>
      <c r="I4611" s="12">
        <v>46286</v>
      </c>
      <c r="J4611" s="11" t="s">
        <v>239</v>
      </c>
      <c r="K4611" s="11"/>
      <c r="L4611" s="11" t="s">
        <v>6137</v>
      </c>
      <c r="M4611" s="11"/>
    </row>
    <row r="4612" spans="1:13" x14ac:dyDescent="0.25">
      <c r="A4612" s="11">
        <v>1181303835</v>
      </c>
      <c r="B4612" s="11">
        <v>785582</v>
      </c>
      <c r="C4612" s="11">
        <v>118250800</v>
      </c>
      <c r="D4612" s="11">
        <v>7859411</v>
      </c>
      <c r="E4612" s="11">
        <v>1100</v>
      </c>
      <c r="F4612" s="12">
        <v>46286</v>
      </c>
      <c r="G4612" s="12">
        <v>46286</v>
      </c>
      <c r="H4612" s="13">
        <v>0.16666666666666666</v>
      </c>
      <c r="I4612" s="12">
        <v>46286</v>
      </c>
      <c r="J4612" s="11" t="s">
        <v>239</v>
      </c>
      <c r="K4612" s="11"/>
      <c r="L4612" s="11" t="s">
        <v>6138</v>
      </c>
      <c r="M4612" s="11"/>
    </row>
    <row r="4613" spans="1:13" x14ac:dyDescent="0.25">
      <c r="A4613" s="11">
        <v>1179754823</v>
      </c>
      <c r="B4613" s="11">
        <v>785549</v>
      </c>
      <c r="C4613" s="11">
        <v>118250800</v>
      </c>
      <c r="D4613" s="11">
        <v>7859411</v>
      </c>
      <c r="E4613" s="11">
        <v>1100</v>
      </c>
      <c r="F4613" s="12">
        <v>46286</v>
      </c>
      <c r="G4613" s="12">
        <v>46286</v>
      </c>
      <c r="H4613" s="13">
        <v>0.16666666666666666</v>
      </c>
      <c r="I4613" s="12">
        <v>46286</v>
      </c>
      <c r="J4613" s="11" t="s">
        <v>239</v>
      </c>
      <c r="K4613" s="11"/>
      <c r="L4613" s="11" t="s">
        <v>6139</v>
      </c>
      <c r="M4613" s="11"/>
    </row>
    <row r="4614" spans="1:13" x14ac:dyDescent="0.25">
      <c r="A4614" s="11">
        <v>1181305014</v>
      </c>
      <c r="B4614" s="11">
        <v>785591</v>
      </c>
      <c r="C4614" s="11">
        <v>118250800</v>
      </c>
      <c r="D4614" s="11">
        <v>7859411</v>
      </c>
      <c r="E4614" s="11">
        <v>1100</v>
      </c>
      <c r="F4614" s="12">
        <v>46286</v>
      </c>
      <c r="G4614" s="12">
        <v>46286</v>
      </c>
      <c r="H4614" s="13">
        <v>0.16666666666666666</v>
      </c>
      <c r="I4614" s="12">
        <v>46286</v>
      </c>
      <c r="J4614" s="11" t="s">
        <v>239</v>
      </c>
      <c r="K4614" s="11"/>
      <c r="L4614" s="11" t="s">
        <v>6140</v>
      </c>
      <c r="M4614" s="11"/>
    </row>
    <row r="4615" spans="1:13" x14ac:dyDescent="0.25">
      <c r="A4615" s="11">
        <v>1181272678</v>
      </c>
      <c r="B4615" s="11">
        <v>785538</v>
      </c>
      <c r="C4615" s="11">
        <v>118250800</v>
      </c>
      <c r="D4615" s="11">
        <v>7859411</v>
      </c>
      <c r="E4615" s="11">
        <v>1100</v>
      </c>
      <c r="F4615" s="12">
        <v>46286</v>
      </c>
      <c r="G4615" s="12">
        <v>46286</v>
      </c>
      <c r="H4615" s="13">
        <v>0.16666666666666666</v>
      </c>
      <c r="I4615" s="12">
        <v>46286</v>
      </c>
      <c r="J4615" s="11" t="s">
        <v>239</v>
      </c>
      <c r="K4615" s="11"/>
      <c r="L4615" s="11" t="s">
        <v>6141</v>
      </c>
      <c r="M4615" s="11"/>
    </row>
    <row r="4616" spans="1:13" x14ac:dyDescent="0.25">
      <c r="A4616" s="11">
        <v>1180121630</v>
      </c>
      <c r="B4616" s="11">
        <v>785543</v>
      </c>
      <c r="C4616" s="11">
        <v>118250800</v>
      </c>
      <c r="D4616" s="11">
        <v>7859411</v>
      </c>
      <c r="E4616" s="11">
        <v>1100</v>
      </c>
      <c r="F4616" s="12">
        <v>46286</v>
      </c>
      <c r="G4616" s="12">
        <v>46286</v>
      </c>
      <c r="H4616" s="13">
        <v>0.16666666666666666</v>
      </c>
      <c r="I4616" s="12">
        <v>46286</v>
      </c>
      <c r="J4616" s="11" t="s">
        <v>239</v>
      </c>
      <c r="K4616" s="11"/>
      <c r="L4616" s="11" t="s">
        <v>6142</v>
      </c>
      <c r="M4616" s="11"/>
    </row>
    <row r="4617" spans="1:13" x14ac:dyDescent="0.25">
      <c r="A4617" s="11">
        <v>1181249265</v>
      </c>
      <c r="B4617" s="11">
        <v>785530</v>
      </c>
      <c r="C4617" s="11">
        <v>118250800</v>
      </c>
      <c r="D4617" s="11">
        <v>7859411</v>
      </c>
      <c r="E4617" s="11">
        <v>1100</v>
      </c>
      <c r="F4617" s="12">
        <v>46286</v>
      </c>
      <c r="G4617" s="12">
        <v>46286</v>
      </c>
      <c r="H4617" s="13">
        <v>0.16666666666666666</v>
      </c>
      <c r="I4617" s="12">
        <v>46286</v>
      </c>
      <c r="J4617" s="11" t="s">
        <v>239</v>
      </c>
      <c r="K4617" s="11"/>
      <c r="L4617" s="11" t="s">
        <v>6143</v>
      </c>
      <c r="M4617" s="11"/>
    </row>
    <row r="4618" spans="1:13" x14ac:dyDescent="0.25">
      <c r="A4618" s="11">
        <v>1181286893</v>
      </c>
      <c r="B4618" s="11">
        <v>785563</v>
      </c>
      <c r="C4618" s="11">
        <v>118250800</v>
      </c>
      <c r="D4618" s="11">
        <v>7859411</v>
      </c>
      <c r="E4618" s="11">
        <v>1100</v>
      </c>
      <c r="F4618" s="12">
        <v>46286</v>
      </c>
      <c r="G4618" s="12">
        <v>46286</v>
      </c>
      <c r="H4618" s="13">
        <v>0.16666666666666666</v>
      </c>
      <c r="I4618" s="12">
        <v>46286</v>
      </c>
      <c r="J4618" s="11" t="s">
        <v>239</v>
      </c>
      <c r="K4618" s="11"/>
      <c r="L4618" s="11" t="s">
        <v>6144</v>
      </c>
      <c r="M4618" s="11"/>
    </row>
    <row r="4619" spans="1:13" x14ac:dyDescent="0.25">
      <c r="A4619" s="11">
        <v>1179927559</v>
      </c>
      <c r="B4619" s="11">
        <v>785512</v>
      </c>
      <c r="C4619" s="11">
        <v>118250800</v>
      </c>
      <c r="D4619" s="11">
        <v>7859411</v>
      </c>
      <c r="E4619" s="11">
        <v>1100</v>
      </c>
      <c r="F4619" s="12">
        <v>46286</v>
      </c>
      <c r="G4619" s="12">
        <v>46286</v>
      </c>
      <c r="H4619" s="13">
        <v>0.16666666666666666</v>
      </c>
      <c r="I4619" s="12">
        <v>46286</v>
      </c>
      <c r="J4619" s="11" t="s">
        <v>239</v>
      </c>
      <c r="K4619" s="11"/>
      <c r="L4619" s="11" t="s">
        <v>6145</v>
      </c>
      <c r="M4619" s="11"/>
    </row>
    <row r="4620" spans="1:13" x14ac:dyDescent="0.25">
      <c r="A4620" s="11">
        <v>1181300056</v>
      </c>
      <c r="B4620" s="11">
        <v>785590</v>
      </c>
      <c r="C4620" s="11">
        <v>118250800</v>
      </c>
      <c r="D4620" s="11">
        <v>7859411</v>
      </c>
      <c r="E4620" s="11">
        <v>1100</v>
      </c>
      <c r="F4620" s="12">
        <v>46286</v>
      </c>
      <c r="G4620" s="12">
        <v>46286</v>
      </c>
      <c r="H4620" s="13">
        <v>0.16666666666666666</v>
      </c>
      <c r="I4620" s="12">
        <v>46286</v>
      </c>
      <c r="J4620" s="11" t="s">
        <v>239</v>
      </c>
      <c r="K4620" s="11"/>
      <c r="L4620" s="11" t="s">
        <v>6146</v>
      </c>
      <c r="M4620" s="11"/>
    </row>
    <row r="4621" spans="1:13" x14ac:dyDescent="0.25">
      <c r="A4621" s="11">
        <v>1181306096</v>
      </c>
      <c r="B4621" s="11">
        <v>785587</v>
      </c>
      <c r="C4621" s="11">
        <v>118250800</v>
      </c>
      <c r="D4621" s="11">
        <v>7859411</v>
      </c>
      <c r="E4621" s="11">
        <v>1100</v>
      </c>
      <c r="F4621" s="12">
        <v>46286</v>
      </c>
      <c r="G4621" s="12">
        <v>46286</v>
      </c>
      <c r="H4621" s="13">
        <v>0.16666666666666666</v>
      </c>
      <c r="I4621" s="12">
        <v>46286</v>
      </c>
      <c r="J4621" s="11" t="s">
        <v>239</v>
      </c>
      <c r="K4621" s="11"/>
      <c r="L4621" s="11" t="s">
        <v>6147</v>
      </c>
      <c r="M4621" s="11"/>
    </row>
    <row r="4622" spans="1:13" x14ac:dyDescent="0.25">
      <c r="A4622" s="11">
        <v>1181292059</v>
      </c>
      <c r="B4622" s="11">
        <v>785566</v>
      </c>
      <c r="C4622" s="11">
        <v>118250800</v>
      </c>
      <c r="D4622" s="11">
        <v>7859411</v>
      </c>
      <c r="E4622" s="11">
        <v>1100</v>
      </c>
      <c r="F4622" s="12">
        <v>46286</v>
      </c>
      <c r="G4622" s="12">
        <v>46286</v>
      </c>
      <c r="H4622" s="13">
        <v>0.16666666666666666</v>
      </c>
      <c r="I4622" s="12">
        <v>46286</v>
      </c>
      <c r="J4622" s="11" t="s">
        <v>239</v>
      </c>
      <c r="K4622" s="11"/>
      <c r="L4622" s="11" t="s">
        <v>6148</v>
      </c>
      <c r="M4622" s="11"/>
    </row>
    <row r="4623" spans="1:13" x14ac:dyDescent="0.25">
      <c r="A4623" s="11">
        <v>1179936057</v>
      </c>
      <c r="B4623" s="11">
        <v>785514</v>
      </c>
      <c r="C4623" s="11">
        <v>118250800</v>
      </c>
      <c r="D4623" s="11">
        <v>7859411</v>
      </c>
      <c r="E4623" s="11">
        <v>1100</v>
      </c>
      <c r="F4623" s="12">
        <v>46286</v>
      </c>
      <c r="G4623" s="12">
        <v>46286</v>
      </c>
      <c r="H4623" s="13">
        <v>0.16666666666666666</v>
      </c>
      <c r="I4623" s="12">
        <v>46286</v>
      </c>
      <c r="J4623" s="11" t="s">
        <v>239</v>
      </c>
      <c r="K4623" s="11"/>
      <c r="L4623" s="11" t="s">
        <v>6149</v>
      </c>
      <c r="M4623" s="11"/>
    </row>
    <row r="4624" spans="1:13" x14ac:dyDescent="0.25">
      <c r="A4624" s="11">
        <v>1181236415</v>
      </c>
      <c r="B4624" s="11">
        <v>785494</v>
      </c>
      <c r="C4624" s="11">
        <v>118250800</v>
      </c>
      <c r="D4624" s="11">
        <v>7859411</v>
      </c>
      <c r="E4624" s="11">
        <v>1100</v>
      </c>
      <c r="F4624" s="12">
        <v>46286</v>
      </c>
      <c r="G4624" s="12">
        <v>46286</v>
      </c>
      <c r="H4624" s="13">
        <v>0.16666666666666666</v>
      </c>
      <c r="I4624" s="12">
        <v>46286</v>
      </c>
      <c r="J4624" s="11" t="s">
        <v>239</v>
      </c>
      <c r="K4624" s="11"/>
      <c r="L4624" s="11" t="s">
        <v>6150</v>
      </c>
      <c r="M4624" s="11"/>
    </row>
    <row r="4625" spans="1:13" x14ac:dyDescent="0.25">
      <c r="A4625" s="11">
        <v>1181275470</v>
      </c>
      <c r="B4625" s="11">
        <v>785539</v>
      </c>
      <c r="C4625" s="11">
        <v>118250800</v>
      </c>
      <c r="D4625" s="11">
        <v>7859411</v>
      </c>
      <c r="E4625" s="11">
        <v>1100</v>
      </c>
      <c r="F4625" s="12">
        <v>46286</v>
      </c>
      <c r="G4625" s="12">
        <v>46286</v>
      </c>
      <c r="H4625" s="13">
        <v>0.16666666666666666</v>
      </c>
      <c r="I4625" s="12">
        <v>46286</v>
      </c>
      <c r="J4625" s="11" t="s">
        <v>239</v>
      </c>
      <c r="K4625" s="11"/>
      <c r="L4625" s="11" t="s">
        <v>6151</v>
      </c>
      <c r="M4625" s="11"/>
    </row>
    <row r="4626" spans="1:13" x14ac:dyDescent="0.25">
      <c r="A4626" s="11">
        <v>1181284545</v>
      </c>
      <c r="B4626" s="11">
        <v>785565</v>
      </c>
      <c r="C4626" s="11">
        <v>118250800</v>
      </c>
      <c r="D4626" s="11">
        <v>7859411</v>
      </c>
      <c r="E4626" s="11">
        <v>1100</v>
      </c>
      <c r="F4626" s="12">
        <v>46286</v>
      </c>
      <c r="G4626" s="12">
        <v>46286</v>
      </c>
      <c r="H4626" s="13">
        <v>0.16666666666666666</v>
      </c>
      <c r="I4626" s="12">
        <v>46286</v>
      </c>
      <c r="J4626" s="11" t="s">
        <v>239</v>
      </c>
      <c r="K4626" s="11"/>
      <c r="L4626" s="11" t="s">
        <v>6152</v>
      </c>
      <c r="M4626" s="11"/>
    </row>
    <row r="4627" spans="1:13" x14ac:dyDescent="0.25">
      <c r="A4627" s="11">
        <v>1181238704</v>
      </c>
      <c r="B4627" s="11">
        <v>785492</v>
      </c>
      <c r="C4627" s="11">
        <v>118250800</v>
      </c>
      <c r="D4627" s="11">
        <v>7859411</v>
      </c>
      <c r="E4627" s="11">
        <v>1100</v>
      </c>
      <c r="F4627" s="12">
        <v>46286</v>
      </c>
      <c r="G4627" s="12">
        <v>46286</v>
      </c>
      <c r="H4627" s="13">
        <v>0.16666666666666666</v>
      </c>
      <c r="I4627" s="12">
        <v>46286</v>
      </c>
      <c r="J4627" s="11" t="s">
        <v>239</v>
      </c>
      <c r="K4627" s="11"/>
      <c r="L4627" s="11" t="s">
        <v>6153</v>
      </c>
      <c r="M4627" s="11"/>
    </row>
    <row r="4628" spans="1:13" x14ac:dyDescent="0.25">
      <c r="A4628" s="11">
        <v>1181302235</v>
      </c>
      <c r="B4628" s="11">
        <v>785560</v>
      </c>
      <c r="C4628" s="11">
        <v>118250800</v>
      </c>
      <c r="D4628" s="11">
        <v>7859411</v>
      </c>
      <c r="E4628" s="11">
        <v>1100</v>
      </c>
      <c r="F4628" s="12">
        <v>46286</v>
      </c>
      <c r="G4628" s="12">
        <v>46286</v>
      </c>
      <c r="H4628" s="13">
        <v>0.16666666666666666</v>
      </c>
      <c r="I4628" s="12">
        <v>46286</v>
      </c>
      <c r="J4628" s="11" t="s">
        <v>239</v>
      </c>
      <c r="K4628" s="11"/>
      <c r="L4628" s="11" t="s">
        <v>6154</v>
      </c>
      <c r="M4628" s="11"/>
    </row>
    <row r="4629" spans="1:13" x14ac:dyDescent="0.25">
      <c r="A4629" s="11">
        <v>1181263092</v>
      </c>
      <c r="B4629" s="11">
        <v>785547</v>
      </c>
      <c r="C4629" s="11">
        <v>118250800</v>
      </c>
      <c r="D4629" s="11">
        <v>7859411</v>
      </c>
      <c r="E4629" s="11">
        <v>1100</v>
      </c>
      <c r="F4629" s="12">
        <v>46286</v>
      </c>
      <c r="G4629" s="12">
        <v>46286</v>
      </c>
      <c r="H4629" s="13">
        <v>0.16666666666666666</v>
      </c>
      <c r="I4629" s="12">
        <v>46286</v>
      </c>
      <c r="J4629" s="11" t="s">
        <v>239</v>
      </c>
      <c r="K4629" s="11"/>
      <c r="L4629" s="11" t="s">
        <v>6155</v>
      </c>
      <c r="M4629" s="11"/>
    </row>
    <row r="4630" spans="1:13" x14ac:dyDescent="0.25">
      <c r="A4630" s="11">
        <v>1181302696</v>
      </c>
      <c r="B4630" s="11">
        <v>785562</v>
      </c>
      <c r="C4630" s="11">
        <v>118250800</v>
      </c>
      <c r="D4630" s="11">
        <v>7859411</v>
      </c>
      <c r="E4630" s="11">
        <v>1100</v>
      </c>
      <c r="F4630" s="12">
        <v>46286</v>
      </c>
      <c r="G4630" s="12">
        <v>46286</v>
      </c>
      <c r="H4630" s="13">
        <v>0.16666666666666666</v>
      </c>
      <c r="I4630" s="12">
        <v>46286</v>
      </c>
      <c r="J4630" s="11" t="s">
        <v>239</v>
      </c>
      <c r="K4630" s="11"/>
      <c r="L4630" s="11" t="s">
        <v>6156</v>
      </c>
      <c r="M4630" s="11"/>
    </row>
    <row r="4631" spans="1:13" x14ac:dyDescent="0.25">
      <c r="A4631" s="11">
        <v>1179862796</v>
      </c>
      <c r="B4631" s="11">
        <v>785551</v>
      </c>
      <c r="C4631" s="11">
        <v>118250800</v>
      </c>
      <c r="D4631" s="11">
        <v>7859411</v>
      </c>
      <c r="E4631" s="11">
        <v>1100</v>
      </c>
      <c r="F4631" s="12">
        <v>46286</v>
      </c>
      <c r="G4631" s="12">
        <v>46286</v>
      </c>
      <c r="H4631" s="13">
        <v>0.16666666666666666</v>
      </c>
      <c r="I4631" s="12">
        <v>46286</v>
      </c>
      <c r="J4631" s="11" t="s">
        <v>239</v>
      </c>
      <c r="K4631" s="11"/>
      <c r="L4631" s="11" t="s">
        <v>6157</v>
      </c>
      <c r="M4631" s="11"/>
    </row>
    <row r="4632" spans="1:13" x14ac:dyDescent="0.25">
      <c r="A4632" s="11">
        <v>1181250598</v>
      </c>
      <c r="B4632" s="11">
        <v>785497</v>
      </c>
      <c r="C4632" s="11">
        <v>118250800</v>
      </c>
      <c r="D4632" s="11">
        <v>7859411</v>
      </c>
      <c r="E4632" s="11">
        <v>1100</v>
      </c>
      <c r="F4632" s="12">
        <v>46286</v>
      </c>
      <c r="G4632" s="12">
        <v>46286</v>
      </c>
      <c r="H4632" s="13">
        <v>0.16666666666666666</v>
      </c>
      <c r="I4632" s="12">
        <v>46286</v>
      </c>
      <c r="J4632" s="11" t="s">
        <v>239</v>
      </c>
      <c r="K4632" s="11"/>
      <c r="L4632" s="11" t="s">
        <v>6158</v>
      </c>
      <c r="M4632" s="11"/>
    </row>
    <row r="4633" spans="1:13" x14ac:dyDescent="0.25">
      <c r="A4633" s="11">
        <v>1181271179</v>
      </c>
      <c r="B4633" s="11">
        <v>785537</v>
      </c>
      <c r="C4633" s="11">
        <v>118250800</v>
      </c>
      <c r="D4633" s="11">
        <v>7859411</v>
      </c>
      <c r="E4633" s="11">
        <v>1100</v>
      </c>
      <c r="F4633" s="12">
        <v>46286</v>
      </c>
      <c r="G4633" s="12">
        <v>46286</v>
      </c>
      <c r="H4633" s="13">
        <v>0.16666666666666666</v>
      </c>
      <c r="I4633" s="12">
        <v>46286</v>
      </c>
      <c r="J4633" s="11" t="s">
        <v>239</v>
      </c>
      <c r="K4633" s="11"/>
      <c r="L4633" s="11" t="s">
        <v>6159</v>
      </c>
      <c r="M4633" s="11"/>
    </row>
    <row r="4634" spans="1:13" x14ac:dyDescent="0.25">
      <c r="A4634" s="11">
        <v>1179757569</v>
      </c>
      <c r="B4634" s="11">
        <v>785509</v>
      </c>
      <c r="C4634" s="11">
        <v>118250800</v>
      </c>
      <c r="D4634" s="11">
        <v>7859411</v>
      </c>
      <c r="E4634" s="11">
        <v>1100</v>
      </c>
      <c r="F4634" s="12">
        <v>46286</v>
      </c>
      <c r="G4634" s="12">
        <v>46286</v>
      </c>
      <c r="H4634" s="13">
        <v>0.16666666666666666</v>
      </c>
      <c r="I4634" s="12">
        <v>46286</v>
      </c>
      <c r="J4634" s="11" t="s">
        <v>239</v>
      </c>
      <c r="K4634" s="11"/>
      <c r="L4634" s="11" t="s">
        <v>6160</v>
      </c>
      <c r="M4634" s="11"/>
    </row>
    <row r="4635" spans="1:13" x14ac:dyDescent="0.25">
      <c r="A4635" s="11">
        <v>1179733980</v>
      </c>
      <c r="B4635" s="11">
        <v>785508</v>
      </c>
      <c r="C4635" s="11">
        <v>118250800</v>
      </c>
      <c r="D4635" s="11">
        <v>7859411</v>
      </c>
      <c r="E4635" s="11">
        <v>1100</v>
      </c>
      <c r="F4635" s="12">
        <v>46286</v>
      </c>
      <c r="G4635" s="12">
        <v>46286</v>
      </c>
      <c r="H4635" s="13">
        <v>0.16666666666666666</v>
      </c>
      <c r="I4635" s="12">
        <v>46286</v>
      </c>
      <c r="J4635" s="11" t="s">
        <v>239</v>
      </c>
      <c r="K4635" s="11"/>
      <c r="L4635" s="11" t="s">
        <v>6161</v>
      </c>
      <c r="M4635" s="11"/>
    </row>
    <row r="4636" spans="1:13" x14ac:dyDescent="0.25">
      <c r="A4636" s="11">
        <v>1181314540</v>
      </c>
      <c r="B4636" s="11">
        <v>785598</v>
      </c>
      <c r="C4636" s="11">
        <v>118250800</v>
      </c>
      <c r="D4636" s="11">
        <v>7859411</v>
      </c>
      <c r="E4636" s="11">
        <v>1100</v>
      </c>
      <c r="F4636" s="12">
        <v>46286</v>
      </c>
      <c r="G4636" s="12">
        <v>46286</v>
      </c>
      <c r="H4636" s="13">
        <v>0.16666666666666666</v>
      </c>
      <c r="I4636" s="12">
        <v>46286</v>
      </c>
      <c r="J4636" s="11" t="s">
        <v>239</v>
      </c>
      <c r="K4636" s="11"/>
      <c r="L4636" s="11" t="s">
        <v>6162</v>
      </c>
      <c r="M4636" s="11"/>
    </row>
    <row r="4637" spans="1:13" x14ac:dyDescent="0.25">
      <c r="A4637" s="11">
        <v>1181252584</v>
      </c>
      <c r="B4637" s="11">
        <v>785532</v>
      </c>
      <c r="C4637" s="11">
        <v>118250800</v>
      </c>
      <c r="D4637" s="11">
        <v>7859411</v>
      </c>
      <c r="E4637" s="11">
        <v>1100</v>
      </c>
      <c r="F4637" s="12">
        <v>46286</v>
      </c>
      <c r="G4637" s="12">
        <v>46286</v>
      </c>
      <c r="H4637" s="13">
        <v>0.16666666666666666</v>
      </c>
      <c r="I4637" s="12">
        <v>46286</v>
      </c>
      <c r="J4637" s="11" t="s">
        <v>239</v>
      </c>
      <c r="K4637" s="11"/>
      <c r="L4637" s="11" t="s">
        <v>6163</v>
      </c>
      <c r="M4637" s="11"/>
    </row>
    <row r="4638" spans="1:13" x14ac:dyDescent="0.25">
      <c r="A4638" s="11">
        <v>1180077541</v>
      </c>
      <c r="B4638" s="11">
        <v>785515</v>
      </c>
      <c r="C4638" s="11">
        <v>118250800</v>
      </c>
      <c r="D4638" s="11">
        <v>7859411</v>
      </c>
      <c r="E4638" s="11">
        <v>1100</v>
      </c>
      <c r="F4638" s="12">
        <v>46286</v>
      </c>
      <c r="G4638" s="12">
        <v>46286</v>
      </c>
      <c r="H4638" s="13">
        <v>0.16666666666666666</v>
      </c>
      <c r="I4638" s="12">
        <v>46286</v>
      </c>
      <c r="J4638" s="11" t="s">
        <v>239</v>
      </c>
      <c r="K4638" s="11"/>
      <c r="L4638" s="11" t="s">
        <v>6164</v>
      </c>
      <c r="M4638" s="11"/>
    </row>
    <row r="4639" spans="1:13" x14ac:dyDescent="0.25">
      <c r="A4639" s="11">
        <v>1181259966</v>
      </c>
      <c r="B4639" s="11">
        <v>785518</v>
      </c>
      <c r="C4639" s="11">
        <v>118250800</v>
      </c>
      <c r="D4639" s="11">
        <v>7859411</v>
      </c>
      <c r="E4639" s="11">
        <v>1100</v>
      </c>
      <c r="F4639" s="12">
        <v>46286</v>
      </c>
      <c r="G4639" s="12">
        <v>46286</v>
      </c>
      <c r="H4639" s="13">
        <v>0.16666666666666666</v>
      </c>
      <c r="I4639" s="12">
        <v>46286</v>
      </c>
      <c r="J4639" s="11" t="s">
        <v>239</v>
      </c>
      <c r="K4639" s="11"/>
      <c r="L4639" s="11" t="s">
        <v>6165</v>
      </c>
      <c r="M4639" s="11"/>
    </row>
    <row r="4640" spans="1:13" x14ac:dyDescent="0.25">
      <c r="A4640" s="11">
        <v>1181250597</v>
      </c>
      <c r="B4640" s="11">
        <v>785496</v>
      </c>
      <c r="C4640" s="11">
        <v>118250800</v>
      </c>
      <c r="D4640" s="11">
        <v>7859411</v>
      </c>
      <c r="E4640" s="11">
        <v>1100</v>
      </c>
      <c r="F4640" s="12">
        <v>46286</v>
      </c>
      <c r="G4640" s="12">
        <v>46286</v>
      </c>
      <c r="H4640" s="13">
        <v>0.16666666666666666</v>
      </c>
      <c r="I4640" s="12">
        <v>46286</v>
      </c>
      <c r="J4640" s="11" t="s">
        <v>239</v>
      </c>
      <c r="K4640" s="11"/>
      <c r="L4640" s="11" t="s">
        <v>6166</v>
      </c>
      <c r="M4640" s="11"/>
    </row>
    <row r="4641" spans="1:13" x14ac:dyDescent="0.25">
      <c r="A4641" s="11">
        <v>1181252264</v>
      </c>
      <c r="B4641" s="11">
        <v>785504</v>
      </c>
      <c r="C4641" s="11">
        <v>118250800</v>
      </c>
      <c r="D4641" s="11">
        <v>7859411</v>
      </c>
      <c r="E4641" s="11">
        <v>1100</v>
      </c>
      <c r="F4641" s="12">
        <v>46286</v>
      </c>
      <c r="G4641" s="12">
        <v>46286</v>
      </c>
      <c r="H4641" s="13">
        <v>0.16666666666666666</v>
      </c>
      <c r="I4641" s="12">
        <v>46286</v>
      </c>
      <c r="J4641" s="11" t="s">
        <v>239</v>
      </c>
      <c r="K4641" s="11"/>
      <c r="L4641" s="11" t="s">
        <v>6167</v>
      </c>
      <c r="M4641" s="11" t="s">
        <v>2944</v>
      </c>
    </row>
    <row r="4642" spans="1:13" x14ac:dyDescent="0.25">
      <c r="A4642" s="11">
        <v>1181266543</v>
      </c>
      <c r="B4642" s="11">
        <v>785541</v>
      </c>
      <c r="C4642" s="11">
        <v>118250800</v>
      </c>
      <c r="D4642" s="11">
        <v>7859411</v>
      </c>
      <c r="E4642" s="11">
        <v>1100</v>
      </c>
      <c r="F4642" s="12">
        <v>46286</v>
      </c>
      <c r="G4642" s="12">
        <v>46286</v>
      </c>
      <c r="H4642" s="13">
        <v>0.16666666666666666</v>
      </c>
      <c r="I4642" s="12">
        <v>46286</v>
      </c>
      <c r="J4642" s="11" t="s">
        <v>239</v>
      </c>
      <c r="K4642" s="11"/>
      <c r="L4642" s="11" t="s">
        <v>6168</v>
      </c>
      <c r="M4642" s="11"/>
    </row>
    <row r="4643" spans="1:13" x14ac:dyDescent="0.25">
      <c r="A4643" s="11">
        <v>1179965693</v>
      </c>
      <c r="B4643" s="11">
        <v>785484</v>
      </c>
      <c r="C4643" s="11">
        <v>118250800</v>
      </c>
      <c r="D4643" s="11">
        <v>7859411</v>
      </c>
      <c r="E4643" s="11">
        <v>1100</v>
      </c>
      <c r="F4643" s="12">
        <v>46286</v>
      </c>
      <c r="G4643" s="12">
        <v>46286</v>
      </c>
      <c r="H4643" s="13">
        <v>0.16666666666666666</v>
      </c>
      <c r="I4643" s="12">
        <v>46286</v>
      </c>
      <c r="J4643" s="11" t="s">
        <v>239</v>
      </c>
      <c r="K4643" s="11"/>
      <c r="L4643" s="11" t="s">
        <v>6169</v>
      </c>
      <c r="M4643" s="11"/>
    </row>
    <row r="4644" spans="1:13" x14ac:dyDescent="0.25">
      <c r="A4644" s="11">
        <v>1181248405</v>
      </c>
      <c r="B4644" s="11">
        <v>785480</v>
      </c>
      <c r="C4644" s="11">
        <v>118250800</v>
      </c>
      <c r="D4644" s="11">
        <v>7859411</v>
      </c>
      <c r="E4644" s="11">
        <v>1100</v>
      </c>
      <c r="F4644" s="12">
        <v>46286</v>
      </c>
      <c r="G4644" s="12">
        <v>46286</v>
      </c>
      <c r="H4644" s="13">
        <v>0.16666666666666666</v>
      </c>
      <c r="I4644" s="12">
        <v>46286</v>
      </c>
      <c r="J4644" s="11" t="s">
        <v>239</v>
      </c>
      <c r="K4644" s="11"/>
      <c r="L4644" s="11" t="s">
        <v>6170</v>
      </c>
      <c r="M4644" s="11"/>
    </row>
    <row r="4645" spans="1:13" x14ac:dyDescent="0.25">
      <c r="A4645" s="11">
        <v>1181257581</v>
      </c>
      <c r="B4645" s="11">
        <v>785533</v>
      </c>
      <c r="C4645" s="11">
        <v>118250800</v>
      </c>
      <c r="D4645" s="11">
        <v>7859411</v>
      </c>
      <c r="E4645" s="11">
        <v>1100</v>
      </c>
      <c r="F4645" s="12">
        <v>46286</v>
      </c>
      <c r="G4645" s="12">
        <v>46286</v>
      </c>
      <c r="H4645" s="13">
        <v>0.16666666666666666</v>
      </c>
      <c r="I4645" s="12">
        <v>46286</v>
      </c>
      <c r="J4645" s="11" t="s">
        <v>239</v>
      </c>
      <c r="K4645" s="11"/>
      <c r="L4645" s="11" t="s">
        <v>6171</v>
      </c>
      <c r="M4645" s="11"/>
    </row>
    <row r="4646" spans="1:13" x14ac:dyDescent="0.25">
      <c r="A4646" s="11">
        <v>1181316148</v>
      </c>
      <c r="B4646" s="11">
        <v>785596</v>
      </c>
      <c r="C4646" s="11">
        <v>118250800</v>
      </c>
      <c r="D4646" s="11">
        <v>7859411</v>
      </c>
      <c r="E4646" s="11">
        <v>1100</v>
      </c>
      <c r="F4646" s="12">
        <v>46286</v>
      </c>
      <c r="G4646" s="12">
        <v>46286</v>
      </c>
      <c r="H4646" s="13">
        <v>0.16666666666666666</v>
      </c>
      <c r="I4646" s="12">
        <v>46286</v>
      </c>
      <c r="J4646" s="11" t="s">
        <v>239</v>
      </c>
      <c r="K4646" s="11"/>
      <c r="L4646" s="11" t="s">
        <v>6172</v>
      </c>
      <c r="M4646" s="11"/>
    </row>
    <row r="4647" spans="1:13" x14ac:dyDescent="0.25">
      <c r="A4647" s="11">
        <v>1181314299</v>
      </c>
      <c r="B4647" s="11">
        <v>785595</v>
      </c>
      <c r="C4647" s="11">
        <v>118250800</v>
      </c>
      <c r="D4647" s="11">
        <v>7859411</v>
      </c>
      <c r="E4647" s="11">
        <v>1100</v>
      </c>
      <c r="F4647" s="12">
        <v>46286</v>
      </c>
      <c r="G4647" s="12">
        <v>46286</v>
      </c>
      <c r="H4647" s="13">
        <v>0.16666666666666666</v>
      </c>
      <c r="I4647" s="12">
        <v>46286</v>
      </c>
      <c r="J4647" s="11" t="s">
        <v>239</v>
      </c>
      <c r="K4647" s="11"/>
      <c r="L4647" s="11" t="s">
        <v>6173</v>
      </c>
      <c r="M4647" s="11"/>
    </row>
    <row r="4648" spans="1:13" x14ac:dyDescent="0.25">
      <c r="A4648" s="11">
        <v>1180038918</v>
      </c>
      <c r="B4648" s="11">
        <v>785499</v>
      </c>
      <c r="C4648" s="11">
        <v>118250800</v>
      </c>
      <c r="D4648" s="11">
        <v>7859411</v>
      </c>
      <c r="E4648" s="11">
        <v>1100</v>
      </c>
      <c r="F4648" s="12">
        <v>46286</v>
      </c>
      <c r="G4648" s="12">
        <v>46286</v>
      </c>
      <c r="H4648" s="13">
        <v>0.16666666666666666</v>
      </c>
      <c r="I4648" s="12">
        <v>46286</v>
      </c>
      <c r="J4648" s="11" t="s">
        <v>239</v>
      </c>
      <c r="K4648" s="11"/>
      <c r="L4648" s="11" t="s">
        <v>6174</v>
      </c>
      <c r="M4648" s="11"/>
    </row>
    <row r="4649" spans="1:13" x14ac:dyDescent="0.25">
      <c r="A4649" s="11">
        <v>1180090026</v>
      </c>
      <c r="B4649" s="11">
        <v>785542</v>
      </c>
      <c r="C4649" s="11">
        <v>118250800</v>
      </c>
      <c r="D4649" s="11">
        <v>7859411</v>
      </c>
      <c r="E4649" s="11">
        <v>1100</v>
      </c>
      <c r="F4649" s="12">
        <v>46286</v>
      </c>
      <c r="G4649" s="12">
        <v>46286</v>
      </c>
      <c r="H4649" s="13">
        <v>0.16666666666666666</v>
      </c>
      <c r="I4649" s="12">
        <v>46286</v>
      </c>
      <c r="J4649" s="11" t="s">
        <v>239</v>
      </c>
      <c r="K4649" s="11"/>
      <c r="L4649" s="11" t="s">
        <v>6175</v>
      </c>
      <c r="M4649" s="11"/>
    </row>
    <row r="4650" spans="1:13" x14ac:dyDescent="0.25">
      <c r="A4650" s="11">
        <v>1179642601</v>
      </c>
      <c r="B4650" s="11">
        <v>785491</v>
      </c>
      <c r="C4650" s="11">
        <v>118250800</v>
      </c>
      <c r="D4650" s="11">
        <v>7859411</v>
      </c>
      <c r="E4650" s="11">
        <v>1100</v>
      </c>
      <c r="F4650" s="12">
        <v>46286</v>
      </c>
      <c r="G4650" s="12">
        <v>46286</v>
      </c>
      <c r="H4650" s="13">
        <v>0.16666666666666666</v>
      </c>
      <c r="I4650" s="12">
        <v>46286</v>
      </c>
      <c r="J4650" s="11" t="s">
        <v>239</v>
      </c>
      <c r="K4650" s="11"/>
      <c r="L4650" s="11" t="s">
        <v>6176</v>
      </c>
      <c r="M4650" s="11"/>
    </row>
    <row r="4651" spans="1:13" x14ac:dyDescent="0.25">
      <c r="A4651" s="11">
        <v>1180088885</v>
      </c>
      <c r="B4651" s="11">
        <v>785476</v>
      </c>
      <c r="C4651" s="11">
        <v>118250800</v>
      </c>
      <c r="D4651" s="11">
        <v>7859411</v>
      </c>
      <c r="E4651" s="11">
        <v>1100</v>
      </c>
      <c r="F4651" s="12">
        <v>46286</v>
      </c>
      <c r="G4651" s="12">
        <v>46286</v>
      </c>
      <c r="H4651" s="13">
        <v>0.16666666666666666</v>
      </c>
      <c r="I4651" s="12">
        <v>46286</v>
      </c>
      <c r="J4651" s="11" t="s">
        <v>239</v>
      </c>
      <c r="K4651" s="11"/>
      <c r="L4651" s="11" t="s">
        <v>6177</v>
      </c>
      <c r="M4651" s="11"/>
    </row>
    <row r="4652" spans="1:13" x14ac:dyDescent="0.25">
      <c r="A4652" s="11">
        <v>1181274762</v>
      </c>
      <c r="B4652" s="11">
        <v>785488</v>
      </c>
      <c r="C4652" s="11">
        <v>118250800</v>
      </c>
      <c r="D4652" s="11">
        <v>7859411</v>
      </c>
      <c r="E4652" s="11">
        <v>1100</v>
      </c>
      <c r="F4652" s="12">
        <v>46286</v>
      </c>
      <c r="G4652" s="12">
        <v>46286</v>
      </c>
      <c r="H4652" s="13">
        <v>0.16666666666666666</v>
      </c>
      <c r="I4652" s="12">
        <v>46286</v>
      </c>
      <c r="J4652" s="11" t="s">
        <v>239</v>
      </c>
      <c r="K4652" s="11"/>
      <c r="L4652" s="11" t="s">
        <v>6178</v>
      </c>
      <c r="M4652" s="11"/>
    </row>
    <row r="4653" spans="1:13" x14ac:dyDescent="0.25">
      <c r="A4653" s="11">
        <v>1180040806</v>
      </c>
      <c r="B4653" s="11">
        <v>785502</v>
      </c>
      <c r="C4653" s="11">
        <v>118250800</v>
      </c>
      <c r="D4653" s="11">
        <v>7859411</v>
      </c>
      <c r="E4653" s="11">
        <v>1100</v>
      </c>
      <c r="F4653" s="12">
        <v>46286</v>
      </c>
      <c r="G4653" s="12">
        <v>46286</v>
      </c>
      <c r="H4653" s="13">
        <v>0.16666666666666666</v>
      </c>
      <c r="I4653" s="12">
        <v>46286</v>
      </c>
      <c r="J4653" s="11" t="s">
        <v>239</v>
      </c>
      <c r="K4653" s="11"/>
      <c r="L4653" s="11" t="s">
        <v>6179</v>
      </c>
      <c r="M4653" s="11" t="s">
        <v>2944</v>
      </c>
    </row>
    <row r="4654" spans="1:13" x14ac:dyDescent="0.25">
      <c r="A4654" s="11">
        <v>1181265294</v>
      </c>
      <c r="B4654" s="11">
        <v>785482</v>
      </c>
      <c r="C4654" s="11">
        <v>118250800</v>
      </c>
      <c r="D4654" s="11">
        <v>7859411</v>
      </c>
      <c r="E4654" s="11">
        <v>1100</v>
      </c>
      <c r="F4654" s="12">
        <v>46286</v>
      </c>
      <c r="G4654" s="12">
        <v>46286</v>
      </c>
      <c r="H4654" s="13">
        <v>0.16666666666666666</v>
      </c>
      <c r="I4654" s="12">
        <v>46286</v>
      </c>
      <c r="J4654" s="11" t="s">
        <v>239</v>
      </c>
      <c r="K4654" s="11"/>
      <c r="L4654" s="11" t="s">
        <v>6180</v>
      </c>
      <c r="M4654" s="11"/>
    </row>
    <row r="4655" spans="1:13" x14ac:dyDescent="0.25">
      <c r="A4655" s="11">
        <v>1181280360</v>
      </c>
      <c r="B4655" s="11">
        <v>785540</v>
      </c>
      <c r="C4655" s="11">
        <v>118250800</v>
      </c>
      <c r="D4655" s="11">
        <v>7859411</v>
      </c>
      <c r="E4655" s="11">
        <v>1100</v>
      </c>
      <c r="F4655" s="12">
        <v>46286</v>
      </c>
      <c r="G4655" s="12">
        <v>46286</v>
      </c>
      <c r="H4655" s="13">
        <v>0.16666666666666666</v>
      </c>
      <c r="I4655" s="12">
        <v>46286</v>
      </c>
      <c r="J4655" s="11" t="s">
        <v>239</v>
      </c>
      <c r="K4655" s="11"/>
      <c r="L4655" s="11" t="s">
        <v>6181</v>
      </c>
      <c r="M4655" s="11"/>
    </row>
    <row r="4656" spans="1:13" x14ac:dyDescent="0.25">
      <c r="A4656" s="11">
        <v>1181234858</v>
      </c>
      <c r="B4656" s="11">
        <v>785529</v>
      </c>
      <c r="C4656" s="11">
        <v>118250800</v>
      </c>
      <c r="D4656" s="11">
        <v>7859411</v>
      </c>
      <c r="E4656" s="11">
        <v>1100</v>
      </c>
      <c r="F4656" s="12">
        <v>46286</v>
      </c>
      <c r="G4656" s="12">
        <v>46286</v>
      </c>
      <c r="H4656" s="13">
        <v>0.16666666666666666</v>
      </c>
      <c r="I4656" s="12">
        <v>46286</v>
      </c>
      <c r="J4656" s="11" t="s">
        <v>239</v>
      </c>
      <c r="K4656" s="11"/>
      <c r="L4656" s="11" t="s">
        <v>6182</v>
      </c>
      <c r="M4656" s="11"/>
    </row>
    <row r="4657" spans="1:14" x14ac:dyDescent="0.25">
      <c r="A4657" s="11">
        <v>1181232886</v>
      </c>
      <c r="B4657" s="11">
        <v>785527</v>
      </c>
      <c r="C4657" s="11">
        <v>118250800</v>
      </c>
      <c r="D4657" s="11">
        <v>7859411</v>
      </c>
      <c r="E4657" s="11">
        <v>1100</v>
      </c>
      <c r="F4657" s="12">
        <v>46286</v>
      </c>
      <c r="G4657" s="12">
        <v>46286</v>
      </c>
      <c r="H4657" s="13">
        <v>0.16666666666666666</v>
      </c>
      <c r="I4657" s="12">
        <v>46286</v>
      </c>
      <c r="J4657" s="11" t="s">
        <v>239</v>
      </c>
      <c r="K4657" s="11"/>
      <c r="L4657" s="11" t="s">
        <v>6183</v>
      </c>
      <c r="M4657" s="11"/>
    </row>
    <row r="4658" spans="1:14" x14ac:dyDescent="0.25">
      <c r="A4658" s="11">
        <v>1181250514</v>
      </c>
      <c r="B4658" s="11">
        <v>785545</v>
      </c>
      <c r="C4658" s="11">
        <v>118250800</v>
      </c>
      <c r="D4658" s="11">
        <v>7859411</v>
      </c>
      <c r="E4658" s="11">
        <v>1100</v>
      </c>
      <c r="F4658" s="12">
        <v>46286</v>
      </c>
      <c r="G4658" s="12">
        <v>46286</v>
      </c>
      <c r="H4658" s="13">
        <v>0.16666666666666666</v>
      </c>
      <c r="I4658" s="12">
        <v>46286</v>
      </c>
      <c r="J4658" s="11" t="s">
        <v>239</v>
      </c>
      <c r="K4658" s="11"/>
      <c r="L4658" s="11" t="s">
        <v>6184</v>
      </c>
      <c r="M4658" s="11"/>
    </row>
    <row r="4659" spans="1:14" x14ac:dyDescent="0.25">
      <c r="A4659" s="11">
        <v>1181306006</v>
      </c>
      <c r="B4659" s="11">
        <v>785586</v>
      </c>
      <c r="C4659" s="11">
        <v>118250800</v>
      </c>
      <c r="D4659" s="11">
        <v>7859411</v>
      </c>
      <c r="E4659" s="11">
        <v>1100</v>
      </c>
      <c r="F4659" s="12">
        <v>46286</v>
      </c>
      <c r="G4659" s="12">
        <v>46286</v>
      </c>
      <c r="H4659" s="13">
        <v>0.16666666666666666</v>
      </c>
      <c r="I4659" s="12">
        <v>46286</v>
      </c>
      <c r="J4659" s="11" t="s">
        <v>239</v>
      </c>
      <c r="K4659" s="11"/>
      <c r="L4659" s="11" t="s">
        <v>6185</v>
      </c>
      <c r="M4659" s="11"/>
    </row>
    <row r="4660" spans="1:14" x14ac:dyDescent="0.25">
      <c r="A4660" s="11">
        <v>1181271444</v>
      </c>
      <c r="B4660" s="11">
        <v>785506</v>
      </c>
      <c r="C4660" s="11">
        <v>118250800</v>
      </c>
      <c r="D4660" s="11">
        <v>7859411</v>
      </c>
      <c r="E4660" s="11">
        <v>1100</v>
      </c>
      <c r="F4660" s="12">
        <v>46286</v>
      </c>
      <c r="G4660" s="12">
        <v>46286</v>
      </c>
      <c r="H4660" s="13">
        <v>0.16666666666666666</v>
      </c>
      <c r="I4660" s="12">
        <v>46286</v>
      </c>
      <c r="J4660" s="11" t="s">
        <v>239</v>
      </c>
      <c r="K4660" s="11"/>
      <c r="L4660" s="11" t="s">
        <v>6186</v>
      </c>
      <c r="M4660" s="11"/>
    </row>
    <row r="4661" spans="1:14" x14ac:dyDescent="0.25">
      <c r="A4661" s="11">
        <v>1179836425</v>
      </c>
      <c r="B4661" s="11">
        <v>785523</v>
      </c>
      <c r="C4661" s="11">
        <v>118250800</v>
      </c>
      <c r="D4661" s="11">
        <v>7859411</v>
      </c>
      <c r="E4661" s="11">
        <v>1100</v>
      </c>
      <c r="F4661" s="12">
        <v>46286</v>
      </c>
      <c r="G4661" s="12">
        <v>46286</v>
      </c>
      <c r="H4661" s="13">
        <v>0.16666666666666666</v>
      </c>
      <c r="I4661" s="12">
        <v>46286</v>
      </c>
      <c r="J4661" s="11" t="s">
        <v>239</v>
      </c>
      <c r="K4661" s="11"/>
      <c r="L4661" s="11" t="s">
        <v>6187</v>
      </c>
      <c r="M4661" s="11"/>
    </row>
    <row r="4662" spans="1:14" x14ac:dyDescent="0.25">
      <c r="A4662" s="11">
        <v>1178128451</v>
      </c>
      <c r="B4662" s="11">
        <v>776217</v>
      </c>
      <c r="C4662" s="11">
        <v>118143894</v>
      </c>
      <c r="D4662" s="11">
        <v>7855162</v>
      </c>
      <c r="E4662" s="11">
        <v>1100</v>
      </c>
      <c r="F4662" s="12">
        <v>46286</v>
      </c>
      <c r="G4662" s="12">
        <v>46286</v>
      </c>
      <c r="H4662" s="13">
        <v>0.16666666666666666</v>
      </c>
      <c r="I4662" s="12">
        <v>46286</v>
      </c>
      <c r="J4662" s="11" t="s">
        <v>239</v>
      </c>
      <c r="K4662" s="11"/>
      <c r="L4662" s="11" t="s">
        <v>4943</v>
      </c>
      <c r="M4662" s="11" t="s">
        <v>3148</v>
      </c>
    </row>
    <row r="4663" spans="1:14" x14ac:dyDescent="0.25">
      <c r="A4663" s="17" t="s">
        <v>472</v>
      </c>
      <c r="B4663" s="17">
        <v>173</v>
      </c>
      <c r="C4663" s="17">
        <v>118162633</v>
      </c>
      <c r="D4663" s="11">
        <v>7856207</v>
      </c>
      <c r="E4663" s="11">
        <v>590</v>
      </c>
      <c r="F4663" s="12">
        <v>46286</v>
      </c>
      <c r="G4663" s="12">
        <v>46286</v>
      </c>
      <c r="H4663" s="13">
        <v>0.45833333333333331</v>
      </c>
      <c r="I4663" s="12">
        <v>46286</v>
      </c>
      <c r="J4663" s="11" t="s">
        <v>239</v>
      </c>
      <c r="K4663" s="11" t="s">
        <v>6188</v>
      </c>
      <c r="L4663" s="11" t="s">
        <v>6189</v>
      </c>
      <c r="M4663" s="11"/>
      <c r="N4663" s="23" t="s">
        <v>6190</v>
      </c>
    </row>
    <row r="4664" spans="1:14" x14ac:dyDescent="0.25">
      <c r="A4664" s="17" t="s">
        <v>473</v>
      </c>
      <c r="B4664" s="17">
        <v>5257</v>
      </c>
      <c r="C4664" s="17">
        <v>118162633</v>
      </c>
      <c r="D4664" s="11">
        <v>7856207</v>
      </c>
      <c r="E4664" s="11">
        <v>590</v>
      </c>
      <c r="F4664" s="12">
        <v>46286</v>
      </c>
      <c r="G4664" s="12">
        <v>46286</v>
      </c>
      <c r="H4664" s="13">
        <v>0.45833333333333331</v>
      </c>
      <c r="I4664" s="12">
        <v>46286</v>
      </c>
      <c r="J4664" s="11" t="s">
        <v>239</v>
      </c>
      <c r="K4664" s="11" t="s">
        <v>6191</v>
      </c>
      <c r="L4664" s="11" t="s">
        <v>6192</v>
      </c>
      <c r="M4664" s="11"/>
      <c r="N4664" s="23" t="s">
        <v>6193</v>
      </c>
    </row>
    <row r="4665" spans="1:14" x14ac:dyDescent="0.25">
      <c r="A4665" s="17" t="s">
        <v>474</v>
      </c>
      <c r="B4665" s="17">
        <v>20957</v>
      </c>
      <c r="C4665" s="17">
        <v>118162633</v>
      </c>
      <c r="D4665" s="11">
        <v>7856207</v>
      </c>
      <c r="E4665" s="11">
        <v>590</v>
      </c>
      <c r="F4665" s="12">
        <v>46286</v>
      </c>
      <c r="G4665" s="12">
        <v>46286</v>
      </c>
      <c r="H4665" s="13">
        <v>0.45833333333333331</v>
      </c>
      <c r="I4665" s="12">
        <v>46286</v>
      </c>
      <c r="J4665" s="11" t="s">
        <v>239</v>
      </c>
      <c r="K4665" s="11" t="s">
        <v>6194</v>
      </c>
      <c r="L4665" s="11" t="s">
        <v>6195</v>
      </c>
      <c r="M4665" s="11"/>
      <c r="N4665" s="23" t="s">
        <v>6196</v>
      </c>
    </row>
    <row r="4666" spans="1:14" x14ac:dyDescent="0.25">
      <c r="A4666" s="17" t="s">
        <v>475</v>
      </c>
      <c r="B4666" s="17">
        <v>202397</v>
      </c>
      <c r="C4666" s="17">
        <v>118162633</v>
      </c>
      <c r="D4666" s="11">
        <v>7856207</v>
      </c>
      <c r="E4666" s="11">
        <v>590</v>
      </c>
      <c r="F4666" s="12">
        <v>46286</v>
      </c>
      <c r="G4666" s="12">
        <v>46286</v>
      </c>
      <c r="H4666" s="13">
        <v>0.45833333333333331</v>
      </c>
      <c r="I4666" s="12">
        <v>46286</v>
      </c>
      <c r="J4666" s="11" t="s">
        <v>239</v>
      </c>
      <c r="K4666" s="11" t="s">
        <v>6197</v>
      </c>
      <c r="L4666" s="11" t="s">
        <v>6198</v>
      </c>
      <c r="M4666" s="11"/>
      <c r="N4666" s="23" t="s">
        <v>6199</v>
      </c>
    </row>
    <row r="4667" spans="1:14" x14ac:dyDescent="0.25">
      <c r="A4667" s="17" t="s">
        <v>476</v>
      </c>
      <c r="B4667" s="17">
        <v>296385</v>
      </c>
      <c r="C4667" s="17">
        <v>118162633</v>
      </c>
      <c r="D4667" s="11">
        <v>7856207</v>
      </c>
      <c r="E4667" s="11">
        <v>590</v>
      </c>
      <c r="F4667" s="12">
        <v>46286</v>
      </c>
      <c r="G4667" s="12">
        <v>46286</v>
      </c>
      <c r="H4667" s="13">
        <v>0.45833333333333331</v>
      </c>
      <c r="I4667" s="12">
        <v>46286</v>
      </c>
      <c r="J4667" s="11" t="s">
        <v>239</v>
      </c>
      <c r="K4667" s="11" t="s">
        <v>6200</v>
      </c>
      <c r="L4667" s="11" t="s">
        <v>6201</v>
      </c>
      <c r="M4667" s="11"/>
      <c r="N4667" s="23" t="s">
        <v>6202</v>
      </c>
    </row>
    <row r="4668" spans="1:14" x14ac:dyDescent="0.25">
      <c r="A4668" s="17" t="s">
        <v>477</v>
      </c>
      <c r="B4668" s="17">
        <v>27480</v>
      </c>
      <c r="C4668" s="17">
        <v>118162633</v>
      </c>
      <c r="D4668" s="11">
        <v>7856207</v>
      </c>
      <c r="E4668" s="11">
        <v>590</v>
      </c>
      <c r="F4668" s="12">
        <v>46286</v>
      </c>
      <c r="G4668" s="12">
        <v>46286</v>
      </c>
      <c r="H4668" s="13">
        <v>0.45833333333333331</v>
      </c>
      <c r="I4668" s="12">
        <v>46286</v>
      </c>
      <c r="J4668" s="11" t="s">
        <v>239</v>
      </c>
      <c r="K4668" s="11" t="s">
        <v>6203</v>
      </c>
      <c r="L4668" s="11" t="s">
        <v>6204</v>
      </c>
      <c r="M4668" s="11"/>
      <c r="N4668" s="23" t="s">
        <v>6205</v>
      </c>
    </row>
    <row r="4669" spans="1:14" x14ac:dyDescent="0.25">
      <c r="A4669" s="17" t="s">
        <v>478</v>
      </c>
      <c r="B4669" s="17">
        <v>202396</v>
      </c>
      <c r="C4669" s="17">
        <v>118162633</v>
      </c>
      <c r="D4669" s="11">
        <v>7856207</v>
      </c>
      <c r="E4669" s="11">
        <v>590</v>
      </c>
      <c r="F4669" s="12">
        <v>46286</v>
      </c>
      <c r="G4669" s="12">
        <v>46286</v>
      </c>
      <c r="H4669" s="13">
        <v>0.45833333333333331</v>
      </c>
      <c r="I4669" s="12">
        <v>46286</v>
      </c>
      <c r="J4669" s="11" t="s">
        <v>239</v>
      </c>
      <c r="K4669" s="11" t="s">
        <v>6206</v>
      </c>
      <c r="L4669" s="11" t="s">
        <v>6207</v>
      </c>
      <c r="M4669" s="11"/>
      <c r="N4669" s="23" t="s">
        <v>6208</v>
      </c>
    </row>
    <row r="4670" spans="1:14" x14ac:dyDescent="0.25">
      <c r="A4670" s="17" t="s">
        <v>479</v>
      </c>
      <c r="B4670" s="17">
        <v>53513</v>
      </c>
      <c r="C4670" s="17">
        <v>118162633</v>
      </c>
      <c r="D4670" s="11">
        <v>7856207</v>
      </c>
      <c r="E4670" s="11">
        <v>590</v>
      </c>
      <c r="F4670" s="12">
        <v>46286</v>
      </c>
      <c r="G4670" s="12">
        <v>46286</v>
      </c>
      <c r="H4670" s="13">
        <v>0.45833333333333331</v>
      </c>
      <c r="I4670" s="12">
        <v>46286</v>
      </c>
      <c r="J4670" s="11" t="s">
        <v>239</v>
      </c>
      <c r="K4670" s="11" t="s">
        <v>6209</v>
      </c>
      <c r="L4670" s="11" t="s">
        <v>6210</v>
      </c>
      <c r="M4670" s="11"/>
      <c r="N4670" s="23" t="s">
        <v>6211</v>
      </c>
    </row>
    <row r="4671" spans="1:14" x14ac:dyDescent="0.25">
      <c r="A4671" s="17" t="s">
        <v>480</v>
      </c>
      <c r="B4671" s="17">
        <v>31188</v>
      </c>
      <c r="C4671" s="17">
        <v>118162633</v>
      </c>
      <c r="D4671" s="11">
        <v>7856207</v>
      </c>
      <c r="E4671" s="11">
        <v>590</v>
      </c>
      <c r="F4671" s="12">
        <v>46286</v>
      </c>
      <c r="G4671" s="12">
        <v>46286</v>
      </c>
      <c r="H4671" s="13">
        <v>0.45833333333333331</v>
      </c>
      <c r="I4671" s="12">
        <v>46286</v>
      </c>
      <c r="J4671" s="11" t="s">
        <v>239</v>
      </c>
      <c r="K4671" s="11" t="s">
        <v>6212</v>
      </c>
      <c r="L4671" s="11" t="s">
        <v>6213</v>
      </c>
      <c r="M4671" s="11"/>
      <c r="N4671" s="23" t="s">
        <v>6214</v>
      </c>
    </row>
    <row r="4672" spans="1:14" x14ac:dyDescent="0.25">
      <c r="A4672" s="17" t="s">
        <v>481</v>
      </c>
      <c r="B4672" s="17">
        <v>296387</v>
      </c>
      <c r="C4672" s="17">
        <v>118162633</v>
      </c>
      <c r="D4672" s="11">
        <v>7856207</v>
      </c>
      <c r="E4672" s="11">
        <v>590</v>
      </c>
      <c r="F4672" s="12">
        <v>46286</v>
      </c>
      <c r="G4672" s="12">
        <v>46286</v>
      </c>
      <c r="H4672" s="13">
        <v>0.45833333333333331</v>
      </c>
      <c r="I4672" s="12">
        <v>46286</v>
      </c>
      <c r="J4672" s="11" t="s">
        <v>239</v>
      </c>
      <c r="K4672" s="11" t="s">
        <v>6215</v>
      </c>
      <c r="L4672" s="11" t="s">
        <v>6216</v>
      </c>
      <c r="M4672" s="11"/>
      <c r="N4672" s="23" t="s">
        <v>6217</v>
      </c>
    </row>
    <row r="4673" spans="1:14" x14ac:dyDescent="0.25">
      <c r="A4673" s="17" t="s">
        <v>482</v>
      </c>
      <c r="B4673" s="17">
        <v>202393</v>
      </c>
      <c r="C4673" s="17">
        <v>118162633</v>
      </c>
      <c r="D4673" s="11">
        <v>7856207</v>
      </c>
      <c r="E4673" s="11">
        <v>590</v>
      </c>
      <c r="F4673" s="12">
        <v>46286</v>
      </c>
      <c r="G4673" s="12">
        <v>46286</v>
      </c>
      <c r="H4673" s="13">
        <v>0.45833333333333331</v>
      </c>
      <c r="I4673" s="12">
        <v>46286</v>
      </c>
      <c r="J4673" s="11" t="s">
        <v>239</v>
      </c>
      <c r="K4673" s="11" t="s">
        <v>6218</v>
      </c>
      <c r="L4673" s="11" t="s">
        <v>6219</v>
      </c>
      <c r="M4673" s="11"/>
      <c r="N4673" s="23" t="s">
        <v>6220</v>
      </c>
    </row>
    <row r="4674" spans="1:14" x14ac:dyDescent="0.25">
      <c r="A4674" s="17" t="s">
        <v>483</v>
      </c>
      <c r="B4674" s="17">
        <v>6979</v>
      </c>
      <c r="C4674" s="17">
        <v>118162633</v>
      </c>
      <c r="D4674" s="11">
        <v>7856207</v>
      </c>
      <c r="E4674" s="11">
        <v>590</v>
      </c>
      <c r="F4674" s="12">
        <v>46286</v>
      </c>
      <c r="G4674" s="12">
        <v>46286</v>
      </c>
      <c r="H4674" s="13">
        <v>0.45833333333333331</v>
      </c>
      <c r="I4674" s="12">
        <v>46286</v>
      </c>
      <c r="J4674" s="11" t="s">
        <v>239</v>
      </c>
      <c r="K4674" s="11" t="s">
        <v>6221</v>
      </c>
      <c r="L4674" s="11" t="s">
        <v>6222</v>
      </c>
      <c r="M4674" s="11"/>
      <c r="N4674" s="23" t="s">
        <v>6223</v>
      </c>
    </row>
    <row r="4675" spans="1:14" x14ac:dyDescent="0.25">
      <c r="A4675" s="17" t="s">
        <v>484</v>
      </c>
      <c r="B4675" s="17">
        <v>202389</v>
      </c>
      <c r="C4675" s="17">
        <v>118162633</v>
      </c>
      <c r="D4675" s="11">
        <v>7856207</v>
      </c>
      <c r="E4675" s="11">
        <v>590</v>
      </c>
      <c r="F4675" s="12">
        <v>46286</v>
      </c>
      <c r="G4675" s="12">
        <v>46286</v>
      </c>
      <c r="H4675" s="13">
        <v>0.45833333333333331</v>
      </c>
      <c r="I4675" s="12">
        <v>46286</v>
      </c>
      <c r="J4675" s="11" t="s">
        <v>239</v>
      </c>
      <c r="K4675" s="11" t="s">
        <v>6224</v>
      </c>
      <c r="L4675" s="11" t="s">
        <v>6225</v>
      </c>
      <c r="M4675" s="11"/>
      <c r="N4675" s="23" t="s">
        <v>6226</v>
      </c>
    </row>
    <row r="4676" spans="1:14" x14ac:dyDescent="0.25">
      <c r="A4676" s="17" t="s">
        <v>485</v>
      </c>
      <c r="B4676" s="17">
        <v>16050</v>
      </c>
      <c r="C4676" s="17">
        <v>118162633</v>
      </c>
      <c r="D4676" s="11">
        <v>7856207</v>
      </c>
      <c r="E4676" s="11">
        <v>590</v>
      </c>
      <c r="F4676" s="12">
        <v>46286</v>
      </c>
      <c r="G4676" s="12">
        <v>46286</v>
      </c>
      <c r="H4676" s="13">
        <v>0.45833333333333331</v>
      </c>
      <c r="I4676" s="12">
        <v>46286</v>
      </c>
      <c r="J4676" s="11" t="s">
        <v>239</v>
      </c>
      <c r="K4676" s="11" t="s">
        <v>6227</v>
      </c>
      <c r="L4676" s="11" t="s">
        <v>6228</v>
      </c>
      <c r="M4676" s="11"/>
      <c r="N4676" s="23" t="s">
        <v>6229</v>
      </c>
    </row>
    <row r="4677" spans="1:14" x14ac:dyDescent="0.25">
      <c r="A4677" s="17" t="s">
        <v>486</v>
      </c>
      <c r="B4677" s="17">
        <v>296391</v>
      </c>
      <c r="C4677" s="17">
        <v>118162633</v>
      </c>
      <c r="D4677" s="11">
        <v>7856207</v>
      </c>
      <c r="E4677" s="11">
        <v>590</v>
      </c>
      <c r="F4677" s="12">
        <v>46286</v>
      </c>
      <c r="G4677" s="12">
        <v>46286</v>
      </c>
      <c r="H4677" s="13">
        <v>0.45833333333333331</v>
      </c>
      <c r="I4677" s="12">
        <v>46286</v>
      </c>
      <c r="J4677" s="11" t="s">
        <v>239</v>
      </c>
      <c r="K4677" s="11" t="s">
        <v>6230</v>
      </c>
      <c r="L4677" s="11" t="s">
        <v>6231</v>
      </c>
      <c r="M4677" s="11"/>
      <c r="N4677" s="23" t="s">
        <v>6232</v>
      </c>
    </row>
    <row r="4678" spans="1:14" x14ac:dyDescent="0.25">
      <c r="A4678" s="17" t="s">
        <v>487</v>
      </c>
      <c r="B4678" s="17">
        <v>296386</v>
      </c>
      <c r="C4678" s="17">
        <v>118162633</v>
      </c>
      <c r="D4678" s="11">
        <v>7856207</v>
      </c>
      <c r="E4678" s="11">
        <v>590</v>
      </c>
      <c r="F4678" s="12">
        <v>46286</v>
      </c>
      <c r="G4678" s="12">
        <v>46286</v>
      </c>
      <c r="H4678" s="13">
        <v>0.45833333333333331</v>
      </c>
      <c r="I4678" s="12">
        <v>46286</v>
      </c>
      <c r="J4678" s="11" t="s">
        <v>239</v>
      </c>
      <c r="K4678" s="11" t="s">
        <v>6233</v>
      </c>
      <c r="L4678" s="11" t="s">
        <v>6234</v>
      </c>
      <c r="M4678" s="11"/>
      <c r="N4678" s="23" t="s">
        <v>6235</v>
      </c>
    </row>
    <row r="4679" spans="1:14" x14ac:dyDescent="0.25">
      <c r="A4679" s="17" t="s">
        <v>488</v>
      </c>
      <c r="B4679" s="17">
        <v>296388</v>
      </c>
      <c r="C4679" s="17">
        <v>118162633</v>
      </c>
      <c r="D4679" s="11">
        <v>7856207</v>
      </c>
      <c r="E4679" s="11">
        <v>590</v>
      </c>
      <c r="F4679" s="12">
        <v>46286</v>
      </c>
      <c r="G4679" s="12">
        <v>46286</v>
      </c>
      <c r="H4679" s="13">
        <v>0.45833333333333331</v>
      </c>
      <c r="I4679" s="12">
        <v>46286</v>
      </c>
      <c r="J4679" s="11" t="s">
        <v>239</v>
      </c>
      <c r="K4679" s="11" t="s">
        <v>6236</v>
      </c>
      <c r="L4679" s="11" t="s">
        <v>6237</v>
      </c>
      <c r="M4679" s="11"/>
      <c r="N4679" s="23" t="s">
        <v>6238</v>
      </c>
    </row>
    <row r="4680" spans="1:14" x14ac:dyDescent="0.25">
      <c r="A4680" s="17" t="s">
        <v>489</v>
      </c>
      <c r="B4680" s="17">
        <v>202395</v>
      </c>
      <c r="C4680" s="17">
        <v>118162633</v>
      </c>
      <c r="D4680" s="11">
        <v>7856207</v>
      </c>
      <c r="E4680" s="11">
        <v>590</v>
      </c>
      <c r="F4680" s="12">
        <v>46286</v>
      </c>
      <c r="G4680" s="12">
        <v>46286</v>
      </c>
      <c r="H4680" s="13">
        <v>0.45833333333333331</v>
      </c>
      <c r="I4680" s="12">
        <v>46286</v>
      </c>
      <c r="J4680" s="11" t="s">
        <v>239</v>
      </c>
      <c r="K4680" s="11" t="s">
        <v>6239</v>
      </c>
      <c r="L4680" s="11" t="s">
        <v>6240</v>
      </c>
      <c r="M4680" s="11"/>
      <c r="N4680" s="23" t="s">
        <v>6241</v>
      </c>
    </row>
    <row r="4681" spans="1:14" x14ac:dyDescent="0.25">
      <c r="A4681" s="17" t="s">
        <v>490</v>
      </c>
      <c r="B4681" s="17">
        <v>137930</v>
      </c>
      <c r="C4681" s="17">
        <v>118162633</v>
      </c>
      <c r="D4681" s="11">
        <v>7856207</v>
      </c>
      <c r="E4681" s="11">
        <v>590</v>
      </c>
      <c r="F4681" s="12">
        <v>46286</v>
      </c>
      <c r="G4681" s="12">
        <v>46286</v>
      </c>
      <c r="H4681" s="13">
        <v>0.45833333333333331</v>
      </c>
      <c r="I4681" s="12">
        <v>46286</v>
      </c>
      <c r="J4681" s="11" t="s">
        <v>239</v>
      </c>
      <c r="K4681" s="11" t="s">
        <v>6242</v>
      </c>
      <c r="L4681" s="11" t="s">
        <v>6243</v>
      </c>
      <c r="M4681" s="11"/>
      <c r="N4681" s="23" t="s">
        <v>6244</v>
      </c>
    </row>
    <row r="4682" spans="1:14" x14ac:dyDescent="0.25">
      <c r="A4682" s="17" t="s">
        <v>491</v>
      </c>
      <c r="B4682" s="17">
        <v>296392</v>
      </c>
      <c r="C4682" s="17">
        <v>118162633</v>
      </c>
      <c r="D4682" s="11">
        <v>7856207</v>
      </c>
      <c r="E4682" s="11">
        <v>590</v>
      </c>
      <c r="F4682" s="12">
        <v>46286</v>
      </c>
      <c r="G4682" s="12">
        <v>46286</v>
      </c>
      <c r="H4682" s="13">
        <v>0.45833333333333331</v>
      </c>
      <c r="I4682" s="12">
        <v>46286</v>
      </c>
      <c r="J4682" s="11" t="s">
        <v>239</v>
      </c>
      <c r="K4682" s="11" t="s">
        <v>6245</v>
      </c>
      <c r="L4682" s="11" t="s">
        <v>6246</v>
      </c>
      <c r="M4682" s="11"/>
      <c r="N4682" s="23" t="s">
        <v>6247</v>
      </c>
    </row>
    <row r="4683" spans="1:14" x14ac:dyDescent="0.25">
      <c r="A4683" s="17" t="s">
        <v>492</v>
      </c>
      <c r="B4683" s="17">
        <v>31187</v>
      </c>
      <c r="C4683" s="17">
        <v>118162633</v>
      </c>
      <c r="D4683" s="11">
        <v>7856207</v>
      </c>
      <c r="E4683" s="11">
        <v>590</v>
      </c>
      <c r="F4683" s="12">
        <v>46286</v>
      </c>
      <c r="G4683" s="12">
        <v>46286</v>
      </c>
      <c r="H4683" s="13">
        <v>0.45833333333333331</v>
      </c>
      <c r="I4683" s="12">
        <v>46286</v>
      </c>
      <c r="J4683" s="11" t="s">
        <v>239</v>
      </c>
      <c r="K4683" s="11" t="s">
        <v>6248</v>
      </c>
      <c r="L4683" s="11" t="s">
        <v>6249</v>
      </c>
      <c r="M4683" s="11"/>
      <c r="N4683" s="23" t="s">
        <v>6250</v>
      </c>
    </row>
    <row r="4684" spans="1:14" x14ac:dyDescent="0.25">
      <c r="A4684" s="17" t="s">
        <v>493</v>
      </c>
      <c r="B4684" s="17">
        <v>296389</v>
      </c>
      <c r="C4684" s="17">
        <v>118162633</v>
      </c>
      <c r="D4684" s="11">
        <v>7856207</v>
      </c>
      <c r="E4684" s="11">
        <v>590</v>
      </c>
      <c r="F4684" s="12">
        <v>46286</v>
      </c>
      <c r="G4684" s="12">
        <v>46286</v>
      </c>
      <c r="H4684" s="13">
        <v>0.45833333333333331</v>
      </c>
      <c r="I4684" s="12">
        <v>46286</v>
      </c>
      <c r="J4684" s="11" t="s">
        <v>239</v>
      </c>
      <c r="K4684" s="11" t="s">
        <v>6251</v>
      </c>
      <c r="L4684" s="11" t="s">
        <v>6252</v>
      </c>
      <c r="M4684" s="11"/>
      <c r="N4684" s="23" t="s">
        <v>6253</v>
      </c>
    </row>
    <row r="4685" spans="1:14" x14ac:dyDescent="0.25">
      <c r="A4685" s="17" t="s">
        <v>494</v>
      </c>
      <c r="B4685" s="17">
        <v>20956</v>
      </c>
      <c r="C4685" s="17">
        <v>118162633</v>
      </c>
      <c r="D4685" s="11">
        <v>7856207</v>
      </c>
      <c r="E4685" s="11">
        <v>590</v>
      </c>
      <c r="F4685" s="12">
        <v>46286</v>
      </c>
      <c r="G4685" s="12">
        <v>46286</v>
      </c>
      <c r="H4685" s="13">
        <v>0.45833333333333331</v>
      </c>
      <c r="I4685" s="12">
        <v>46286</v>
      </c>
      <c r="J4685" s="11" t="s">
        <v>239</v>
      </c>
      <c r="K4685" s="11" t="s">
        <v>6254</v>
      </c>
      <c r="L4685" s="11" t="s">
        <v>6255</v>
      </c>
      <c r="M4685" s="11"/>
      <c r="N4685" s="23" t="s">
        <v>6256</v>
      </c>
    </row>
    <row r="4686" spans="1:14" x14ac:dyDescent="0.25">
      <c r="A4686" s="17" t="s">
        <v>495</v>
      </c>
      <c r="B4686" s="17">
        <v>202390</v>
      </c>
      <c r="C4686" s="17">
        <v>118162633</v>
      </c>
      <c r="D4686" s="11">
        <v>7856207</v>
      </c>
      <c r="E4686" s="11">
        <v>590</v>
      </c>
      <c r="F4686" s="12">
        <v>46286</v>
      </c>
      <c r="G4686" s="12">
        <v>46286</v>
      </c>
      <c r="H4686" s="13">
        <v>0.45833333333333331</v>
      </c>
      <c r="I4686" s="12">
        <v>46286</v>
      </c>
      <c r="J4686" s="11" t="s">
        <v>239</v>
      </c>
      <c r="K4686" s="11" t="s">
        <v>6257</v>
      </c>
      <c r="L4686" s="11" t="s">
        <v>6258</v>
      </c>
      <c r="M4686" s="11"/>
      <c r="N4686" s="23" t="s">
        <v>6259</v>
      </c>
    </row>
    <row r="4687" spans="1:14" x14ac:dyDescent="0.25">
      <c r="A4687" s="17" t="s">
        <v>496</v>
      </c>
      <c r="B4687" s="17">
        <v>1249153</v>
      </c>
      <c r="C4687" s="17">
        <v>118162633</v>
      </c>
      <c r="D4687" s="11">
        <v>7856207</v>
      </c>
      <c r="E4687" s="11">
        <v>590</v>
      </c>
      <c r="F4687" s="12">
        <v>46286</v>
      </c>
      <c r="G4687" s="12">
        <v>46286</v>
      </c>
      <c r="H4687" s="13">
        <v>0.45833333333333331</v>
      </c>
      <c r="I4687" s="12">
        <v>46286</v>
      </c>
      <c r="J4687" s="11" t="s">
        <v>239</v>
      </c>
      <c r="K4687" s="11" t="s">
        <v>6260</v>
      </c>
      <c r="L4687" s="11" t="s">
        <v>6261</v>
      </c>
      <c r="M4687" s="11"/>
      <c r="N4687" s="23" t="s">
        <v>6262</v>
      </c>
    </row>
    <row r="4688" spans="1:14" x14ac:dyDescent="0.25">
      <c r="A4688" s="17" t="s">
        <v>497</v>
      </c>
      <c r="B4688" s="17">
        <v>202394</v>
      </c>
      <c r="C4688" s="17">
        <v>118162633</v>
      </c>
      <c r="D4688" s="11">
        <v>7856207</v>
      </c>
      <c r="E4688" s="11">
        <v>590</v>
      </c>
      <c r="F4688" s="12">
        <v>46286</v>
      </c>
      <c r="G4688" s="12">
        <v>46286</v>
      </c>
      <c r="H4688" s="13">
        <v>0.45833333333333331</v>
      </c>
      <c r="I4688" s="12">
        <v>46286</v>
      </c>
      <c r="J4688" s="11" t="s">
        <v>239</v>
      </c>
      <c r="K4688" s="11" t="s">
        <v>6263</v>
      </c>
      <c r="L4688" s="11" t="s">
        <v>6264</v>
      </c>
      <c r="M4688" s="11"/>
      <c r="N4688" s="23" t="s">
        <v>6265</v>
      </c>
    </row>
    <row r="4689" spans="1:14" x14ac:dyDescent="0.25">
      <c r="A4689" s="17" t="s">
        <v>498</v>
      </c>
      <c r="B4689" s="17">
        <v>296390</v>
      </c>
      <c r="C4689" s="17">
        <v>118162633</v>
      </c>
      <c r="D4689" s="11">
        <v>7856207</v>
      </c>
      <c r="E4689" s="11">
        <v>590</v>
      </c>
      <c r="F4689" s="12">
        <v>46286</v>
      </c>
      <c r="G4689" s="12">
        <v>46286</v>
      </c>
      <c r="H4689" s="13">
        <v>0.45833333333333331</v>
      </c>
      <c r="I4689" s="12">
        <v>46286</v>
      </c>
      <c r="J4689" s="11" t="s">
        <v>239</v>
      </c>
      <c r="K4689" s="11" t="s">
        <v>6266</v>
      </c>
      <c r="L4689" s="11" t="s">
        <v>6267</v>
      </c>
      <c r="M4689" s="11"/>
      <c r="N4689" s="23" t="s">
        <v>6268</v>
      </c>
    </row>
    <row r="4690" spans="1:14" x14ac:dyDescent="0.25">
      <c r="A4690" s="17" t="s">
        <v>499</v>
      </c>
      <c r="B4690" s="17">
        <v>139037</v>
      </c>
      <c r="C4690" s="17">
        <v>118162633</v>
      </c>
      <c r="D4690" s="11">
        <v>7856207</v>
      </c>
      <c r="E4690" s="11">
        <v>590</v>
      </c>
      <c r="F4690" s="12">
        <v>46286</v>
      </c>
      <c r="G4690" s="12">
        <v>46286</v>
      </c>
      <c r="H4690" s="13">
        <v>0.45833333333333331</v>
      </c>
      <c r="I4690" s="12">
        <v>46286</v>
      </c>
      <c r="J4690" s="11" t="s">
        <v>239</v>
      </c>
      <c r="K4690" s="11" t="s">
        <v>6269</v>
      </c>
      <c r="L4690" s="11" t="s">
        <v>6270</v>
      </c>
      <c r="M4690" s="11"/>
      <c r="N4690" s="23" t="s">
        <v>6271</v>
      </c>
    </row>
    <row r="4691" spans="1:14" x14ac:dyDescent="0.25">
      <c r="A4691" s="17" t="s">
        <v>500</v>
      </c>
      <c r="B4691" s="17">
        <v>202391</v>
      </c>
      <c r="C4691" s="17">
        <v>118162633</v>
      </c>
      <c r="D4691" s="11">
        <v>7856207</v>
      </c>
      <c r="E4691" s="11">
        <v>590</v>
      </c>
      <c r="F4691" s="12">
        <v>46286</v>
      </c>
      <c r="G4691" s="12">
        <v>46286</v>
      </c>
      <c r="H4691" s="13">
        <v>0.45833333333333331</v>
      </c>
      <c r="I4691" s="12">
        <v>46286</v>
      </c>
      <c r="J4691" s="11" t="s">
        <v>239</v>
      </c>
      <c r="K4691" s="11" t="s">
        <v>6272</v>
      </c>
      <c r="L4691" s="11" t="s">
        <v>6273</v>
      </c>
      <c r="M4691" s="11"/>
      <c r="N4691" s="23" t="s">
        <v>6274</v>
      </c>
    </row>
    <row r="4692" spans="1:14" x14ac:dyDescent="0.25">
      <c r="A4692" s="17" t="s">
        <v>501</v>
      </c>
      <c r="B4692" s="17">
        <v>4769</v>
      </c>
      <c r="C4692" s="17">
        <v>118162633</v>
      </c>
      <c r="D4692" s="11">
        <v>7856207</v>
      </c>
      <c r="E4692" s="11">
        <v>590</v>
      </c>
      <c r="F4692" s="12">
        <v>46286</v>
      </c>
      <c r="G4692" s="12">
        <v>46286</v>
      </c>
      <c r="H4692" s="13">
        <v>0.45833333333333331</v>
      </c>
      <c r="I4692" s="12">
        <v>46286</v>
      </c>
      <c r="J4692" s="11" t="s">
        <v>239</v>
      </c>
      <c r="K4692" s="11" t="s">
        <v>6275</v>
      </c>
      <c r="L4692" s="11" t="s">
        <v>6276</v>
      </c>
      <c r="M4692" s="11"/>
      <c r="N4692" s="23" t="s">
        <v>6277</v>
      </c>
    </row>
    <row r="4693" spans="1:14" x14ac:dyDescent="0.25">
      <c r="A4693" s="17" t="s">
        <v>502</v>
      </c>
      <c r="B4693" s="17">
        <v>296393</v>
      </c>
      <c r="C4693" s="17">
        <v>118162633</v>
      </c>
      <c r="D4693" s="11">
        <v>7856207</v>
      </c>
      <c r="E4693" s="11">
        <v>590</v>
      </c>
      <c r="F4693" s="12">
        <v>46286</v>
      </c>
      <c r="G4693" s="12">
        <v>46286</v>
      </c>
      <c r="H4693" s="13">
        <v>0.45833333333333331</v>
      </c>
      <c r="I4693" s="12">
        <v>46286</v>
      </c>
      <c r="J4693" s="11" t="s">
        <v>239</v>
      </c>
      <c r="K4693" s="11" t="s">
        <v>6278</v>
      </c>
      <c r="L4693" s="11" t="s">
        <v>6279</v>
      </c>
      <c r="M4693" s="11"/>
      <c r="N4693" s="23" t="s">
        <v>6280</v>
      </c>
    </row>
    <row r="4694" spans="1:14" x14ac:dyDescent="0.25">
      <c r="A4694" s="17" t="s">
        <v>503</v>
      </c>
      <c r="B4694" s="17">
        <v>4770</v>
      </c>
      <c r="C4694" s="17">
        <v>118162633</v>
      </c>
      <c r="D4694" s="11">
        <v>7856207</v>
      </c>
      <c r="E4694" s="11">
        <v>590</v>
      </c>
      <c r="F4694" s="12">
        <v>46286</v>
      </c>
      <c r="G4694" s="12">
        <v>46286</v>
      </c>
      <c r="H4694" s="13">
        <v>0.45833333333333331</v>
      </c>
      <c r="I4694" s="12">
        <v>46286</v>
      </c>
      <c r="J4694" s="11" t="s">
        <v>239</v>
      </c>
      <c r="K4694" s="11" t="s">
        <v>6281</v>
      </c>
      <c r="L4694" s="11" t="s">
        <v>6282</v>
      </c>
      <c r="M4694" s="11"/>
      <c r="N4694" s="23" t="s">
        <v>6283</v>
      </c>
    </row>
    <row r="4695" spans="1:14" x14ac:dyDescent="0.25">
      <c r="A4695" s="17" t="s">
        <v>504</v>
      </c>
      <c r="B4695" s="17">
        <v>202392</v>
      </c>
      <c r="C4695" s="17">
        <v>118162633</v>
      </c>
      <c r="D4695" s="11">
        <v>7856207</v>
      </c>
      <c r="E4695" s="11">
        <v>590</v>
      </c>
      <c r="F4695" s="12">
        <v>46286</v>
      </c>
      <c r="G4695" s="12">
        <v>46286</v>
      </c>
      <c r="H4695" s="13">
        <v>0.45833333333333331</v>
      </c>
      <c r="I4695" s="12">
        <v>46286</v>
      </c>
      <c r="J4695" s="11" t="s">
        <v>239</v>
      </c>
      <c r="K4695" s="11" t="s">
        <v>6284</v>
      </c>
      <c r="L4695" s="11" t="s">
        <v>6285</v>
      </c>
      <c r="M4695" s="11"/>
      <c r="N4695" s="23" t="s">
        <v>6286</v>
      </c>
    </row>
    <row r="4696" spans="1:14" x14ac:dyDescent="0.25">
      <c r="A4696" s="17" t="s">
        <v>505</v>
      </c>
      <c r="B4696" s="17">
        <v>87148</v>
      </c>
      <c r="C4696" s="17">
        <v>118162633</v>
      </c>
      <c r="D4696" s="11">
        <v>7856207</v>
      </c>
      <c r="E4696" s="11">
        <v>590</v>
      </c>
      <c r="F4696" s="12">
        <v>46286</v>
      </c>
      <c r="G4696" s="12">
        <v>46286</v>
      </c>
      <c r="H4696" s="13">
        <v>0.45833333333333331</v>
      </c>
      <c r="I4696" s="12">
        <v>46286</v>
      </c>
      <c r="J4696" s="11" t="s">
        <v>239</v>
      </c>
      <c r="K4696" s="11" t="s">
        <v>6287</v>
      </c>
      <c r="L4696" s="11" t="s">
        <v>6288</v>
      </c>
      <c r="M4696" s="11"/>
      <c r="N4696" s="23" t="s">
        <v>6289</v>
      </c>
    </row>
    <row r="4697" spans="1:14" x14ac:dyDescent="0.25">
      <c r="A4697" s="17" t="s">
        <v>506</v>
      </c>
      <c r="B4697" s="17">
        <v>1422</v>
      </c>
      <c r="C4697" s="17">
        <v>118162633</v>
      </c>
      <c r="D4697" s="11">
        <v>7856207</v>
      </c>
      <c r="E4697" s="11">
        <v>590</v>
      </c>
      <c r="F4697" s="12">
        <v>46286</v>
      </c>
      <c r="G4697" s="12">
        <v>46286</v>
      </c>
      <c r="H4697" s="13">
        <v>0.45833333333333331</v>
      </c>
      <c r="I4697" s="12">
        <v>46286</v>
      </c>
      <c r="J4697" s="11" t="s">
        <v>239</v>
      </c>
      <c r="K4697" s="11" t="s">
        <v>6290</v>
      </c>
      <c r="L4697" s="11" t="s">
        <v>6291</v>
      </c>
      <c r="M4697" s="11"/>
      <c r="N4697" s="23" t="s">
        <v>6292</v>
      </c>
    </row>
    <row r="4698" spans="1:14" x14ac:dyDescent="0.25">
      <c r="A4698" s="17">
        <v>1179498940</v>
      </c>
      <c r="B4698" s="17">
        <v>465576</v>
      </c>
      <c r="C4698" s="11">
        <v>118162627</v>
      </c>
      <c r="D4698" s="11">
        <v>7856207</v>
      </c>
      <c r="E4698" s="11">
        <v>590</v>
      </c>
      <c r="F4698" s="12">
        <v>46286</v>
      </c>
      <c r="G4698" s="12">
        <v>46286</v>
      </c>
      <c r="H4698" s="13">
        <v>0.45833333333333331</v>
      </c>
      <c r="I4698" s="12">
        <v>46286</v>
      </c>
      <c r="J4698" s="11" t="s">
        <v>239</v>
      </c>
      <c r="K4698" s="11" t="s">
        <v>6293</v>
      </c>
      <c r="L4698" s="11" t="s">
        <v>6294</v>
      </c>
      <c r="M4698" s="11"/>
    </row>
    <row r="4699" spans="1:14" x14ac:dyDescent="0.25">
      <c r="A4699" s="17">
        <v>1179798603</v>
      </c>
      <c r="B4699" s="17">
        <v>465592</v>
      </c>
      <c r="C4699" s="11">
        <v>118162627</v>
      </c>
      <c r="D4699" s="11">
        <v>7856207</v>
      </c>
      <c r="E4699" s="11">
        <v>590</v>
      </c>
      <c r="F4699" s="12">
        <v>46286</v>
      </c>
      <c r="G4699" s="12">
        <v>46286</v>
      </c>
      <c r="H4699" s="13">
        <v>0.45833333333333331</v>
      </c>
      <c r="I4699" s="12">
        <v>46286</v>
      </c>
      <c r="J4699" s="11" t="s">
        <v>239</v>
      </c>
      <c r="K4699" s="11" t="s">
        <v>6295</v>
      </c>
      <c r="L4699" s="11" t="s">
        <v>6296</v>
      </c>
      <c r="M4699" s="11"/>
    </row>
    <row r="4700" spans="1:14" x14ac:dyDescent="0.25">
      <c r="A4700" s="17">
        <v>1179333220</v>
      </c>
      <c r="B4700" s="17">
        <v>465570</v>
      </c>
      <c r="C4700" s="11">
        <v>118162627</v>
      </c>
      <c r="D4700" s="11">
        <v>7856207</v>
      </c>
      <c r="E4700" s="11">
        <v>590</v>
      </c>
      <c r="F4700" s="12">
        <v>46286</v>
      </c>
      <c r="G4700" s="12">
        <v>46286</v>
      </c>
      <c r="H4700" s="13">
        <v>0.45833333333333331</v>
      </c>
      <c r="I4700" s="12">
        <v>46286</v>
      </c>
      <c r="J4700" s="11" t="s">
        <v>239</v>
      </c>
      <c r="K4700" s="11" t="s">
        <v>6297</v>
      </c>
      <c r="L4700" s="11" t="s">
        <v>6298</v>
      </c>
      <c r="M4700" s="11"/>
    </row>
    <row r="4701" spans="1:14" x14ac:dyDescent="0.25">
      <c r="A4701" s="17">
        <v>1179769885</v>
      </c>
      <c r="B4701" s="17">
        <v>465591</v>
      </c>
      <c r="C4701" s="11">
        <v>118162627</v>
      </c>
      <c r="D4701" s="11">
        <v>7856207</v>
      </c>
      <c r="E4701" s="11">
        <v>590</v>
      </c>
      <c r="F4701" s="12">
        <v>46286</v>
      </c>
      <c r="G4701" s="12">
        <v>46286</v>
      </c>
      <c r="H4701" s="13">
        <v>0.45833333333333331</v>
      </c>
      <c r="I4701" s="12">
        <v>46286</v>
      </c>
      <c r="J4701" s="11" t="s">
        <v>239</v>
      </c>
      <c r="K4701" s="11" t="s">
        <v>6299</v>
      </c>
      <c r="L4701" s="11" t="s">
        <v>6300</v>
      </c>
      <c r="M4701" s="11"/>
    </row>
    <row r="4702" spans="1:14" x14ac:dyDescent="0.25">
      <c r="A4702" s="17">
        <v>1179485197</v>
      </c>
      <c r="B4702" s="17">
        <v>465575</v>
      </c>
      <c r="C4702" s="11">
        <v>118162627</v>
      </c>
      <c r="D4702" s="11">
        <v>7856207</v>
      </c>
      <c r="E4702" s="11">
        <v>590</v>
      </c>
      <c r="F4702" s="12">
        <v>46286</v>
      </c>
      <c r="G4702" s="12">
        <v>46286</v>
      </c>
      <c r="H4702" s="13">
        <v>0.45833333333333331</v>
      </c>
      <c r="I4702" s="12">
        <v>46286</v>
      </c>
      <c r="J4702" s="11" t="s">
        <v>239</v>
      </c>
      <c r="K4702" s="11" t="s">
        <v>6301</v>
      </c>
      <c r="L4702" s="11" t="s">
        <v>6302</v>
      </c>
      <c r="M4702" s="11"/>
    </row>
    <row r="4703" spans="1:14" x14ac:dyDescent="0.25">
      <c r="A4703" s="17">
        <v>1179850748</v>
      </c>
      <c r="B4703" s="17">
        <v>465597</v>
      </c>
      <c r="C4703" s="11">
        <v>118162627</v>
      </c>
      <c r="D4703" s="11">
        <v>7856207</v>
      </c>
      <c r="E4703" s="11">
        <v>590</v>
      </c>
      <c r="F4703" s="12">
        <v>46286</v>
      </c>
      <c r="G4703" s="12">
        <v>46286</v>
      </c>
      <c r="H4703" s="13">
        <v>0.45833333333333331</v>
      </c>
      <c r="I4703" s="12">
        <v>46286</v>
      </c>
      <c r="J4703" s="11" t="s">
        <v>239</v>
      </c>
      <c r="K4703" s="11" t="s">
        <v>6303</v>
      </c>
      <c r="L4703" s="11" t="s">
        <v>6304</v>
      </c>
      <c r="M4703" s="11"/>
    </row>
    <row r="4704" spans="1:14" x14ac:dyDescent="0.25">
      <c r="A4704" s="17">
        <v>1179294486</v>
      </c>
      <c r="B4704" s="17">
        <v>465568</v>
      </c>
      <c r="C4704" s="11">
        <v>118162627</v>
      </c>
      <c r="D4704" s="11">
        <v>7856207</v>
      </c>
      <c r="E4704" s="11">
        <v>590</v>
      </c>
      <c r="F4704" s="12">
        <v>46286</v>
      </c>
      <c r="G4704" s="12">
        <v>46286</v>
      </c>
      <c r="H4704" s="13">
        <v>0.45833333333333331</v>
      </c>
      <c r="I4704" s="12">
        <v>46286</v>
      </c>
      <c r="J4704" s="11" t="s">
        <v>239</v>
      </c>
      <c r="K4704" s="11" t="s">
        <v>6305</v>
      </c>
      <c r="L4704" s="11" t="s">
        <v>6306</v>
      </c>
      <c r="M4704" s="11"/>
    </row>
    <row r="4705" spans="1:13" x14ac:dyDescent="0.25">
      <c r="A4705" s="17">
        <v>1179627723</v>
      </c>
      <c r="B4705" s="17">
        <v>465583</v>
      </c>
      <c r="C4705" s="11">
        <v>118162627</v>
      </c>
      <c r="D4705" s="11">
        <v>7856207</v>
      </c>
      <c r="E4705" s="11">
        <v>590</v>
      </c>
      <c r="F4705" s="12">
        <v>46286</v>
      </c>
      <c r="G4705" s="12">
        <v>46286</v>
      </c>
      <c r="H4705" s="13">
        <v>0.45833333333333331</v>
      </c>
      <c r="I4705" s="12">
        <v>46286</v>
      </c>
      <c r="J4705" s="11" t="s">
        <v>239</v>
      </c>
      <c r="K4705" s="11" t="s">
        <v>6307</v>
      </c>
      <c r="L4705" s="11" t="s">
        <v>6308</v>
      </c>
      <c r="M4705" s="11"/>
    </row>
    <row r="4706" spans="1:13" x14ac:dyDescent="0.25">
      <c r="A4706" s="17">
        <v>1179889028</v>
      </c>
      <c r="B4706" s="17">
        <v>465600</v>
      </c>
      <c r="C4706" s="11">
        <v>118162627</v>
      </c>
      <c r="D4706" s="11">
        <v>7856207</v>
      </c>
      <c r="E4706" s="11">
        <v>590</v>
      </c>
      <c r="F4706" s="12">
        <v>46286</v>
      </c>
      <c r="G4706" s="12">
        <v>46286</v>
      </c>
      <c r="H4706" s="13">
        <v>0.45833333333333331</v>
      </c>
      <c r="I4706" s="12">
        <v>46286</v>
      </c>
      <c r="J4706" s="11" t="s">
        <v>239</v>
      </c>
      <c r="K4706" s="11" t="s">
        <v>6309</v>
      </c>
      <c r="L4706" s="11" t="s">
        <v>6310</v>
      </c>
      <c r="M4706" s="11"/>
    </row>
    <row r="4707" spans="1:13" x14ac:dyDescent="0.25">
      <c r="A4707" s="17">
        <v>1179354878</v>
      </c>
      <c r="B4707" s="17">
        <v>465571</v>
      </c>
      <c r="C4707" s="11">
        <v>118162627</v>
      </c>
      <c r="D4707" s="11">
        <v>7856207</v>
      </c>
      <c r="E4707" s="11">
        <v>590</v>
      </c>
      <c r="F4707" s="12">
        <v>46286</v>
      </c>
      <c r="G4707" s="12">
        <v>46286</v>
      </c>
      <c r="H4707" s="13">
        <v>0.45833333333333331</v>
      </c>
      <c r="I4707" s="12">
        <v>46286</v>
      </c>
      <c r="J4707" s="11" t="s">
        <v>239</v>
      </c>
      <c r="K4707" s="11" t="s">
        <v>6311</v>
      </c>
      <c r="L4707" s="11" t="s">
        <v>6312</v>
      </c>
      <c r="M4707" s="11"/>
    </row>
    <row r="4708" spans="1:13" x14ac:dyDescent="0.25">
      <c r="A4708" s="17">
        <v>1179323349</v>
      </c>
      <c r="B4708" s="17">
        <v>465569</v>
      </c>
      <c r="C4708" s="11">
        <v>118162627</v>
      </c>
      <c r="D4708" s="11">
        <v>7856207</v>
      </c>
      <c r="E4708" s="11">
        <v>590</v>
      </c>
      <c r="F4708" s="12">
        <v>46286</v>
      </c>
      <c r="G4708" s="12">
        <v>46286</v>
      </c>
      <c r="H4708" s="13">
        <v>0.45833333333333331</v>
      </c>
      <c r="I4708" s="12">
        <v>46286</v>
      </c>
      <c r="J4708" s="11" t="s">
        <v>239</v>
      </c>
      <c r="K4708" s="11" t="s">
        <v>6313</v>
      </c>
      <c r="L4708" s="11" t="s">
        <v>6314</v>
      </c>
      <c r="M4708" s="11"/>
    </row>
    <row r="4709" spans="1:13" x14ac:dyDescent="0.25">
      <c r="A4709" s="17">
        <v>1179656490</v>
      </c>
      <c r="B4709" s="17">
        <v>465586</v>
      </c>
      <c r="C4709" s="11">
        <v>118162627</v>
      </c>
      <c r="D4709" s="11">
        <v>7856207</v>
      </c>
      <c r="E4709" s="11">
        <v>590</v>
      </c>
      <c r="F4709" s="12">
        <v>46286</v>
      </c>
      <c r="G4709" s="12">
        <v>46286</v>
      </c>
      <c r="H4709" s="13">
        <v>0.45833333333333331</v>
      </c>
      <c r="I4709" s="12">
        <v>46286</v>
      </c>
      <c r="J4709" s="11" t="s">
        <v>239</v>
      </c>
      <c r="K4709" s="11" t="s">
        <v>6315</v>
      </c>
      <c r="L4709" s="11" t="s">
        <v>6316</v>
      </c>
      <c r="M4709" s="11"/>
    </row>
    <row r="4710" spans="1:13" x14ac:dyDescent="0.25">
      <c r="A4710" s="17">
        <v>1179516097</v>
      </c>
      <c r="B4710" s="17">
        <v>465578</v>
      </c>
      <c r="C4710" s="11">
        <v>118162627</v>
      </c>
      <c r="D4710" s="11">
        <v>7856207</v>
      </c>
      <c r="E4710" s="11">
        <v>590</v>
      </c>
      <c r="F4710" s="12">
        <v>46286</v>
      </c>
      <c r="G4710" s="12">
        <v>46286</v>
      </c>
      <c r="H4710" s="13">
        <v>0.45833333333333331</v>
      </c>
      <c r="I4710" s="12">
        <v>46286</v>
      </c>
      <c r="J4710" s="11" t="s">
        <v>239</v>
      </c>
      <c r="K4710" s="11" t="s">
        <v>6317</v>
      </c>
      <c r="L4710" s="11" t="s">
        <v>6318</v>
      </c>
      <c r="M4710" s="11"/>
    </row>
    <row r="4711" spans="1:13" x14ac:dyDescent="0.25">
      <c r="A4711" s="17">
        <v>1179677293</v>
      </c>
      <c r="B4711" s="17">
        <v>465589</v>
      </c>
      <c r="C4711" s="11">
        <v>118162627</v>
      </c>
      <c r="D4711" s="11">
        <v>7856207</v>
      </c>
      <c r="E4711" s="11">
        <v>590</v>
      </c>
      <c r="F4711" s="12">
        <v>46286</v>
      </c>
      <c r="G4711" s="12">
        <v>46286</v>
      </c>
      <c r="H4711" s="13">
        <v>0.45833333333333331</v>
      </c>
      <c r="I4711" s="12">
        <v>46286</v>
      </c>
      <c r="J4711" s="11" t="s">
        <v>239</v>
      </c>
      <c r="K4711" s="11" t="s">
        <v>6319</v>
      </c>
      <c r="L4711" s="11" t="s">
        <v>6320</v>
      </c>
      <c r="M4711" s="11"/>
    </row>
    <row r="4712" spans="1:13" x14ac:dyDescent="0.25">
      <c r="A4712" s="17">
        <v>1179421420</v>
      </c>
      <c r="B4712" s="17">
        <v>465573</v>
      </c>
      <c r="C4712" s="11">
        <v>118162627</v>
      </c>
      <c r="D4712" s="11">
        <v>7856207</v>
      </c>
      <c r="E4712" s="11">
        <v>590</v>
      </c>
      <c r="F4712" s="12">
        <v>46286</v>
      </c>
      <c r="G4712" s="12">
        <v>46286</v>
      </c>
      <c r="H4712" s="13">
        <v>0.45833333333333331</v>
      </c>
      <c r="I4712" s="12">
        <v>46286</v>
      </c>
      <c r="J4712" s="11" t="s">
        <v>239</v>
      </c>
      <c r="K4712" s="11" t="s">
        <v>6321</v>
      </c>
      <c r="L4712" s="11" t="s">
        <v>6322</v>
      </c>
      <c r="M4712" s="11"/>
    </row>
    <row r="4713" spans="1:13" x14ac:dyDescent="0.25">
      <c r="A4713" s="17">
        <v>1179671739</v>
      </c>
      <c r="B4713" s="17">
        <v>465587</v>
      </c>
      <c r="C4713" s="11">
        <v>118162627</v>
      </c>
      <c r="D4713" s="11">
        <v>7856207</v>
      </c>
      <c r="E4713" s="11">
        <v>590</v>
      </c>
      <c r="F4713" s="12">
        <v>46286</v>
      </c>
      <c r="G4713" s="12">
        <v>46286</v>
      </c>
      <c r="H4713" s="13">
        <v>0.45833333333333331</v>
      </c>
      <c r="I4713" s="12">
        <v>46286</v>
      </c>
      <c r="J4713" s="11" t="s">
        <v>239</v>
      </c>
      <c r="K4713" s="11" t="s">
        <v>6323</v>
      </c>
      <c r="L4713" s="11" t="s">
        <v>6324</v>
      </c>
      <c r="M4713" s="11"/>
    </row>
    <row r="4714" spans="1:13" x14ac:dyDescent="0.25">
      <c r="A4714" s="17">
        <v>1179611158</v>
      </c>
      <c r="B4714" s="17">
        <v>465582</v>
      </c>
      <c r="C4714" s="11">
        <v>118162627</v>
      </c>
      <c r="D4714" s="11">
        <v>7856207</v>
      </c>
      <c r="E4714" s="11">
        <v>590</v>
      </c>
      <c r="F4714" s="12">
        <v>46286</v>
      </c>
      <c r="G4714" s="12">
        <v>46286</v>
      </c>
      <c r="H4714" s="13">
        <v>0.45833333333333331</v>
      </c>
      <c r="I4714" s="12">
        <v>46286</v>
      </c>
      <c r="J4714" s="11" t="s">
        <v>239</v>
      </c>
      <c r="K4714" s="11" t="s">
        <v>6325</v>
      </c>
      <c r="L4714" s="11" t="s">
        <v>6326</v>
      </c>
      <c r="M4714" s="11"/>
    </row>
    <row r="4715" spans="1:13" x14ac:dyDescent="0.25">
      <c r="A4715" s="17">
        <v>1179506756</v>
      </c>
      <c r="B4715" s="17">
        <v>465577</v>
      </c>
      <c r="C4715" s="11">
        <v>118162627</v>
      </c>
      <c r="D4715" s="11">
        <v>7856207</v>
      </c>
      <c r="E4715" s="11">
        <v>590</v>
      </c>
      <c r="F4715" s="12">
        <v>46286</v>
      </c>
      <c r="G4715" s="12">
        <v>46286</v>
      </c>
      <c r="H4715" s="13">
        <v>0.45833333333333331</v>
      </c>
      <c r="I4715" s="12">
        <v>46286</v>
      </c>
      <c r="J4715" s="11" t="s">
        <v>239</v>
      </c>
      <c r="K4715" s="11" t="s">
        <v>6327</v>
      </c>
      <c r="L4715" s="11" t="s">
        <v>6328</v>
      </c>
      <c r="M4715" s="11"/>
    </row>
    <row r="4716" spans="1:13" x14ac:dyDescent="0.25">
      <c r="A4716" s="17">
        <v>1179431986</v>
      </c>
      <c r="B4716" s="17">
        <v>465574</v>
      </c>
      <c r="C4716" s="11">
        <v>118162627</v>
      </c>
      <c r="D4716" s="11">
        <v>7856207</v>
      </c>
      <c r="E4716" s="11">
        <v>590</v>
      </c>
      <c r="F4716" s="12">
        <v>46286</v>
      </c>
      <c r="G4716" s="12">
        <v>46286</v>
      </c>
      <c r="H4716" s="13">
        <v>0.45833333333333331</v>
      </c>
      <c r="I4716" s="12">
        <v>46286</v>
      </c>
      <c r="J4716" s="11" t="s">
        <v>239</v>
      </c>
      <c r="K4716" s="11" t="s">
        <v>6329</v>
      </c>
      <c r="L4716" s="11" t="s">
        <v>6330</v>
      </c>
      <c r="M4716" s="11"/>
    </row>
    <row r="4717" spans="1:13" x14ac:dyDescent="0.25">
      <c r="A4717" s="17">
        <v>1179653748</v>
      </c>
      <c r="B4717" s="17">
        <v>465585</v>
      </c>
      <c r="C4717" s="11">
        <v>118162627</v>
      </c>
      <c r="D4717" s="11">
        <v>7856207</v>
      </c>
      <c r="E4717" s="11">
        <v>590</v>
      </c>
      <c r="F4717" s="12">
        <v>46286</v>
      </c>
      <c r="G4717" s="12">
        <v>46286</v>
      </c>
      <c r="H4717" s="13">
        <v>0.45833333333333331</v>
      </c>
      <c r="I4717" s="12">
        <v>46286</v>
      </c>
      <c r="J4717" s="11" t="s">
        <v>239</v>
      </c>
      <c r="K4717" s="11" t="s">
        <v>6331</v>
      </c>
      <c r="L4717" s="11" t="s">
        <v>6332</v>
      </c>
      <c r="M4717" s="11"/>
    </row>
    <row r="4718" spans="1:13" x14ac:dyDescent="0.25">
      <c r="A4718" s="17">
        <v>1179737671</v>
      </c>
      <c r="B4718" s="17">
        <v>465590</v>
      </c>
      <c r="C4718" s="11">
        <v>118162627</v>
      </c>
      <c r="D4718" s="11">
        <v>7856207</v>
      </c>
      <c r="E4718" s="11">
        <v>590</v>
      </c>
      <c r="F4718" s="12">
        <v>46286</v>
      </c>
      <c r="G4718" s="12">
        <v>46286</v>
      </c>
      <c r="H4718" s="13">
        <v>0.45833333333333331</v>
      </c>
      <c r="I4718" s="12">
        <v>46286</v>
      </c>
      <c r="J4718" s="11" t="s">
        <v>239</v>
      </c>
      <c r="K4718" s="11" t="s">
        <v>6333</v>
      </c>
      <c r="L4718" s="11" t="s">
        <v>6334</v>
      </c>
      <c r="M4718" s="11"/>
    </row>
    <row r="4719" spans="1:13" x14ac:dyDescent="0.25">
      <c r="A4719" s="17">
        <v>1179518501</v>
      </c>
      <c r="B4719" s="17">
        <v>465579</v>
      </c>
      <c r="C4719" s="11">
        <v>118162627</v>
      </c>
      <c r="D4719" s="11">
        <v>7856207</v>
      </c>
      <c r="E4719" s="11">
        <v>590</v>
      </c>
      <c r="F4719" s="12">
        <v>46286</v>
      </c>
      <c r="G4719" s="12">
        <v>46286</v>
      </c>
      <c r="H4719" s="13">
        <v>0.45833333333333331</v>
      </c>
      <c r="I4719" s="12">
        <v>46286</v>
      </c>
      <c r="J4719" s="11" t="s">
        <v>239</v>
      </c>
      <c r="K4719" s="11" t="s">
        <v>6335</v>
      </c>
      <c r="L4719" s="11" t="s">
        <v>6336</v>
      </c>
      <c r="M4719" s="11"/>
    </row>
    <row r="4720" spans="1:13" x14ac:dyDescent="0.25">
      <c r="A4720" s="17">
        <v>1179637253</v>
      </c>
      <c r="B4720" s="17">
        <v>465584</v>
      </c>
      <c r="C4720" s="11">
        <v>118162627</v>
      </c>
      <c r="D4720" s="11">
        <v>7856207</v>
      </c>
      <c r="E4720" s="11">
        <v>590</v>
      </c>
      <c r="F4720" s="12">
        <v>46286</v>
      </c>
      <c r="G4720" s="12">
        <v>46286</v>
      </c>
      <c r="H4720" s="13">
        <v>0.45833333333333331</v>
      </c>
      <c r="I4720" s="12">
        <v>46286</v>
      </c>
      <c r="J4720" s="11" t="s">
        <v>239</v>
      </c>
      <c r="K4720" s="11" t="s">
        <v>6337</v>
      </c>
      <c r="L4720" s="11" t="s">
        <v>6338</v>
      </c>
      <c r="M4720" s="11"/>
    </row>
    <row r="4721" spans="1:13" x14ac:dyDescent="0.25">
      <c r="A4721" s="17">
        <v>1179674957</v>
      </c>
      <c r="B4721" s="17">
        <v>465588</v>
      </c>
      <c r="C4721" s="11">
        <v>118162627</v>
      </c>
      <c r="D4721" s="11">
        <v>7856207</v>
      </c>
      <c r="E4721" s="11">
        <v>590</v>
      </c>
      <c r="F4721" s="12">
        <v>46286</v>
      </c>
      <c r="G4721" s="12">
        <v>46286</v>
      </c>
      <c r="H4721" s="13">
        <v>0.45833333333333331</v>
      </c>
      <c r="I4721" s="12">
        <v>46286</v>
      </c>
      <c r="J4721" s="11" t="s">
        <v>239</v>
      </c>
      <c r="K4721" s="11" t="s">
        <v>6339</v>
      </c>
      <c r="L4721" s="11" t="s">
        <v>6340</v>
      </c>
      <c r="M4721" s="11"/>
    </row>
    <row r="4722" spans="1:13" x14ac:dyDescent="0.25">
      <c r="A4722" s="17">
        <v>1179860222</v>
      </c>
      <c r="B4722" s="17">
        <v>465599</v>
      </c>
      <c r="C4722" s="11">
        <v>118162627</v>
      </c>
      <c r="D4722" s="11">
        <v>7856207</v>
      </c>
      <c r="E4722" s="11">
        <v>590</v>
      </c>
      <c r="F4722" s="12">
        <v>46286</v>
      </c>
      <c r="G4722" s="12">
        <v>46286</v>
      </c>
      <c r="H4722" s="13">
        <v>0.45833333333333331</v>
      </c>
      <c r="I4722" s="12">
        <v>46286</v>
      </c>
      <c r="J4722" s="11" t="s">
        <v>239</v>
      </c>
      <c r="K4722" s="11" t="s">
        <v>6341</v>
      </c>
      <c r="L4722" s="11" t="s">
        <v>6342</v>
      </c>
      <c r="M4722" s="11"/>
    </row>
    <row r="4723" spans="1:13" x14ac:dyDescent="0.25">
      <c r="A4723" s="17">
        <v>1179852342</v>
      </c>
      <c r="B4723" s="17">
        <v>465598</v>
      </c>
      <c r="C4723" s="11">
        <v>118162627</v>
      </c>
      <c r="D4723" s="11">
        <v>7856207</v>
      </c>
      <c r="E4723" s="11">
        <v>590</v>
      </c>
      <c r="F4723" s="12">
        <v>46286</v>
      </c>
      <c r="G4723" s="12">
        <v>46286</v>
      </c>
      <c r="H4723" s="13">
        <v>0.45833333333333331</v>
      </c>
      <c r="I4723" s="12">
        <v>46286</v>
      </c>
      <c r="J4723" s="11" t="s">
        <v>239</v>
      </c>
      <c r="K4723" s="11" t="s">
        <v>6343</v>
      </c>
      <c r="L4723" s="11" t="s">
        <v>6344</v>
      </c>
      <c r="M4723" s="11"/>
    </row>
    <row r="4724" spans="1:13" x14ac:dyDescent="0.25">
      <c r="A4724" s="17">
        <v>1179844117</v>
      </c>
      <c r="B4724" s="17">
        <v>465596</v>
      </c>
      <c r="C4724" s="11">
        <v>118162627</v>
      </c>
      <c r="D4724" s="11">
        <v>7856207</v>
      </c>
      <c r="E4724" s="11">
        <v>590</v>
      </c>
      <c r="F4724" s="12">
        <v>46286</v>
      </c>
      <c r="G4724" s="12">
        <v>46286</v>
      </c>
      <c r="H4724" s="13">
        <v>0.45833333333333331</v>
      </c>
      <c r="I4724" s="12">
        <v>46286</v>
      </c>
      <c r="J4724" s="11" t="s">
        <v>239</v>
      </c>
      <c r="K4724" s="11" t="s">
        <v>6345</v>
      </c>
      <c r="L4724" s="11" t="s">
        <v>6346</v>
      </c>
      <c r="M4724" s="11"/>
    </row>
    <row r="4725" spans="1:13" x14ac:dyDescent="0.25">
      <c r="A4725" s="17">
        <v>1179527206</v>
      </c>
      <c r="B4725" s="17">
        <v>465580</v>
      </c>
      <c r="C4725" s="11">
        <v>118162627</v>
      </c>
      <c r="D4725" s="11">
        <v>7856207</v>
      </c>
      <c r="E4725" s="11">
        <v>590</v>
      </c>
      <c r="F4725" s="12">
        <v>46286</v>
      </c>
      <c r="G4725" s="12">
        <v>46286</v>
      </c>
      <c r="H4725" s="13">
        <v>0.45833333333333331</v>
      </c>
      <c r="I4725" s="12">
        <v>46286</v>
      </c>
      <c r="J4725" s="11" t="s">
        <v>239</v>
      </c>
      <c r="K4725" s="11" t="s">
        <v>6347</v>
      </c>
      <c r="L4725" s="11" t="s">
        <v>6348</v>
      </c>
      <c r="M4725" s="11"/>
    </row>
    <row r="4726" spans="1:13" x14ac:dyDescent="0.25">
      <c r="A4726" s="17">
        <v>1179801994</v>
      </c>
      <c r="B4726" s="17">
        <v>465594</v>
      </c>
      <c r="C4726" s="11">
        <v>118162627</v>
      </c>
      <c r="D4726" s="11">
        <v>7856207</v>
      </c>
      <c r="E4726" s="11">
        <v>590</v>
      </c>
      <c r="F4726" s="12">
        <v>46286</v>
      </c>
      <c r="G4726" s="12">
        <v>46286</v>
      </c>
      <c r="H4726" s="13">
        <v>0.45833333333333331</v>
      </c>
      <c r="I4726" s="12">
        <v>46286</v>
      </c>
      <c r="J4726" s="11" t="s">
        <v>239</v>
      </c>
      <c r="K4726" s="11" t="s">
        <v>6349</v>
      </c>
      <c r="L4726" s="11" t="s">
        <v>6350</v>
      </c>
      <c r="M4726" s="11"/>
    </row>
    <row r="4727" spans="1:13" x14ac:dyDescent="0.25">
      <c r="A4727" s="17">
        <v>1179546063</v>
      </c>
      <c r="B4727" s="17">
        <v>465581</v>
      </c>
      <c r="C4727" s="11">
        <v>118162627</v>
      </c>
      <c r="D4727" s="11">
        <v>7856207</v>
      </c>
      <c r="E4727" s="11">
        <v>590</v>
      </c>
      <c r="F4727" s="12">
        <v>46286</v>
      </c>
      <c r="G4727" s="12">
        <v>46286</v>
      </c>
      <c r="H4727" s="13">
        <v>0.45833333333333331</v>
      </c>
      <c r="I4727" s="12">
        <v>46286</v>
      </c>
      <c r="J4727" s="11" t="s">
        <v>239</v>
      </c>
      <c r="K4727" s="11" t="s">
        <v>6351</v>
      </c>
      <c r="L4727" s="11" t="s">
        <v>6352</v>
      </c>
      <c r="M4727" s="11"/>
    </row>
    <row r="4728" spans="1:13" x14ac:dyDescent="0.25">
      <c r="A4728" s="17">
        <v>1179814976</v>
      </c>
      <c r="B4728" s="17">
        <v>465595</v>
      </c>
      <c r="C4728" s="11">
        <v>118162627</v>
      </c>
      <c r="D4728" s="11">
        <v>7856207</v>
      </c>
      <c r="E4728" s="11">
        <v>590</v>
      </c>
      <c r="F4728" s="12">
        <v>46286</v>
      </c>
      <c r="G4728" s="12">
        <v>46286</v>
      </c>
      <c r="H4728" s="13">
        <v>0.45833333333333331</v>
      </c>
      <c r="I4728" s="12">
        <v>46286</v>
      </c>
      <c r="J4728" s="11" t="s">
        <v>239</v>
      </c>
      <c r="K4728" s="11" t="s">
        <v>6353</v>
      </c>
      <c r="L4728" s="11" t="s">
        <v>6354</v>
      </c>
      <c r="M4728" s="11"/>
    </row>
    <row r="4729" spans="1:13" x14ac:dyDescent="0.25">
      <c r="A4729" s="17">
        <v>1179405974</v>
      </c>
      <c r="B4729" s="17">
        <v>465572</v>
      </c>
      <c r="C4729" s="11">
        <v>118162627</v>
      </c>
      <c r="D4729" s="11">
        <v>7856207</v>
      </c>
      <c r="E4729" s="11">
        <v>590</v>
      </c>
      <c r="F4729" s="12">
        <v>46286</v>
      </c>
      <c r="G4729" s="12">
        <v>46286</v>
      </c>
      <c r="H4729" s="13">
        <v>0.45833333333333331</v>
      </c>
      <c r="I4729" s="12">
        <v>46286</v>
      </c>
      <c r="J4729" s="11" t="s">
        <v>239</v>
      </c>
      <c r="K4729" s="11" t="s">
        <v>6355</v>
      </c>
      <c r="L4729" s="11" t="s">
        <v>6356</v>
      </c>
      <c r="M4729" s="11"/>
    </row>
    <row r="4730" spans="1:13" x14ac:dyDescent="0.25">
      <c r="A4730" s="11">
        <v>1181387498</v>
      </c>
      <c r="B4730" s="11">
        <v>786809</v>
      </c>
      <c r="C4730" s="11">
        <v>118265036</v>
      </c>
      <c r="D4730" s="11">
        <v>7860528</v>
      </c>
      <c r="E4730" s="11">
        <v>1100</v>
      </c>
      <c r="F4730" s="12">
        <v>46286</v>
      </c>
      <c r="G4730" s="12">
        <v>46287</v>
      </c>
      <c r="H4730" s="13">
        <v>4.1666666666666664E-2</v>
      </c>
      <c r="I4730" s="12">
        <v>46287</v>
      </c>
      <c r="J4730" s="11" t="s">
        <v>239</v>
      </c>
      <c r="K4730" s="11"/>
      <c r="L4730" s="11" t="s">
        <v>6357</v>
      </c>
      <c r="M4730" s="11"/>
    </row>
    <row r="4731" spans="1:13" x14ac:dyDescent="0.25">
      <c r="A4731" s="11">
        <v>1181428283</v>
      </c>
      <c r="B4731" s="11">
        <v>786811</v>
      </c>
      <c r="C4731" s="11">
        <v>118265036</v>
      </c>
      <c r="D4731" s="11">
        <v>7860528</v>
      </c>
      <c r="E4731" s="11">
        <v>1100</v>
      </c>
      <c r="F4731" s="12">
        <v>46286</v>
      </c>
      <c r="G4731" s="12">
        <v>46287</v>
      </c>
      <c r="H4731" s="13">
        <v>4.1666666666666664E-2</v>
      </c>
      <c r="I4731" s="12">
        <v>46287</v>
      </c>
      <c r="J4731" s="11" t="s">
        <v>239</v>
      </c>
      <c r="K4731" s="11"/>
      <c r="L4731" s="11" t="s">
        <v>6358</v>
      </c>
      <c r="M4731" s="11" t="s">
        <v>2944</v>
      </c>
    </row>
    <row r="4732" spans="1:13" x14ac:dyDescent="0.25">
      <c r="A4732" s="11">
        <v>1181345877</v>
      </c>
      <c r="B4732" s="11">
        <v>786802</v>
      </c>
      <c r="C4732" s="11">
        <v>118265036</v>
      </c>
      <c r="D4732" s="11">
        <v>7860528</v>
      </c>
      <c r="E4732" s="11">
        <v>1100</v>
      </c>
      <c r="F4732" s="12">
        <v>46286</v>
      </c>
      <c r="G4732" s="12">
        <v>46287</v>
      </c>
      <c r="H4732" s="13">
        <v>4.1666666666666664E-2</v>
      </c>
      <c r="I4732" s="12">
        <v>46287</v>
      </c>
      <c r="J4732" s="11" t="s">
        <v>239</v>
      </c>
      <c r="K4732" s="11"/>
      <c r="L4732" s="11" t="s">
        <v>6359</v>
      </c>
      <c r="M4732" s="11"/>
    </row>
    <row r="4733" spans="1:13" x14ac:dyDescent="0.25">
      <c r="A4733" s="11">
        <v>1181419291</v>
      </c>
      <c r="B4733" s="11">
        <v>786810</v>
      </c>
      <c r="C4733" s="11">
        <v>118265036</v>
      </c>
      <c r="D4733" s="11">
        <v>7860528</v>
      </c>
      <c r="E4733" s="11">
        <v>1100</v>
      </c>
      <c r="F4733" s="12">
        <v>46286</v>
      </c>
      <c r="G4733" s="12">
        <v>46287</v>
      </c>
      <c r="H4733" s="13">
        <v>4.1666666666666664E-2</v>
      </c>
      <c r="I4733" s="12">
        <v>46287</v>
      </c>
      <c r="J4733" s="11" t="s">
        <v>239</v>
      </c>
      <c r="K4733" s="11"/>
      <c r="L4733" s="11" t="s">
        <v>6360</v>
      </c>
      <c r="M4733" s="11"/>
    </row>
    <row r="4734" spans="1:13" x14ac:dyDescent="0.25">
      <c r="A4734" s="11">
        <v>1181358717</v>
      </c>
      <c r="B4734" s="11">
        <v>786808</v>
      </c>
      <c r="C4734" s="11">
        <v>118265036</v>
      </c>
      <c r="D4734" s="11">
        <v>7860528</v>
      </c>
      <c r="E4734" s="11">
        <v>1100</v>
      </c>
      <c r="F4734" s="12">
        <v>46286</v>
      </c>
      <c r="G4734" s="12">
        <v>46287</v>
      </c>
      <c r="H4734" s="13">
        <v>4.1666666666666664E-2</v>
      </c>
      <c r="I4734" s="12">
        <v>46287</v>
      </c>
      <c r="J4734" s="11" t="s">
        <v>239</v>
      </c>
      <c r="K4734" s="11"/>
      <c r="L4734" s="11" t="s">
        <v>6361</v>
      </c>
      <c r="M4734" s="11"/>
    </row>
    <row r="4735" spans="1:13" x14ac:dyDescent="0.25">
      <c r="A4735" s="11">
        <v>1181329368</v>
      </c>
      <c r="B4735" s="11">
        <v>786803</v>
      </c>
      <c r="C4735" s="11">
        <v>118265036</v>
      </c>
      <c r="D4735" s="11">
        <v>7860528</v>
      </c>
      <c r="E4735" s="11">
        <v>1100</v>
      </c>
      <c r="F4735" s="12">
        <v>46286</v>
      </c>
      <c r="G4735" s="12">
        <v>46287</v>
      </c>
      <c r="H4735" s="13">
        <v>4.1666666666666664E-2</v>
      </c>
      <c r="I4735" s="12">
        <v>46287</v>
      </c>
      <c r="J4735" s="11" t="s">
        <v>239</v>
      </c>
      <c r="K4735" s="11"/>
      <c r="L4735" s="11" t="s">
        <v>6362</v>
      </c>
      <c r="M4735" s="11"/>
    </row>
    <row r="4736" spans="1:13" x14ac:dyDescent="0.25">
      <c r="A4736" s="11">
        <v>1181328589</v>
      </c>
      <c r="B4736" s="11">
        <v>786845</v>
      </c>
      <c r="C4736" s="11">
        <v>118265037</v>
      </c>
      <c r="D4736" s="11">
        <v>7860528</v>
      </c>
      <c r="E4736" s="11">
        <v>1100</v>
      </c>
      <c r="F4736" s="12">
        <v>46286</v>
      </c>
      <c r="G4736" s="12">
        <v>46287</v>
      </c>
      <c r="H4736" s="13">
        <v>4.1666666666666664E-2</v>
      </c>
      <c r="I4736" s="12">
        <v>46287</v>
      </c>
      <c r="J4736" s="11" t="s">
        <v>239</v>
      </c>
      <c r="K4736" s="11"/>
      <c r="L4736" s="11" t="s">
        <v>6363</v>
      </c>
      <c r="M4736" s="11"/>
    </row>
    <row r="4737" spans="1:13" x14ac:dyDescent="0.25">
      <c r="A4737" s="11">
        <v>1181342562</v>
      </c>
      <c r="B4737" s="11">
        <v>786854</v>
      </c>
      <c r="C4737" s="11">
        <v>118265037</v>
      </c>
      <c r="D4737" s="11">
        <v>7860528</v>
      </c>
      <c r="E4737" s="11">
        <v>1100</v>
      </c>
      <c r="F4737" s="12">
        <v>46286</v>
      </c>
      <c r="G4737" s="12">
        <v>46287</v>
      </c>
      <c r="H4737" s="13">
        <v>4.1666666666666664E-2</v>
      </c>
      <c r="I4737" s="12">
        <v>46287</v>
      </c>
      <c r="J4737" s="11" t="s">
        <v>239</v>
      </c>
      <c r="K4737" s="11"/>
      <c r="L4737" s="11" t="s">
        <v>6364</v>
      </c>
      <c r="M4737" s="11"/>
    </row>
    <row r="4738" spans="1:13" x14ac:dyDescent="0.25">
      <c r="A4738" s="11">
        <v>1181435283</v>
      </c>
      <c r="B4738" s="11">
        <v>786883</v>
      </c>
      <c r="C4738" s="11">
        <v>118265037</v>
      </c>
      <c r="D4738" s="11">
        <v>7860528</v>
      </c>
      <c r="E4738" s="11">
        <v>1100</v>
      </c>
      <c r="F4738" s="12">
        <v>46286</v>
      </c>
      <c r="G4738" s="12">
        <v>46287</v>
      </c>
      <c r="H4738" s="13">
        <v>4.1666666666666664E-2</v>
      </c>
      <c r="I4738" s="12">
        <v>46287</v>
      </c>
      <c r="J4738" s="11" t="s">
        <v>239</v>
      </c>
      <c r="K4738" s="11"/>
      <c r="L4738" s="11" t="s">
        <v>6365</v>
      </c>
      <c r="M4738" s="11"/>
    </row>
    <row r="4739" spans="1:13" x14ac:dyDescent="0.25">
      <c r="A4739" s="11">
        <v>1181383074</v>
      </c>
      <c r="B4739" s="11">
        <v>786879</v>
      </c>
      <c r="C4739" s="11">
        <v>118265037</v>
      </c>
      <c r="D4739" s="11">
        <v>7860528</v>
      </c>
      <c r="E4739" s="11">
        <v>1100</v>
      </c>
      <c r="F4739" s="12">
        <v>46286</v>
      </c>
      <c r="G4739" s="12">
        <v>46287</v>
      </c>
      <c r="H4739" s="13">
        <v>4.1666666666666664E-2</v>
      </c>
      <c r="I4739" s="12">
        <v>46287</v>
      </c>
      <c r="J4739" s="11" t="s">
        <v>239</v>
      </c>
      <c r="K4739" s="11"/>
      <c r="L4739" s="11" t="s">
        <v>6366</v>
      </c>
      <c r="M4739" s="11"/>
    </row>
    <row r="4740" spans="1:13" x14ac:dyDescent="0.25">
      <c r="A4740" s="11">
        <v>1181390571</v>
      </c>
      <c r="B4740" s="11">
        <v>786909</v>
      </c>
      <c r="C4740" s="11">
        <v>118265037</v>
      </c>
      <c r="D4740" s="11">
        <v>7860528</v>
      </c>
      <c r="E4740" s="11">
        <v>1100</v>
      </c>
      <c r="F4740" s="12">
        <v>46286</v>
      </c>
      <c r="G4740" s="12">
        <v>46287</v>
      </c>
      <c r="H4740" s="13">
        <v>4.1666666666666664E-2</v>
      </c>
      <c r="I4740" s="12">
        <v>46287</v>
      </c>
      <c r="J4740" s="11" t="s">
        <v>239</v>
      </c>
      <c r="K4740" s="11"/>
      <c r="L4740" s="11" t="s">
        <v>6367</v>
      </c>
      <c r="M4740" s="11"/>
    </row>
    <row r="4741" spans="1:13" x14ac:dyDescent="0.25">
      <c r="A4741" s="11">
        <v>1181321339</v>
      </c>
      <c r="B4741" s="11">
        <v>786831</v>
      </c>
      <c r="C4741" s="11">
        <v>118265037</v>
      </c>
      <c r="D4741" s="11">
        <v>7860528</v>
      </c>
      <c r="E4741" s="11">
        <v>1100</v>
      </c>
      <c r="F4741" s="12">
        <v>46286</v>
      </c>
      <c r="G4741" s="12">
        <v>46287</v>
      </c>
      <c r="H4741" s="13">
        <v>4.1666666666666664E-2</v>
      </c>
      <c r="I4741" s="12">
        <v>46287</v>
      </c>
      <c r="J4741" s="11" t="s">
        <v>239</v>
      </c>
      <c r="K4741" s="11"/>
      <c r="L4741" s="11" t="s">
        <v>6368</v>
      </c>
      <c r="M4741" s="11"/>
    </row>
    <row r="4742" spans="1:13" x14ac:dyDescent="0.25">
      <c r="A4742" s="11">
        <v>1181322862</v>
      </c>
      <c r="B4742" s="11">
        <v>786822</v>
      </c>
      <c r="C4742" s="11">
        <v>118265037</v>
      </c>
      <c r="D4742" s="11">
        <v>7860528</v>
      </c>
      <c r="E4742" s="11">
        <v>1100</v>
      </c>
      <c r="F4742" s="12">
        <v>46286</v>
      </c>
      <c r="G4742" s="12">
        <v>46287</v>
      </c>
      <c r="H4742" s="13">
        <v>4.1666666666666664E-2</v>
      </c>
      <c r="I4742" s="12">
        <v>46287</v>
      </c>
      <c r="J4742" s="11" t="s">
        <v>239</v>
      </c>
      <c r="K4742" s="11"/>
      <c r="L4742" s="11" t="s">
        <v>6369</v>
      </c>
      <c r="M4742" s="11"/>
    </row>
    <row r="4743" spans="1:13" x14ac:dyDescent="0.25">
      <c r="A4743" s="11">
        <v>1181321335</v>
      </c>
      <c r="B4743" s="11">
        <v>786828</v>
      </c>
      <c r="C4743" s="11">
        <v>118265037</v>
      </c>
      <c r="D4743" s="11">
        <v>7860528</v>
      </c>
      <c r="E4743" s="11">
        <v>1100</v>
      </c>
      <c r="F4743" s="12">
        <v>46286</v>
      </c>
      <c r="G4743" s="12">
        <v>46287</v>
      </c>
      <c r="H4743" s="13">
        <v>4.1666666666666664E-2</v>
      </c>
      <c r="I4743" s="12">
        <v>46287</v>
      </c>
      <c r="J4743" s="11" t="s">
        <v>239</v>
      </c>
      <c r="K4743" s="11"/>
      <c r="L4743" s="11" t="s">
        <v>6370</v>
      </c>
      <c r="M4743" s="11"/>
    </row>
    <row r="4744" spans="1:13" x14ac:dyDescent="0.25">
      <c r="A4744" s="11">
        <v>1181336620</v>
      </c>
      <c r="B4744" s="11">
        <v>786819</v>
      </c>
      <c r="C4744" s="11">
        <v>118265037</v>
      </c>
      <c r="D4744" s="11">
        <v>7860528</v>
      </c>
      <c r="E4744" s="11">
        <v>1100</v>
      </c>
      <c r="F4744" s="12">
        <v>46286</v>
      </c>
      <c r="G4744" s="12">
        <v>46287</v>
      </c>
      <c r="H4744" s="13">
        <v>4.1666666666666664E-2</v>
      </c>
      <c r="I4744" s="12">
        <v>46287</v>
      </c>
      <c r="J4744" s="11" t="s">
        <v>239</v>
      </c>
      <c r="K4744" s="11"/>
      <c r="L4744" s="11" t="s">
        <v>6371</v>
      </c>
      <c r="M4744" s="11"/>
    </row>
    <row r="4745" spans="1:13" x14ac:dyDescent="0.25">
      <c r="A4745" s="11">
        <v>1181339931</v>
      </c>
      <c r="B4745" s="11">
        <v>786825</v>
      </c>
      <c r="C4745" s="11">
        <v>118265037</v>
      </c>
      <c r="D4745" s="11">
        <v>7860528</v>
      </c>
      <c r="E4745" s="11">
        <v>1100</v>
      </c>
      <c r="F4745" s="12">
        <v>46286</v>
      </c>
      <c r="G4745" s="12">
        <v>46287</v>
      </c>
      <c r="H4745" s="13">
        <v>4.1666666666666664E-2</v>
      </c>
      <c r="I4745" s="12">
        <v>46287</v>
      </c>
      <c r="J4745" s="11" t="s">
        <v>239</v>
      </c>
      <c r="K4745" s="11"/>
      <c r="L4745" s="11" t="s">
        <v>6372</v>
      </c>
      <c r="M4745" s="11"/>
    </row>
    <row r="4746" spans="1:13" x14ac:dyDescent="0.25">
      <c r="A4746" s="11">
        <v>1181327624</v>
      </c>
      <c r="B4746" s="11">
        <v>786812</v>
      </c>
      <c r="C4746" s="11">
        <v>118265037</v>
      </c>
      <c r="D4746" s="11">
        <v>7860528</v>
      </c>
      <c r="E4746" s="11">
        <v>1100</v>
      </c>
      <c r="F4746" s="12">
        <v>46286</v>
      </c>
      <c r="G4746" s="12">
        <v>46287</v>
      </c>
      <c r="H4746" s="13">
        <v>4.1666666666666664E-2</v>
      </c>
      <c r="I4746" s="12">
        <v>46287</v>
      </c>
      <c r="J4746" s="11" t="s">
        <v>239</v>
      </c>
      <c r="K4746" s="11"/>
      <c r="L4746" s="11" t="s">
        <v>6373</v>
      </c>
      <c r="M4746" s="11"/>
    </row>
    <row r="4747" spans="1:13" x14ac:dyDescent="0.25">
      <c r="A4747" s="11">
        <v>1181326536</v>
      </c>
      <c r="B4747" s="11">
        <v>786841</v>
      </c>
      <c r="C4747" s="11">
        <v>118265037</v>
      </c>
      <c r="D4747" s="11">
        <v>7860528</v>
      </c>
      <c r="E4747" s="11">
        <v>1100</v>
      </c>
      <c r="F4747" s="12">
        <v>46286</v>
      </c>
      <c r="G4747" s="12">
        <v>46287</v>
      </c>
      <c r="H4747" s="13">
        <v>4.1666666666666664E-2</v>
      </c>
      <c r="I4747" s="12">
        <v>46287</v>
      </c>
      <c r="J4747" s="11" t="s">
        <v>239</v>
      </c>
      <c r="K4747" s="11"/>
      <c r="L4747" s="11" t="s">
        <v>6374</v>
      </c>
      <c r="M4747" s="11"/>
    </row>
    <row r="4748" spans="1:13" x14ac:dyDescent="0.25">
      <c r="A4748" s="11">
        <v>1181348005</v>
      </c>
      <c r="B4748" s="11">
        <v>786859</v>
      </c>
      <c r="C4748" s="11">
        <v>118265037</v>
      </c>
      <c r="D4748" s="11">
        <v>7860528</v>
      </c>
      <c r="E4748" s="11">
        <v>1100</v>
      </c>
      <c r="F4748" s="12">
        <v>46286</v>
      </c>
      <c r="G4748" s="12">
        <v>46287</v>
      </c>
      <c r="H4748" s="13">
        <v>4.1666666666666664E-2</v>
      </c>
      <c r="I4748" s="12">
        <v>46287</v>
      </c>
      <c r="J4748" s="11" t="s">
        <v>239</v>
      </c>
      <c r="K4748" s="11"/>
      <c r="L4748" s="11" t="s">
        <v>6375</v>
      </c>
      <c r="M4748" s="11"/>
    </row>
    <row r="4749" spans="1:13" x14ac:dyDescent="0.25">
      <c r="A4749" s="11">
        <v>1181349927</v>
      </c>
      <c r="B4749" s="11">
        <v>786884</v>
      </c>
      <c r="C4749" s="11">
        <v>118265037</v>
      </c>
      <c r="D4749" s="11">
        <v>7860528</v>
      </c>
      <c r="E4749" s="11">
        <v>1100</v>
      </c>
      <c r="F4749" s="12">
        <v>46286</v>
      </c>
      <c r="G4749" s="12">
        <v>46287</v>
      </c>
      <c r="H4749" s="13">
        <v>4.1666666666666664E-2</v>
      </c>
      <c r="I4749" s="12">
        <v>46287</v>
      </c>
      <c r="J4749" s="11" t="s">
        <v>239</v>
      </c>
      <c r="K4749" s="11"/>
      <c r="L4749" s="11" t="s">
        <v>6376</v>
      </c>
      <c r="M4749" s="11"/>
    </row>
    <row r="4750" spans="1:13" x14ac:dyDescent="0.25">
      <c r="A4750" s="11">
        <v>1181403696</v>
      </c>
      <c r="B4750" s="11">
        <v>786916</v>
      </c>
      <c r="C4750" s="11">
        <v>118265037</v>
      </c>
      <c r="D4750" s="11">
        <v>7860528</v>
      </c>
      <c r="E4750" s="11">
        <v>1100</v>
      </c>
      <c r="F4750" s="12">
        <v>46286</v>
      </c>
      <c r="G4750" s="12">
        <v>46287</v>
      </c>
      <c r="H4750" s="13">
        <v>4.1666666666666664E-2</v>
      </c>
      <c r="I4750" s="12">
        <v>46287</v>
      </c>
      <c r="J4750" s="11" t="s">
        <v>239</v>
      </c>
      <c r="K4750" s="11"/>
      <c r="L4750" s="11" t="s">
        <v>6377</v>
      </c>
      <c r="M4750" s="11"/>
    </row>
    <row r="4751" spans="1:13" x14ac:dyDescent="0.25">
      <c r="A4751" s="11">
        <v>1181328572</v>
      </c>
      <c r="B4751" s="11">
        <v>786844</v>
      </c>
      <c r="C4751" s="11">
        <v>118265037</v>
      </c>
      <c r="D4751" s="11">
        <v>7860528</v>
      </c>
      <c r="E4751" s="11">
        <v>1100</v>
      </c>
      <c r="F4751" s="12">
        <v>46286</v>
      </c>
      <c r="G4751" s="12">
        <v>46287</v>
      </c>
      <c r="H4751" s="13">
        <v>4.1666666666666664E-2</v>
      </c>
      <c r="I4751" s="12">
        <v>46287</v>
      </c>
      <c r="J4751" s="11" t="s">
        <v>239</v>
      </c>
      <c r="K4751" s="11"/>
      <c r="L4751" s="11" t="s">
        <v>6378</v>
      </c>
      <c r="M4751" s="11"/>
    </row>
    <row r="4752" spans="1:13" x14ac:dyDescent="0.25">
      <c r="A4752" s="11">
        <v>1181405592</v>
      </c>
      <c r="B4752" s="11">
        <v>786881</v>
      </c>
      <c r="C4752" s="11">
        <v>118265037</v>
      </c>
      <c r="D4752" s="11">
        <v>7860528</v>
      </c>
      <c r="E4752" s="11">
        <v>1100</v>
      </c>
      <c r="F4752" s="12">
        <v>46286</v>
      </c>
      <c r="G4752" s="12">
        <v>46287</v>
      </c>
      <c r="H4752" s="13">
        <v>4.1666666666666664E-2</v>
      </c>
      <c r="I4752" s="12">
        <v>46287</v>
      </c>
      <c r="J4752" s="11" t="s">
        <v>239</v>
      </c>
      <c r="K4752" s="11"/>
      <c r="L4752" s="11" t="s">
        <v>6379</v>
      </c>
      <c r="M4752" s="11"/>
    </row>
    <row r="4753" spans="1:13" x14ac:dyDescent="0.25">
      <c r="A4753" s="11">
        <v>1181425012</v>
      </c>
      <c r="B4753" s="11">
        <v>786888</v>
      </c>
      <c r="C4753" s="11">
        <v>118265037</v>
      </c>
      <c r="D4753" s="11">
        <v>7860528</v>
      </c>
      <c r="E4753" s="11">
        <v>1100</v>
      </c>
      <c r="F4753" s="12">
        <v>46286</v>
      </c>
      <c r="G4753" s="12">
        <v>46287</v>
      </c>
      <c r="H4753" s="13">
        <v>4.1666666666666664E-2</v>
      </c>
      <c r="I4753" s="12">
        <v>46287</v>
      </c>
      <c r="J4753" s="11" t="s">
        <v>239</v>
      </c>
      <c r="K4753" s="11"/>
      <c r="L4753" s="11" t="s">
        <v>6380</v>
      </c>
      <c r="M4753" s="11"/>
    </row>
    <row r="4754" spans="1:13" x14ac:dyDescent="0.25">
      <c r="A4754" s="11">
        <v>1181418746</v>
      </c>
      <c r="B4754" s="11">
        <v>786918</v>
      </c>
      <c r="C4754" s="11">
        <v>118265037</v>
      </c>
      <c r="D4754" s="11">
        <v>7860528</v>
      </c>
      <c r="E4754" s="11">
        <v>1100</v>
      </c>
      <c r="F4754" s="12">
        <v>46286</v>
      </c>
      <c r="G4754" s="12">
        <v>46287</v>
      </c>
      <c r="H4754" s="13">
        <v>4.1666666666666664E-2</v>
      </c>
      <c r="I4754" s="12">
        <v>46287</v>
      </c>
      <c r="J4754" s="11" t="s">
        <v>239</v>
      </c>
      <c r="K4754" s="11"/>
      <c r="L4754" s="11" t="s">
        <v>6381</v>
      </c>
      <c r="M4754" s="11"/>
    </row>
    <row r="4755" spans="1:13" x14ac:dyDescent="0.25">
      <c r="A4755" s="11">
        <v>1181425156</v>
      </c>
      <c r="B4755" s="11">
        <v>786932</v>
      </c>
      <c r="C4755" s="11">
        <v>118265037</v>
      </c>
      <c r="D4755" s="11">
        <v>7860528</v>
      </c>
      <c r="E4755" s="11">
        <v>1100</v>
      </c>
      <c r="F4755" s="12">
        <v>46286</v>
      </c>
      <c r="G4755" s="12">
        <v>46287</v>
      </c>
      <c r="H4755" s="13">
        <v>4.1666666666666664E-2</v>
      </c>
      <c r="I4755" s="12">
        <v>46287</v>
      </c>
      <c r="J4755" s="11" t="s">
        <v>239</v>
      </c>
      <c r="K4755" s="11"/>
      <c r="L4755" s="11" t="s">
        <v>6382</v>
      </c>
      <c r="M4755" s="11"/>
    </row>
    <row r="4756" spans="1:13" x14ac:dyDescent="0.25">
      <c r="A4756" s="11">
        <v>1181431112</v>
      </c>
      <c r="B4756" s="11">
        <v>786922</v>
      </c>
      <c r="C4756" s="11">
        <v>118265037</v>
      </c>
      <c r="D4756" s="11">
        <v>7860528</v>
      </c>
      <c r="E4756" s="11">
        <v>1100</v>
      </c>
      <c r="F4756" s="12">
        <v>46286</v>
      </c>
      <c r="G4756" s="12">
        <v>46287</v>
      </c>
      <c r="H4756" s="13">
        <v>4.1666666666666664E-2</v>
      </c>
      <c r="I4756" s="12">
        <v>46287</v>
      </c>
      <c r="J4756" s="11" t="s">
        <v>239</v>
      </c>
      <c r="K4756" s="11"/>
      <c r="L4756" s="11" t="s">
        <v>6383</v>
      </c>
      <c r="M4756" s="11"/>
    </row>
    <row r="4757" spans="1:13" x14ac:dyDescent="0.25">
      <c r="A4757" s="11">
        <v>1181385451</v>
      </c>
      <c r="B4757" s="11">
        <v>786904</v>
      </c>
      <c r="C4757" s="11">
        <v>118265037</v>
      </c>
      <c r="D4757" s="11">
        <v>7860528</v>
      </c>
      <c r="E4757" s="11">
        <v>1100</v>
      </c>
      <c r="F4757" s="12">
        <v>46286</v>
      </c>
      <c r="G4757" s="12">
        <v>46287</v>
      </c>
      <c r="H4757" s="13">
        <v>4.1666666666666664E-2</v>
      </c>
      <c r="I4757" s="12">
        <v>46287</v>
      </c>
      <c r="J4757" s="11" t="s">
        <v>239</v>
      </c>
      <c r="K4757" s="11"/>
      <c r="L4757" s="11" t="s">
        <v>6384</v>
      </c>
      <c r="M4757" s="11"/>
    </row>
    <row r="4758" spans="1:13" x14ac:dyDescent="0.25">
      <c r="A4758" s="11">
        <v>1181435005</v>
      </c>
      <c r="B4758" s="11">
        <v>786923</v>
      </c>
      <c r="C4758" s="11">
        <v>118265037</v>
      </c>
      <c r="D4758" s="11">
        <v>7860528</v>
      </c>
      <c r="E4758" s="11">
        <v>1100</v>
      </c>
      <c r="F4758" s="12">
        <v>46286</v>
      </c>
      <c r="G4758" s="12">
        <v>46287</v>
      </c>
      <c r="H4758" s="13">
        <v>4.1666666666666664E-2</v>
      </c>
      <c r="I4758" s="12">
        <v>46287</v>
      </c>
      <c r="J4758" s="11" t="s">
        <v>239</v>
      </c>
      <c r="K4758" s="11"/>
      <c r="L4758" s="11" t="s">
        <v>6385</v>
      </c>
      <c r="M4758" s="11"/>
    </row>
    <row r="4759" spans="1:13" x14ac:dyDescent="0.25">
      <c r="A4759" s="11">
        <v>1181369330</v>
      </c>
      <c r="B4759" s="11">
        <v>786897</v>
      </c>
      <c r="C4759" s="11">
        <v>118265037</v>
      </c>
      <c r="D4759" s="11">
        <v>7860528</v>
      </c>
      <c r="E4759" s="11">
        <v>1100</v>
      </c>
      <c r="F4759" s="12">
        <v>46286</v>
      </c>
      <c r="G4759" s="12">
        <v>46287</v>
      </c>
      <c r="H4759" s="13">
        <v>4.1666666666666664E-2</v>
      </c>
      <c r="I4759" s="12">
        <v>46287</v>
      </c>
      <c r="J4759" s="11" t="s">
        <v>239</v>
      </c>
      <c r="K4759" s="11"/>
      <c r="L4759" s="11" t="s">
        <v>6386</v>
      </c>
      <c r="M4759" s="11"/>
    </row>
    <row r="4760" spans="1:13" x14ac:dyDescent="0.25">
      <c r="A4760" s="11">
        <v>1181329674</v>
      </c>
      <c r="B4760" s="11">
        <v>786848</v>
      </c>
      <c r="C4760" s="11">
        <v>118265037</v>
      </c>
      <c r="D4760" s="11">
        <v>7860528</v>
      </c>
      <c r="E4760" s="11">
        <v>1100</v>
      </c>
      <c r="F4760" s="12">
        <v>46286</v>
      </c>
      <c r="G4760" s="12">
        <v>46287</v>
      </c>
      <c r="H4760" s="13">
        <v>4.1666666666666664E-2</v>
      </c>
      <c r="I4760" s="12">
        <v>46287</v>
      </c>
      <c r="J4760" s="11" t="s">
        <v>239</v>
      </c>
      <c r="K4760" s="11"/>
      <c r="L4760" s="11" t="s">
        <v>6387</v>
      </c>
      <c r="M4760" s="11"/>
    </row>
    <row r="4761" spans="1:13" x14ac:dyDescent="0.25">
      <c r="A4761" s="11">
        <v>1181329353</v>
      </c>
      <c r="B4761" s="11">
        <v>786847</v>
      </c>
      <c r="C4761" s="11">
        <v>118265037</v>
      </c>
      <c r="D4761" s="11">
        <v>7860528</v>
      </c>
      <c r="E4761" s="11">
        <v>1100</v>
      </c>
      <c r="F4761" s="12">
        <v>46286</v>
      </c>
      <c r="G4761" s="12">
        <v>46287</v>
      </c>
      <c r="H4761" s="13">
        <v>4.1666666666666664E-2</v>
      </c>
      <c r="I4761" s="12">
        <v>46287</v>
      </c>
      <c r="J4761" s="11" t="s">
        <v>239</v>
      </c>
      <c r="K4761" s="11"/>
      <c r="L4761" s="11" t="s">
        <v>6388</v>
      </c>
      <c r="M4761" s="11"/>
    </row>
    <row r="4762" spans="1:13" x14ac:dyDescent="0.25">
      <c r="A4762" s="11">
        <v>1181344727</v>
      </c>
      <c r="B4762" s="11">
        <v>786864</v>
      </c>
      <c r="C4762" s="11">
        <v>118265037</v>
      </c>
      <c r="D4762" s="11">
        <v>7860528</v>
      </c>
      <c r="E4762" s="11">
        <v>1100</v>
      </c>
      <c r="F4762" s="12">
        <v>46286</v>
      </c>
      <c r="G4762" s="12">
        <v>46287</v>
      </c>
      <c r="H4762" s="13">
        <v>4.1666666666666664E-2</v>
      </c>
      <c r="I4762" s="12">
        <v>46287</v>
      </c>
      <c r="J4762" s="11" t="s">
        <v>239</v>
      </c>
      <c r="K4762" s="11"/>
      <c r="L4762" s="11" t="s">
        <v>6389</v>
      </c>
      <c r="M4762" s="11"/>
    </row>
    <row r="4763" spans="1:13" x14ac:dyDescent="0.25">
      <c r="A4763" s="11">
        <v>1181347158</v>
      </c>
      <c r="B4763" s="11">
        <v>786867</v>
      </c>
      <c r="C4763" s="11">
        <v>118265037</v>
      </c>
      <c r="D4763" s="11">
        <v>7860528</v>
      </c>
      <c r="E4763" s="11">
        <v>1100</v>
      </c>
      <c r="F4763" s="12">
        <v>46286</v>
      </c>
      <c r="G4763" s="12">
        <v>46287</v>
      </c>
      <c r="H4763" s="13">
        <v>4.1666666666666664E-2</v>
      </c>
      <c r="I4763" s="12">
        <v>46287</v>
      </c>
      <c r="J4763" s="11" t="s">
        <v>239</v>
      </c>
      <c r="K4763" s="11"/>
      <c r="L4763" s="11" t="s">
        <v>6390</v>
      </c>
      <c r="M4763" s="11"/>
    </row>
    <row r="4764" spans="1:13" x14ac:dyDescent="0.25">
      <c r="A4764" s="11">
        <v>1181347392</v>
      </c>
      <c r="B4764" s="11">
        <v>786820</v>
      </c>
      <c r="C4764" s="11">
        <v>118265037</v>
      </c>
      <c r="D4764" s="11">
        <v>7860528</v>
      </c>
      <c r="E4764" s="11">
        <v>1100</v>
      </c>
      <c r="F4764" s="12">
        <v>46286</v>
      </c>
      <c r="G4764" s="12">
        <v>46287</v>
      </c>
      <c r="H4764" s="13">
        <v>4.1666666666666664E-2</v>
      </c>
      <c r="I4764" s="12">
        <v>46287</v>
      </c>
      <c r="J4764" s="11" t="s">
        <v>239</v>
      </c>
      <c r="K4764" s="11"/>
      <c r="L4764" s="11" t="s">
        <v>6391</v>
      </c>
      <c r="M4764" s="11"/>
    </row>
    <row r="4765" spans="1:13" x14ac:dyDescent="0.25">
      <c r="A4765" s="11">
        <v>1181319858</v>
      </c>
      <c r="B4765" s="11">
        <v>786815</v>
      </c>
      <c r="C4765" s="11">
        <v>118265037</v>
      </c>
      <c r="D4765" s="11">
        <v>7860528</v>
      </c>
      <c r="E4765" s="11">
        <v>1100</v>
      </c>
      <c r="F4765" s="12">
        <v>46286</v>
      </c>
      <c r="G4765" s="12">
        <v>46287</v>
      </c>
      <c r="H4765" s="13">
        <v>4.1666666666666664E-2</v>
      </c>
      <c r="I4765" s="12">
        <v>46287</v>
      </c>
      <c r="J4765" s="11" t="s">
        <v>239</v>
      </c>
      <c r="K4765" s="11"/>
      <c r="L4765" s="11" t="s">
        <v>6392</v>
      </c>
      <c r="M4765" s="11"/>
    </row>
    <row r="4766" spans="1:13" x14ac:dyDescent="0.25">
      <c r="A4766" s="11">
        <v>1181322768</v>
      </c>
      <c r="B4766" s="11">
        <v>786833</v>
      </c>
      <c r="C4766" s="11">
        <v>118265037</v>
      </c>
      <c r="D4766" s="11">
        <v>7860528</v>
      </c>
      <c r="E4766" s="11">
        <v>1100</v>
      </c>
      <c r="F4766" s="12">
        <v>46286</v>
      </c>
      <c r="G4766" s="12">
        <v>46287</v>
      </c>
      <c r="H4766" s="13">
        <v>4.1666666666666664E-2</v>
      </c>
      <c r="I4766" s="12">
        <v>46287</v>
      </c>
      <c r="J4766" s="11" t="s">
        <v>239</v>
      </c>
      <c r="K4766" s="11"/>
      <c r="L4766" s="11" t="s">
        <v>6393</v>
      </c>
      <c r="M4766" s="11"/>
    </row>
    <row r="4767" spans="1:13" x14ac:dyDescent="0.25">
      <c r="A4767" s="11">
        <v>1181325831</v>
      </c>
      <c r="B4767" s="11">
        <v>786838</v>
      </c>
      <c r="C4767" s="11">
        <v>118265037</v>
      </c>
      <c r="D4767" s="11">
        <v>7860528</v>
      </c>
      <c r="E4767" s="11">
        <v>1100</v>
      </c>
      <c r="F4767" s="12">
        <v>46286</v>
      </c>
      <c r="G4767" s="12">
        <v>46287</v>
      </c>
      <c r="H4767" s="13">
        <v>4.1666666666666664E-2</v>
      </c>
      <c r="I4767" s="12">
        <v>46287</v>
      </c>
      <c r="J4767" s="11" t="s">
        <v>239</v>
      </c>
      <c r="K4767" s="11"/>
      <c r="L4767" s="11" t="s">
        <v>6394</v>
      </c>
      <c r="M4767" s="11"/>
    </row>
    <row r="4768" spans="1:13" x14ac:dyDescent="0.25">
      <c r="A4768" s="11">
        <v>1181325762</v>
      </c>
      <c r="B4768" s="11">
        <v>786865</v>
      </c>
      <c r="C4768" s="11">
        <v>118265037</v>
      </c>
      <c r="D4768" s="11">
        <v>7860528</v>
      </c>
      <c r="E4768" s="11">
        <v>1100</v>
      </c>
      <c r="F4768" s="12">
        <v>46286</v>
      </c>
      <c r="G4768" s="12">
        <v>46287</v>
      </c>
      <c r="H4768" s="13">
        <v>4.1666666666666664E-2</v>
      </c>
      <c r="I4768" s="12">
        <v>46287</v>
      </c>
      <c r="J4768" s="11" t="s">
        <v>239</v>
      </c>
      <c r="K4768" s="11"/>
      <c r="L4768" s="11" t="s">
        <v>6395</v>
      </c>
      <c r="M4768" s="11"/>
    </row>
    <row r="4769" spans="1:13" x14ac:dyDescent="0.25">
      <c r="A4769" s="11">
        <v>1181424099</v>
      </c>
      <c r="B4769" s="11">
        <v>786921</v>
      </c>
      <c r="C4769" s="11">
        <v>118265037</v>
      </c>
      <c r="D4769" s="11">
        <v>7860528</v>
      </c>
      <c r="E4769" s="11">
        <v>1100</v>
      </c>
      <c r="F4769" s="12">
        <v>46286</v>
      </c>
      <c r="G4769" s="12">
        <v>46287</v>
      </c>
      <c r="H4769" s="13">
        <v>4.1666666666666664E-2</v>
      </c>
      <c r="I4769" s="12">
        <v>46287</v>
      </c>
      <c r="J4769" s="11" t="s">
        <v>239</v>
      </c>
      <c r="K4769" s="11"/>
      <c r="L4769" s="11" t="s">
        <v>6396</v>
      </c>
      <c r="M4769" s="11"/>
    </row>
    <row r="4770" spans="1:13" x14ac:dyDescent="0.25">
      <c r="A4770" s="11">
        <v>1181437092</v>
      </c>
      <c r="B4770" s="11">
        <v>786924</v>
      </c>
      <c r="C4770" s="11">
        <v>118265037</v>
      </c>
      <c r="D4770" s="11">
        <v>7860528</v>
      </c>
      <c r="E4770" s="11">
        <v>1100</v>
      </c>
      <c r="F4770" s="12">
        <v>46286</v>
      </c>
      <c r="G4770" s="12">
        <v>46287</v>
      </c>
      <c r="H4770" s="13">
        <v>4.1666666666666664E-2</v>
      </c>
      <c r="I4770" s="12">
        <v>46287</v>
      </c>
      <c r="J4770" s="11" t="s">
        <v>239</v>
      </c>
      <c r="K4770" s="11"/>
      <c r="L4770" s="11" t="s">
        <v>6397</v>
      </c>
      <c r="M4770" s="11"/>
    </row>
    <row r="4771" spans="1:13" x14ac:dyDescent="0.25">
      <c r="A4771" s="11">
        <v>1181359171</v>
      </c>
      <c r="B4771" s="11">
        <v>786892</v>
      </c>
      <c r="C4771" s="11">
        <v>118265037</v>
      </c>
      <c r="D4771" s="11">
        <v>7860528</v>
      </c>
      <c r="E4771" s="11">
        <v>1100</v>
      </c>
      <c r="F4771" s="12">
        <v>46286</v>
      </c>
      <c r="G4771" s="12">
        <v>46287</v>
      </c>
      <c r="H4771" s="13">
        <v>4.1666666666666664E-2</v>
      </c>
      <c r="I4771" s="12">
        <v>46287</v>
      </c>
      <c r="J4771" s="11" t="s">
        <v>239</v>
      </c>
      <c r="K4771" s="11"/>
      <c r="L4771" s="11" t="s">
        <v>6398</v>
      </c>
      <c r="M4771" s="11"/>
    </row>
    <row r="4772" spans="1:13" x14ac:dyDescent="0.25">
      <c r="A4772" s="11">
        <v>1181384515</v>
      </c>
      <c r="B4772" s="11">
        <v>786878</v>
      </c>
      <c r="C4772" s="11">
        <v>118265037</v>
      </c>
      <c r="D4772" s="11">
        <v>7860528</v>
      </c>
      <c r="E4772" s="11">
        <v>1100</v>
      </c>
      <c r="F4772" s="12">
        <v>46286</v>
      </c>
      <c r="G4772" s="12">
        <v>46287</v>
      </c>
      <c r="H4772" s="13">
        <v>4.1666666666666664E-2</v>
      </c>
      <c r="I4772" s="12">
        <v>46287</v>
      </c>
      <c r="J4772" s="11" t="s">
        <v>239</v>
      </c>
      <c r="K4772" s="11"/>
      <c r="L4772" s="11" t="s">
        <v>6399</v>
      </c>
      <c r="M4772" s="11"/>
    </row>
    <row r="4773" spans="1:13" x14ac:dyDescent="0.25">
      <c r="A4773" s="11">
        <v>1181442647</v>
      </c>
      <c r="B4773" s="11">
        <v>786926</v>
      </c>
      <c r="C4773" s="11">
        <v>118265037</v>
      </c>
      <c r="D4773" s="11">
        <v>7860528</v>
      </c>
      <c r="E4773" s="11">
        <v>1100</v>
      </c>
      <c r="F4773" s="12">
        <v>46286</v>
      </c>
      <c r="G4773" s="12">
        <v>46287</v>
      </c>
      <c r="H4773" s="13">
        <v>4.1666666666666664E-2</v>
      </c>
      <c r="I4773" s="12">
        <v>46287</v>
      </c>
      <c r="J4773" s="11" t="s">
        <v>239</v>
      </c>
      <c r="K4773" s="11"/>
      <c r="L4773" s="11" t="s">
        <v>6400</v>
      </c>
      <c r="M4773" s="11"/>
    </row>
    <row r="4774" spans="1:13" x14ac:dyDescent="0.25">
      <c r="A4774" s="11">
        <v>1181406309</v>
      </c>
      <c r="B4774" s="11">
        <v>786886</v>
      </c>
      <c r="C4774" s="11">
        <v>118265037</v>
      </c>
      <c r="D4774" s="11">
        <v>7860528</v>
      </c>
      <c r="E4774" s="11">
        <v>1100</v>
      </c>
      <c r="F4774" s="12">
        <v>46286</v>
      </c>
      <c r="G4774" s="12">
        <v>46287</v>
      </c>
      <c r="H4774" s="13">
        <v>4.1666666666666664E-2</v>
      </c>
      <c r="I4774" s="12">
        <v>46287</v>
      </c>
      <c r="J4774" s="11" t="s">
        <v>239</v>
      </c>
      <c r="K4774" s="11"/>
      <c r="L4774" s="11" t="s">
        <v>6401</v>
      </c>
      <c r="M4774" s="11" t="s">
        <v>2944</v>
      </c>
    </row>
    <row r="4775" spans="1:13" x14ac:dyDescent="0.25">
      <c r="A4775" s="11">
        <v>1181357109</v>
      </c>
      <c r="B4775" s="11">
        <v>786880</v>
      </c>
      <c r="C4775" s="11">
        <v>118265037</v>
      </c>
      <c r="D4775" s="11">
        <v>7860528</v>
      </c>
      <c r="E4775" s="11">
        <v>1100</v>
      </c>
      <c r="F4775" s="12">
        <v>46286</v>
      </c>
      <c r="G4775" s="12">
        <v>46287</v>
      </c>
      <c r="H4775" s="13">
        <v>4.1666666666666664E-2</v>
      </c>
      <c r="I4775" s="12">
        <v>46287</v>
      </c>
      <c r="J4775" s="11" t="s">
        <v>239</v>
      </c>
      <c r="K4775" s="11"/>
      <c r="L4775" s="11" t="s">
        <v>6402</v>
      </c>
      <c r="M4775" s="11"/>
    </row>
    <row r="4776" spans="1:13" x14ac:dyDescent="0.25">
      <c r="A4776" s="11">
        <v>1181363212</v>
      </c>
      <c r="B4776" s="11">
        <v>786896</v>
      </c>
      <c r="C4776" s="11">
        <v>118265037</v>
      </c>
      <c r="D4776" s="11">
        <v>7860528</v>
      </c>
      <c r="E4776" s="11">
        <v>1100</v>
      </c>
      <c r="F4776" s="12">
        <v>46286</v>
      </c>
      <c r="G4776" s="12">
        <v>46287</v>
      </c>
      <c r="H4776" s="13">
        <v>4.1666666666666664E-2</v>
      </c>
      <c r="I4776" s="12">
        <v>46287</v>
      </c>
      <c r="J4776" s="11" t="s">
        <v>239</v>
      </c>
      <c r="K4776" s="11"/>
      <c r="L4776" s="11" t="s">
        <v>6403</v>
      </c>
      <c r="M4776" s="11"/>
    </row>
    <row r="4777" spans="1:13" x14ac:dyDescent="0.25">
      <c r="A4777" s="11">
        <v>1181359956</v>
      </c>
      <c r="B4777" s="11">
        <v>786894</v>
      </c>
      <c r="C4777" s="11">
        <v>118265037</v>
      </c>
      <c r="D4777" s="11">
        <v>7860528</v>
      </c>
      <c r="E4777" s="11">
        <v>1100</v>
      </c>
      <c r="F4777" s="12">
        <v>46286</v>
      </c>
      <c r="G4777" s="12">
        <v>46287</v>
      </c>
      <c r="H4777" s="13">
        <v>4.1666666666666664E-2</v>
      </c>
      <c r="I4777" s="12">
        <v>46287</v>
      </c>
      <c r="J4777" s="11" t="s">
        <v>239</v>
      </c>
      <c r="K4777" s="11"/>
      <c r="L4777" s="11" t="s">
        <v>6404</v>
      </c>
      <c r="M4777" s="11"/>
    </row>
    <row r="4778" spans="1:13" x14ac:dyDescent="0.25">
      <c r="A4778" s="11">
        <v>1181439648</v>
      </c>
      <c r="B4778" s="11">
        <v>786925</v>
      </c>
      <c r="C4778" s="11">
        <v>118265037</v>
      </c>
      <c r="D4778" s="11">
        <v>7860528</v>
      </c>
      <c r="E4778" s="11">
        <v>1100</v>
      </c>
      <c r="F4778" s="12">
        <v>46286</v>
      </c>
      <c r="G4778" s="12">
        <v>46287</v>
      </c>
      <c r="H4778" s="13">
        <v>4.1666666666666664E-2</v>
      </c>
      <c r="I4778" s="12">
        <v>46287</v>
      </c>
      <c r="J4778" s="11" t="s">
        <v>239</v>
      </c>
      <c r="K4778" s="11"/>
      <c r="L4778" s="11" t="s">
        <v>6405</v>
      </c>
      <c r="M4778" s="11"/>
    </row>
    <row r="4779" spans="1:13" x14ac:dyDescent="0.25">
      <c r="A4779" s="11">
        <v>1181373041</v>
      </c>
      <c r="B4779" s="11">
        <v>786901</v>
      </c>
      <c r="C4779" s="11">
        <v>118265037</v>
      </c>
      <c r="D4779" s="11">
        <v>7860528</v>
      </c>
      <c r="E4779" s="11">
        <v>1100</v>
      </c>
      <c r="F4779" s="12">
        <v>46286</v>
      </c>
      <c r="G4779" s="12">
        <v>46287</v>
      </c>
      <c r="H4779" s="13">
        <v>4.1666666666666664E-2</v>
      </c>
      <c r="I4779" s="12">
        <v>46287</v>
      </c>
      <c r="J4779" s="11" t="s">
        <v>239</v>
      </c>
      <c r="K4779" s="11"/>
      <c r="L4779" s="11" t="s">
        <v>6406</v>
      </c>
      <c r="M4779" s="11"/>
    </row>
    <row r="4780" spans="1:13" x14ac:dyDescent="0.25">
      <c r="A4780" s="11">
        <v>1181351192</v>
      </c>
      <c r="B4780" s="11">
        <v>786929</v>
      </c>
      <c r="C4780" s="11">
        <v>118265037</v>
      </c>
      <c r="D4780" s="11">
        <v>7860528</v>
      </c>
      <c r="E4780" s="11">
        <v>1100</v>
      </c>
      <c r="F4780" s="12">
        <v>46286</v>
      </c>
      <c r="G4780" s="12">
        <v>46287</v>
      </c>
      <c r="H4780" s="13">
        <v>4.1666666666666664E-2</v>
      </c>
      <c r="I4780" s="12">
        <v>46287</v>
      </c>
      <c r="J4780" s="11" t="s">
        <v>239</v>
      </c>
      <c r="K4780" s="11"/>
      <c r="L4780" s="11" t="s">
        <v>6407</v>
      </c>
      <c r="M4780" s="11"/>
    </row>
    <row r="4781" spans="1:13" x14ac:dyDescent="0.25">
      <c r="A4781" s="11">
        <v>1181442650</v>
      </c>
      <c r="B4781" s="11">
        <v>786927</v>
      </c>
      <c r="C4781" s="11">
        <v>118265037</v>
      </c>
      <c r="D4781" s="11">
        <v>7860528</v>
      </c>
      <c r="E4781" s="11">
        <v>1100</v>
      </c>
      <c r="F4781" s="12">
        <v>46286</v>
      </c>
      <c r="G4781" s="12">
        <v>46287</v>
      </c>
      <c r="H4781" s="13">
        <v>4.1666666666666664E-2</v>
      </c>
      <c r="I4781" s="12">
        <v>46287</v>
      </c>
      <c r="J4781" s="11" t="s">
        <v>239</v>
      </c>
      <c r="K4781" s="11"/>
      <c r="L4781" s="11" t="s">
        <v>6408</v>
      </c>
      <c r="M4781" s="11"/>
    </row>
    <row r="4782" spans="1:13" x14ac:dyDescent="0.25">
      <c r="A4782" s="11">
        <v>1181413316</v>
      </c>
      <c r="B4782" s="11">
        <v>786887</v>
      </c>
      <c r="C4782" s="11">
        <v>118265037</v>
      </c>
      <c r="D4782" s="11">
        <v>7860528</v>
      </c>
      <c r="E4782" s="11">
        <v>1100</v>
      </c>
      <c r="F4782" s="12">
        <v>46286</v>
      </c>
      <c r="G4782" s="12">
        <v>46287</v>
      </c>
      <c r="H4782" s="13">
        <v>4.1666666666666664E-2</v>
      </c>
      <c r="I4782" s="12">
        <v>46287</v>
      </c>
      <c r="J4782" s="11" t="s">
        <v>239</v>
      </c>
      <c r="K4782" s="11"/>
      <c r="L4782" s="11" t="s">
        <v>6409</v>
      </c>
      <c r="M4782" s="11"/>
    </row>
    <row r="4783" spans="1:13" x14ac:dyDescent="0.25">
      <c r="A4783" s="11">
        <v>1181392162</v>
      </c>
      <c r="B4783" s="11">
        <v>786913</v>
      </c>
      <c r="C4783" s="11">
        <v>118265037</v>
      </c>
      <c r="D4783" s="11">
        <v>7860528</v>
      </c>
      <c r="E4783" s="11">
        <v>1100</v>
      </c>
      <c r="F4783" s="12">
        <v>46286</v>
      </c>
      <c r="G4783" s="12">
        <v>46287</v>
      </c>
      <c r="H4783" s="13">
        <v>4.1666666666666664E-2</v>
      </c>
      <c r="I4783" s="12">
        <v>46287</v>
      </c>
      <c r="J4783" s="11" t="s">
        <v>239</v>
      </c>
      <c r="K4783" s="11"/>
      <c r="L4783" s="11" t="s">
        <v>6410</v>
      </c>
      <c r="M4783" s="11"/>
    </row>
    <row r="4784" spans="1:13" x14ac:dyDescent="0.25">
      <c r="A4784" s="11">
        <v>1181397562</v>
      </c>
      <c r="B4784" s="11">
        <v>786915</v>
      </c>
      <c r="C4784" s="11">
        <v>118265037</v>
      </c>
      <c r="D4784" s="11">
        <v>7860528</v>
      </c>
      <c r="E4784" s="11">
        <v>1100</v>
      </c>
      <c r="F4784" s="12">
        <v>46286</v>
      </c>
      <c r="G4784" s="12">
        <v>46287</v>
      </c>
      <c r="H4784" s="13">
        <v>4.1666666666666664E-2</v>
      </c>
      <c r="I4784" s="12">
        <v>46287</v>
      </c>
      <c r="J4784" s="11" t="s">
        <v>239</v>
      </c>
      <c r="K4784" s="11"/>
      <c r="L4784" s="11" t="s">
        <v>6411</v>
      </c>
      <c r="M4784" s="11" t="s">
        <v>2944</v>
      </c>
    </row>
    <row r="4785" spans="1:13" x14ac:dyDescent="0.25">
      <c r="A4785" s="11">
        <v>1181435175</v>
      </c>
      <c r="B4785" s="11">
        <v>786889</v>
      </c>
      <c r="C4785" s="11">
        <v>118265037</v>
      </c>
      <c r="D4785" s="11">
        <v>7860528</v>
      </c>
      <c r="E4785" s="11">
        <v>1100</v>
      </c>
      <c r="F4785" s="12">
        <v>46286</v>
      </c>
      <c r="G4785" s="12">
        <v>46287</v>
      </c>
      <c r="H4785" s="13">
        <v>4.1666666666666664E-2</v>
      </c>
      <c r="I4785" s="12">
        <v>46287</v>
      </c>
      <c r="J4785" s="11" t="s">
        <v>239</v>
      </c>
      <c r="K4785" s="11"/>
      <c r="L4785" s="11" t="s">
        <v>6412</v>
      </c>
      <c r="M4785" s="11"/>
    </row>
    <row r="4786" spans="1:13" x14ac:dyDescent="0.25">
      <c r="A4786" s="11">
        <v>1181417627</v>
      </c>
      <c r="B4786" s="11">
        <v>786917</v>
      </c>
      <c r="C4786" s="11">
        <v>118265037</v>
      </c>
      <c r="D4786" s="11">
        <v>7860528</v>
      </c>
      <c r="E4786" s="11">
        <v>1100</v>
      </c>
      <c r="F4786" s="12">
        <v>46286</v>
      </c>
      <c r="G4786" s="12">
        <v>46287</v>
      </c>
      <c r="H4786" s="13">
        <v>4.1666666666666664E-2</v>
      </c>
      <c r="I4786" s="12">
        <v>46287</v>
      </c>
      <c r="J4786" s="11" t="s">
        <v>239</v>
      </c>
      <c r="K4786" s="11"/>
      <c r="L4786" s="11" t="s">
        <v>6413</v>
      </c>
      <c r="M4786" s="11"/>
    </row>
    <row r="4787" spans="1:13" x14ac:dyDescent="0.25">
      <c r="A4787" s="11">
        <v>1181400804</v>
      </c>
      <c r="B4787" s="11">
        <v>786930</v>
      </c>
      <c r="C4787" s="11">
        <v>118265037</v>
      </c>
      <c r="D4787" s="11">
        <v>7860528</v>
      </c>
      <c r="E4787" s="11">
        <v>1100</v>
      </c>
      <c r="F4787" s="12">
        <v>46286</v>
      </c>
      <c r="G4787" s="12">
        <v>46287</v>
      </c>
      <c r="H4787" s="13">
        <v>4.1666666666666664E-2</v>
      </c>
      <c r="I4787" s="12">
        <v>46287</v>
      </c>
      <c r="J4787" s="11" t="s">
        <v>239</v>
      </c>
      <c r="K4787" s="11"/>
      <c r="L4787" s="11" t="s">
        <v>6414</v>
      </c>
      <c r="M4787" s="11"/>
    </row>
    <row r="4788" spans="1:13" x14ac:dyDescent="0.25">
      <c r="A4788" s="11">
        <v>1181386600</v>
      </c>
      <c r="B4788" s="11">
        <v>786907</v>
      </c>
      <c r="C4788" s="11">
        <v>118265037</v>
      </c>
      <c r="D4788" s="11">
        <v>7860528</v>
      </c>
      <c r="E4788" s="11">
        <v>1100</v>
      </c>
      <c r="F4788" s="12">
        <v>46286</v>
      </c>
      <c r="G4788" s="12">
        <v>46287</v>
      </c>
      <c r="H4788" s="13">
        <v>4.1666666666666664E-2</v>
      </c>
      <c r="I4788" s="12">
        <v>46287</v>
      </c>
      <c r="J4788" s="11" t="s">
        <v>239</v>
      </c>
      <c r="K4788" s="11"/>
      <c r="L4788" s="11" t="s">
        <v>6415</v>
      </c>
      <c r="M4788" s="11"/>
    </row>
    <row r="4789" spans="1:13" x14ac:dyDescent="0.25">
      <c r="A4789" s="11">
        <v>1181421078</v>
      </c>
      <c r="B4789" s="11">
        <v>786920</v>
      </c>
      <c r="C4789" s="11">
        <v>118265037</v>
      </c>
      <c r="D4789" s="11">
        <v>7860528</v>
      </c>
      <c r="E4789" s="11">
        <v>1100</v>
      </c>
      <c r="F4789" s="12">
        <v>46286</v>
      </c>
      <c r="G4789" s="12">
        <v>46287</v>
      </c>
      <c r="H4789" s="13">
        <v>4.1666666666666664E-2</v>
      </c>
      <c r="I4789" s="12">
        <v>46287</v>
      </c>
      <c r="J4789" s="11" t="s">
        <v>239</v>
      </c>
      <c r="K4789" s="11"/>
      <c r="L4789" s="11" t="s">
        <v>6416</v>
      </c>
      <c r="M4789" s="11"/>
    </row>
    <row r="4790" spans="1:13" x14ac:dyDescent="0.25">
      <c r="A4790" s="11">
        <v>1181353081</v>
      </c>
      <c r="B4790" s="11">
        <v>786890</v>
      </c>
      <c r="C4790" s="11">
        <v>118265037</v>
      </c>
      <c r="D4790" s="11">
        <v>7860528</v>
      </c>
      <c r="E4790" s="11">
        <v>1100</v>
      </c>
      <c r="F4790" s="12">
        <v>46286</v>
      </c>
      <c r="G4790" s="12">
        <v>46287</v>
      </c>
      <c r="H4790" s="13">
        <v>4.1666666666666664E-2</v>
      </c>
      <c r="I4790" s="12">
        <v>46287</v>
      </c>
      <c r="J4790" s="11" t="s">
        <v>239</v>
      </c>
      <c r="K4790" s="11"/>
      <c r="L4790" s="11" t="s">
        <v>6417</v>
      </c>
      <c r="M4790" s="11"/>
    </row>
    <row r="4791" spans="1:13" x14ac:dyDescent="0.25">
      <c r="A4791" s="11">
        <v>1181425558</v>
      </c>
      <c r="B4791" s="11">
        <v>786928</v>
      </c>
      <c r="C4791" s="11">
        <v>118265037</v>
      </c>
      <c r="D4791" s="11">
        <v>7860528</v>
      </c>
      <c r="E4791" s="11">
        <v>1100</v>
      </c>
      <c r="F4791" s="12">
        <v>46286</v>
      </c>
      <c r="G4791" s="12">
        <v>46287</v>
      </c>
      <c r="H4791" s="13">
        <v>4.1666666666666664E-2</v>
      </c>
      <c r="I4791" s="12">
        <v>46287</v>
      </c>
      <c r="J4791" s="11" t="s">
        <v>239</v>
      </c>
      <c r="K4791" s="11"/>
      <c r="L4791" s="11" t="s">
        <v>6418</v>
      </c>
      <c r="M4791" s="11"/>
    </row>
    <row r="4792" spans="1:13" x14ac:dyDescent="0.25">
      <c r="A4792" s="11">
        <v>1181384990</v>
      </c>
      <c r="B4792" s="11">
        <v>786902</v>
      </c>
      <c r="C4792" s="11">
        <v>118265037</v>
      </c>
      <c r="D4792" s="11">
        <v>7860528</v>
      </c>
      <c r="E4792" s="11">
        <v>1100</v>
      </c>
      <c r="F4792" s="12">
        <v>46286</v>
      </c>
      <c r="G4792" s="12">
        <v>46287</v>
      </c>
      <c r="H4792" s="13">
        <v>4.1666666666666664E-2</v>
      </c>
      <c r="I4792" s="12">
        <v>46287</v>
      </c>
      <c r="J4792" s="11" t="s">
        <v>239</v>
      </c>
      <c r="K4792" s="11"/>
      <c r="L4792" s="11" t="s">
        <v>6419</v>
      </c>
      <c r="M4792" s="11"/>
    </row>
    <row r="4793" spans="1:13" x14ac:dyDescent="0.25">
      <c r="A4793" s="11">
        <v>1181419303</v>
      </c>
      <c r="B4793" s="11">
        <v>786919</v>
      </c>
      <c r="C4793" s="11">
        <v>118265037</v>
      </c>
      <c r="D4793" s="11">
        <v>7860528</v>
      </c>
      <c r="E4793" s="11">
        <v>1100</v>
      </c>
      <c r="F4793" s="12">
        <v>46286</v>
      </c>
      <c r="G4793" s="12">
        <v>46287</v>
      </c>
      <c r="H4793" s="13">
        <v>4.1666666666666664E-2</v>
      </c>
      <c r="I4793" s="12">
        <v>46287</v>
      </c>
      <c r="J4793" s="11" t="s">
        <v>239</v>
      </c>
      <c r="K4793" s="11"/>
      <c r="L4793" s="11" t="s">
        <v>6420</v>
      </c>
      <c r="M4793" s="11"/>
    </row>
    <row r="4794" spans="1:13" x14ac:dyDescent="0.25">
      <c r="A4794" s="11">
        <v>1181347274</v>
      </c>
      <c r="B4794" s="11">
        <v>786857</v>
      </c>
      <c r="C4794" s="11">
        <v>118265037</v>
      </c>
      <c r="D4794" s="11">
        <v>7860528</v>
      </c>
      <c r="E4794" s="11">
        <v>1100</v>
      </c>
      <c r="F4794" s="12">
        <v>46286</v>
      </c>
      <c r="G4794" s="12">
        <v>46287</v>
      </c>
      <c r="H4794" s="13">
        <v>4.1666666666666664E-2</v>
      </c>
      <c r="I4794" s="12">
        <v>46287</v>
      </c>
      <c r="J4794" s="11" t="s">
        <v>239</v>
      </c>
      <c r="K4794" s="11"/>
      <c r="L4794" s="11" t="s">
        <v>6421</v>
      </c>
      <c r="M4794" s="11"/>
    </row>
    <row r="4795" spans="1:13" x14ac:dyDescent="0.25">
      <c r="A4795" s="11">
        <v>1181336809</v>
      </c>
      <c r="B4795" s="11">
        <v>786852</v>
      </c>
      <c r="C4795" s="11">
        <v>118265037</v>
      </c>
      <c r="D4795" s="11">
        <v>7860528</v>
      </c>
      <c r="E4795" s="11">
        <v>1100</v>
      </c>
      <c r="F4795" s="12">
        <v>46286</v>
      </c>
      <c r="G4795" s="12">
        <v>46287</v>
      </c>
      <c r="H4795" s="13">
        <v>4.1666666666666664E-2</v>
      </c>
      <c r="I4795" s="12">
        <v>46287</v>
      </c>
      <c r="J4795" s="11" t="s">
        <v>239</v>
      </c>
      <c r="K4795" s="11"/>
      <c r="L4795" s="11" t="s">
        <v>6422</v>
      </c>
      <c r="M4795" s="11"/>
    </row>
    <row r="4796" spans="1:13" x14ac:dyDescent="0.25">
      <c r="A4796" s="11">
        <v>1181336570</v>
      </c>
      <c r="B4796" s="11">
        <v>786862</v>
      </c>
      <c r="C4796" s="11">
        <v>118265037</v>
      </c>
      <c r="D4796" s="11">
        <v>7860528</v>
      </c>
      <c r="E4796" s="11">
        <v>1100</v>
      </c>
      <c r="F4796" s="12">
        <v>46286</v>
      </c>
      <c r="G4796" s="12">
        <v>46287</v>
      </c>
      <c r="H4796" s="13">
        <v>4.1666666666666664E-2</v>
      </c>
      <c r="I4796" s="12">
        <v>46287</v>
      </c>
      <c r="J4796" s="11" t="s">
        <v>239</v>
      </c>
      <c r="K4796" s="11"/>
      <c r="L4796" s="11" t="s">
        <v>6423</v>
      </c>
      <c r="M4796" s="11"/>
    </row>
    <row r="4797" spans="1:13" x14ac:dyDescent="0.25">
      <c r="A4797" s="11">
        <v>1181421481</v>
      </c>
      <c r="B4797" s="11">
        <v>786882</v>
      </c>
      <c r="C4797" s="11">
        <v>118265037</v>
      </c>
      <c r="D4797" s="11">
        <v>7860528</v>
      </c>
      <c r="E4797" s="11">
        <v>1100</v>
      </c>
      <c r="F4797" s="12">
        <v>46286</v>
      </c>
      <c r="G4797" s="12">
        <v>46287</v>
      </c>
      <c r="H4797" s="13">
        <v>4.1666666666666664E-2</v>
      </c>
      <c r="I4797" s="12">
        <v>46287</v>
      </c>
      <c r="J4797" s="11" t="s">
        <v>239</v>
      </c>
      <c r="K4797" s="11"/>
      <c r="L4797" s="11" t="s">
        <v>6424</v>
      </c>
      <c r="M4797" s="11"/>
    </row>
    <row r="4798" spans="1:13" x14ac:dyDescent="0.25">
      <c r="A4798" s="11">
        <v>1181344816</v>
      </c>
      <c r="B4798" s="11">
        <v>786855</v>
      </c>
      <c r="C4798" s="11">
        <v>118265037</v>
      </c>
      <c r="D4798" s="11">
        <v>7860528</v>
      </c>
      <c r="E4798" s="11">
        <v>1100</v>
      </c>
      <c r="F4798" s="12">
        <v>46286</v>
      </c>
      <c r="G4798" s="12">
        <v>46287</v>
      </c>
      <c r="H4798" s="13">
        <v>4.1666666666666664E-2</v>
      </c>
      <c r="I4798" s="12">
        <v>46287</v>
      </c>
      <c r="J4798" s="11" t="s">
        <v>239</v>
      </c>
      <c r="K4798" s="11"/>
      <c r="L4798" s="11" t="s">
        <v>6425</v>
      </c>
      <c r="M4798" s="11"/>
    </row>
    <row r="4799" spans="1:13" x14ac:dyDescent="0.25">
      <c r="A4799" s="11">
        <v>1181330058</v>
      </c>
      <c r="B4799" s="11">
        <v>786861</v>
      </c>
      <c r="C4799" s="11">
        <v>118265037</v>
      </c>
      <c r="D4799" s="11">
        <v>7860528</v>
      </c>
      <c r="E4799" s="11">
        <v>1100</v>
      </c>
      <c r="F4799" s="12">
        <v>46286</v>
      </c>
      <c r="G4799" s="12">
        <v>46287</v>
      </c>
      <c r="H4799" s="13">
        <v>4.1666666666666664E-2</v>
      </c>
      <c r="I4799" s="12">
        <v>46287</v>
      </c>
      <c r="J4799" s="11" t="s">
        <v>239</v>
      </c>
      <c r="K4799" s="11"/>
      <c r="L4799" s="11" t="s">
        <v>6426</v>
      </c>
      <c r="M4799" s="11"/>
    </row>
    <row r="4800" spans="1:13" x14ac:dyDescent="0.25">
      <c r="A4800" s="11">
        <v>1181343586</v>
      </c>
      <c r="B4800" s="11">
        <v>786863</v>
      </c>
      <c r="C4800" s="11">
        <v>118265037</v>
      </c>
      <c r="D4800" s="11">
        <v>7860528</v>
      </c>
      <c r="E4800" s="11">
        <v>1100</v>
      </c>
      <c r="F4800" s="12">
        <v>46286</v>
      </c>
      <c r="G4800" s="12">
        <v>46287</v>
      </c>
      <c r="H4800" s="13">
        <v>4.1666666666666664E-2</v>
      </c>
      <c r="I4800" s="12">
        <v>46287</v>
      </c>
      <c r="J4800" s="11" t="s">
        <v>239</v>
      </c>
      <c r="K4800" s="11"/>
      <c r="L4800" s="11" t="s">
        <v>6427</v>
      </c>
      <c r="M4800" s="11"/>
    </row>
    <row r="4801" spans="1:13" x14ac:dyDescent="0.25">
      <c r="A4801" s="11">
        <v>1181341183</v>
      </c>
      <c r="B4801" s="11">
        <v>786814</v>
      </c>
      <c r="C4801" s="11">
        <v>118265037</v>
      </c>
      <c r="D4801" s="11">
        <v>7860528</v>
      </c>
      <c r="E4801" s="11">
        <v>1100</v>
      </c>
      <c r="F4801" s="12">
        <v>46286</v>
      </c>
      <c r="G4801" s="12">
        <v>46287</v>
      </c>
      <c r="H4801" s="13">
        <v>4.1666666666666664E-2</v>
      </c>
      <c r="I4801" s="12">
        <v>46287</v>
      </c>
      <c r="J4801" s="11" t="s">
        <v>239</v>
      </c>
      <c r="K4801" s="11"/>
      <c r="L4801" s="11" t="s">
        <v>6428</v>
      </c>
      <c r="M4801" s="11"/>
    </row>
    <row r="4802" spans="1:13" x14ac:dyDescent="0.25">
      <c r="A4802" s="11">
        <v>1181394890</v>
      </c>
      <c r="B4802" s="11">
        <v>786914</v>
      </c>
      <c r="C4802" s="11">
        <v>118265037</v>
      </c>
      <c r="D4802" s="11">
        <v>7860528</v>
      </c>
      <c r="E4802" s="11">
        <v>1100</v>
      </c>
      <c r="F4802" s="12">
        <v>46286</v>
      </c>
      <c r="G4802" s="12">
        <v>46287</v>
      </c>
      <c r="H4802" s="13">
        <v>4.1666666666666664E-2</v>
      </c>
      <c r="I4802" s="12">
        <v>46287</v>
      </c>
      <c r="J4802" s="11" t="s">
        <v>239</v>
      </c>
      <c r="K4802" s="11"/>
      <c r="L4802" s="11" t="s">
        <v>6429</v>
      </c>
      <c r="M4802" s="11"/>
    </row>
    <row r="4803" spans="1:13" x14ac:dyDescent="0.25">
      <c r="A4803" s="11">
        <v>1181349082</v>
      </c>
      <c r="B4803" s="11">
        <v>786860</v>
      </c>
      <c r="C4803" s="11">
        <v>118265037</v>
      </c>
      <c r="D4803" s="11">
        <v>7860528</v>
      </c>
      <c r="E4803" s="11">
        <v>1100</v>
      </c>
      <c r="F4803" s="12">
        <v>46286</v>
      </c>
      <c r="G4803" s="12">
        <v>46287</v>
      </c>
      <c r="H4803" s="13">
        <v>4.1666666666666664E-2</v>
      </c>
      <c r="I4803" s="12">
        <v>46287</v>
      </c>
      <c r="J4803" s="11" t="s">
        <v>239</v>
      </c>
      <c r="K4803" s="11"/>
      <c r="L4803" s="11" t="s">
        <v>6430</v>
      </c>
      <c r="M4803" s="11"/>
    </row>
    <row r="4804" spans="1:13" x14ac:dyDescent="0.25">
      <c r="A4804" s="11">
        <v>1181328781</v>
      </c>
      <c r="B4804" s="11">
        <v>786823</v>
      </c>
      <c r="C4804" s="11">
        <v>118265037</v>
      </c>
      <c r="D4804" s="11">
        <v>7860528</v>
      </c>
      <c r="E4804" s="11">
        <v>1100</v>
      </c>
      <c r="F4804" s="12">
        <v>46286</v>
      </c>
      <c r="G4804" s="12">
        <v>46287</v>
      </c>
      <c r="H4804" s="13">
        <v>4.1666666666666664E-2</v>
      </c>
      <c r="I4804" s="12">
        <v>46287</v>
      </c>
      <c r="J4804" s="11" t="s">
        <v>239</v>
      </c>
      <c r="K4804" s="11"/>
      <c r="L4804" s="11" t="s">
        <v>6431</v>
      </c>
      <c r="M4804" s="11"/>
    </row>
    <row r="4805" spans="1:13" x14ac:dyDescent="0.25">
      <c r="A4805" s="11">
        <v>1181344606</v>
      </c>
      <c r="B4805" s="11">
        <v>786827</v>
      </c>
      <c r="C4805" s="11">
        <v>118265037</v>
      </c>
      <c r="D4805" s="11">
        <v>7860528</v>
      </c>
      <c r="E4805" s="11">
        <v>1100</v>
      </c>
      <c r="F4805" s="12">
        <v>46286</v>
      </c>
      <c r="G4805" s="12">
        <v>46287</v>
      </c>
      <c r="H4805" s="13">
        <v>4.1666666666666664E-2</v>
      </c>
      <c r="I4805" s="12">
        <v>46287</v>
      </c>
      <c r="J4805" s="11" t="s">
        <v>239</v>
      </c>
      <c r="K4805" s="11"/>
      <c r="L4805" s="11" t="s">
        <v>6432</v>
      </c>
      <c r="M4805" s="11"/>
    </row>
    <row r="4806" spans="1:13" x14ac:dyDescent="0.25">
      <c r="A4806" s="11">
        <v>1181323928</v>
      </c>
      <c r="B4806" s="11">
        <v>786837</v>
      </c>
      <c r="C4806" s="11">
        <v>118265037</v>
      </c>
      <c r="D4806" s="11">
        <v>7860528</v>
      </c>
      <c r="E4806" s="11">
        <v>1100</v>
      </c>
      <c r="F4806" s="12">
        <v>46286</v>
      </c>
      <c r="G4806" s="12">
        <v>46287</v>
      </c>
      <c r="H4806" s="13">
        <v>4.1666666666666664E-2</v>
      </c>
      <c r="I4806" s="12">
        <v>46287</v>
      </c>
      <c r="J4806" s="11" t="s">
        <v>239</v>
      </c>
      <c r="K4806" s="11"/>
      <c r="L4806" s="11" t="s">
        <v>6433</v>
      </c>
      <c r="M4806" s="11"/>
    </row>
    <row r="4807" spans="1:13" x14ac:dyDescent="0.25">
      <c r="A4807" s="11">
        <v>1181339940</v>
      </c>
      <c r="B4807" s="11">
        <v>786817</v>
      </c>
      <c r="C4807" s="11">
        <v>118265037</v>
      </c>
      <c r="D4807" s="11">
        <v>7860528</v>
      </c>
      <c r="E4807" s="11">
        <v>1100</v>
      </c>
      <c r="F4807" s="12">
        <v>46286</v>
      </c>
      <c r="G4807" s="12">
        <v>46287</v>
      </c>
      <c r="H4807" s="13">
        <v>4.1666666666666664E-2</v>
      </c>
      <c r="I4807" s="12">
        <v>46287</v>
      </c>
      <c r="J4807" s="11" t="s">
        <v>239</v>
      </c>
      <c r="K4807" s="11"/>
      <c r="L4807" s="11" t="s">
        <v>6434</v>
      </c>
      <c r="M4807" s="11"/>
    </row>
    <row r="4808" spans="1:13" x14ac:dyDescent="0.25">
      <c r="A4808" s="11">
        <v>1181328893</v>
      </c>
      <c r="B4808" s="11">
        <v>786818</v>
      </c>
      <c r="C4808" s="11">
        <v>118265037</v>
      </c>
      <c r="D4808" s="11">
        <v>7860528</v>
      </c>
      <c r="E4808" s="11">
        <v>1100</v>
      </c>
      <c r="F4808" s="12">
        <v>46286</v>
      </c>
      <c r="G4808" s="12">
        <v>46287</v>
      </c>
      <c r="H4808" s="13">
        <v>4.1666666666666664E-2</v>
      </c>
      <c r="I4808" s="12">
        <v>46287</v>
      </c>
      <c r="J4808" s="11" t="s">
        <v>239</v>
      </c>
      <c r="K4808" s="11"/>
      <c r="L4808" s="11" t="s">
        <v>6435</v>
      </c>
      <c r="M4808" s="11"/>
    </row>
    <row r="4809" spans="1:13" x14ac:dyDescent="0.25">
      <c r="A4809" s="11">
        <v>1181337814</v>
      </c>
      <c r="B4809" s="11">
        <v>786866</v>
      </c>
      <c r="C4809" s="11">
        <v>118265037</v>
      </c>
      <c r="D4809" s="11">
        <v>7860528</v>
      </c>
      <c r="E4809" s="11">
        <v>1100</v>
      </c>
      <c r="F4809" s="12">
        <v>46286</v>
      </c>
      <c r="G4809" s="12">
        <v>46287</v>
      </c>
      <c r="H4809" s="13">
        <v>4.1666666666666664E-2</v>
      </c>
      <c r="I4809" s="12">
        <v>46287</v>
      </c>
      <c r="J4809" s="11" t="s">
        <v>239</v>
      </c>
      <c r="K4809" s="11"/>
      <c r="L4809" s="11" t="s">
        <v>6436</v>
      </c>
      <c r="M4809" s="11"/>
    </row>
    <row r="4810" spans="1:13" x14ac:dyDescent="0.25">
      <c r="A4810" s="11">
        <v>1181348239</v>
      </c>
      <c r="B4810" s="11">
        <v>786821</v>
      </c>
      <c r="C4810" s="11">
        <v>118265037</v>
      </c>
      <c r="D4810" s="11">
        <v>7860528</v>
      </c>
      <c r="E4810" s="11">
        <v>1100</v>
      </c>
      <c r="F4810" s="12">
        <v>46286</v>
      </c>
      <c r="G4810" s="12">
        <v>46287</v>
      </c>
      <c r="H4810" s="13">
        <v>4.1666666666666664E-2</v>
      </c>
      <c r="I4810" s="12">
        <v>46287</v>
      </c>
      <c r="J4810" s="11" t="s">
        <v>239</v>
      </c>
      <c r="K4810" s="11"/>
      <c r="L4810" s="11" t="s">
        <v>6437</v>
      </c>
      <c r="M4810" s="11"/>
    </row>
    <row r="4811" spans="1:13" x14ac:dyDescent="0.25">
      <c r="A4811" s="11">
        <v>1181323823</v>
      </c>
      <c r="B4811" s="11">
        <v>786835</v>
      </c>
      <c r="C4811" s="11">
        <v>118265037</v>
      </c>
      <c r="D4811" s="11">
        <v>7860528</v>
      </c>
      <c r="E4811" s="11">
        <v>1100</v>
      </c>
      <c r="F4811" s="12">
        <v>46286</v>
      </c>
      <c r="G4811" s="12">
        <v>46287</v>
      </c>
      <c r="H4811" s="13">
        <v>4.1666666666666664E-2</v>
      </c>
      <c r="I4811" s="12">
        <v>46287</v>
      </c>
      <c r="J4811" s="11" t="s">
        <v>239</v>
      </c>
      <c r="K4811" s="11"/>
      <c r="L4811" s="11" t="s">
        <v>6438</v>
      </c>
      <c r="M4811" s="11"/>
    </row>
    <row r="4812" spans="1:13" x14ac:dyDescent="0.25">
      <c r="A4812" s="11">
        <v>1181337691</v>
      </c>
      <c r="B4812" s="11">
        <v>786853</v>
      </c>
      <c r="C4812" s="11">
        <v>118265037</v>
      </c>
      <c r="D4812" s="11">
        <v>7860528</v>
      </c>
      <c r="E4812" s="11">
        <v>1100</v>
      </c>
      <c r="F4812" s="12">
        <v>46286</v>
      </c>
      <c r="G4812" s="12">
        <v>46287</v>
      </c>
      <c r="H4812" s="13">
        <v>4.1666666666666664E-2</v>
      </c>
      <c r="I4812" s="12">
        <v>46287</v>
      </c>
      <c r="J4812" s="11" t="s">
        <v>239</v>
      </c>
      <c r="K4812" s="11"/>
      <c r="L4812" s="11" t="s">
        <v>6439</v>
      </c>
      <c r="M4812" s="11"/>
    </row>
    <row r="4813" spans="1:13" x14ac:dyDescent="0.25">
      <c r="A4813" s="11">
        <v>1181328101</v>
      </c>
      <c r="B4813" s="11">
        <v>786842</v>
      </c>
      <c r="C4813" s="11">
        <v>118265037</v>
      </c>
      <c r="D4813" s="11">
        <v>7860528</v>
      </c>
      <c r="E4813" s="11">
        <v>1100</v>
      </c>
      <c r="F4813" s="12">
        <v>46286</v>
      </c>
      <c r="G4813" s="12">
        <v>46287</v>
      </c>
      <c r="H4813" s="13">
        <v>4.1666666666666664E-2</v>
      </c>
      <c r="I4813" s="12">
        <v>46287</v>
      </c>
      <c r="J4813" s="11" t="s">
        <v>239</v>
      </c>
      <c r="K4813" s="11"/>
      <c r="L4813" s="11" t="s">
        <v>6440</v>
      </c>
      <c r="M4813" s="11"/>
    </row>
    <row r="4814" spans="1:13" x14ac:dyDescent="0.25">
      <c r="A4814" s="11">
        <v>1181334099</v>
      </c>
      <c r="B4814" s="11">
        <v>786850</v>
      </c>
      <c r="C4814" s="11">
        <v>118265037</v>
      </c>
      <c r="D4814" s="11">
        <v>7860528</v>
      </c>
      <c r="E4814" s="11">
        <v>1100</v>
      </c>
      <c r="F4814" s="12">
        <v>46286</v>
      </c>
      <c r="G4814" s="12">
        <v>46287</v>
      </c>
      <c r="H4814" s="13">
        <v>4.1666666666666664E-2</v>
      </c>
      <c r="I4814" s="12">
        <v>46287</v>
      </c>
      <c r="J4814" s="11" t="s">
        <v>239</v>
      </c>
      <c r="K4814" s="11"/>
      <c r="L4814" s="11" t="s">
        <v>6441</v>
      </c>
      <c r="M4814" s="11"/>
    </row>
    <row r="4815" spans="1:13" x14ac:dyDescent="0.25">
      <c r="A4815" s="11">
        <v>1181336407</v>
      </c>
      <c r="B4815" s="11">
        <v>786851</v>
      </c>
      <c r="C4815" s="11">
        <v>118265037</v>
      </c>
      <c r="D4815" s="11">
        <v>7860528</v>
      </c>
      <c r="E4815" s="11">
        <v>1100</v>
      </c>
      <c r="F4815" s="12">
        <v>46286</v>
      </c>
      <c r="G4815" s="12">
        <v>46287</v>
      </c>
      <c r="H4815" s="13">
        <v>4.1666666666666664E-2</v>
      </c>
      <c r="I4815" s="12">
        <v>46287</v>
      </c>
      <c r="J4815" s="11" t="s">
        <v>239</v>
      </c>
      <c r="K4815" s="11"/>
      <c r="L4815" s="11" t="s">
        <v>6442</v>
      </c>
      <c r="M4815" s="11"/>
    </row>
    <row r="4816" spans="1:13" x14ac:dyDescent="0.25">
      <c r="A4816" s="11">
        <v>1181347581</v>
      </c>
      <c r="B4816" s="11">
        <v>786858</v>
      </c>
      <c r="C4816" s="11">
        <v>118265037</v>
      </c>
      <c r="D4816" s="11">
        <v>7860528</v>
      </c>
      <c r="E4816" s="11">
        <v>1100</v>
      </c>
      <c r="F4816" s="12">
        <v>46286</v>
      </c>
      <c r="G4816" s="12">
        <v>46287</v>
      </c>
      <c r="H4816" s="13">
        <v>4.1666666666666664E-2</v>
      </c>
      <c r="I4816" s="12">
        <v>46287</v>
      </c>
      <c r="J4816" s="11" t="s">
        <v>239</v>
      </c>
      <c r="K4816" s="11"/>
      <c r="L4816" s="11" t="s">
        <v>6443</v>
      </c>
      <c r="M4816" s="11"/>
    </row>
    <row r="4817" spans="1:13" x14ac:dyDescent="0.25">
      <c r="A4817" s="11">
        <v>1181331172</v>
      </c>
      <c r="B4817" s="11">
        <v>786813</v>
      </c>
      <c r="C4817" s="11">
        <v>118265037</v>
      </c>
      <c r="D4817" s="11">
        <v>7860528</v>
      </c>
      <c r="E4817" s="11">
        <v>1100</v>
      </c>
      <c r="F4817" s="12">
        <v>46286</v>
      </c>
      <c r="G4817" s="12">
        <v>46287</v>
      </c>
      <c r="H4817" s="13">
        <v>4.1666666666666664E-2</v>
      </c>
      <c r="I4817" s="12">
        <v>46287</v>
      </c>
      <c r="J4817" s="11" t="s">
        <v>239</v>
      </c>
      <c r="K4817" s="11"/>
      <c r="L4817" s="11" t="s">
        <v>6444</v>
      </c>
      <c r="M4817" s="11"/>
    </row>
    <row r="4818" spans="1:13" x14ac:dyDescent="0.25">
      <c r="A4818" s="11">
        <v>1181329433</v>
      </c>
      <c r="B4818" s="11">
        <v>786816</v>
      </c>
      <c r="C4818" s="11">
        <v>118265037</v>
      </c>
      <c r="D4818" s="11">
        <v>7860528</v>
      </c>
      <c r="E4818" s="11">
        <v>1100</v>
      </c>
      <c r="F4818" s="12">
        <v>46286</v>
      </c>
      <c r="G4818" s="12">
        <v>46287</v>
      </c>
      <c r="H4818" s="13">
        <v>4.1666666666666664E-2</v>
      </c>
      <c r="I4818" s="12">
        <v>46287</v>
      </c>
      <c r="J4818" s="11" t="s">
        <v>239</v>
      </c>
      <c r="K4818" s="11"/>
      <c r="L4818" s="11" t="s">
        <v>6445</v>
      </c>
      <c r="M4818" s="11"/>
    </row>
    <row r="4819" spans="1:13" x14ac:dyDescent="0.25">
      <c r="A4819" s="11">
        <v>1181347258</v>
      </c>
      <c r="B4819" s="11">
        <v>786856</v>
      </c>
      <c r="C4819" s="11">
        <v>118265037</v>
      </c>
      <c r="D4819" s="11">
        <v>7860528</v>
      </c>
      <c r="E4819" s="11">
        <v>1100</v>
      </c>
      <c r="F4819" s="12">
        <v>46286</v>
      </c>
      <c r="G4819" s="12">
        <v>46287</v>
      </c>
      <c r="H4819" s="13">
        <v>4.1666666666666664E-2</v>
      </c>
      <c r="I4819" s="12">
        <v>46287</v>
      </c>
      <c r="J4819" s="11" t="s">
        <v>239</v>
      </c>
      <c r="K4819" s="11"/>
      <c r="L4819" s="11" t="s">
        <v>6446</v>
      </c>
      <c r="M4819" s="11"/>
    </row>
    <row r="4820" spans="1:13" x14ac:dyDescent="0.25">
      <c r="A4820" s="11">
        <v>1181372531</v>
      </c>
      <c r="B4820" s="11">
        <v>786899</v>
      </c>
      <c r="C4820" s="11">
        <v>118265037</v>
      </c>
      <c r="D4820" s="11">
        <v>7860528</v>
      </c>
      <c r="E4820" s="11">
        <v>1100</v>
      </c>
      <c r="F4820" s="12">
        <v>46286</v>
      </c>
      <c r="G4820" s="12">
        <v>46287</v>
      </c>
      <c r="H4820" s="13">
        <v>4.1666666666666664E-2</v>
      </c>
      <c r="I4820" s="12">
        <v>46287</v>
      </c>
      <c r="J4820" s="11" t="s">
        <v>239</v>
      </c>
      <c r="K4820" s="11"/>
      <c r="L4820" s="11" t="s">
        <v>6447</v>
      </c>
      <c r="M4820" s="11"/>
    </row>
    <row r="4821" spans="1:13" x14ac:dyDescent="0.25">
      <c r="A4821" s="11">
        <v>1181408333</v>
      </c>
      <c r="B4821" s="11">
        <v>786885</v>
      </c>
      <c r="C4821" s="11">
        <v>118265037</v>
      </c>
      <c r="D4821" s="11">
        <v>7860528</v>
      </c>
      <c r="E4821" s="11">
        <v>1100</v>
      </c>
      <c r="F4821" s="12">
        <v>46286</v>
      </c>
      <c r="G4821" s="12">
        <v>46287</v>
      </c>
      <c r="H4821" s="13">
        <v>4.1666666666666664E-2</v>
      </c>
      <c r="I4821" s="12">
        <v>46287</v>
      </c>
      <c r="J4821" s="11" t="s">
        <v>239</v>
      </c>
      <c r="K4821" s="11"/>
      <c r="L4821" s="11" t="s">
        <v>6448</v>
      </c>
      <c r="M4821" s="11"/>
    </row>
    <row r="4822" spans="1:13" x14ac:dyDescent="0.25">
      <c r="A4822" s="11">
        <v>1181412076</v>
      </c>
      <c r="B4822" s="11">
        <v>786931</v>
      </c>
      <c r="C4822" s="11">
        <v>118265037</v>
      </c>
      <c r="D4822" s="11">
        <v>7860528</v>
      </c>
      <c r="E4822" s="11">
        <v>1100</v>
      </c>
      <c r="F4822" s="12">
        <v>46286</v>
      </c>
      <c r="G4822" s="12">
        <v>46287</v>
      </c>
      <c r="H4822" s="13">
        <v>4.1666666666666664E-2</v>
      </c>
      <c r="I4822" s="12">
        <v>46287</v>
      </c>
      <c r="J4822" s="11" t="s">
        <v>239</v>
      </c>
      <c r="K4822" s="11"/>
      <c r="L4822" s="11" t="s">
        <v>6449</v>
      </c>
      <c r="M4822" s="11"/>
    </row>
    <row r="4823" spans="1:13" x14ac:dyDescent="0.25">
      <c r="A4823" s="11">
        <v>1181440671</v>
      </c>
      <c r="B4823" s="11">
        <v>787633</v>
      </c>
      <c r="C4823" s="11">
        <v>118271480</v>
      </c>
      <c r="D4823" s="11">
        <v>7860539</v>
      </c>
      <c r="E4823" s="11">
        <v>1100</v>
      </c>
      <c r="F4823" s="12">
        <v>46287</v>
      </c>
      <c r="G4823" s="12">
        <v>46287</v>
      </c>
      <c r="H4823" s="13">
        <v>0.16666666666666666</v>
      </c>
      <c r="I4823" s="12">
        <v>46287</v>
      </c>
      <c r="J4823" s="11" t="s">
        <v>239</v>
      </c>
      <c r="K4823" s="11"/>
      <c r="L4823" s="11" t="s">
        <v>6450</v>
      </c>
      <c r="M4823" s="11"/>
    </row>
    <row r="4824" spans="1:13" x14ac:dyDescent="0.25">
      <c r="A4824" s="11">
        <v>1181358250</v>
      </c>
      <c r="B4824" s="11">
        <v>787630</v>
      </c>
      <c r="C4824" s="11">
        <v>118271480</v>
      </c>
      <c r="D4824" s="11">
        <v>7860539</v>
      </c>
      <c r="E4824" s="11">
        <v>1100</v>
      </c>
      <c r="F4824" s="12">
        <v>46287</v>
      </c>
      <c r="G4824" s="12">
        <v>46287</v>
      </c>
      <c r="H4824" s="13">
        <v>0.16666666666666666</v>
      </c>
      <c r="I4824" s="12">
        <v>46287</v>
      </c>
      <c r="J4824" s="11" t="s">
        <v>239</v>
      </c>
      <c r="K4824" s="11"/>
      <c r="L4824" s="11" t="s">
        <v>6451</v>
      </c>
      <c r="M4824" s="11"/>
    </row>
    <row r="4825" spans="1:13" x14ac:dyDescent="0.25">
      <c r="A4825" s="11">
        <v>1181532314</v>
      </c>
      <c r="B4825" s="11">
        <v>787676</v>
      </c>
      <c r="C4825" s="11">
        <v>118271480</v>
      </c>
      <c r="D4825" s="11">
        <v>7860539</v>
      </c>
      <c r="E4825" s="11">
        <v>1100</v>
      </c>
      <c r="F4825" s="12">
        <v>46287</v>
      </c>
      <c r="G4825" s="12">
        <v>46287</v>
      </c>
      <c r="H4825" s="13">
        <v>0.16666666666666666</v>
      </c>
      <c r="I4825" s="12">
        <v>46287</v>
      </c>
      <c r="J4825" s="11" t="s">
        <v>239</v>
      </c>
      <c r="K4825" s="11"/>
      <c r="L4825" s="11" t="s">
        <v>6452</v>
      </c>
      <c r="M4825" s="11"/>
    </row>
    <row r="4826" spans="1:13" x14ac:dyDescent="0.25">
      <c r="A4826" s="11">
        <v>1181383634</v>
      </c>
      <c r="B4826" s="11">
        <v>787632</v>
      </c>
      <c r="C4826" s="11">
        <v>118271480</v>
      </c>
      <c r="D4826" s="11">
        <v>7860539</v>
      </c>
      <c r="E4826" s="11">
        <v>1100</v>
      </c>
      <c r="F4826" s="12">
        <v>46287</v>
      </c>
      <c r="G4826" s="12">
        <v>46287</v>
      </c>
      <c r="H4826" s="13">
        <v>0.16666666666666666</v>
      </c>
      <c r="I4826" s="12">
        <v>46287</v>
      </c>
      <c r="J4826" s="11" t="s">
        <v>239</v>
      </c>
      <c r="K4826" s="11"/>
      <c r="L4826" s="11" t="s">
        <v>6453</v>
      </c>
      <c r="M4826" s="11"/>
    </row>
    <row r="4827" spans="1:13" x14ac:dyDescent="0.25">
      <c r="A4827" s="11">
        <v>1181531164</v>
      </c>
      <c r="B4827" s="11">
        <v>787675</v>
      </c>
      <c r="C4827" s="11">
        <v>118271480</v>
      </c>
      <c r="D4827" s="11">
        <v>7860539</v>
      </c>
      <c r="E4827" s="11">
        <v>1100</v>
      </c>
      <c r="F4827" s="12">
        <v>46287</v>
      </c>
      <c r="G4827" s="12">
        <v>46287</v>
      </c>
      <c r="H4827" s="13">
        <v>0.16666666666666666</v>
      </c>
      <c r="I4827" s="12">
        <v>46287</v>
      </c>
      <c r="J4827" s="11" t="s">
        <v>239</v>
      </c>
      <c r="K4827" s="11"/>
      <c r="L4827" s="11" t="s">
        <v>6454</v>
      </c>
      <c r="M4827" s="11"/>
    </row>
    <row r="4828" spans="1:13" x14ac:dyDescent="0.25">
      <c r="A4828" s="11">
        <v>1181484561</v>
      </c>
      <c r="B4828" s="11">
        <v>787642</v>
      </c>
      <c r="C4828" s="11">
        <v>118271480</v>
      </c>
      <c r="D4828" s="11">
        <v>7860539</v>
      </c>
      <c r="E4828" s="11">
        <v>1100</v>
      </c>
      <c r="F4828" s="12">
        <v>46287</v>
      </c>
      <c r="G4828" s="12">
        <v>46287</v>
      </c>
      <c r="H4828" s="13">
        <v>0.16666666666666666</v>
      </c>
      <c r="I4828" s="12">
        <v>46287</v>
      </c>
      <c r="J4828" s="11" t="s">
        <v>239</v>
      </c>
      <c r="K4828" s="11"/>
      <c r="L4828" s="11" t="s">
        <v>6455</v>
      </c>
      <c r="M4828" s="11"/>
    </row>
    <row r="4829" spans="1:13" x14ac:dyDescent="0.25">
      <c r="A4829" s="11">
        <v>1181489059</v>
      </c>
      <c r="B4829" s="11">
        <v>787643</v>
      </c>
      <c r="C4829" s="11">
        <v>118271480</v>
      </c>
      <c r="D4829" s="11">
        <v>7860539</v>
      </c>
      <c r="E4829" s="11">
        <v>1100</v>
      </c>
      <c r="F4829" s="12">
        <v>46287</v>
      </c>
      <c r="G4829" s="12">
        <v>46287</v>
      </c>
      <c r="H4829" s="13">
        <v>0.16666666666666666</v>
      </c>
      <c r="I4829" s="12">
        <v>46287</v>
      </c>
      <c r="J4829" s="11" t="s">
        <v>239</v>
      </c>
      <c r="K4829" s="11"/>
      <c r="L4829" s="11" t="s">
        <v>6456</v>
      </c>
      <c r="M4829" s="11"/>
    </row>
    <row r="4830" spans="1:13" x14ac:dyDescent="0.25">
      <c r="A4830" s="11">
        <v>1181565972</v>
      </c>
      <c r="B4830" s="11">
        <v>787665</v>
      </c>
      <c r="C4830" s="11">
        <v>118271480</v>
      </c>
      <c r="D4830" s="11">
        <v>7860539</v>
      </c>
      <c r="E4830" s="11">
        <v>1100</v>
      </c>
      <c r="F4830" s="12">
        <v>46287</v>
      </c>
      <c r="G4830" s="12">
        <v>46287</v>
      </c>
      <c r="H4830" s="13">
        <v>0.16666666666666666</v>
      </c>
      <c r="I4830" s="12">
        <v>46287</v>
      </c>
      <c r="J4830" s="11" t="s">
        <v>239</v>
      </c>
      <c r="K4830" s="11"/>
      <c r="L4830" s="11" t="s">
        <v>6457</v>
      </c>
      <c r="M4830" s="11"/>
    </row>
    <row r="4831" spans="1:13" x14ac:dyDescent="0.25">
      <c r="A4831" s="11">
        <v>1181517663</v>
      </c>
      <c r="B4831" s="11">
        <v>787662</v>
      </c>
      <c r="C4831" s="11">
        <v>118271480</v>
      </c>
      <c r="D4831" s="11">
        <v>7860539</v>
      </c>
      <c r="E4831" s="11">
        <v>1100</v>
      </c>
      <c r="F4831" s="12">
        <v>46287</v>
      </c>
      <c r="G4831" s="12">
        <v>46287</v>
      </c>
      <c r="H4831" s="13">
        <v>0.16666666666666666</v>
      </c>
      <c r="I4831" s="12">
        <v>46287</v>
      </c>
      <c r="J4831" s="11" t="s">
        <v>239</v>
      </c>
      <c r="K4831" s="11"/>
      <c r="L4831" s="11" t="s">
        <v>6458</v>
      </c>
      <c r="M4831" s="11"/>
    </row>
    <row r="4832" spans="1:13" x14ac:dyDescent="0.25">
      <c r="A4832" s="11">
        <v>1181522502</v>
      </c>
      <c r="B4832" s="11">
        <v>787666</v>
      </c>
      <c r="C4832" s="11">
        <v>118271480</v>
      </c>
      <c r="D4832" s="11">
        <v>7860539</v>
      </c>
      <c r="E4832" s="11">
        <v>1100</v>
      </c>
      <c r="F4832" s="12">
        <v>46287</v>
      </c>
      <c r="G4832" s="12">
        <v>46287</v>
      </c>
      <c r="H4832" s="13">
        <v>0.16666666666666666</v>
      </c>
      <c r="I4832" s="12">
        <v>46287</v>
      </c>
      <c r="J4832" s="11" t="s">
        <v>239</v>
      </c>
      <c r="K4832" s="11"/>
      <c r="L4832" s="11" t="s">
        <v>6459</v>
      </c>
      <c r="M4832" s="11"/>
    </row>
    <row r="4833" spans="1:13" x14ac:dyDescent="0.25">
      <c r="A4833" s="11">
        <v>1181442840</v>
      </c>
      <c r="B4833" s="11">
        <v>787635</v>
      </c>
      <c r="C4833" s="11">
        <v>118271480</v>
      </c>
      <c r="D4833" s="11">
        <v>7860539</v>
      </c>
      <c r="E4833" s="11">
        <v>1100</v>
      </c>
      <c r="F4833" s="12">
        <v>46287</v>
      </c>
      <c r="G4833" s="12">
        <v>46287</v>
      </c>
      <c r="H4833" s="13">
        <v>0.16666666666666666</v>
      </c>
      <c r="I4833" s="12">
        <v>46287</v>
      </c>
      <c r="J4833" s="11" t="s">
        <v>239</v>
      </c>
      <c r="K4833" s="11"/>
      <c r="L4833" s="11" t="s">
        <v>6460</v>
      </c>
      <c r="M4833" s="11"/>
    </row>
    <row r="4834" spans="1:13" x14ac:dyDescent="0.25">
      <c r="A4834" s="11">
        <v>1181351070</v>
      </c>
      <c r="B4834" s="11">
        <v>787629</v>
      </c>
      <c r="C4834" s="11">
        <v>118271480</v>
      </c>
      <c r="D4834" s="11">
        <v>7860539</v>
      </c>
      <c r="E4834" s="11">
        <v>1100</v>
      </c>
      <c r="F4834" s="12">
        <v>46287</v>
      </c>
      <c r="G4834" s="12">
        <v>46287</v>
      </c>
      <c r="H4834" s="13">
        <v>0.16666666666666666</v>
      </c>
      <c r="I4834" s="12">
        <v>46287</v>
      </c>
      <c r="J4834" s="11" t="s">
        <v>239</v>
      </c>
      <c r="K4834" s="11"/>
      <c r="L4834" s="11" t="s">
        <v>6461</v>
      </c>
      <c r="M4834" s="11"/>
    </row>
    <row r="4835" spans="1:13" x14ac:dyDescent="0.25">
      <c r="A4835" s="11">
        <v>1181440877</v>
      </c>
      <c r="B4835" s="11">
        <v>787634</v>
      </c>
      <c r="C4835" s="11">
        <v>118271480</v>
      </c>
      <c r="D4835" s="11">
        <v>7860539</v>
      </c>
      <c r="E4835" s="11">
        <v>1100</v>
      </c>
      <c r="F4835" s="12">
        <v>46287</v>
      </c>
      <c r="G4835" s="12">
        <v>46287</v>
      </c>
      <c r="H4835" s="13">
        <v>0.16666666666666666</v>
      </c>
      <c r="I4835" s="12">
        <v>46287</v>
      </c>
      <c r="J4835" s="11" t="s">
        <v>239</v>
      </c>
      <c r="K4835" s="11"/>
      <c r="L4835" s="11" t="s">
        <v>6462</v>
      </c>
      <c r="M4835" s="11"/>
    </row>
    <row r="4836" spans="1:13" x14ac:dyDescent="0.25">
      <c r="A4836" s="11">
        <v>1181443022</v>
      </c>
      <c r="B4836" s="11">
        <v>787636</v>
      </c>
      <c r="C4836" s="11">
        <v>118271480</v>
      </c>
      <c r="D4836" s="11">
        <v>7860539</v>
      </c>
      <c r="E4836" s="11">
        <v>1100</v>
      </c>
      <c r="F4836" s="12">
        <v>46287</v>
      </c>
      <c r="G4836" s="12">
        <v>46287</v>
      </c>
      <c r="H4836" s="13">
        <v>0.16666666666666666</v>
      </c>
      <c r="I4836" s="12">
        <v>46287</v>
      </c>
      <c r="J4836" s="11" t="s">
        <v>239</v>
      </c>
      <c r="K4836" s="11"/>
      <c r="L4836" s="11" t="s">
        <v>6463</v>
      </c>
      <c r="M4836" s="11"/>
    </row>
    <row r="4837" spans="1:13" x14ac:dyDescent="0.25">
      <c r="A4837" s="11">
        <v>1181447348</v>
      </c>
      <c r="B4837" s="11">
        <v>787637</v>
      </c>
      <c r="C4837" s="11">
        <v>118271480</v>
      </c>
      <c r="D4837" s="11">
        <v>7860539</v>
      </c>
      <c r="E4837" s="11">
        <v>1100</v>
      </c>
      <c r="F4837" s="12">
        <v>46287</v>
      </c>
      <c r="G4837" s="12">
        <v>46287</v>
      </c>
      <c r="H4837" s="13">
        <v>0.16666666666666666</v>
      </c>
      <c r="I4837" s="12">
        <v>46287</v>
      </c>
      <c r="J4837" s="11" t="s">
        <v>239</v>
      </c>
      <c r="K4837" s="11"/>
      <c r="L4837" s="11" t="s">
        <v>6464</v>
      </c>
      <c r="M4837" s="11"/>
    </row>
    <row r="4838" spans="1:13" x14ac:dyDescent="0.25">
      <c r="A4838" s="11">
        <v>1181360351</v>
      </c>
      <c r="B4838" s="11">
        <v>787631</v>
      </c>
      <c r="C4838" s="11">
        <v>118271480</v>
      </c>
      <c r="D4838" s="11">
        <v>7860539</v>
      </c>
      <c r="E4838" s="11">
        <v>1100</v>
      </c>
      <c r="F4838" s="12">
        <v>46287</v>
      </c>
      <c r="G4838" s="12">
        <v>46287</v>
      </c>
      <c r="H4838" s="13">
        <v>0.16666666666666666</v>
      </c>
      <c r="I4838" s="12">
        <v>46287</v>
      </c>
      <c r="J4838" s="11" t="s">
        <v>239</v>
      </c>
      <c r="K4838" s="11"/>
      <c r="L4838" s="11" t="s">
        <v>6465</v>
      </c>
      <c r="M4838" s="11"/>
    </row>
    <row r="4839" spans="1:13" x14ac:dyDescent="0.25">
      <c r="A4839" s="11">
        <v>1181490499</v>
      </c>
      <c r="B4839" s="11">
        <v>787646</v>
      </c>
      <c r="C4839" s="11">
        <v>118271480</v>
      </c>
      <c r="D4839" s="11">
        <v>7860539</v>
      </c>
      <c r="E4839" s="11">
        <v>1100</v>
      </c>
      <c r="F4839" s="12">
        <v>46287</v>
      </c>
      <c r="G4839" s="12">
        <v>46287</v>
      </c>
      <c r="H4839" s="13">
        <v>0.16666666666666666</v>
      </c>
      <c r="I4839" s="12">
        <v>46287</v>
      </c>
      <c r="J4839" s="11" t="s">
        <v>239</v>
      </c>
      <c r="K4839" s="11"/>
      <c r="L4839" s="11" t="s">
        <v>6466</v>
      </c>
      <c r="M4839" s="11"/>
    </row>
    <row r="4840" spans="1:13" x14ac:dyDescent="0.25">
      <c r="A4840" s="11">
        <v>1181481638</v>
      </c>
      <c r="B4840" s="11">
        <v>787641</v>
      </c>
      <c r="C4840" s="11">
        <v>118271480</v>
      </c>
      <c r="D4840" s="11">
        <v>7860539</v>
      </c>
      <c r="E4840" s="11">
        <v>1100</v>
      </c>
      <c r="F4840" s="12">
        <v>46287</v>
      </c>
      <c r="G4840" s="12">
        <v>46287</v>
      </c>
      <c r="H4840" s="13">
        <v>0.16666666666666666</v>
      </c>
      <c r="I4840" s="12">
        <v>46287</v>
      </c>
      <c r="J4840" s="11" t="s">
        <v>239</v>
      </c>
      <c r="K4840" s="11"/>
      <c r="L4840" s="11" t="s">
        <v>6467</v>
      </c>
      <c r="M4840" s="11"/>
    </row>
    <row r="4841" spans="1:13" x14ac:dyDescent="0.25">
      <c r="A4841" s="11">
        <v>1181502769</v>
      </c>
      <c r="B4841" s="11">
        <v>787653</v>
      </c>
      <c r="C4841" s="11">
        <v>118271480</v>
      </c>
      <c r="D4841" s="11">
        <v>7860539</v>
      </c>
      <c r="E4841" s="11">
        <v>1100</v>
      </c>
      <c r="F4841" s="12">
        <v>46287</v>
      </c>
      <c r="G4841" s="12">
        <v>46287</v>
      </c>
      <c r="H4841" s="13">
        <v>0.16666666666666666</v>
      </c>
      <c r="I4841" s="12">
        <v>46287</v>
      </c>
      <c r="J4841" s="11" t="s">
        <v>239</v>
      </c>
      <c r="K4841" s="11"/>
      <c r="L4841" s="11" t="s">
        <v>6468</v>
      </c>
      <c r="M4841" s="11"/>
    </row>
    <row r="4842" spans="1:13" x14ac:dyDescent="0.25">
      <c r="A4842" s="11">
        <v>1181514156</v>
      </c>
      <c r="B4842" s="11">
        <v>787661</v>
      </c>
      <c r="C4842" s="11">
        <v>118271480</v>
      </c>
      <c r="D4842" s="11">
        <v>7860539</v>
      </c>
      <c r="E4842" s="11">
        <v>1100</v>
      </c>
      <c r="F4842" s="12">
        <v>46287</v>
      </c>
      <c r="G4842" s="12">
        <v>46287</v>
      </c>
      <c r="H4842" s="13">
        <v>0.16666666666666666</v>
      </c>
      <c r="I4842" s="12">
        <v>46287</v>
      </c>
      <c r="J4842" s="11" t="s">
        <v>239</v>
      </c>
      <c r="K4842" s="11"/>
      <c r="L4842" s="11" t="s">
        <v>6469</v>
      </c>
      <c r="M4842" s="11"/>
    </row>
    <row r="4843" spans="1:13" x14ac:dyDescent="0.25">
      <c r="A4843" s="11">
        <v>1181501905</v>
      </c>
      <c r="B4843" s="11">
        <v>787651</v>
      </c>
      <c r="C4843" s="11">
        <v>118271480</v>
      </c>
      <c r="D4843" s="11">
        <v>7860539</v>
      </c>
      <c r="E4843" s="11">
        <v>1100</v>
      </c>
      <c r="F4843" s="12">
        <v>46287</v>
      </c>
      <c r="G4843" s="12">
        <v>46287</v>
      </c>
      <c r="H4843" s="13">
        <v>0.16666666666666666</v>
      </c>
      <c r="I4843" s="12">
        <v>46287</v>
      </c>
      <c r="J4843" s="11" t="s">
        <v>239</v>
      </c>
      <c r="K4843" s="11"/>
      <c r="L4843" s="11" t="s">
        <v>6470</v>
      </c>
      <c r="M4843" s="11"/>
    </row>
    <row r="4844" spans="1:13" x14ac:dyDescent="0.25">
      <c r="A4844" s="11">
        <v>1181490651</v>
      </c>
      <c r="B4844" s="11">
        <v>787648</v>
      </c>
      <c r="C4844" s="11">
        <v>118271480</v>
      </c>
      <c r="D4844" s="11">
        <v>7860539</v>
      </c>
      <c r="E4844" s="11">
        <v>1100</v>
      </c>
      <c r="F4844" s="12">
        <v>46287</v>
      </c>
      <c r="G4844" s="12">
        <v>46287</v>
      </c>
      <c r="H4844" s="13">
        <v>0.16666666666666666</v>
      </c>
      <c r="I4844" s="12">
        <v>46287</v>
      </c>
      <c r="J4844" s="11" t="s">
        <v>239</v>
      </c>
      <c r="K4844" s="11"/>
      <c r="L4844" s="11" t="s">
        <v>6471</v>
      </c>
      <c r="M4844" s="11"/>
    </row>
    <row r="4845" spans="1:13" x14ac:dyDescent="0.25">
      <c r="A4845" s="11">
        <v>1181503633</v>
      </c>
      <c r="B4845" s="11">
        <v>787644</v>
      </c>
      <c r="C4845" s="11">
        <v>118271480</v>
      </c>
      <c r="D4845" s="11">
        <v>7860539</v>
      </c>
      <c r="E4845" s="11">
        <v>1100</v>
      </c>
      <c r="F4845" s="12">
        <v>46287</v>
      </c>
      <c r="G4845" s="12">
        <v>46287</v>
      </c>
      <c r="H4845" s="13">
        <v>0.16666666666666666</v>
      </c>
      <c r="I4845" s="12">
        <v>46287</v>
      </c>
      <c r="J4845" s="11" t="s">
        <v>239</v>
      </c>
      <c r="K4845" s="11"/>
      <c r="L4845" s="11" t="s">
        <v>6472</v>
      </c>
      <c r="M4845" s="11"/>
    </row>
    <row r="4846" spans="1:13" x14ac:dyDescent="0.25">
      <c r="A4846" s="11">
        <v>1181503433</v>
      </c>
      <c r="B4846" s="11">
        <v>787640</v>
      </c>
      <c r="C4846" s="11">
        <v>118271480</v>
      </c>
      <c r="D4846" s="11">
        <v>7860539</v>
      </c>
      <c r="E4846" s="11">
        <v>1100</v>
      </c>
      <c r="F4846" s="12">
        <v>46287</v>
      </c>
      <c r="G4846" s="12">
        <v>46287</v>
      </c>
      <c r="H4846" s="13">
        <v>0.16666666666666666</v>
      </c>
      <c r="I4846" s="12">
        <v>46287</v>
      </c>
      <c r="J4846" s="11" t="s">
        <v>239</v>
      </c>
      <c r="K4846" s="11"/>
      <c r="L4846" s="11" t="s">
        <v>6473</v>
      </c>
      <c r="M4846" s="11"/>
    </row>
    <row r="4847" spans="1:13" x14ac:dyDescent="0.25">
      <c r="A4847" s="11">
        <v>1181521329</v>
      </c>
      <c r="B4847" s="11">
        <v>787664</v>
      </c>
      <c r="C4847" s="11">
        <v>118271480</v>
      </c>
      <c r="D4847" s="11">
        <v>7860539</v>
      </c>
      <c r="E4847" s="11">
        <v>1100</v>
      </c>
      <c r="F4847" s="12">
        <v>46287</v>
      </c>
      <c r="G4847" s="12">
        <v>46287</v>
      </c>
      <c r="H4847" s="13">
        <v>0.16666666666666666</v>
      </c>
      <c r="I4847" s="12">
        <v>46287</v>
      </c>
      <c r="J4847" s="11" t="s">
        <v>239</v>
      </c>
      <c r="K4847" s="11"/>
      <c r="L4847" s="11" t="s">
        <v>6474</v>
      </c>
      <c r="M4847" s="11"/>
    </row>
    <row r="4848" spans="1:13" x14ac:dyDescent="0.25">
      <c r="A4848" s="11">
        <v>1181501430</v>
      </c>
      <c r="B4848" s="11">
        <v>787639</v>
      </c>
      <c r="C4848" s="11">
        <v>118271480</v>
      </c>
      <c r="D4848" s="11">
        <v>7860539</v>
      </c>
      <c r="E4848" s="11">
        <v>1100</v>
      </c>
      <c r="F4848" s="12">
        <v>46287</v>
      </c>
      <c r="G4848" s="12">
        <v>46287</v>
      </c>
      <c r="H4848" s="13">
        <v>0.16666666666666666</v>
      </c>
      <c r="I4848" s="12">
        <v>46287</v>
      </c>
      <c r="J4848" s="11" t="s">
        <v>239</v>
      </c>
      <c r="K4848" s="11"/>
      <c r="L4848" s="11" t="s">
        <v>6475</v>
      </c>
      <c r="M4848" s="11"/>
    </row>
    <row r="4849" spans="1:13" x14ac:dyDescent="0.25">
      <c r="A4849" s="11">
        <v>1181489479</v>
      </c>
      <c r="B4849" s="11">
        <v>787660</v>
      </c>
      <c r="C4849" s="11">
        <v>118271480</v>
      </c>
      <c r="D4849" s="11">
        <v>7860539</v>
      </c>
      <c r="E4849" s="11">
        <v>1100</v>
      </c>
      <c r="F4849" s="12">
        <v>46287</v>
      </c>
      <c r="G4849" s="12">
        <v>46287</v>
      </c>
      <c r="H4849" s="13">
        <v>0.16666666666666666</v>
      </c>
      <c r="I4849" s="12">
        <v>46287</v>
      </c>
      <c r="J4849" s="11" t="s">
        <v>239</v>
      </c>
      <c r="K4849" s="11"/>
      <c r="L4849" s="11" t="s">
        <v>6476</v>
      </c>
      <c r="M4849" s="11"/>
    </row>
    <row r="4850" spans="1:13" x14ac:dyDescent="0.25">
      <c r="A4850" s="11">
        <v>1181485425</v>
      </c>
      <c r="B4850" s="11">
        <v>787638</v>
      </c>
      <c r="C4850" s="11">
        <v>118271480</v>
      </c>
      <c r="D4850" s="11">
        <v>7860539</v>
      </c>
      <c r="E4850" s="11">
        <v>1100</v>
      </c>
      <c r="F4850" s="12">
        <v>46287</v>
      </c>
      <c r="G4850" s="12">
        <v>46287</v>
      </c>
      <c r="H4850" s="13">
        <v>0.16666666666666666</v>
      </c>
      <c r="I4850" s="12">
        <v>46287</v>
      </c>
      <c r="J4850" s="11" t="s">
        <v>239</v>
      </c>
      <c r="K4850" s="11"/>
      <c r="L4850" s="11" t="s">
        <v>6477</v>
      </c>
      <c r="M4850" s="11"/>
    </row>
    <row r="4851" spans="1:13" x14ac:dyDescent="0.25">
      <c r="A4851" s="11">
        <v>1181526379</v>
      </c>
      <c r="B4851" s="11">
        <v>787667</v>
      </c>
      <c r="C4851" s="11">
        <v>118271480</v>
      </c>
      <c r="D4851" s="11">
        <v>7860539</v>
      </c>
      <c r="E4851" s="11">
        <v>1100</v>
      </c>
      <c r="F4851" s="12">
        <v>46287</v>
      </c>
      <c r="G4851" s="12">
        <v>46287</v>
      </c>
      <c r="H4851" s="13">
        <v>0.16666666666666666</v>
      </c>
      <c r="I4851" s="12">
        <v>46287</v>
      </c>
      <c r="J4851" s="11" t="s">
        <v>239</v>
      </c>
      <c r="K4851" s="11"/>
      <c r="L4851" s="11" t="s">
        <v>6478</v>
      </c>
      <c r="M4851" s="11"/>
    </row>
    <row r="4852" spans="1:13" x14ac:dyDescent="0.25">
      <c r="A4852" s="11">
        <v>1181510662</v>
      </c>
      <c r="B4852" s="11">
        <v>787663</v>
      </c>
      <c r="C4852" s="11">
        <v>118271480</v>
      </c>
      <c r="D4852" s="11">
        <v>7860539</v>
      </c>
      <c r="E4852" s="11">
        <v>1100</v>
      </c>
      <c r="F4852" s="12">
        <v>46287</v>
      </c>
      <c r="G4852" s="12">
        <v>46287</v>
      </c>
      <c r="H4852" s="13">
        <v>0.16666666666666666</v>
      </c>
      <c r="I4852" s="12">
        <v>46287</v>
      </c>
      <c r="J4852" s="11" t="s">
        <v>239</v>
      </c>
      <c r="K4852" s="11"/>
      <c r="L4852" s="11" t="s">
        <v>6479</v>
      </c>
      <c r="M4852" s="11"/>
    </row>
    <row r="4853" spans="1:13" x14ac:dyDescent="0.25">
      <c r="A4853" s="11">
        <v>1181488321</v>
      </c>
      <c r="B4853" s="11">
        <v>787647</v>
      </c>
      <c r="C4853" s="11">
        <v>118271480</v>
      </c>
      <c r="D4853" s="11">
        <v>7860539</v>
      </c>
      <c r="E4853" s="11">
        <v>1100</v>
      </c>
      <c r="F4853" s="12">
        <v>46287</v>
      </c>
      <c r="G4853" s="12">
        <v>46287</v>
      </c>
      <c r="H4853" s="13">
        <v>0.16666666666666666</v>
      </c>
      <c r="I4853" s="12">
        <v>46287</v>
      </c>
      <c r="J4853" s="11" t="s">
        <v>239</v>
      </c>
      <c r="K4853" s="11"/>
      <c r="L4853" s="11" t="s">
        <v>6480</v>
      </c>
      <c r="M4853" s="11"/>
    </row>
    <row r="4854" spans="1:13" x14ac:dyDescent="0.25">
      <c r="A4854" s="11">
        <v>1181536489</v>
      </c>
      <c r="B4854" s="11">
        <v>787805</v>
      </c>
      <c r="C4854" s="11">
        <v>118271485</v>
      </c>
      <c r="D4854" s="11">
        <v>7860539</v>
      </c>
      <c r="E4854" s="11">
        <v>1100</v>
      </c>
      <c r="F4854" s="12">
        <v>46287</v>
      </c>
      <c r="G4854" s="12">
        <v>46287</v>
      </c>
      <c r="H4854" s="13">
        <v>0.16666666666666666</v>
      </c>
      <c r="I4854" s="12">
        <v>46287</v>
      </c>
      <c r="J4854" s="11" t="s">
        <v>239</v>
      </c>
      <c r="K4854" s="11"/>
      <c r="L4854" s="11" t="s">
        <v>6481</v>
      </c>
      <c r="M4854" s="11"/>
    </row>
    <row r="4855" spans="1:13" x14ac:dyDescent="0.25">
      <c r="A4855" s="11">
        <v>1181425000</v>
      </c>
      <c r="B4855" s="11">
        <v>787683</v>
      </c>
      <c r="C4855" s="11">
        <v>118271485</v>
      </c>
      <c r="D4855" s="11">
        <v>7860539</v>
      </c>
      <c r="E4855" s="11">
        <v>1100</v>
      </c>
      <c r="F4855" s="12">
        <v>46287</v>
      </c>
      <c r="G4855" s="12">
        <v>46287</v>
      </c>
      <c r="H4855" s="13">
        <v>0.16666666666666666</v>
      </c>
      <c r="I4855" s="12">
        <v>46287</v>
      </c>
      <c r="J4855" s="11" t="s">
        <v>239</v>
      </c>
      <c r="K4855" s="11"/>
      <c r="L4855" s="11" t="s">
        <v>6482</v>
      </c>
      <c r="M4855" s="11"/>
    </row>
    <row r="4856" spans="1:13" x14ac:dyDescent="0.25">
      <c r="A4856" s="11">
        <v>1181533285</v>
      </c>
      <c r="B4856" s="11">
        <v>787803</v>
      </c>
      <c r="C4856" s="11">
        <v>118271485</v>
      </c>
      <c r="D4856" s="11">
        <v>7860539</v>
      </c>
      <c r="E4856" s="11">
        <v>1100</v>
      </c>
      <c r="F4856" s="12">
        <v>46287</v>
      </c>
      <c r="G4856" s="12">
        <v>46287</v>
      </c>
      <c r="H4856" s="13">
        <v>0.16666666666666666</v>
      </c>
      <c r="I4856" s="12">
        <v>46287</v>
      </c>
      <c r="J4856" s="11" t="s">
        <v>239</v>
      </c>
      <c r="K4856" s="11"/>
      <c r="L4856" s="11" t="s">
        <v>6483</v>
      </c>
      <c r="M4856" s="11"/>
    </row>
    <row r="4857" spans="1:13" x14ac:dyDescent="0.25">
      <c r="A4857" s="11">
        <v>1181579459</v>
      </c>
      <c r="B4857" s="11">
        <v>787800</v>
      </c>
      <c r="C4857" s="11">
        <v>118271485</v>
      </c>
      <c r="D4857" s="11">
        <v>7860539</v>
      </c>
      <c r="E4857" s="11">
        <v>1100</v>
      </c>
      <c r="F4857" s="12">
        <v>46287</v>
      </c>
      <c r="G4857" s="12">
        <v>46287</v>
      </c>
      <c r="H4857" s="13">
        <v>0.16666666666666666</v>
      </c>
      <c r="I4857" s="12">
        <v>46287</v>
      </c>
      <c r="J4857" s="11" t="s">
        <v>239</v>
      </c>
      <c r="K4857" s="11"/>
      <c r="L4857" s="11" t="s">
        <v>6484</v>
      </c>
      <c r="M4857" s="11"/>
    </row>
    <row r="4858" spans="1:13" x14ac:dyDescent="0.25">
      <c r="A4858" s="11">
        <v>1181531153</v>
      </c>
      <c r="B4858" s="11">
        <v>787802</v>
      </c>
      <c r="C4858" s="11">
        <v>118271485</v>
      </c>
      <c r="D4858" s="11">
        <v>7860539</v>
      </c>
      <c r="E4858" s="11">
        <v>1100</v>
      </c>
      <c r="F4858" s="12">
        <v>46287</v>
      </c>
      <c r="G4858" s="12">
        <v>46287</v>
      </c>
      <c r="H4858" s="13">
        <v>0.16666666666666666</v>
      </c>
      <c r="I4858" s="12">
        <v>46287</v>
      </c>
      <c r="J4858" s="11" t="s">
        <v>239</v>
      </c>
      <c r="K4858" s="11"/>
      <c r="L4858" s="11" t="s">
        <v>6485</v>
      </c>
      <c r="M4858" s="11"/>
    </row>
    <row r="4859" spans="1:13" x14ac:dyDescent="0.25">
      <c r="A4859" s="11">
        <v>1181539116</v>
      </c>
      <c r="B4859" s="11">
        <v>787807</v>
      </c>
      <c r="C4859" s="11">
        <v>118271485</v>
      </c>
      <c r="D4859" s="11">
        <v>7860539</v>
      </c>
      <c r="E4859" s="11">
        <v>1100</v>
      </c>
      <c r="F4859" s="12">
        <v>46287</v>
      </c>
      <c r="G4859" s="12">
        <v>46287</v>
      </c>
      <c r="H4859" s="13">
        <v>0.16666666666666666</v>
      </c>
      <c r="I4859" s="12">
        <v>46287</v>
      </c>
      <c r="J4859" s="11" t="s">
        <v>239</v>
      </c>
      <c r="K4859" s="11"/>
      <c r="L4859" s="11" t="s">
        <v>6486</v>
      </c>
      <c r="M4859" s="11"/>
    </row>
    <row r="4860" spans="1:13" x14ac:dyDescent="0.25">
      <c r="A4860" s="11">
        <v>1181563801</v>
      </c>
      <c r="B4860" s="11">
        <v>787794</v>
      </c>
      <c r="C4860" s="11">
        <v>118271485</v>
      </c>
      <c r="D4860" s="11">
        <v>7860539</v>
      </c>
      <c r="E4860" s="11">
        <v>1100</v>
      </c>
      <c r="F4860" s="12">
        <v>46287</v>
      </c>
      <c r="G4860" s="12">
        <v>46287</v>
      </c>
      <c r="H4860" s="13">
        <v>0.16666666666666666</v>
      </c>
      <c r="I4860" s="12">
        <v>46287</v>
      </c>
      <c r="J4860" s="11" t="s">
        <v>239</v>
      </c>
      <c r="K4860" s="11"/>
      <c r="L4860" s="11" t="s">
        <v>6487</v>
      </c>
      <c r="M4860" s="11"/>
    </row>
    <row r="4861" spans="1:13" x14ac:dyDescent="0.25">
      <c r="A4861" s="11">
        <v>1181521235</v>
      </c>
      <c r="B4861" s="11">
        <v>787783</v>
      </c>
      <c r="C4861" s="11">
        <v>118271485</v>
      </c>
      <c r="D4861" s="11">
        <v>7860539</v>
      </c>
      <c r="E4861" s="11">
        <v>1100</v>
      </c>
      <c r="F4861" s="12">
        <v>46287</v>
      </c>
      <c r="G4861" s="12">
        <v>46287</v>
      </c>
      <c r="H4861" s="13">
        <v>0.16666666666666666</v>
      </c>
      <c r="I4861" s="12">
        <v>46287</v>
      </c>
      <c r="J4861" s="11" t="s">
        <v>239</v>
      </c>
      <c r="K4861" s="11"/>
      <c r="L4861" s="11" t="s">
        <v>6488</v>
      </c>
      <c r="M4861" s="11"/>
    </row>
    <row r="4862" spans="1:13" x14ac:dyDescent="0.25">
      <c r="A4862" s="11">
        <v>1181541051</v>
      </c>
      <c r="B4862" s="11">
        <v>787799</v>
      </c>
      <c r="C4862" s="11">
        <v>118271485</v>
      </c>
      <c r="D4862" s="11">
        <v>7860539</v>
      </c>
      <c r="E4862" s="11">
        <v>1100</v>
      </c>
      <c r="F4862" s="12">
        <v>46287</v>
      </c>
      <c r="G4862" s="12">
        <v>46287</v>
      </c>
      <c r="H4862" s="13">
        <v>0.16666666666666666</v>
      </c>
      <c r="I4862" s="12">
        <v>46287</v>
      </c>
      <c r="J4862" s="11" t="s">
        <v>239</v>
      </c>
      <c r="K4862" s="11"/>
      <c r="L4862" s="11" t="s">
        <v>6489</v>
      </c>
      <c r="M4862" s="11"/>
    </row>
    <row r="4863" spans="1:13" x14ac:dyDescent="0.25">
      <c r="A4863" s="11">
        <v>1181322215</v>
      </c>
      <c r="B4863" s="11">
        <v>787678</v>
      </c>
      <c r="C4863" s="11">
        <v>118271485</v>
      </c>
      <c r="D4863" s="11">
        <v>7860539</v>
      </c>
      <c r="E4863" s="11">
        <v>1100</v>
      </c>
      <c r="F4863" s="12">
        <v>46287</v>
      </c>
      <c r="G4863" s="12">
        <v>46287</v>
      </c>
      <c r="H4863" s="13">
        <v>0.16666666666666666</v>
      </c>
      <c r="I4863" s="12">
        <v>46287</v>
      </c>
      <c r="J4863" s="11" t="s">
        <v>239</v>
      </c>
      <c r="K4863" s="11"/>
      <c r="L4863" s="11" t="s">
        <v>6490</v>
      </c>
      <c r="M4863" s="11"/>
    </row>
    <row r="4864" spans="1:13" x14ac:dyDescent="0.25">
      <c r="A4864" s="11">
        <v>1181488536</v>
      </c>
      <c r="B4864" s="11">
        <v>787764</v>
      </c>
      <c r="C4864" s="11">
        <v>118271485</v>
      </c>
      <c r="D4864" s="11">
        <v>7860539</v>
      </c>
      <c r="E4864" s="11">
        <v>1100</v>
      </c>
      <c r="F4864" s="12">
        <v>46287</v>
      </c>
      <c r="G4864" s="12">
        <v>46287</v>
      </c>
      <c r="H4864" s="13">
        <v>0.16666666666666666</v>
      </c>
      <c r="I4864" s="12">
        <v>46287</v>
      </c>
      <c r="J4864" s="11" t="s">
        <v>239</v>
      </c>
      <c r="K4864" s="11"/>
      <c r="L4864" s="11" t="s">
        <v>6491</v>
      </c>
      <c r="M4864" s="11"/>
    </row>
    <row r="4865" spans="1:13" x14ac:dyDescent="0.25">
      <c r="A4865" s="11">
        <v>1181529604</v>
      </c>
      <c r="B4865" s="11">
        <v>787792</v>
      </c>
      <c r="C4865" s="11">
        <v>118271485</v>
      </c>
      <c r="D4865" s="11">
        <v>7860539</v>
      </c>
      <c r="E4865" s="11">
        <v>1100</v>
      </c>
      <c r="F4865" s="12">
        <v>46287</v>
      </c>
      <c r="G4865" s="12">
        <v>46287</v>
      </c>
      <c r="H4865" s="13">
        <v>0.16666666666666666</v>
      </c>
      <c r="I4865" s="12">
        <v>46287</v>
      </c>
      <c r="J4865" s="11" t="s">
        <v>239</v>
      </c>
      <c r="K4865" s="11"/>
      <c r="L4865" s="11" t="s">
        <v>6492</v>
      </c>
      <c r="M4865" s="11"/>
    </row>
    <row r="4866" spans="1:13" x14ac:dyDescent="0.25">
      <c r="A4866" s="11">
        <v>1181534502</v>
      </c>
      <c r="B4866" s="11">
        <v>787804</v>
      </c>
      <c r="C4866" s="11">
        <v>118271485</v>
      </c>
      <c r="D4866" s="11">
        <v>7860539</v>
      </c>
      <c r="E4866" s="11">
        <v>1100</v>
      </c>
      <c r="F4866" s="12">
        <v>46287</v>
      </c>
      <c r="G4866" s="12">
        <v>46287</v>
      </c>
      <c r="H4866" s="13">
        <v>0.16666666666666666</v>
      </c>
      <c r="I4866" s="12">
        <v>46287</v>
      </c>
      <c r="J4866" s="11" t="s">
        <v>239</v>
      </c>
      <c r="K4866" s="11"/>
      <c r="L4866" s="11" t="s">
        <v>6493</v>
      </c>
      <c r="M4866" s="11"/>
    </row>
    <row r="4867" spans="1:13" x14ac:dyDescent="0.25">
      <c r="A4867" s="11">
        <v>1181529910</v>
      </c>
      <c r="B4867" s="11">
        <v>787781</v>
      </c>
      <c r="C4867" s="11">
        <v>118271485</v>
      </c>
      <c r="D4867" s="11">
        <v>7860539</v>
      </c>
      <c r="E4867" s="11">
        <v>1100</v>
      </c>
      <c r="F4867" s="12">
        <v>46287</v>
      </c>
      <c r="G4867" s="12">
        <v>46287</v>
      </c>
      <c r="H4867" s="13">
        <v>0.16666666666666666</v>
      </c>
      <c r="I4867" s="12">
        <v>46287</v>
      </c>
      <c r="J4867" s="11" t="s">
        <v>239</v>
      </c>
      <c r="K4867" s="11"/>
      <c r="L4867" s="11" t="s">
        <v>6494</v>
      </c>
      <c r="M4867" s="11"/>
    </row>
    <row r="4868" spans="1:13" x14ac:dyDescent="0.25">
      <c r="A4868" s="11">
        <v>1181508783</v>
      </c>
      <c r="B4868" s="11">
        <v>787772</v>
      </c>
      <c r="C4868" s="11">
        <v>118271485</v>
      </c>
      <c r="D4868" s="11">
        <v>7860539</v>
      </c>
      <c r="E4868" s="11">
        <v>1100</v>
      </c>
      <c r="F4868" s="12">
        <v>46287</v>
      </c>
      <c r="G4868" s="12">
        <v>46287</v>
      </c>
      <c r="H4868" s="13">
        <v>0.16666666666666666</v>
      </c>
      <c r="I4868" s="12">
        <v>46287</v>
      </c>
      <c r="J4868" s="11" t="s">
        <v>239</v>
      </c>
      <c r="K4868" s="11"/>
      <c r="L4868" s="11" t="s">
        <v>6495</v>
      </c>
      <c r="M4868" s="11"/>
    </row>
    <row r="4869" spans="1:13" x14ac:dyDescent="0.25">
      <c r="A4869" s="11">
        <v>1181483312</v>
      </c>
      <c r="B4869" s="11">
        <v>787739</v>
      </c>
      <c r="C4869" s="11">
        <v>118271485</v>
      </c>
      <c r="D4869" s="11">
        <v>7860539</v>
      </c>
      <c r="E4869" s="11">
        <v>1100</v>
      </c>
      <c r="F4869" s="12">
        <v>46287</v>
      </c>
      <c r="G4869" s="12">
        <v>46287</v>
      </c>
      <c r="H4869" s="13">
        <v>0.16666666666666666</v>
      </c>
      <c r="I4869" s="12">
        <v>46287</v>
      </c>
      <c r="J4869" s="11" t="s">
        <v>239</v>
      </c>
      <c r="K4869" s="11"/>
      <c r="L4869" s="11" t="s">
        <v>6496</v>
      </c>
      <c r="M4869" s="11"/>
    </row>
    <row r="4870" spans="1:13" x14ac:dyDescent="0.25">
      <c r="A4870" s="11">
        <v>1181542893</v>
      </c>
      <c r="B4870" s="11">
        <v>787812</v>
      </c>
      <c r="C4870" s="11">
        <v>118271485</v>
      </c>
      <c r="D4870" s="11">
        <v>7860539</v>
      </c>
      <c r="E4870" s="11">
        <v>1100</v>
      </c>
      <c r="F4870" s="12">
        <v>46287</v>
      </c>
      <c r="G4870" s="12">
        <v>46287</v>
      </c>
      <c r="H4870" s="13">
        <v>0.16666666666666666</v>
      </c>
      <c r="I4870" s="12">
        <v>46287</v>
      </c>
      <c r="J4870" s="11" t="s">
        <v>239</v>
      </c>
      <c r="K4870" s="11"/>
      <c r="L4870" s="11" t="s">
        <v>6497</v>
      </c>
      <c r="M4870" s="11"/>
    </row>
    <row r="4871" spans="1:13" x14ac:dyDescent="0.25">
      <c r="A4871" s="11">
        <v>1181490321</v>
      </c>
      <c r="B4871" s="11">
        <v>787768</v>
      </c>
      <c r="C4871" s="11">
        <v>118271485</v>
      </c>
      <c r="D4871" s="11">
        <v>7860539</v>
      </c>
      <c r="E4871" s="11">
        <v>1100</v>
      </c>
      <c r="F4871" s="12">
        <v>46287</v>
      </c>
      <c r="G4871" s="12">
        <v>46287</v>
      </c>
      <c r="H4871" s="13">
        <v>0.16666666666666666</v>
      </c>
      <c r="I4871" s="12">
        <v>46287</v>
      </c>
      <c r="J4871" s="11" t="s">
        <v>239</v>
      </c>
      <c r="K4871" s="11"/>
      <c r="L4871" s="11" t="s">
        <v>6498</v>
      </c>
      <c r="M4871" s="11"/>
    </row>
    <row r="4872" spans="1:13" x14ac:dyDescent="0.25">
      <c r="A4872" s="11">
        <v>1181532502</v>
      </c>
      <c r="B4872" s="11">
        <v>787798</v>
      </c>
      <c r="C4872" s="11">
        <v>118271485</v>
      </c>
      <c r="D4872" s="11">
        <v>7860539</v>
      </c>
      <c r="E4872" s="11">
        <v>1100</v>
      </c>
      <c r="F4872" s="12">
        <v>46287</v>
      </c>
      <c r="G4872" s="12">
        <v>46287</v>
      </c>
      <c r="H4872" s="13">
        <v>0.16666666666666666</v>
      </c>
      <c r="I4872" s="12">
        <v>46287</v>
      </c>
      <c r="J4872" s="11" t="s">
        <v>239</v>
      </c>
      <c r="K4872" s="11"/>
      <c r="L4872" s="11" t="s">
        <v>6499</v>
      </c>
      <c r="M4872" s="11"/>
    </row>
    <row r="4873" spans="1:13" x14ac:dyDescent="0.25">
      <c r="A4873" s="11">
        <v>1181528798</v>
      </c>
      <c r="B4873" s="11">
        <v>787790</v>
      </c>
      <c r="C4873" s="11">
        <v>118271485</v>
      </c>
      <c r="D4873" s="11">
        <v>7860539</v>
      </c>
      <c r="E4873" s="11">
        <v>1100</v>
      </c>
      <c r="F4873" s="12">
        <v>46287</v>
      </c>
      <c r="G4873" s="12">
        <v>46287</v>
      </c>
      <c r="H4873" s="13">
        <v>0.16666666666666666</v>
      </c>
      <c r="I4873" s="12">
        <v>46287</v>
      </c>
      <c r="J4873" s="11" t="s">
        <v>239</v>
      </c>
      <c r="K4873" s="11"/>
      <c r="L4873" s="11" t="s">
        <v>6500</v>
      </c>
      <c r="M4873" s="11"/>
    </row>
    <row r="4874" spans="1:13" x14ac:dyDescent="0.25">
      <c r="A4874" s="11">
        <v>1181507454</v>
      </c>
      <c r="B4874" s="11">
        <v>787743</v>
      </c>
      <c r="C4874" s="11">
        <v>118271485</v>
      </c>
      <c r="D4874" s="11">
        <v>7860539</v>
      </c>
      <c r="E4874" s="11">
        <v>1100</v>
      </c>
      <c r="F4874" s="12">
        <v>46287</v>
      </c>
      <c r="G4874" s="12">
        <v>46287</v>
      </c>
      <c r="H4874" s="13">
        <v>0.16666666666666666</v>
      </c>
      <c r="I4874" s="12">
        <v>46287</v>
      </c>
      <c r="J4874" s="11" t="s">
        <v>239</v>
      </c>
      <c r="K4874" s="11"/>
      <c r="L4874" s="11" t="s">
        <v>6501</v>
      </c>
      <c r="M4874" s="11"/>
    </row>
    <row r="4875" spans="1:13" x14ac:dyDescent="0.25">
      <c r="A4875" s="11">
        <v>1181484144</v>
      </c>
      <c r="B4875" s="11">
        <v>787758</v>
      </c>
      <c r="C4875" s="11">
        <v>118271485</v>
      </c>
      <c r="D4875" s="11">
        <v>7860539</v>
      </c>
      <c r="E4875" s="11">
        <v>1100</v>
      </c>
      <c r="F4875" s="12">
        <v>46287</v>
      </c>
      <c r="G4875" s="12">
        <v>46287</v>
      </c>
      <c r="H4875" s="13">
        <v>0.16666666666666666</v>
      </c>
      <c r="I4875" s="12">
        <v>46287</v>
      </c>
      <c r="J4875" s="11" t="s">
        <v>239</v>
      </c>
      <c r="K4875" s="11"/>
      <c r="L4875" s="11" t="s">
        <v>6502</v>
      </c>
      <c r="M4875" s="11"/>
    </row>
    <row r="4876" spans="1:13" x14ac:dyDescent="0.25">
      <c r="A4876" s="11">
        <v>1181483615</v>
      </c>
      <c r="B4876" s="11">
        <v>787745</v>
      </c>
      <c r="C4876" s="11">
        <v>118271485</v>
      </c>
      <c r="D4876" s="11">
        <v>7860539</v>
      </c>
      <c r="E4876" s="11">
        <v>1100</v>
      </c>
      <c r="F4876" s="12">
        <v>46287</v>
      </c>
      <c r="G4876" s="12">
        <v>46287</v>
      </c>
      <c r="H4876" s="13">
        <v>0.16666666666666666</v>
      </c>
      <c r="I4876" s="12">
        <v>46287</v>
      </c>
      <c r="J4876" s="11" t="s">
        <v>239</v>
      </c>
      <c r="K4876" s="11"/>
      <c r="L4876" s="11" t="s">
        <v>6503</v>
      </c>
      <c r="M4876" s="11"/>
    </row>
    <row r="4877" spans="1:13" x14ac:dyDescent="0.25">
      <c r="A4877" s="11">
        <v>1181572013</v>
      </c>
      <c r="B4877" s="11">
        <v>787782</v>
      </c>
      <c r="C4877" s="11">
        <v>118271485</v>
      </c>
      <c r="D4877" s="11">
        <v>7860539</v>
      </c>
      <c r="E4877" s="11">
        <v>1100</v>
      </c>
      <c r="F4877" s="12">
        <v>46287</v>
      </c>
      <c r="G4877" s="12">
        <v>46287</v>
      </c>
      <c r="H4877" s="13">
        <v>0.16666666666666666</v>
      </c>
      <c r="I4877" s="12">
        <v>46287</v>
      </c>
      <c r="J4877" s="11" t="s">
        <v>239</v>
      </c>
      <c r="K4877" s="11"/>
      <c r="L4877" s="11" t="s">
        <v>6504</v>
      </c>
      <c r="M4877" s="11"/>
    </row>
    <row r="4878" spans="1:13" x14ac:dyDescent="0.25">
      <c r="A4878" s="11">
        <v>1181569171</v>
      </c>
      <c r="B4878" s="11">
        <v>787793</v>
      </c>
      <c r="C4878" s="11">
        <v>118271485</v>
      </c>
      <c r="D4878" s="11">
        <v>7860539</v>
      </c>
      <c r="E4878" s="11">
        <v>1100</v>
      </c>
      <c r="F4878" s="12">
        <v>46287</v>
      </c>
      <c r="G4878" s="12">
        <v>46287</v>
      </c>
      <c r="H4878" s="13">
        <v>0.16666666666666666</v>
      </c>
      <c r="I4878" s="12">
        <v>46287</v>
      </c>
      <c r="J4878" s="11" t="s">
        <v>239</v>
      </c>
      <c r="K4878" s="11"/>
      <c r="L4878" s="11" t="s">
        <v>6505</v>
      </c>
      <c r="M4878" s="11"/>
    </row>
    <row r="4879" spans="1:13" x14ac:dyDescent="0.25">
      <c r="A4879" s="11">
        <v>1181490171</v>
      </c>
      <c r="B4879" s="11">
        <v>787766</v>
      </c>
      <c r="C4879" s="11">
        <v>118271485</v>
      </c>
      <c r="D4879" s="11">
        <v>7860539</v>
      </c>
      <c r="E4879" s="11">
        <v>1100</v>
      </c>
      <c r="F4879" s="12">
        <v>46287</v>
      </c>
      <c r="G4879" s="12">
        <v>46287</v>
      </c>
      <c r="H4879" s="13">
        <v>0.16666666666666666</v>
      </c>
      <c r="I4879" s="12">
        <v>46287</v>
      </c>
      <c r="J4879" s="11" t="s">
        <v>239</v>
      </c>
      <c r="K4879" s="11"/>
      <c r="L4879" s="11" t="s">
        <v>6506</v>
      </c>
      <c r="M4879" s="11"/>
    </row>
    <row r="4880" spans="1:13" x14ac:dyDescent="0.25">
      <c r="A4880" s="11">
        <v>1181486762</v>
      </c>
      <c r="B4880" s="11">
        <v>787775</v>
      </c>
      <c r="C4880" s="11">
        <v>118271485</v>
      </c>
      <c r="D4880" s="11">
        <v>7860539</v>
      </c>
      <c r="E4880" s="11">
        <v>1100</v>
      </c>
      <c r="F4880" s="12">
        <v>46287</v>
      </c>
      <c r="G4880" s="12">
        <v>46287</v>
      </c>
      <c r="H4880" s="13">
        <v>0.16666666666666666</v>
      </c>
      <c r="I4880" s="12">
        <v>46287</v>
      </c>
      <c r="J4880" s="11" t="s">
        <v>239</v>
      </c>
      <c r="K4880" s="11"/>
      <c r="L4880" s="11" t="s">
        <v>6507</v>
      </c>
      <c r="M4880" s="11"/>
    </row>
    <row r="4881" spans="1:13" x14ac:dyDescent="0.25">
      <c r="A4881" s="11">
        <v>1181506215</v>
      </c>
      <c r="B4881" s="11">
        <v>787742</v>
      </c>
      <c r="C4881" s="11">
        <v>118271485</v>
      </c>
      <c r="D4881" s="11">
        <v>7860539</v>
      </c>
      <c r="E4881" s="11">
        <v>1100</v>
      </c>
      <c r="F4881" s="12">
        <v>46287</v>
      </c>
      <c r="G4881" s="12">
        <v>46287</v>
      </c>
      <c r="H4881" s="13">
        <v>0.16666666666666666</v>
      </c>
      <c r="I4881" s="12">
        <v>46287</v>
      </c>
      <c r="J4881" s="11" t="s">
        <v>239</v>
      </c>
      <c r="K4881" s="11"/>
      <c r="L4881" s="11" t="s">
        <v>6508</v>
      </c>
      <c r="M4881" s="11"/>
    </row>
    <row r="4882" spans="1:13" x14ac:dyDescent="0.25">
      <c r="A4882" s="11">
        <v>1181509646</v>
      </c>
      <c r="B4882" s="11">
        <v>787750</v>
      </c>
      <c r="C4882" s="11">
        <v>118271485</v>
      </c>
      <c r="D4882" s="11">
        <v>7860539</v>
      </c>
      <c r="E4882" s="11">
        <v>1100</v>
      </c>
      <c r="F4882" s="12">
        <v>46287</v>
      </c>
      <c r="G4882" s="12">
        <v>46287</v>
      </c>
      <c r="H4882" s="13">
        <v>0.16666666666666666</v>
      </c>
      <c r="I4882" s="12">
        <v>46287</v>
      </c>
      <c r="J4882" s="11" t="s">
        <v>239</v>
      </c>
      <c r="K4882" s="11"/>
      <c r="L4882" s="11" t="s">
        <v>6509</v>
      </c>
      <c r="M4882" s="11"/>
    </row>
    <row r="4883" spans="1:13" x14ac:dyDescent="0.25">
      <c r="A4883" s="11">
        <v>1181482147</v>
      </c>
      <c r="B4883" s="11">
        <v>787738</v>
      </c>
      <c r="C4883" s="11">
        <v>118271485</v>
      </c>
      <c r="D4883" s="11">
        <v>7860539</v>
      </c>
      <c r="E4883" s="11">
        <v>1100</v>
      </c>
      <c r="F4883" s="12">
        <v>46287</v>
      </c>
      <c r="G4883" s="12">
        <v>46287</v>
      </c>
      <c r="H4883" s="13">
        <v>0.16666666666666666</v>
      </c>
      <c r="I4883" s="12">
        <v>46287</v>
      </c>
      <c r="J4883" s="11" t="s">
        <v>239</v>
      </c>
      <c r="K4883" s="11"/>
      <c r="L4883" s="11" t="s">
        <v>6510</v>
      </c>
      <c r="M4883" s="11"/>
    </row>
    <row r="4884" spans="1:13" x14ac:dyDescent="0.25">
      <c r="A4884" s="11">
        <v>1181510198</v>
      </c>
      <c r="B4884" s="11">
        <v>787773</v>
      </c>
      <c r="C4884" s="11">
        <v>118271485</v>
      </c>
      <c r="D4884" s="11">
        <v>7860539</v>
      </c>
      <c r="E4884" s="11">
        <v>1100</v>
      </c>
      <c r="F4884" s="12">
        <v>46287</v>
      </c>
      <c r="G4884" s="12">
        <v>46287</v>
      </c>
      <c r="H4884" s="13">
        <v>0.16666666666666666</v>
      </c>
      <c r="I4884" s="12">
        <v>46287</v>
      </c>
      <c r="J4884" s="11" t="s">
        <v>239</v>
      </c>
      <c r="K4884" s="11"/>
      <c r="L4884" s="11" t="s">
        <v>6511</v>
      </c>
      <c r="M4884" s="11"/>
    </row>
    <row r="4885" spans="1:13" x14ac:dyDescent="0.25">
      <c r="A4885" s="11">
        <v>1181383974</v>
      </c>
      <c r="B4885" s="11">
        <v>787702</v>
      </c>
      <c r="C4885" s="11">
        <v>118271485</v>
      </c>
      <c r="D4885" s="11">
        <v>7860539</v>
      </c>
      <c r="E4885" s="11">
        <v>1100</v>
      </c>
      <c r="F4885" s="12">
        <v>46287</v>
      </c>
      <c r="G4885" s="12">
        <v>46287</v>
      </c>
      <c r="H4885" s="13">
        <v>0.16666666666666666</v>
      </c>
      <c r="I4885" s="12">
        <v>46287</v>
      </c>
      <c r="J4885" s="11" t="s">
        <v>239</v>
      </c>
      <c r="K4885" s="11"/>
      <c r="L4885" s="11" t="s">
        <v>6512</v>
      </c>
      <c r="M4885" s="11"/>
    </row>
    <row r="4886" spans="1:13" x14ac:dyDescent="0.25">
      <c r="A4886" s="11">
        <v>1181483493</v>
      </c>
      <c r="B4886" s="11">
        <v>787754</v>
      </c>
      <c r="C4886" s="11">
        <v>118271485</v>
      </c>
      <c r="D4886" s="11">
        <v>7860539</v>
      </c>
      <c r="E4886" s="11">
        <v>1100</v>
      </c>
      <c r="F4886" s="12">
        <v>46287</v>
      </c>
      <c r="G4886" s="12">
        <v>46287</v>
      </c>
      <c r="H4886" s="13">
        <v>0.16666666666666666</v>
      </c>
      <c r="I4886" s="12">
        <v>46287</v>
      </c>
      <c r="J4886" s="11" t="s">
        <v>239</v>
      </c>
      <c r="K4886" s="11"/>
      <c r="L4886" s="11" t="s">
        <v>6513</v>
      </c>
      <c r="M4886" s="11"/>
    </row>
    <row r="4887" spans="1:13" x14ac:dyDescent="0.25">
      <c r="A4887" s="11">
        <v>1181510219</v>
      </c>
      <c r="B4887" s="11">
        <v>787774</v>
      </c>
      <c r="C4887" s="11">
        <v>118271485</v>
      </c>
      <c r="D4887" s="11">
        <v>7860539</v>
      </c>
      <c r="E4887" s="11">
        <v>1100</v>
      </c>
      <c r="F4887" s="12">
        <v>46287</v>
      </c>
      <c r="G4887" s="12">
        <v>46287</v>
      </c>
      <c r="H4887" s="13">
        <v>0.16666666666666666</v>
      </c>
      <c r="I4887" s="12">
        <v>46287</v>
      </c>
      <c r="J4887" s="11" t="s">
        <v>239</v>
      </c>
      <c r="K4887" s="11"/>
      <c r="L4887" s="11" t="s">
        <v>6514</v>
      </c>
      <c r="M4887" s="11"/>
    </row>
    <row r="4888" spans="1:13" x14ac:dyDescent="0.25">
      <c r="A4888" s="11">
        <v>1181506738</v>
      </c>
      <c r="B4888" s="11">
        <v>787771</v>
      </c>
      <c r="C4888" s="11">
        <v>118271485</v>
      </c>
      <c r="D4888" s="11">
        <v>7860539</v>
      </c>
      <c r="E4888" s="11">
        <v>1100</v>
      </c>
      <c r="F4888" s="12">
        <v>46287</v>
      </c>
      <c r="G4888" s="12">
        <v>46287</v>
      </c>
      <c r="H4888" s="13">
        <v>0.16666666666666666</v>
      </c>
      <c r="I4888" s="12">
        <v>46287</v>
      </c>
      <c r="J4888" s="11" t="s">
        <v>239</v>
      </c>
      <c r="K4888" s="11"/>
      <c r="L4888" s="11" t="s">
        <v>6515</v>
      </c>
      <c r="M4888" s="11"/>
    </row>
    <row r="4889" spans="1:13" x14ac:dyDescent="0.25">
      <c r="A4889" s="11">
        <v>1181394245</v>
      </c>
      <c r="B4889" s="11">
        <v>787705</v>
      </c>
      <c r="C4889" s="11">
        <v>118271485</v>
      </c>
      <c r="D4889" s="11">
        <v>7860539</v>
      </c>
      <c r="E4889" s="11">
        <v>1100</v>
      </c>
      <c r="F4889" s="12">
        <v>46287</v>
      </c>
      <c r="G4889" s="12">
        <v>46287</v>
      </c>
      <c r="H4889" s="13">
        <v>0.16666666666666666</v>
      </c>
      <c r="I4889" s="12">
        <v>46287</v>
      </c>
      <c r="J4889" s="11" t="s">
        <v>239</v>
      </c>
      <c r="K4889" s="11"/>
      <c r="L4889" s="11" t="s">
        <v>6516</v>
      </c>
      <c r="M4889" s="11"/>
    </row>
    <row r="4890" spans="1:13" x14ac:dyDescent="0.25">
      <c r="A4890" s="11">
        <v>1181363179</v>
      </c>
      <c r="B4890" s="11">
        <v>787699</v>
      </c>
      <c r="C4890" s="11">
        <v>118271485</v>
      </c>
      <c r="D4890" s="11">
        <v>7860539</v>
      </c>
      <c r="E4890" s="11">
        <v>1100</v>
      </c>
      <c r="F4890" s="12">
        <v>46287</v>
      </c>
      <c r="G4890" s="12">
        <v>46287</v>
      </c>
      <c r="H4890" s="13">
        <v>0.16666666666666666</v>
      </c>
      <c r="I4890" s="12">
        <v>46287</v>
      </c>
      <c r="J4890" s="11" t="s">
        <v>239</v>
      </c>
      <c r="K4890" s="11"/>
      <c r="L4890" s="11" t="s">
        <v>6517</v>
      </c>
      <c r="M4890" s="11"/>
    </row>
    <row r="4891" spans="1:13" x14ac:dyDescent="0.25">
      <c r="A4891" s="11">
        <v>1181331509</v>
      </c>
      <c r="B4891" s="11">
        <v>787684</v>
      </c>
      <c r="C4891" s="11">
        <v>118271485</v>
      </c>
      <c r="D4891" s="11">
        <v>7860539</v>
      </c>
      <c r="E4891" s="11">
        <v>1100</v>
      </c>
      <c r="F4891" s="12">
        <v>46287</v>
      </c>
      <c r="G4891" s="12">
        <v>46287</v>
      </c>
      <c r="H4891" s="13">
        <v>0.16666666666666666</v>
      </c>
      <c r="I4891" s="12">
        <v>46287</v>
      </c>
      <c r="J4891" s="11" t="s">
        <v>239</v>
      </c>
      <c r="K4891" s="11"/>
      <c r="L4891" s="11" t="s">
        <v>6518</v>
      </c>
      <c r="M4891" s="11"/>
    </row>
    <row r="4892" spans="1:13" x14ac:dyDescent="0.25">
      <c r="A4892" s="11">
        <v>1181419990</v>
      </c>
      <c r="B4892" s="11">
        <v>787711</v>
      </c>
      <c r="C4892" s="11">
        <v>118271485</v>
      </c>
      <c r="D4892" s="11">
        <v>7860539</v>
      </c>
      <c r="E4892" s="11">
        <v>1100</v>
      </c>
      <c r="F4892" s="12">
        <v>46287</v>
      </c>
      <c r="G4892" s="12">
        <v>46287</v>
      </c>
      <c r="H4892" s="13">
        <v>0.16666666666666666</v>
      </c>
      <c r="I4892" s="12">
        <v>46287</v>
      </c>
      <c r="J4892" s="11" t="s">
        <v>239</v>
      </c>
      <c r="K4892" s="11"/>
      <c r="L4892" s="11" t="s">
        <v>6519</v>
      </c>
      <c r="M4892" s="11"/>
    </row>
    <row r="4893" spans="1:13" x14ac:dyDescent="0.25">
      <c r="A4893" s="11">
        <v>1181426717</v>
      </c>
      <c r="B4893" s="11">
        <v>787715</v>
      </c>
      <c r="C4893" s="11">
        <v>118271485</v>
      </c>
      <c r="D4893" s="11">
        <v>7860539</v>
      </c>
      <c r="E4893" s="11">
        <v>1100</v>
      </c>
      <c r="F4893" s="12">
        <v>46287</v>
      </c>
      <c r="G4893" s="12">
        <v>46287</v>
      </c>
      <c r="H4893" s="13">
        <v>0.16666666666666666</v>
      </c>
      <c r="I4893" s="12">
        <v>46287</v>
      </c>
      <c r="J4893" s="11" t="s">
        <v>239</v>
      </c>
      <c r="K4893" s="11"/>
      <c r="L4893" s="11" t="s">
        <v>6520</v>
      </c>
      <c r="M4893" s="11"/>
    </row>
    <row r="4894" spans="1:13" x14ac:dyDescent="0.25">
      <c r="A4894" s="11">
        <v>1181522567</v>
      </c>
      <c r="B4894" s="11">
        <v>787780</v>
      </c>
      <c r="C4894" s="11">
        <v>118271485</v>
      </c>
      <c r="D4894" s="11">
        <v>7860539</v>
      </c>
      <c r="E4894" s="11">
        <v>1100</v>
      </c>
      <c r="F4894" s="12">
        <v>46287</v>
      </c>
      <c r="G4894" s="12">
        <v>46287</v>
      </c>
      <c r="H4894" s="13">
        <v>0.16666666666666666</v>
      </c>
      <c r="I4894" s="12">
        <v>46287</v>
      </c>
      <c r="J4894" s="11" t="s">
        <v>239</v>
      </c>
      <c r="K4894" s="11"/>
      <c r="L4894" s="11" t="s">
        <v>6521</v>
      </c>
      <c r="M4894" s="11"/>
    </row>
    <row r="4895" spans="1:13" x14ac:dyDescent="0.25">
      <c r="A4895" s="11">
        <v>1181488531</v>
      </c>
      <c r="B4895" s="11">
        <v>787761</v>
      </c>
      <c r="C4895" s="11">
        <v>118271485</v>
      </c>
      <c r="D4895" s="11">
        <v>7860539</v>
      </c>
      <c r="E4895" s="11">
        <v>1100</v>
      </c>
      <c r="F4895" s="12">
        <v>46287</v>
      </c>
      <c r="G4895" s="12">
        <v>46287</v>
      </c>
      <c r="H4895" s="13">
        <v>0.16666666666666666</v>
      </c>
      <c r="I4895" s="12">
        <v>46287</v>
      </c>
      <c r="J4895" s="11" t="s">
        <v>239</v>
      </c>
      <c r="K4895" s="11"/>
      <c r="L4895" s="11" t="s">
        <v>6522</v>
      </c>
      <c r="M4895" s="11"/>
    </row>
    <row r="4896" spans="1:13" x14ac:dyDescent="0.25">
      <c r="A4896" s="11">
        <v>1181480450</v>
      </c>
      <c r="B4896" s="11">
        <v>787740</v>
      </c>
      <c r="C4896" s="11">
        <v>118271485</v>
      </c>
      <c r="D4896" s="11">
        <v>7860539</v>
      </c>
      <c r="E4896" s="11">
        <v>1100</v>
      </c>
      <c r="F4896" s="12">
        <v>46287</v>
      </c>
      <c r="G4896" s="12">
        <v>46287</v>
      </c>
      <c r="H4896" s="13">
        <v>0.16666666666666666</v>
      </c>
      <c r="I4896" s="12">
        <v>46287</v>
      </c>
      <c r="J4896" s="11" t="s">
        <v>239</v>
      </c>
      <c r="K4896" s="11"/>
      <c r="L4896" s="11" t="s">
        <v>6523</v>
      </c>
      <c r="M4896" s="11"/>
    </row>
    <row r="4897" spans="1:13" x14ac:dyDescent="0.25">
      <c r="A4897" s="11">
        <v>1181359624</v>
      </c>
      <c r="B4897" s="11">
        <v>787697</v>
      </c>
      <c r="C4897" s="11">
        <v>118271485</v>
      </c>
      <c r="D4897" s="11">
        <v>7860539</v>
      </c>
      <c r="E4897" s="11">
        <v>1100</v>
      </c>
      <c r="F4897" s="12">
        <v>46287</v>
      </c>
      <c r="G4897" s="12">
        <v>46287</v>
      </c>
      <c r="H4897" s="13">
        <v>0.16666666666666666</v>
      </c>
      <c r="I4897" s="12">
        <v>46287</v>
      </c>
      <c r="J4897" s="11" t="s">
        <v>239</v>
      </c>
      <c r="K4897" s="11"/>
      <c r="L4897" s="11" t="s">
        <v>6524</v>
      </c>
      <c r="M4897" s="11"/>
    </row>
    <row r="4898" spans="1:13" x14ac:dyDescent="0.25">
      <c r="A4898" s="11">
        <v>1181487830</v>
      </c>
      <c r="B4898" s="11">
        <v>787760</v>
      </c>
      <c r="C4898" s="11">
        <v>118271485</v>
      </c>
      <c r="D4898" s="11">
        <v>7860539</v>
      </c>
      <c r="E4898" s="11">
        <v>1100</v>
      </c>
      <c r="F4898" s="12">
        <v>46287</v>
      </c>
      <c r="G4898" s="12">
        <v>46287</v>
      </c>
      <c r="H4898" s="13">
        <v>0.16666666666666666</v>
      </c>
      <c r="I4898" s="12">
        <v>46287</v>
      </c>
      <c r="J4898" s="11" t="s">
        <v>239</v>
      </c>
      <c r="K4898" s="11"/>
      <c r="L4898" s="11" t="s">
        <v>6525</v>
      </c>
      <c r="M4898" s="11"/>
    </row>
    <row r="4899" spans="1:13" x14ac:dyDescent="0.25">
      <c r="A4899" s="11">
        <v>1181473324</v>
      </c>
      <c r="B4899" s="11">
        <v>787729</v>
      </c>
      <c r="C4899" s="11">
        <v>118271485</v>
      </c>
      <c r="D4899" s="11">
        <v>7860539</v>
      </c>
      <c r="E4899" s="11">
        <v>1100</v>
      </c>
      <c r="F4899" s="12">
        <v>46287</v>
      </c>
      <c r="G4899" s="12">
        <v>46287</v>
      </c>
      <c r="H4899" s="13">
        <v>0.16666666666666666</v>
      </c>
      <c r="I4899" s="12">
        <v>46287</v>
      </c>
      <c r="J4899" s="11" t="s">
        <v>239</v>
      </c>
      <c r="K4899" s="11"/>
      <c r="L4899" s="11" t="s">
        <v>6526</v>
      </c>
      <c r="M4899" s="11"/>
    </row>
    <row r="4900" spans="1:13" x14ac:dyDescent="0.25">
      <c r="A4900" s="11">
        <v>1181522566</v>
      </c>
      <c r="B4900" s="11">
        <v>787779</v>
      </c>
      <c r="C4900" s="11">
        <v>118271485</v>
      </c>
      <c r="D4900" s="11">
        <v>7860539</v>
      </c>
      <c r="E4900" s="11">
        <v>1100</v>
      </c>
      <c r="F4900" s="12">
        <v>46287</v>
      </c>
      <c r="G4900" s="12">
        <v>46287</v>
      </c>
      <c r="H4900" s="13">
        <v>0.16666666666666666</v>
      </c>
      <c r="I4900" s="12">
        <v>46287</v>
      </c>
      <c r="J4900" s="11" t="s">
        <v>239</v>
      </c>
      <c r="K4900" s="11"/>
      <c r="L4900" s="11" t="s">
        <v>6527</v>
      </c>
      <c r="M4900" s="11"/>
    </row>
    <row r="4901" spans="1:13" x14ac:dyDescent="0.25">
      <c r="A4901" s="11">
        <v>1181442896</v>
      </c>
      <c r="B4901" s="11">
        <v>787752</v>
      </c>
      <c r="C4901" s="11">
        <v>118271485</v>
      </c>
      <c r="D4901" s="11">
        <v>7860539</v>
      </c>
      <c r="E4901" s="11">
        <v>1100</v>
      </c>
      <c r="F4901" s="12">
        <v>46287</v>
      </c>
      <c r="G4901" s="12">
        <v>46287</v>
      </c>
      <c r="H4901" s="13">
        <v>0.16666666666666666</v>
      </c>
      <c r="I4901" s="12">
        <v>46287</v>
      </c>
      <c r="J4901" s="11" t="s">
        <v>239</v>
      </c>
      <c r="K4901" s="11"/>
      <c r="L4901" s="11" t="s">
        <v>6528</v>
      </c>
      <c r="M4901" s="11"/>
    </row>
    <row r="4902" spans="1:13" x14ac:dyDescent="0.25">
      <c r="A4902" s="11">
        <v>1181480446</v>
      </c>
      <c r="B4902" s="11">
        <v>787746</v>
      </c>
      <c r="C4902" s="11">
        <v>118271485</v>
      </c>
      <c r="D4902" s="11">
        <v>7860539</v>
      </c>
      <c r="E4902" s="11">
        <v>1100</v>
      </c>
      <c r="F4902" s="12">
        <v>46287</v>
      </c>
      <c r="G4902" s="12">
        <v>46287</v>
      </c>
      <c r="H4902" s="13">
        <v>0.16666666666666666</v>
      </c>
      <c r="I4902" s="12">
        <v>46287</v>
      </c>
      <c r="J4902" s="11" t="s">
        <v>239</v>
      </c>
      <c r="K4902" s="11"/>
      <c r="L4902" s="11" t="s">
        <v>6529</v>
      </c>
      <c r="M4902" s="11"/>
    </row>
    <row r="4903" spans="1:13" x14ac:dyDescent="0.25">
      <c r="A4903" s="11">
        <v>1181437892</v>
      </c>
      <c r="B4903" s="11">
        <v>787719</v>
      </c>
      <c r="C4903" s="11">
        <v>118271485</v>
      </c>
      <c r="D4903" s="11">
        <v>7860539</v>
      </c>
      <c r="E4903" s="11">
        <v>1100</v>
      </c>
      <c r="F4903" s="12">
        <v>46287</v>
      </c>
      <c r="G4903" s="12">
        <v>46287</v>
      </c>
      <c r="H4903" s="13">
        <v>0.16666666666666666</v>
      </c>
      <c r="I4903" s="12">
        <v>46287</v>
      </c>
      <c r="J4903" s="11" t="s">
        <v>239</v>
      </c>
      <c r="K4903" s="11"/>
      <c r="L4903" s="11" t="s">
        <v>6530</v>
      </c>
      <c r="M4903" s="11"/>
    </row>
    <row r="4904" spans="1:13" x14ac:dyDescent="0.25">
      <c r="A4904" s="11">
        <v>1181530605</v>
      </c>
      <c r="B4904" s="11">
        <v>787801</v>
      </c>
      <c r="C4904" s="11">
        <v>118271485</v>
      </c>
      <c r="D4904" s="11">
        <v>7860539</v>
      </c>
      <c r="E4904" s="11">
        <v>1100</v>
      </c>
      <c r="F4904" s="12">
        <v>46287</v>
      </c>
      <c r="G4904" s="12">
        <v>46287</v>
      </c>
      <c r="H4904" s="13">
        <v>0.16666666666666666</v>
      </c>
      <c r="I4904" s="12">
        <v>46287</v>
      </c>
      <c r="J4904" s="11" t="s">
        <v>239</v>
      </c>
      <c r="K4904" s="11"/>
      <c r="L4904" s="11" t="s">
        <v>6531</v>
      </c>
      <c r="M4904" s="11"/>
    </row>
    <row r="4905" spans="1:13" x14ac:dyDescent="0.25">
      <c r="A4905" s="11">
        <v>1181331539</v>
      </c>
      <c r="B4905" s="11">
        <v>787687</v>
      </c>
      <c r="C4905" s="11">
        <v>118271485</v>
      </c>
      <c r="D4905" s="11">
        <v>7860539</v>
      </c>
      <c r="E4905" s="11">
        <v>1100</v>
      </c>
      <c r="F4905" s="12">
        <v>46287</v>
      </c>
      <c r="G4905" s="12">
        <v>46287</v>
      </c>
      <c r="H4905" s="13">
        <v>0.16666666666666666</v>
      </c>
      <c r="I4905" s="12">
        <v>46287</v>
      </c>
      <c r="J4905" s="11" t="s">
        <v>239</v>
      </c>
      <c r="K4905" s="11"/>
      <c r="L4905" s="11" t="s">
        <v>6532</v>
      </c>
      <c r="M4905" s="11"/>
    </row>
    <row r="4906" spans="1:13" x14ac:dyDescent="0.25">
      <c r="A4906" s="11">
        <v>1181409386</v>
      </c>
      <c r="B4906" s="11">
        <v>787709</v>
      </c>
      <c r="C4906" s="11">
        <v>118271485</v>
      </c>
      <c r="D4906" s="11">
        <v>7860539</v>
      </c>
      <c r="E4906" s="11">
        <v>1100</v>
      </c>
      <c r="F4906" s="12">
        <v>46287</v>
      </c>
      <c r="G4906" s="12">
        <v>46287</v>
      </c>
      <c r="H4906" s="13">
        <v>0.16666666666666666</v>
      </c>
      <c r="I4906" s="12">
        <v>46287</v>
      </c>
      <c r="J4906" s="11" t="s">
        <v>239</v>
      </c>
      <c r="K4906" s="11"/>
      <c r="L4906" s="11" t="s">
        <v>6533</v>
      </c>
      <c r="M4906" s="11"/>
    </row>
    <row r="4907" spans="1:13" x14ac:dyDescent="0.25">
      <c r="A4907" s="11">
        <v>1181318426</v>
      </c>
      <c r="B4907" s="11">
        <v>787732</v>
      </c>
      <c r="C4907" s="11">
        <v>118271485</v>
      </c>
      <c r="D4907" s="11">
        <v>7860539</v>
      </c>
      <c r="E4907" s="11">
        <v>1100</v>
      </c>
      <c r="F4907" s="12">
        <v>46287</v>
      </c>
      <c r="G4907" s="12">
        <v>46287</v>
      </c>
      <c r="H4907" s="13">
        <v>0.16666666666666666</v>
      </c>
      <c r="I4907" s="12">
        <v>46287</v>
      </c>
      <c r="J4907" s="11" t="s">
        <v>239</v>
      </c>
      <c r="K4907" s="11"/>
      <c r="L4907" s="11" t="s">
        <v>6534</v>
      </c>
      <c r="M4907" s="11"/>
    </row>
    <row r="4908" spans="1:13" x14ac:dyDescent="0.25">
      <c r="A4908" s="11">
        <v>1181483534</v>
      </c>
      <c r="B4908" s="11">
        <v>787756</v>
      </c>
      <c r="C4908" s="11">
        <v>118271485</v>
      </c>
      <c r="D4908" s="11">
        <v>7860539</v>
      </c>
      <c r="E4908" s="11">
        <v>1100</v>
      </c>
      <c r="F4908" s="12">
        <v>46287</v>
      </c>
      <c r="G4908" s="12">
        <v>46287</v>
      </c>
      <c r="H4908" s="13">
        <v>0.16666666666666666</v>
      </c>
      <c r="I4908" s="12">
        <v>46287</v>
      </c>
      <c r="J4908" s="11" t="s">
        <v>239</v>
      </c>
      <c r="K4908" s="11"/>
      <c r="L4908" s="11" t="s">
        <v>6535</v>
      </c>
      <c r="M4908" s="11"/>
    </row>
    <row r="4909" spans="1:13" x14ac:dyDescent="0.25">
      <c r="A4909" s="11">
        <v>1181499156</v>
      </c>
      <c r="B4909" s="11">
        <v>787747</v>
      </c>
      <c r="C4909" s="11">
        <v>118271485</v>
      </c>
      <c r="D4909" s="11">
        <v>7860539</v>
      </c>
      <c r="E4909" s="11">
        <v>1100</v>
      </c>
      <c r="F4909" s="12">
        <v>46287</v>
      </c>
      <c r="G4909" s="12">
        <v>46287</v>
      </c>
      <c r="H4909" s="13">
        <v>0.16666666666666666</v>
      </c>
      <c r="I4909" s="12">
        <v>46287</v>
      </c>
      <c r="J4909" s="11" t="s">
        <v>239</v>
      </c>
      <c r="K4909" s="11"/>
      <c r="L4909" s="11" t="s">
        <v>6536</v>
      </c>
      <c r="M4909" s="11"/>
    </row>
    <row r="4910" spans="1:13" x14ac:dyDescent="0.25">
      <c r="A4910" s="11">
        <v>1181452205</v>
      </c>
      <c r="B4910" s="11">
        <v>787725</v>
      </c>
      <c r="C4910" s="11">
        <v>118271485</v>
      </c>
      <c r="D4910" s="11">
        <v>7860539</v>
      </c>
      <c r="E4910" s="11">
        <v>1100</v>
      </c>
      <c r="F4910" s="12">
        <v>46287</v>
      </c>
      <c r="G4910" s="12">
        <v>46287</v>
      </c>
      <c r="H4910" s="13">
        <v>0.16666666666666666</v>
      </c>
      <c r="I4910" s="12">
        <v>46287</v>
      </c>
      <c r="J4910" s="11" t="s">
        <v>239</v>
      </c>
      <c r="K4910" s="11"/>
      <c r="L4910" s="11" t="s">
        <v>6537</v>
      </c>
      <c r="M4910" s="11"/>
    </row>
    <row r="4911" spans="1:13" x14ac:dyDescent="0.25">
      <c r="A4911" s="11">
        <v>1181373985</v>
      </c>
      <c r="B4911" s="11">
        <v>787701</v>
      </c>
      <c r="C4911" s="11">
        <v>118271485</v>
      </c>
      <c r="D4911" s="11">
        <v>7860539</v>
      </c>
      <c r="E4911" s="11">
        <v>1100</v>
      </c>
      <c r="F4911" s="12">
        <v>46287</v>
      </c>
      <c r="G4911" s="12">
        <v>46287</v>
      </c>
      <c r="H4911" s="13">
        <v>0.16666666666666666</v>
      </c>
      <c r="I4911" s="12">
        <v>46287</v>
      </c>
      <c r="J4911" s="11" t="s">
        <v>239</v>
      </c>
      <c r="K4911" s="11"/>
      <c r="L4911" s="11" t="s">
        <v>6538</v>
      </c>
      <c r="M4911" s="11"/>
    </row>
    <row r="4912" spans="1:13" x14ac:dyDescent="0.25">
      <c r="A4912" s="11">
        <v>1181460248</v>
      </c>
      <c r="B4912" s="11">
        <v>787727</v>
      </c>
      <c r="C4912" s="11">
        <v>118271485</v>
      </c>
      <c r="D4912" s="11">
        <v>7860539</v>
      </c>
      <c r="E4912" s="11">
        <v>1100</v>
      </c>
      <c r="F4912" s="12">
        <v>46287</v>
      </c>
      <c r="G4912" s="12">
        <v>46287</v>
      </c>
      <c r="H4912" s="13">
        <v>0.16666666666666666</v>
      </c>
      <c r="I4912" s="12">
        <v>46287</v>
      </c>
      <c r="J4912" s="11" t="s">
        <v>239</v>
      </c>
      <c r="K4912" s="11"/>
      <c r="L4912" s="11" t="s">
        <v>6539</v>
      </c>
      <c r="M4912" s="11"/>
    </row>
    <row r="4913" spans="1:13" x14ac:dyDescent="0.25">
      <c r="A4913" s="11">
        <v>1181437731</v>
      </c>
      <c r="B4913" s="11">
        <v>787733</v>
      </c>
      <c r="C4913" s="11">
        <v>118271485</v>
      </c>
      <c r="D4913" s="11">
        <v>7860539</v>
      </c>
      <c r="E4913" s="11">
        <v>1100</v>
      </c>
      <c r="F4913" s="12">
        <v>46287</v>
      </c>
      <c r="G4913" s="12">
        <v>46287</v>
      </c>
      <c r="H4913" s="13">
        <v>0.16666666666666666</v>
      </c>
      <c r="I4913" s="12">
        <v>46287</v>
      </c>
      <c r="J4913" s="11" t="s">
        <v>239</v>
      </c>
      <c r="K4913" s="11"/>
      <c r="L4913" s="11" t="s">
        <v>6540</v>
      </c>
      <c r="M4913" s="11"/>
    </row>
    <row r="4914" spans="1:13" x14ac:dyDescent="0.25">
      <c r="A4914" s="11">
        <v>1181439879</v>
      </c>
      <c r="B4914" s="11">
        <v>787720</v>
      </c>
      <c r="C4914" s="11">
        <v>118271485</v>
      </c>
      <c r="D4914" s="11">
        <v>7860539</v>
      </c>
      <c r="E4914" s="11">
        <v>1100</v>
      </c>
      <c r="F4914" s="12">
        <v>46287</v>
      </c>
      <c r="G4914" s="12">
        <v>46287</v>
      </c>
      <c r="H4914" s="13">
        <v>0.16666666666666666</v>
      </c>
      <c r="I4914" s="12">
        <v>46287</v>
      </c>
      <c r="J4914" s="11" t="s">
        <v>239</v>
      </c>
      <c r="K4914" s="11"/>
      <c r="L4914" s="11" t="s">
        <v>6541</v>
      </c>
      <c r="M4914" s="11"/>
    </row>
    <row r="4915" spans="1:13" x14ac:dyDescent="0.25">
      <c r="A4915" s="11">
        <v>1181408924</v>
      </c>
      <c r="B4915" s="11">
        <v>787708</v>
      </c>
      <c r="C4915" s="11">
        <v>118271485</v>
      </c>
      <c r="D4915" s="11">
        <v>7860539</v>
      </c>
      <c r="E4915" s="11">
        <v>1100</v>
      </c>
      <c r="F4915" s="12">
        <v>46287</v>
      </c>
      <c r="G4915" s="12">
        <v>46287</v>
      </c>
      <c r="H4915" s="13">
        <v>0.16666666666666666</v>
      </c>
      <c r="I4915" s="12">
        <v>46287</v>
      </c>
      <c r="J4915" s="11" t="s">
        <v>239</v>
      </c>
      <c r="K4915" s="11"/>
      <c r="L4915" s="11" t="s">
        <v>6542</v>
      </c>
      <c r="M4915" s="11"/>
    </row>
    <row r="4916" spans="1:13" x14ac:dyDescent="0.25">
      <c r="A4916" s="11">
        <v>1181426333</v>
      </c>
      <c r="B4916" s="11">
        <v>787682</v>
      </c>
      <c r="C4916" s="11">
        <v>118271485</v>
      </c>
      <c r="D4916" s="11">
        <v>7860539</v>
      </c>
      <c r="E4916" s="11">
        <v>1100</v>
      </c>
      <c r="F4916" s="12">
        <v>46287</v>
      </c>
      <c r="G4916" s="12">
        <v>46287</v>
      </c>
      <c r="H4916" s="13">
        <v>0.16666666666666666</v>
      </c>
      <c r="I4916" s="12">
        <v>46287</v>
      </c>
      <c r="J4916" s="11" t="s">
        <v>239</v>
      </c>
      <c r="K4916" s="11"/>
      <c r="L4916" s="11" t="s">
        <v>6543</v>
      </c>
      <c r="M4916" s="11"/>
    </row>
    <row r="4917" spans="1:13" x14ac:dyDescent="0.25">
      <c r="A4917" s="11">
        <v>1181434895</v>
      </c>
      <c r="B4917" s="11">
        <v>787716</v>
      </c>
      <c r="C4917" s="11">
        <v>118271485</v>
      </c>
      <c r="D4917" s="11">
        <v>7860539</v>
      </c>
      <c r="E4917" s="11">
        <v>1100</v>
      </c>
      <c r="F4917" s="12">
        <v>46287</v>
      </c>
      <c r="G4917" s="12">
        <v>46287</v>
      </c>
      <c r="H4917" s="13">
        <v>0.16666666666666666</v>
      </c>
      <c r="I4917" s="12">
        <v>46287</v>
      </c>
      <c r="J4917" s="11" t="s">
        <v>239</v>
      </c>
      <c r="K4917" s="11"/>
      <c r="L4917" s="11" t="s">
        <v>6544</v>
      </c>
      <c r="M4917" s="11"/>
    </row>
    <row r="4918" spans="1:13" x14ac:dyDescent="0.25">
      <c r="A4918" s="11">
        <v>1181351468</v>
      </c>
      <c r="B4918" s="11">
        <v>787692</v>
      </c>
      <c r="C4918" s="11">
        <v>118271485</v>
      </c>
      <c r="D4918" s="11">
        <v>7860539</v>
      </c>
      <c r="E4918" s="11">
        <v>1100</v>
      </c>
      <c r="F4918" s="12">
        <v>46287</v>
      </c>
      <c r="G4918" s="12">
        <v>46287</v>
      </c>
      <c r="H4918" s="13">
        <v>0.16666666666666666</v>
      </c>
      <c r="I4918" s="12">
        <v>46287</v>
      </c>
      <c r="J4918" s="11" t="s">
        <v>239</v>
      </c>
      <c r="K4918" s="11"/>
      <c r="L4918" s="11" t="s">
        <v>6545</v>
      </c>
      <c r="M4918" s="11"/>
    </row>
    <row r="4919" spans="1:13" x14ac:dyDescent="0.25">
      <c r="A4919" s="11">
        <v>1181455344</v>
      </c>
      <c r="B4919" s="11">
        <v>787726</v>
      </c>
      <c r="C4919" s="11">
        <v>118271485</v>
      </c>
      <c r="D4919" s="11">
        <v>7860539</v>
      </c>
      <c r="E4919" s="11">
        <v>1100</v>
      </c>
      <c r="F4919" s="12">
        <v>46287</v>
      </c>
      <c r="G4919" s="12">
        <v>46287</v>
      </c>
      <c r="H4919" s="13">
        <v>0.16666666666666666</v>
      </c>
      <c r="I4919" s="12">
        <v>46287</v>
      </c>
      <c r="J4919" s="11" t="s">
        <v>239</v>
      </c>
      <c r="K4919" s="11"/>
      <c r="L4919" s="11" t="s">
        <v>6546</v>
      </c>
      <c r="M4919" s="11"/>
    </row>
    <row r="4920" spans="1:13" x14ac:dyDescent="0.25">
      <c r="A4920" s="11">
        <v>1181364385</v>
      </c>
      <c r="B4920" s="11">
        <v>787700</v>
      </c>
      <c r="C4920" s="11">
        <v>118271485</v>
      </c>
      <c r="D4920" s="11">
        <v>7860539</v>
      </c>
      <c r="E4920" s="11">
        <v>1100</v>
      </c>
      <c r="F4920" s="12">
        <v>46287</v>
      </c>
      <c r="G4920" s="12">
        <v>46287</v>
      </c>
      <c r="H4920" s="13">
        <v>0.16666666666666666</v>
      </c>
      <c r="I4920" s="12">
        <v>46287</v>
      </c>
      <c r="J4920" s="11" t="s">
        <v>239</v>
      </c>
      <c r="K4920" s="11"/>
      <c r="L4920" s="11" t="s">
        <v>6547</v>
      </c>
      <c r="M4920" s="11"/>
    </row>
    <row r="4921" spans="1:13" x14ac:dyDescent="0.25">
      <c r="A4921" s="11">
        <v>1181331528</v>
      </c>
      <c r="B4921" s="11">
        <v>787686</v>
      </c>
      <c r="C4921" s="11">
        <v>118271485</v>
      </c>
      <c r="D4921" s="11">
        <v>7860539</v>
      </c>
      <c r="E4921" s="11">
        <v>1100</v>
      </c>
      <c r="F4921" s="12">
        <v>46287</v>
      </c>
      <c r="G4921" s="12">
        <v>46287</v>
      </c>
      <c r="H4921" s="13">
        <v>0.16666666666666666</v>
      </c>
      <c r="I4921" s="12">
        <v>46287</v>
      </c>
      <c r="J4921" s="11" t="s">
        <v>239</v>
      </c>
      <c r="K4921" s="11"/>
      <c r="L4921" s="11" t="s">
        <v>6548</v>
      </c>
      <c r="M4921" s="11"/>
    </row>
    <row r="4922" spans="1:13" x14ac:dyDescent="0.25">
      <c r="A4922" s="11">
        <v>1181475417</v>
      </c>
      <c r="B4922" s="11">
        <v>787731</v>
      </c>
      <c r="C4922" s="11">
        <v>118271485</v>
      </c>
      <c r="D4922" s="11">
        <v>7860539</v>
      </c>
      <c r="E4922" s="11">
        <v>1100</v>
      </c>
      <c r="F4922" s="12">
        <v>46287</v>
      </c>
      <c r="G4922" s="12">
        <v>46287</v>
      </c>
      <c r="H4922" s="13">
        <v>0.16666666666666666</v>
      </c>
      <c r="I4922" s="12">
        <v>46287</v>
      </c>
      <c r="J4922" s="11" t="s">
        <v>239</v>
      </c>
      <c r="K4922" s="11"/>
      <c r="L4922" s="11" t="s">
        <v>6549</v>
      </c>
      <c r="M4922" s="11"/>
    </row>
    <row r="4923" spans="1:13" x14ac:dyDescent="0.25">
      <c r="A4923" s="11">
        <v>1181149802</v>
      </c>
      <c r="B4923" s="11">
        <v>787734</v>
      </c>
      <c r="C4923" s="11">
        <v>118271485</v>
      </c>
      <c r="D4923" s="11">
        <v>7860539</v>
      </c>
      <c r="E4923" s="11">
        <v>1100</v>
      </c>
      <c r="F4923" s="12">
        <v>46287</v>
      </c>
      <c r="G4923" s="12">
        <v>46287</v>
      </c>
      <c r="H4923" s="13">
        <v>0.16666666666666666</v>
      </c>
      <c r="I4923" s="12">
        <v>46287</v>
      </c>
      <c r="J4923" s="11" t="s">
        <v>239</v>
      </c>
      <c r="K4923" s="11"/>
      <c r="L4923" s="11" t="s">
        <v>6550</v>
      </c>
      <c r="M4923" s="11"/>
    </row>
    <row r="4924" spans="1:13" x14ac:dyDescent="0.25">
      <c r="A4924" s="11">
        <v>1181331511</v>
      </c>
      <c r="B4924" s="11">
        <v>787685</v>
      </c>
      <c r="C4924" s="11">
        <v>118271485</v>
      </c>
      <c r="D4924" s="11">
        <v>7860539</v>
      </c>
      <c r="E4924" s="11">
        <v>1100</v>
      </c>
      <c r="F4924" s="12">
        <v>46287</v>
      </c>
      <c r="G4924" s="12">
        <v>46287</v>
      </c>
      <c r="H4924" s="13">
        <v>0.16666666666666666</v>
      </c>
      <c r="I4924" s="12">
        <v>46287</v>
      </c>
      <c r="J4924" s="11" t="s">
        <v>239</v>
      </c>
      <c r="K4924" s="11"/>
      <c r="L4924" s="11" t="s">
        <v>6551</v>
      </c>
      <c r="M4924" s="11"/>
    </row>
    <row r="4925" spans="1:13" x14ac:dyDescent="0.25">
      <c r="A4925" s="11">
        <v>1181355023</v>
      </c>
      <c r="B4925" s="11">
        <v>787681</v>
      </c>
      <c r="C4925" s="11">
        <v>118271485</v>
      </c>
      <c r="D4925" s="11">
        <v>7860539</v>
      </c>
      <c r="E4925" s="11">
        <v>1100</v>
      </c>
      <c r="F4925" s="12">
        <v>46287</v>
      </c>
      <c r="G4925" s="12">
        <v>46287</v>
      </c>
      <c r="H4925" s="13">
        <v>0.16666666666666666</v>
      </c>
      <c r="I4925" s="12">
        <v>46287</v>
      </c>
      <c r="J4925" s="11" t="s">
        <v>239</v>
      </c>
      <c r="K4925" s="11"/>
      <c r="L4925" s="11" t="s">
        <v>6552</v>
      </c>
      <c r="M4925" s="11"/>
    </row>
    <row r="4926" spans="1:13" x14ac:dyDescent="0.25">
      <c r="A4926" s="11">
        <v>1181359409</v>
      </c>
      <c r="B4926" s="11">
        <v>787696</v>
      </c>
      <c r="C4926" s="11">
        <v>118271485</v>
      </c>
      <c r="D4926" s="11">
        <v>7860539</v>
      </c>
      <c r="E4926" s="11">
        <v>1100</v>
      </c>
      <c r="F4926" s="12">
        <v>46287</v>
      </c>
      <c r="G4926" s="12">
        <v>46287</v>
      </c>
      <c r="H4926" s="13">
        <v>0.16666666666666666</v>
      </c>
      <c r="I4926" s="12">
        <v>46287</v>
      </c>
      <c r="J4926" s="11" t="s">
        <v>239</v>
      </c>
      <c r="K4926" s="11"/>
      <c r="L4926" s="11" t="s">
        <v>6553</v>
      </c>
      <c r="M4926" s="11"/>
    </row>
    <row r="4927" spans="1:13" x14ac:dyDescent="0.25">
      <c r="A4927" s="11">
        <v>1181421282</v>
      </c>
      <c r="B4927" s="11">
        <v>787713</v>
      </c>
      <c r="C4927" s="11">
        <v>118271485</v>
      </c>
      <c r="D4927" s="11">
        <v>7860539</v>
      </c>
      <c r="E4927" s="11">
        <v>1100</v>
      </c>
      <c r="F4927" s="12">
        <v>46287</v>
      </c>
      <c r="G4927" s="12">
        <v>46287</v>
      </c>
      <c r="H4927" s="13">
        <v>0.16666666666666666</v>
      </c>
      <c r="I4927" s="12">
        <v>46287</v>
      </c>
      <c r="J4927" s="11" t="s">
        <v>239</v>
      </c>
      <c r="K4927" s="11"/>
      <c r="L4927" s="11" t="s">
        <v>6554</v>
      </c>
      <c r="M4927" s="11"/>
    </row>
    <row r="4928" spans="1:13" x14ac:dyDescent="0.25">
      <c r="A4928" s="11">
        <v>1181383778</v>
      </c>
      <c r="B4928" s="11">
        <v>787679</v>
      </c>
      <c r="C4928" s="11">
        <v>118271485</v>
      </c>
      <c r="D4928" s="11">
        <v>7860539</v>
      </c>
      <c r="E4928" s="11">
        <v>1100</v>
      </c>
      <c r="F4928" s="12">
        <v>46287</v>
      </c>
      <c r="G4928" s="12">
        <v>46287</v>
      </c>
      <c r="H4928" s="13">
        <v>0.16666666666666666</v>
      </c>
      <c r="I4928" s="12">
        <v>46287</v>
      </c>
      <c r="J4928" s="11" t="s">
        <v>239</v>
      </c>
      <c r="K4928" s="11"/>
      <c r="L4928" s="11" t="s">
        <v>6555</v>
      </c>
      <c r="M4928" s="11"/>
    </row>
    <row r="4929" spans="1:13" x14ac:dyDescent="0.25">
      <c r="A4929" s="11">
        <v>1181413004</v>
      </c>
      <c r="B4929" s="11">
        <v>787710</v>
      </c>
      <c r="C4929" s="11">
        <v>118271485</v>
      </c>
      <c r="D4929" s="11">
        <v>7860539</v>
      </c>
      <c r="E4929" s="11">
        <v>1100</v>
      </c>
      <c r="F4929" s="12">
        <v>46287</v>
      </c>
      <c r="G4929" s="12">
        <v>46287</v>
      </c>
      <c r="H4929" s="13">
        <v>0.16666666666666666</v>
      </c>
      <c r="I4929" s="12">
        <v>46287</v>
      </c>
      <c r="J4929" s="11" t="s">
        <v>239</v>
      </c>
      <c r="K4929" s="11"/>
      <c r="L4929" s="11" t="s">
        <v>6556</v>
      </c>
      <c r="M4929" s="11"/>
    </row>
    <row r="4930" spans="1:13" x14ac:dyDescent="0.25">
      <c r="A4930" s="11">
        <v>1181386616</v>
      </c>
      <c r="B4930" s="11">
        <v>787704</v>
      </c>
      <c r="C4930" s="11">
        <v>118271485</v>
      </c>
      <c r="D4930" s="11">
        <v>7860539</v>
      </c>
      <c r="E4930" s="11">
        <v>1100</v>
      </c>
      <c r="F4930" s="12">
        <v>46287</v>
      </c>
      <c r="G4930" s="12">
        <v>46287</v>
      </c>
      <c r="H4930" s="13">
        <v>0.16666666666666666</v>
      </c>
      <c r="I4930" s="12">
        <v>46287</v>
      </c>
      <c r="J4930" s="11" t="s">
        <v>239</v>
      </c>
      <c r="K4930" s="11"/>
      <c r="L4930" s="11" t="s">
        <v>6557</v>
      </c>
      <c r="M4930" s="11"/>
    </row>
    <row r="4931" spans="1:13" x14ac:dyDescent="0.25">
      <c r="A4931" s="11">
        <v>1181403604</v>
      </c>
      <c r="B4931" s="11">
        <v>787707</v>
      </c>
      <c r="C4931" s="11">
        <v>118271485</v>
      </c>
      <c r="D4931" s="11">
        <v>7860539</v>
      </c>
      <c r="E4931" s="11">
        <v>1100</v>
      </c>
      <c r="F4931" s="12">
        <v>46287</v>
      </c>
      <c r="G4931" s="12">
        <v>46287</v>
      </c>
      <c r="H4931" s="13">
        <v>0.16666666666666666</v>
      </c>
      <c r="I4931" s="12">
        <v>46287</v>
      </c>
      <c r="J4931" s="11" t="s">
        <v>239</v>
      </c>
      <c r="K4931" s="11"/>
      <c r="L4931" s="11" t="s">
        <v>6558</v>
      </c>
      <c r="M4931" s="11"/>
    </row>
    <row r="4932" spans="1:13" x14ac:dyDescent="0.25">
      <c r="A4932" s="11">
        <v>1181445298</v>
      </c>
      <c r="B4932" s="11">
        <v>787722</v>
      </c>
      <c r="C4932" s="11">
        <v>118271485</v>
      </c>
      <c r="D4932" s="11">
        <v>7860539</v>
      </c>
      <c r="E4932" s="11">
        <v>1100</v>
      </c>
      <c r="F4932" s="12">
        <v>46287</v>
      </c>
      <c r="G4932" s="12">
        <v>46287</v>
      </c>
      <c r="H4932" s="13">
        <v>0.16666666666666666</v>
      </c>
      <c r="I4932" s="12">
        <v>46287</v>
      </c>
      <c r="J4932" s="11" t="s">
        <v>239</v>
      </c>
      <c r="K4932" s="11"/>
      <c r="L4932" s="11" t="s">
        <v>6559</v>
      </c>
      <c r="M4932" s="11"/>
    </row>
    <row r="4933" spans="1:13" x14ac:dyDescent="0.25">
      <c r="A4933" s="11">
        <v>1181445327</v>
      </c>
      <c r="B4933" s="11">
        <v>787723</v>
      </c>
      <c r="C4933" s="11">
        <v>118271485</v>
      </c>
      <c r="D4933" s="11">
        <v>7860539</v>
      </c>
      <c r="E4933" s="11">
        <v>1100</v>
      </c>
      <c r="F4933" s="12">
        <v>46287</v>
      </c>
      <c r="G4933" s="12">
        <v>46287</v>
      </c>
      <c r="H4933" s="13">
        <v>0.16666666666666666</v>
      </c>
      <c r="I4933" s="12">
        <v>46287</v>
      </c>
      <c r="J4933" s="11" t="s">
        <v>239</v>
      </c>
      <c r="K4933" s="11"/>
      <c r="L4933" s="11" t="s">
        <v>6560</v>
      </c>
      <c r="M4933" s="11"/>
    </row>
    <row r="4934" spans="1:13" x14ac:dyDescent="0.25">
      <c r="A4934" s="11">
        <v>1181468706</v>
      </c>
      <c r="B4934" s="11">
        <v>787728</v>
      </c>
      <c r="C4934" s="11">
        <v>118271485</v>
      </c>
      <c r="D4934" s="11">
        <v>7860539</v>
      </c>
      <c r="E4934" s="11">
        <v>1100</v>
      </c>
      <c r="F4934" s="12">
        <v>46287</v>
      </c>
      <c r="G4934" s="12">
        <v>46287</v>
      </c>
      <c r="H4934" s="13">
        <v>0.16666666666666666</v>
      </c>
      <c r="I4934" s="12">
        <v>46287</v>
      </c>
      <c r="J4934" s="11" t="s">
        <v>239</v>
      </c>
      <c r="K4934" s="11"/>
      <c r="L4934" s="11" t="s">
        <v>6561</v>
      </c>
      <c r="M4934" s="11"/>
    </row>
    <row r="4935" spans="1:13" x14ac:dyDescent="0.25">
      <c r="A4935" s="11">
        <v>1181408646</v>
      </c>
      <c r="B4935" s="11">
        <v>787680</v>
      </c>
      <c r="C4935" s="11">
        <v>118271485</v>
      </c>
      <c r="D4935" s="11">
        <v>7860539</v>
      </c>
      <c r="E4935" s="11">
        <v>1100</v>
      </c>
      <c r="F4935" s="12">
        <v>46287</v>
      </c>
      <c r="G4935" s="12">
        <v>46287</v>
      </c>
      <c r="H4935" s="13">
        <v>0.16666666666666666</v>
      </c>
      <c r="I4935" s="12">
        <v>46287</v>
      </c>
      <c r="J4935" s="11" t="s">
        <v>239</v>
      </c>
      <c r="K4935" s="11"/>
      <c r="L4935" s="11" t="s">
        <v>6562</v>
      </c>
      <c r="M4935" s="11"/>
    </row>
    <row r="4936" spans="1:13" x14ac:dyDescent="0.25">
      <c r="A4936" s="11">
        <v>1181435881</v>
      </c>
      <c r="B4936" s="11">
        <v>787717</v>
      </c>
      <c r="C4936" s="11">
        <v>118271485</v>
      </c>
      <c r="D4936" s="11">
        <v>7860539</v>
      </c>
      <c r="E4936" s="11">
        <v>1100</v>
      </c>
      <c r="F4936" s="12">
        <v>46287</v>
      </c>
      <c r="G4936" s="12">
        <v>46287</v>
      </c>
      <c r="H4936" s="13">
        <v>0.16666666666666666</v>
      </c>
      <c r="I4936" s="12">
        <v>46287</v>
      </c>
      <c r="J4936" s="11" t="s">
        <v>239</v>
      </c>
      <c r="K4936" s="11"/>
      <c r="L4936" s="11" t="s">
        <v>6563</v>
      </c>
      <c r="M4936" s="11"/>
    </row>
    <row r="4937" spans="1:13" x14ac:dyDescent="0.25">
      <c r="A4937" s="11">
        <v>1181420694</v>
      </c>
      <c r="B4937" s="11">
        <v>787712</v>
      </c>
      <c r="C4937" s="11">
        <v>118271485</v>
      </c>
      <c r="D4937" s="11">
        <v>7860539</v>
      </c>
      <c r="E4937" s="11">
        <v>1100</v>
      </c>
      <c r="F4937" s="12">
        <v>46287</v>
      </c>
      <c r="G4937" s="12">
        <v>46287</v>
      </c>
      <c r="H4937" s="13">
        <v>0.16666666666666666</v>
      </c>
      <c r="I4937" s="12">
        <v>46287</v>
      </c>
      <c r="J4937" s="11" t="s">
        <v>239</v>
      </c>
      <c r="K4937" s="11"/>
      <c r="L4937" s="11" t="s">
        <v>6564</v>
      </c>
      <c r="M4937" s="11"/>
    </row>
    <row r="4938" spans="1:13" x14ac:dyDescent="0.25">
      <c r="A4938" s="11">
        <v>1181439927</v>
      </c>
      <c r="B4938" s="11">
        <v>787721</v>
      </c>
      <c r="C4938" s="11">
        <v>118271485</v>
      </c>
      <c r="D4938" s="11">
        <v>7860539</v>
      </c>
      <c r="E4938" s="11">
        <v>1100</v>
      </c>
      <c r="F4938" s="12">
        <v>46287</v>
      </c>
      <c r="G4938" s="12">
        <v>46287</v>
      </c>
      <c r="H4938" s="13">
        <v>0.16666666666666666</v>
      </c>
      <c r="I4938" s="12">
        <v>46287</v>
      </c>
      <c r="J4938" s="11" t="s">
        <v>239</v>
      </c>
      <c r="K4938" s="11"/>
      <c r="L4938" s="11" t="s">
        <v>6565</v>
      </c>
      <c r="M4938" s="11"/>
    </row>
    <row r="4939" spans="1:13" x14ac:dyDescent="0.25">
      <c r="A4939" s="11">
        <v>1181426538</v>
      </c>
      <c r="B4939" s="11">
        <v>787714</v>
      </c>
      <c r="C4939" s="11">
        <v>118271485</v>
      </c>
      <c r="D4939" s="11">
        <v>7860539</v>
      </c>
      <c r="E4939" s="11">
        <v>1100</v>
      </c>
      <c r="F4939" s="12">
        <v>46287</v>
      </c>
      <c r="G4939" s="12">
        <v>46287</v>
      </c>
      <c r="H4939" s="13">
        <v>0.16666666666666666</v>
      </c>
      <c r="I4939" s="12">
        <v>46287</v>
      </c>
      <c r="J4939" s="11" t="s">
        <v>239</v>
      </c>
      <c r="K4939" s="11"/>
      <c r="L4939" s="11" t="s">
        <v>6566</v>
      </c>
      <c r="M4939" s="11"/>
    </row>
    <row r="4940" spans="1:13" x14ac:dyDescent="0.25">
      <c r="A4940" s="11">
        <v>1181436533</v>
      </c>
      <c r="B4940" s="11">
        <v>787718</v>
      </c>
      <c r="C4940" s="11">
        <v>118271485</v>
      </c>
      <c r="D4940" s="11">
        <v>7860539</v>
      </c>
      <c r="E4940" s="11">
        <v>1100</v>
      </c>
      <c r="F4940" s="12">
        <v>46287</v>
      </c>
      <c r="G4940" s="12">
        <v>46287</v>
      </c>
      <c r="H4940" s="13">
        <v>0.16666666666666666</v>
      </c>
      <c r="I4940" s="12">
        <v>46287</v>
      </c>
      <c r="J4940" s="11" t="s">
        <v>239</v>
      </c>
      <c r="K4940" s="11"/>
      <c r="L4940" s="11" t="s">
        <v>6567</v>
      </c>
      <c r="M4940" s="11"/>
    </row>
    <row r="4941" spans="1:13" x14ac:dyDescent="0.25">
      <c r="A4941" s="11">
        <v>1181351513</v>
      </c>
      <c r="B4941" s="11">
        <v>787694</v>
      </c>
      <c r="C4941" s="11">
        <v>118271485</v>
      </c>
      <c r="D4941" s="11">
        <v>7860539</v>
      </c>
      <c r="E4941" s="11">
        <v>1100</v>
      </c>
      <c r="F4941" s="12">
        <v>46287</v>
      </c>
      <c r="G4941" s="12">
        <v>46287</v>
      </c>
      <c r="H4941" s="13">
        <v>0.16666666666666666</v>
      </c>
      <c r="I4941" s="12">
        <v>46287</v>
      </c>
      <c r="J4941" s="11" t="s">
        <v>239</v>
      </c>
      <c r="K4941" s="11"/>
      <c r="L4941" s="11" t="s">
        <v>6568</v>
      </c>
      <c r="M4941" s="11"/>
    </row>
    <row r="4942" spans="1:13" x14ac:dyDescent="0.25">
      <c r="A4942" s="11">
        <v>1181346028</v>
      </c>
      <c r="B4942" s="11">
        <v>787688</v>
      </c>
      <c r="C4942" s="11">
        <v>118271485</v>
      </c>
      <c r="D4942" s="11">
        <v>7860539</v>
      </c>
      <c r="E4942" s="11">
        <v>1100</v>
      </c>
      <c r="F4942" s="12">
        <v>46287</v>
      </c>
      <c r="G4942" s="12">
        <v>46287</v>
      </c>
      <c r="H4942" s="13">
        <v>0.16666666666666666</v>
      </c>
      <c r="I4942" s="12">
        <v>46287</v>
      </c>
      <c r="J4942" s="11" t="s">
        <v>239</v>
      </c>
      <c r="K4942" s="11"/>
      <c r="L4942" s="11" t="s">
        <v>6569</v>
      </c>
      <c r="M4942" s="11"/>
    </row>
    <row r="4943" spans="1:13" x14ac:dyDescent="0.25">
      <c r="A4943" s="11">
        <v>1181386017</v>
      </c>
      <c r="B4943" s="11">
        <v>787703</v>
      </c>
      <c r="C4943" s="11">
        <v>118271485</v>
      </c>
      <c r="D4943" s="11">
        <v>7860539</v>
      </c>
      <c r="E4943" s="11">
        <v>1100</v>
      </c>
      <c r="F4943" s="12">
        <v>46287</v>
      </c>
      <c r="G4943" s="12">
        <v>46287</v>
      </c>
      <c r="H4943" s="13">
        <v>0.16666666666666666</v>
      </c>
      <c r="I4943" s="12">
        <v>46287</v>
      </c>
      <c r="J4943" s="11" t="s">
        <v>239</v>
      </c>
      <c r="K4943" s="11"/>
      <c r="L4943" s="11" t="s">
        <v>6570</v>
      </c>
      <c r="M4943" s="11"/>
    </row>
    <row r="4944" spans="1:13" x14ac:dyDescent="0.25">
      <c r="A4944" s="11">
        <v>1181350293</v>
      </c>
      <c r="B4944" s="11">
        <v>787691</v>
      </c>
      <c r="C4944" s="11">
        <v>118271485</v>
      </c>
      <c r="D4944" s="11">
        <v>7860539</v>
      </c>
      <c r="E4944" s="11">
        <v>1100</v>
      </c>
      <c r="F4944" s="12">
        <v>46287</v>
      </c>
      <c r="G4944" s="12">
        <v>46287</v>
      </c>
      <c r="H4944" s="13">
        <v>0.16666666666666666</v>
      </c>
      <c r="I4944" s="12">
        <v>46287</v>
      </c>
      <c r="J4944" s="11" t="s">
        <v>239</v>
      </c>
      <c r="K4944" s="11"/>
      <c r="L4944" s="11" t="s">
        <v>6571</v>
      </c>
      <c r="M4944" s="11"/>
    </row>
    <row r="4945" spans="1:14" x14ac:dyDescent="0.25">
      <c r="A4945" s="11">
        <v>1181474846</v>
      </c>
      <c r="B4945" s="11">
        <v>787730</v>
      </c>
      <c r="C4945" s="11">
        <v>118271485</v>
      </c>
      <c r="D4945" s="11">
        <v>7860539</v>
      </c>
      <c r="E4945" s="11">
        <v>1100</v>
      </c>
      <c r="F4945" s="12">
        <v>46287</v>
      </c>
      <c r="G4945" s="12">
        <v>46287</v>
      </c>
      <c r="H4945" s="13">
        <v>0.16666666666666666</v>
      </c>
      <c r="I4945" s="12">
        <v>46287</v>
      </c>
      <c r="J4945" s="11" t="s">
        <v>239</v>
      </c>
      <c r="K4945" s="11"/>
      <c r="L4945" s="11" t="s">
        <v>6572</v>
      </c>
      <c r="M4945" s="11"/>
    </row>
    <row r="4946" spans="1:14" x14ac:dyDescent="0.25">
      <c r="A4946" s="11">
        <v>1181540855</v>
      </c>
      <c r="B4946" s="11">
        <v>787810</v>
      </c>
      <c r="C4946" s="11">
        <v>118271485</v>
      </c>
      <c r="D4946" s="11">
        <v>7860539</v>
      </c>
      <c r="E4946" s="11">
        <v>1100</v>
      </c>
      <c r="F4946" s="12">
        <v>46287</v>
      </c>
      <c r="G4946" s="12">
        <v>46287</v>
      </c>
      <c r="H4946" s="13">
        <v>0.16666666666666666</v>
      </c>
      <c r="I4946" s="12">
        <v>46287</v>
      </c>
      <c r="J4946" s="11" t="s">
        <v>239</v>
      </c>
      <c r="K4946" s="11"/>
      <c r="L4946" s="11" t="s">
        <v>6573</v>
      </c>
      <c r="M4946" s="11"/>
    </row>
    <row r="4947" spans="1:14" x14ac:dyDescent="0.25">
      <c r="A4947" s="11">
        <v>1181514161</v>
      </c>
      <c r="B4947" s="11">
        <v>787778</v>
      </c>
      <c r="C4947" s="11">
        <v>118271485</v>
      </c>
      <c r="D4947" s="11">
        <v>7860539</v>
      </c>
      <c r="E4947" s="11">
        <v>1100</v>
      </c>
      <c r="F4947" s="12">
        <v>46287</v>
      </c>
      <c r="G4947" s="12">
        <v>46287</v>
      </c>
      <c r="H4947" s="13">
        <v>0.16666666666666666</v>
      </c>
      <c r="I4947" s="12">
        <v>46287</v>
      </c>
      <c r="J4947" s="11" t="s">
        <v>239</v>
      </c>
      <c r="K4947" s="11"/>
      <c r="L4947" s="11" t="s">
        <v>6574</v>
      </c>
      <c r="M4947" s="11"/>
    </row>
    <row r="4948" spans="1:14" x14ac:dyDescent="0.25">
      <c r="A4948" s="11">
        <v>1181520305</v>
      </c>
      <c r="B4948" s="11">
        <v>787777</v>
      </c>
      <c r="C4948" s="11">
        <v>118271485</v>
      </c>
      <c r="D4948" s="11">
        <v>7860539</v>
      </c>
      <c r="E4948" s="11">
        <v>1100</v>
      </c>
      <c r="F4948" s="12">
        <v>46287</v>
      </c>
      <c r="G4948" s="12">
        <v>46287</v>
      </c>
      <c r="H4948" s="13">
        <v>0.16666666666666666</v>
      </c>
      <c r="I4948" s="12">
        <v>46287</v>
      </c>
      <c r="J4948" s="11" t="s">
        <v>239</v>
      </c>
      <c r="K4948" s="11"/>
      <c r="L4948" s="11" t="s">
        <v>6575</v>
      </c>
      <c r="M4948" s="11"/>
    </row>
    <row r="4949" spans="1:14" x14ac:dyDescent="0.25">
      <c r="A4949" s="11">
        <v>1181521246</v>
      </c>
      <c r="B4949" s="11">
        <v>787784</v>
      </c>
      <c r="C4949" s="11">
        <v>118271485</v>
      </c>
      <c r="D4949" s="11">
        <v>7860539</v>
      </c>
      <c r="E4949" s="11">
        <v>1100</v>
      </c>
      <c r="F4949" s="12">
        <v>46287</v>
      </c>
      <c r="G4949" s="12">
        <v>46287</v>
      </c>
      <c r="H4949" s="13">
        <v>0.16666666666666666</v>
      </c>
      <c r="I4949" s="12">
        <v>46287</v>
      </c>
      <c r="J4949" s="11" t="s">
        <v>239</v>
      </c>
      <c r="K4949" s="11"/>
      <c r="L4949" s="11" t="s">
        <v>6576</v>
      </c>
      <c r="M4949" s="11"/>
    </row>
    <row r="4950" spans="1:14" x14ac:dyDescent="0.25">
      <c r="A4950" s="11">
        <v>1181521284</v>
      </c>
      <c r="B4950" s="11">
        <v>787786</v>
      </c>
      <c r="C4950" s="11">
        <v>118271485</v>
      </c>
      <c r="D4950" s="11">
        <v>7860539</v>
      </c>
      <c r="E4950" s="11">
        <v>1100</v>
      </c>
      <c r="F4950" s="12">
        <v>46287</v>
      </c>
      <c r="G4950" s="12">
        <v>46287</v>
      </c>
      <c r="H4950" s="13">
        <v>0.16666666666666666</v>
      </c>
      <c r="I4950" s="12">
        <v>46287</v>
      </c>
      <c r="J4950" s="11" t="s">
        <v>239</v>
      </c>
      <c r="K4950" s="11"/>
      <c r="L4950" s="11" t="s">
        <v>6577</v>
      </c>
      <c r="M4950" s="11"/>
    </row>
    <row r="4951" spans="1:14" x14ac:dyDescent="0.25">
      <c r="A4951" s="11">
        <v>1181528312</v>
      </c>
      <c r="B4951" s="11">
        <v>787788</v>
      </c>
      <c r="C4951" s="11">
        <v>118271485</v>
      </c>
      <c r="D4951" s="11">
        <v>7860539</v>
      </c>
      <c r="E4951" s="11">
        <v>1100</v>
      </c>
      <c r="F4951" s="12">
        <v>46287</v>
      </c>
      <c r="G4951" s="12">
        <v>46287</v>
      </c>
      <c r="H4951" s="13">
        <v>0.16666666666666666</v>
      </c>
      <c r="I4951" s="12">
        <v>46287</v>
      </c>
      <c r="J4951" s="11" t="s">
        <v>239</v>
      </c>
      <c r="K4951" s="11"/>
      <c r="L4951" s="11" t="s">
        <v>6578</v>
      </c>
      <c r="M4951" s="11"/>
    </row>
    <row r="4952" spans="1:14" x14ac:dyDescent="0.25">
      <c r="A4952" s="11">
        <v>1181541409</v>
      </c>
      <c r="B4952" s="11">
        <v>787809</v>
      </c>
      <c r="C4952" s="11">
        <v>118271485</v>
      </c>
      <c r="D4952" s="11">
        <v>7860539</v>
      </c>
      <c r="E4952" s="11">
        <v>1100</v>
      </c>
      <c r="F4952" s="12">
        <v>46287</v>
      </c>
      <c r="G4952" s="12">
        <v>46287</v>
      </c>
      <c r="H4952" s="13">
        <v>0.16666666666666666</v>
      </c>
      <c r="I4952" s="12">
        <v>46287</v>
      </c>
      <c r="J4952" s="11" t="s">
        <v>239</v>
      </c>
      <c r="K4952" s="11"/>
      <c r="L4952" s="11" t="s">
        <v>6579</v>
      </c>
      <c r="M4952" s="11"/>
    </row>
    <row r="4953" spans="1:14" x14ac:dyDescent="0.25">
      <c r="A4953" s="11">
        <v>1181483068</v>
      </c>
      <c r="B4953" s="11">
        <v>787741</v>
      </c>
      <c r="C4953" s="11">
        <v>118271485</v>
      </c>
      <c r="D4953" s="11">
        <v>7860539</v>
      </c>
      <c r="E4953" s="11">
        <v>1100</v>
      </c>
      <c r="F4953" s="12">
        <v>46287</v>
      </c>
      <c r="G4953" s="12">
        <v>46287</v>
      </c>
      <c r="H4953" s="13">
        <v>0.16666666666666666</v>
      </c>
      <c r="I4953" s="12">
        <v>46287</v>
      </c>
      <c r="J4953" s="11" t="s">
        <v>239</v>
      </c>
      <c r="K4953" s="11"/>
      <c r="L4953" s="11" t="s">
        <v>6580</v>
      </c>
      <c r="M4953" s="11"/>
    </row>
    <row r="4954" spans="1:14" x14ac:dyDescent="0.25">
      <c r="A4954" s="11">
        <v>1181499194</v>
      </c>
      <c r="B4954" s="11">
        <v>787770</v>
      </c>
      <c r="C4954" s="11">
        <v>118271485</v>
      </c>
      <c r="D4954" s="11">
        <v>7860539</v>
      </c>
      <c r="E4954" s="11">
        <v>1100</v>
      </c>
      <c r="F4954" s="12">
        <v>46287</v>
      </c>
      <c r="G4954" s="12">
        <v>46287</v>
      </c>
      <c r="H4954" s="13">
        <v>0.16666666666666666</v>
      </c>
      <c r="I4954" s="12">
        <v>46287</v>
      </c>
      <c r="J4954" s="11" t="s">
        <v>239</v>
      </c>
      <c r="K4954" s="11"/>
      <c r="L4954" s="11" t="s">
        <v>6581</v>
      </c>
      <c r="M4954" s="11"/>
    </row>
    <row r="4955" spans="1:14" x14ac:dyDescent="0.25">
      <c r="A4955" s="11">
        <v>1181490346</v>
      </c>
      <c r="B4955" s="11">
        <v>787769</v>
      </c>
      <c r="C4955" s="11">
        <v>118271485</v>
      </c>
      <c r="D4955" s="11">
        <v>7860539</v>
      </c>
      <c r="E4955" s="11">
        <v>1100</v>
      </c>
      <c r="F4955" s="12">
        <v>46287</v>
      </c>
      <c r="G4955" s="12">
        <v>46287</v>
      </c>
      <c r="H4955" s="13">
        <v>0.16666666666666666</v>
      </c>
      <c r="I4955" s="12">
        <v>46287</v>
      </c>
      <c r="J4955" s="11" t="s">
        <v>239</v>
      </c>
      <c r="K4955" s="11"/>
      <c r="L4955" s="11" t="s">
        <v>6582</v>
      </c>
      <c r="M4955" s="11"/>
    </row>
    <row r="4956" spans="1:14" x14ac:dyDescent="0.25">
      <c r="A4956" s="11">
        <v>1181482538</v>
      </c>
      <c r="B4956" s="11">
        <v>787749</v>
      </c>
      <c r="C4956" s="11">
        <v>118271485</v>
      </c>
      <c r="D4956" s="11">
        <v>7860539</v>
      </c>
      <c r="E4956" s="11">
        <v>1100</v>
      </c>
      <c r="F4956" s="12">
        <v>46287</v>
      </c>
      <c r="G4956" s="12">
        <v>46287</v>
      </c>
      <c r="H4956" s="13">
        <v>0.16666666666666666</v>
      </c>
      <c r="I4956" s="12">
        <v>46287</v>
      </c>
      <c r="J4956" s="11" t="s">
        <v>239</v>
      </c>
      <c r="K4956" s="11"/>
      <c r="L4956" s="11" t="s">
        <v>6583</v>
      </c>
      <c r="M4956" s="11"/>
    </row>
    <row r="4957" spans="1:14" x14ac:dyDescent="0.25">
      <c r="A4957" s="11">
        <v>1181400064</v>
      </c>
      <c r="B4957" s="11">
        <v>787706</v>
      </c>
      <c r="C4957" s="11">
        <v>118271485</v>
      </c>
      <c r="D4957" s="11">
        <v>7860539</v>
      </c>
      <c r="E4957" s="11">
        <v>1100</v>
      </c>
      <c r="F4957" s="12">
        <v>46287</v>
      </c>
      <c r="G4957" s="12">
        <v>46287</v>
      </c>
      <c r="H4957" s="13">
        <v>0.16666666666666666</v>
      </c>
      <c r="I4957" s="12">
        <v>46287</v>
      </c>
      <c r="J4957" s="11" t="s">
        <v>239</v>
      </c>
      <c r="K4957" s="11"/>
      <c r="L4957" s="11" t="s">
        <v>6584</v>
      </c>
      <c r="M4957" s="11"/>
    </row>
    <row r="4958" spans="1:14" x14ac:dyDescent="0.25">
      <c r="A4958" s="11">
        <v>1181448592</v>
      </c>
      <c r="B4958" s="11">
        <v>787724</v>
      </c>
      <c r="C4958" s="11">
        <v>118271485</v>
      </c>
      <c r="D4958" s="11">
        <v>7860539</v>
      </c>
      <c r="E4958" s="11">
        <v>1100</v>
      </c>
      <c r="F4958" s="12">
        <v>46287</v>
      </c>
      <c r="G4958" s="12">
        <v>46287</v>
      </c>
      <c r="H4958" s="13">
        <v>0.16666666666666666</v>
      </c>
      <c r="I4958" s="12">
        <v>46287</v>
      </c>
      <c r="J4958" s="11" t="s">
        <v>239</v>
      </c>
      <c r="K4958" s="11"/>
      <c r="L4958" s="11" t="s">
        <v>6585</v>
      </c>
      <c r="M4958" s="11"/>
    </row>
    <row r="4959" spans="1:14" x14ac:dyDescent="0.25">
      <c r="A4959" s="11">
        <v>1181485693</v>
      </c>
      <c r="B4959" s="11">
        <v>787744</v>
      </c>
      <c r="C4959" s="11">
        <v>118271485</v>
      </c>
      <c r="D4959" s="11">
        <v>7860539</v>
      </c>
      <c r="E4959" s="11">
        <v>1100</v>
      </c>
      <c r="F4959" s="12">
        <v>46287</v>
      </c>
      <c r="G4959" s="12">
        <v>46287</v>
      </c>
      <c r="H4959" s="13">
        <v>0.16666666666666666</v>
      </c>
      <c r="I4959" s="12">
        <v>46287</v>
      </c>
      <c r="J4959" s="11" t="s">
        <v>239</v>
      </c>
      <c r="K4959" s="11"/>
      <c r="L4959" s="11" t="s">
        <v>6586</v>
      </c>
      <c r="M4959" s="11"/>
    </row>
    <row r="4960" spans="1:14" x14ac:dyDescent="0.25">
      <c r="A4960" s="17" t="s">
        <v>507</v>
      </c>
      <c r="B4960" s="17">
        <v>202878</v>
      </c>
      <c r="C4960" s="17">
        <v>118199766</v>
      </c>
      <c r="D4960" s="11">
        <v>7857190</v>
      </c>
      <c r="E4960" s="11">
        <v>590</v>
      </c>
      <c r="F4960" s="12">
        <v>46287</v>
      </c>
      <c r="G4960" s="12">
        <v>46287</v>
      </c>
      <c r="H4960" s="13">
        <v>0.3125</v>
      </c>
      <c r="I4960" s="12">
        <v>46287</v>
      </c>
      <c r="J4960" s="14" t="s">
        <v>239</v>
      </c>
      <c r="K4960" s="11" t="s">
        <v>6587</v>
      </c>
      <c r="L4960" s="11" t="s">
        <v>6588</v>
      </c>
      <c r="M4960" s="11"/>
      <c r="N4960" s="23" t="s">
        <v>6589</v>
      </c>
    </row>
    <row r="4961" spans="1:14" x14ac:dyDescent="0.25">
      <c r="A4961" s="17" t="s">
        <v>508</v>
      </c>
      <c r="B4961" s="17">
        <v>202875</v>
      </c>
      <c r="C4961" s="17">
        <v>118199766</v>
      </c>
      <c r="D4961" s="11">
        <v>7857190</v>
      </c>
      <c r="E4961" s="11">
        <v>590</v>
      </c>
      <c r="F4961" s="12">
        <v>46287</v>
      </c>
      <c r="G4961" s="12">
        <v>46287</v>
      </c>
      <c r="H4961" s="13">
        <v>0.3125</v>
      </c>
      <c r="I4961" s="12">
        <v>46287</v>
      </c>
      <c r="J4961" s="14" t="s">
        <v>239</v>
      </c>
      <c r="K4961" s="11" t="s">
        <v>6590</v>
      </c>
      <c r="L4961" s="11" t="s">
        <v>6591</v>
      </c>
      <c r="M4961" s="11"/>
      <c r="N4961" s="23" t="s">
        <v>6592</v>
      </c>
    </row>
    <row r="4962" spans="1:14" x14ac:dyDescent="0.25">
      <c r="A4962" s="17" t="s">
        <v>509</v>
      </c>
      <c r="B4962" s="17">
        <v>3590</v>
      </c>
      <c r="C4962" s="17">
        <v>118199766</v>
      </c>
      <c r="D4962" s="11">
        <v>7857190</v>
      </c>
      <c r="E4962" s="11">
        <v>590</v>
      </c>
      <c r="F4962" s="12">
        <v>46287</v>
      </c>
      <c r="G4962" s="12">
        <v>46287</v>
      </c>
      <c r="H4962" s="13">
        <v>0.3125</v>
      </c>
      <c r="I4962" s="12">
        <v>46287</v>
      </c>
      <c r="J4962" s="14" t="s">
        <v>239</v>
      </c>
      <c r="K4962" s="11" t="s">
        <v>6593</v>
      </c>
      <c r="L4962" s="11" t="s">
        <v>6594</v>
      </c>
      <c r="M4962" s="11"/>
      <c r="N4962" s="23" t="s">
        <v>6595</v>
      </c>
    </row>
    <row r="4963" spans="1:14" x14ac:dyDescent="0.25">
      <c r="A4963" s="17" t="s">
        <v>510</v>
      </c>
      <c r="B4963" s="17">
        <v>31232</v>
      </c>
      <c r="C4963" s="17">
        <v>118199766</v>
      </c>
      <c r="D4963" s="11">
        <v>7857190</v>
      </c>
      <c r="E4963" s="11">
        <v>590</v>
      </c>
      <c r="F4963" s="12">
        <v>46287</v>
      </c>
      <c r="G4963" s="12">
        <v>46287</v>
      </c>
      <c r="H4963" s="13">
        <v>0.3125</v>
      </c>
      <c r="I4963" s="12">
        <v>46287</v>
      </c>
      <c r="J4963" s="14" t="s">
        <v>239</v>
      </c>
      <c r="K4963" s="11" t="s">
        <v>6596</v>
      </c>
      <c r="L4963" s="11" t="s">
        <v>6597</v>
      </c>
      <c r="M4963" s="11"/>
      <c r="N4963" s="23" t="s">
        <v>6598</v>
      </c>
    </row>
    <row r="4964" spans="1:14" x14ac:dyDescent="0.25">
      <c r="A4964" s="17" t="s">
        <v>511</v>
      </c>
      <c r="B4964" s="17">
        <v>69141</v>
      </c>
      <c r="C4964" s="17">
        <v>118199766</v>
      </c>
      <c r="D4964" s="11">
        <v>7857190</v>
      </c>
      <c r="E4964" s="11">
        <v>590</v>
      </c>
      <c r="F4964" s="12">
        <v>46287</v>
      </c>
      <c r="G4964" s="12">
        <v>46287</v>
      </c>
      <c r="H4964" s="13">
        <v>0.3125</v>
      </c>
      <c r="I4964" s="12">
        <v>46287</v>
      </c>
      <c r="J4964" s="14" t="s">
        <v>239</v>
      </c>
      <c r="K4964" s="11" t="s">
        <v>6599</v>
      </c>
      <c r="L4964" s="11" t="s">
        <v>6600</v>
      </c>
      <c r="M4964" s="11"/>
      <c r="N4964" s="23" t="s">
        <v>6601</v>
      </c>
    </row>
    <row r="4965" spans="1:14" x14ac:dyDescent="0.25">
      <c r="A4965" s="17" t="s">
        <v>512</v>
      </c>
      <c r="B4965" s="17">
        <v>21052</v>
      </c>
      <c r="C4965" s="17">
        <v>118199766</v>
      </c>
      <c r="D4965" s="11">
        <v>7857190</v>
      </c>
      <c r="E4965" s="11">
        <v>590</v>
      </c>
      <c r="F4965" s="12">
        <v>46287</v>
      </c>
      <c r="G4965" s="12">
        <v>46287</v>
      </c>
      <c r="H4965" s="13">
        <v>0.3125</v>
      </c>
      <c r="I4965" s="12">
        <v>46287</v>
      </c>
      <c r="J4965" s="14" t="s">
        <v>239</v>
      </c>
      <c r="K4965" s="11" t="s">
        <v>6602</v>
      </c>
      <c r="L4965" s="11" t="s">
        <v>6603</v>
      </c>
      <c r="M4965" s="11"/>
      <c r="N4965" s="23" t="s">
        <v>6604</v>
      </c>
    </row>
    <row r="4966" spans="1:14" x14ac:dyDescent="0.25">
      <c r="A4966" s="17" t="s">
        <v>513</v>
      </c>
      <c r="B4966" s="17">
        <v>202879</v>
      </c>
      <c r="C4966" s="17">
        <v>118199766</v>
      </c>
      <c r="D4966" s="11">
        <v>7857190</v>
      </c>
      <c r="E4966" s="11">
        <v>590</v>
      </c>
      <c r="F4966" s="12">
        <v>46287</v>
      </c>
      <c r="G4966" s="12">
        <v>46287</v>
      </c>
      <c r="H4966" s="13">
        <v>0.3125</v>
      </c>
      <c r="I4966" s="12">
        <v>46287</v>
      </c>
      <c r="J4966" s="14" t="s">
        <v>239</v>
      </c>
      <c r="K4966" s="11" t="s">
        <v>6605</v>
      </c>
      <c r="L4966" s="11" t="s">
        <v>6606</v>
      </c>
      <c r="M4966" s="11"/>
      <c r="N4966" s="23" t="s">
        <v>6607</v>
      </c>
    </row>
    <row r="4967" spans="1:14" x14ac:dyDescent="0.25">
      <c r="A4967" s="17" t="s">
        <v>514</v>
      </c>
      <c r="B4967" s="17">
        <v>801</v>
      </c>
      <c r="C4967" s="17">
        <v>118180341</v>
      </c>
      <c r="D4967" s="11">
        <v>7852976</v>
      </c>
      <c r="E4967" s="11">
        <v>590</v>
      </c>
      <c r="F4967" s="12">
        <v>46287</v>
      </c>
      <c r="G4967" s="12">
        <v>46287</v>
      </c>
      <c r="H4967" s="13">
        <v>0.3125</v>
      </c>
      <c r="I4967" s="12">
        <v>46287</v>
      </c>
      <c r="J4967" s="14" t="s">
        <v>239</v>
      </c>
      <c r="K4967" s="11" t="s">
        <v>6608</v>
      </c>
      <c r="L4967" s="11" t="s">
        <v>6609</v>
      </c>
      <c r="M4967" s="11"/>
      <c r="N4967" s="23" t="s">
        <v>6610</v>
      </c>
    </row>
    <row r="4968" spans="1:14" x14ac:dyDescent="0.25">
      <c r="A4968" s="17" t="s">
        <v>515</v>
      </c>
      <c r="B4968" s="17">
        <v>202675</v>
      </c>
      <c r="C4968" s="17">
        <v>118180341</v>
      </c>
      <c r="D4968" s="11">
        <v>7852976</v>
      </c>
      <c r="E4968" s="11">
        <v>590</v>
      </c>
      <c r="F4968" s="12">
        <v>46287</v>
      </c>
      <c r="G4968" s="12">
        <v>46287</v>
      </c>
      <c r="H4968" s="13">
        <v>0.3125</v>
      </c>
      <c r="I4968" s="12">
        <v>46287</v>
      </c>
      <c r="J4968" s="14" t="s">
        <v>239</v>
      </c>
      <c r="K4968" s="11" t="s">
        <v>6611</v>
      </c>
      <c r="L4968" s="11" t="s">
        <v>6612</v>
      </c>
      <c r="M4968" s="11"/>
      <c r="N4968" s="23" t="s">
        <v>6613</v>
      </c>
    </row>
    <row r="4969" spans="1:14" x14ac:dyDescent="0.25">
      <c r="A4969" s="17" t="s">
        <v>516</v>
      </c>
      <c r="B4969" s="17">
        <v>202673</v>
      </c>
      <c r="C4969" s="17">
        <v>118180341</v>
      </c>
      <c r="D4969" s="11">
        <v>7852976</v>
      </c>
      <c r="E4969" s="11">
        <v>590</v>
      </c>
      <c r="F4969" s="12">
        <v>46287</v>
      </c>
      <c r="G4969" s="12">
        <v>46287</v>
      </c>
      <c r="H4969" s="13">
        <v>0.3125</v>
      </c>
      <c r="I4969" s="12">
        <v>46287</v>
      </c>
      <c r="J4969" s="14" t="s">
        <v>239</v>
      </c>
      <c r="K4969" s="11" t="s">
        <v>6614</v>
      </c>
      <c r="L4969" s="11" t="s">
        <v>6615</v>
      </c>
      <c r="M4969" s="11"/>
      <c r="N4969" s="23" t="s">
        <v>6616</v>
      </c>
    </row>
    <row r="4970" spans="1:14" x14ac:dyDescent="0.25">
      <c r="A4970" s="17" t="s">
        <v>517</v>
      </c>
      <c r="B4970" s="17">
        <v>7019</v>
      </c>
      <c r="C4970" s="17">
        <v>118180341</v>
      </c>
      <c r="D4970" s="11">
        <v>7852976</v>
      </c>
      <c r="E4970" s="11">
        <v>590</v>
      </c>
      <c r="F4970" s="12">
        <v>46287</v>
      </c>
      <c r="G4970" s="12">
        <v>46287</v>
      </c>
      <c r="H4970" s="13">
        <v>0.3125</v>
      </c>
      <c r="I4970" s="12">
        <v>46287</v>
      </c>
      <c r="J4970" s="14" t="s">
        <v>239</v>
      </c>
      <c r="K4970" s="11" t="s">
        <v>6617</v>
      </c>
      <c r="L4970" s="11" t="s">
        <v>6618</v>
      </c>
      <c r="M4970" s="11"/>
      <c r="N4970" s="23" t="s">
        <v>6619</v>
      </c>
    </row>
    <row r="4971" spans="1:14" x14ac:dyDescent="0.25">
      <c r="A4971" s="17" t="s">
        <v>518</v>
      </c>
      <c r="B4971" s="17">
        <v>296646</v>
      </c>
      <c r="C4971" s="17">
        <v>118180341</v>
      </c>
      <c r="D4971" s="11">
        <v>7852976</v>
      </c>
      <c r="E4971" s="11">
        <v>590</v>
      </c>
      <c r="F4971" s="12">
        <v>46287</v>
      </c>
      <c r="G4971" s="12">
        <v>46287</v>
      </c>
      <c r="H4971" s="13">
        <v>0.3125</v>
      </c>
      <c r="I4971" s="12">
        <v>46287</v>
      </c>
      <c r="J4971" s="14" t="s">
        <v>239</v>
      </c>
      <c r="K4971" s="11" t="s">
        <v>6620</v>
      </c>
      <c r="L4971" s="11" t="s">
        <v>6621</v>
      </c>
      <c r="M4971" s="11"/>
      <c r="N4971" s="23" t="s">
        <v>6622</v>
      </c>
    </row>
    <row r="4972" spans="1:14" x14ac:dyDescent="0.25">
      <c r="A4972" s="17" t="s">
        <v>519</v>
      </c>
      <c r="B4972" s="17">
        <v>202672</v>
      </c>
      <c r="C4972" s="17">
        <v>118180341</v>
      </c>
      <c r="D4972" s="11">
        <v>7852976</v>
      </c>
      <c r="E4972" s="11">
        <v>590</v>
      </c>
      <c r="F4972" s="12">
        <v>46287</v>
      </c>
      <c r="G4972" s="12">
        <v>46287</v>
      </c>
      <c r="H4972" s="13">
        <v>0.3125</v>
      </c>
      <c r="I4972" s="12">
        <v>46287</v>
      </c>
      <c r="J4972" s="14" t="s">
        <v>239</v>
      </c>
      <c r="K4972" s="11" t="s">
        <v>6623</v>
      </c>
      <c r="L4972" s="11" t="s">
        <v>6624</v>
      </c>
      <c r="M4972" s="11"/>
      <c r="N4972" s="23" t="s">
        <v>6625</v>
      </c>
    </row>
    <row r="4973" spans="1:14" x14ac:dyDescent="0.25">
      <c r="A4973" s="17" t="s">
        <v>520</v>
      </c>
      <c r="B4973" s="17">
        <v>15233</v>
      </c>
      <c r="C4973" s="17">
        <v>118180341</v>
      </c>
      <c r="D4973" s="11">
        <v>7852976</v>
      </c>
      <c r="E4973" s="11">
        <v>590</v>
      </c>
      <c r="F4973" s="12">
        <v>46287</v>
      </c>
      <c r="G4973" s="12">
        <v>46287</v>
      </c>
      <c r="H4973" s="13">
        <v>0.3125</v>
      </c>
      <c r="I4973" s="12">
        <v>46287</v>
      </c>
      <c r="J4973" s="14" t="s">
        <v>239</v>
      </c>
      <c r="K4973" s="11" t="s">
        <v>6626</v>
      </c>
      <c r="L4973" s="11" t="s">
        <v>6627</v>
      </c>
      <c r="M4973" s="11"/>
      <c r="N4973" s="23" t="s">
        <v>6628</v>
      </c>
    </row>
    <row r="4974" spans="1:14" x14ac:dyDescent="0.25">
      <c r="A4974" s="17" t="s">
        <v>521</v>
      </c>
      <c r="B4974" s="17">
        <v>1249994</v>
      </c>
      <c r="C4974" s="17">
        <v>118180341</v>
      </c>
      <c r="D4974" s="11">
        <v>7852976</v>
      </c>
      <c r="E4974" s="11">
        <v>590</v>
      </c>
      <c r="F4974" s="12">
        <v>46287</v>
      </c>
      <c r="G4974" s="12">
        <v>46287</v>
      </c>
      <c r="H4974" s="13">
        <v>0.3125</v>
      </c>
      <c r="I4974" s="12">
        <v>46287</v>
      </c>
      <c r="J4974" s="14" t="s">
        <v>239</v>
      </c>
      <c r="K4974" s="11" t="s">
        <v>6629</v>
      </c>
      <c r="L4974" s="11" t="s">
        <v>6630</v>
      </c>
      <c r="M4974" s="11"/>
      <c r="N4974" s="23" t="s">
        <v>6631</v>
      </c>
    </row>
    <row r="4975" spans="1:14" x14ac:dyDescent="0.25">
      <c r="A4975" s="17" t="s">
        <v>522</v>
      </c>
      <c r="B4975" s="17">
        <v>202674</v>
      </c>
      <c r="C4975" s="17">
        <v>118180341</v>
      </c>
      <c r="D4975" s="11">
        <v>7852976</v>
      </c>
      <c r="E4975" s="11">
        <v>590</v>
      </c>
      <c r="F4975" s="12">
        <v>46287</v>
      </c>
      <c r="G4975" s="12">
        <v>46287</v>
      </c>
      <c r="H4975" s="13">
        <v>0.3125</v>
      </c>
      <c r="I4975" s="12">
        <v>46287</v>
      </c>
      <c r="J4975" s="14" t="s">
        <v>239</v>
      </c>
      <c r="K4975" s="11" t="s">
        <v>6632</v>
      </c>
      <c r="L4975" s="11" t="s">
        <v>6633</v>
      </c>
      <c r="M4975" s="11"/>
      <c r="N4975" s="23" t="s">
        <v>6634</v>
      </c>
    </row>
    <row r="4976" spans="1:14" x14ac:dyDescent="0.25">
      <c r="A4976" s="17" t="s">
        <v>523</v>
      </c>
      <c r="B4976" s="17">
        <v>92679</v>
      </c>
      <c r="C4976" s="17">
        <v>118180341</v>
      </c>
      <c r="D4976" s="11">
        <v>7852976</v>
      </c>
      <c r="E4976" s="11">
        <v>590</v>
      </c>
      <c r="F4976" s="12">
        <v>46287</v>
      </c>
      <c r="G4976" s="12">
        <v>46287</v>
      </c>
      <c r="H4976" s="13">
        <v>0.3125</v>
      </c>
      <c r="I4976" s="12">
        <v>46287</v>
      </c>
      <c r="J4976" s="14" t="s">
        <v>239</v>
      </c>
      <c r="K4976" s="11" t="s">
        <v>6635</v>
      </c>
      <c r="L4976" s="11" t="s">
        <v>6636</v>
      </c>
      <c r="M4976" s="11"/>
      <c r="N4976" s="23" t="s">
        <v>6637</v>
      </c>
    </row>
    <row r="4977" spans="1:14" x14ac:dyDescent="0.25">
      <c r="A4977" s="17" t="s">
        <v>524</v>
      </c>
      <c r="B4977" s="17">
        <v>4353</v>
      </c>
      <c r="C4977" s="17">
        <v>118180341</v>
      </c>
      <c r="D4977" s="11">
        <v>7852976</v>
      </c>
      <c r="E4977" s="11">
        <v>590</v>
      </c>
      <c r="F4977" s="12">
        <v>46287</v>
      </c>
      <c r="G4977" s="12">
        <v>46287</v>
      </c>
      <c r="H4977" s="13">
        <v>0.3125</v>
      </c>
      <c r="I4977" s="12">
        <v>46287</v>
      </c>
      <c r="J4977" s="14" t="s">
        <v>239</v>
      </c>
      <c r="K4977" s="11" t="s">
        <v>6638</v>
      </c>
      <c r="L4977" s="11" t="s">
        <v>6639</v>
      </c>
      <c r="M4977" s="11"/>
      <c r="N4977" s="23" t="s">
        <v>6640</v>
      </c>
    </row>
    <row r="4978" spans="1:14" x14ac:dyDescent="0.25">
      <c r="A4978" s="17" t="s">
        <v>525</v>
      </c>
      <c r="B4978" s="17">
        <v>296647</v>
      </c>
      <c r="C4978" s="17">
        <v>118180341</v>
      </c>
      <c r="D4978" s="11">
        <v>7852976</v>
      </c>
      <c r="E4978" s="11">
        <v>590</v>
      </c>
      <c r="F4978" s="12">
        <v>46287</v>
      </c>
      <c r="G4978" s="12">
        <v>46287</v>
      </c>
      <c r="H4978" s="13">
        <v>0.3125</v>
      </c>
      <c r="I4978" s="12">
        <v>46287</v>
      </c>
      <c r="J4978" s="14" t="s">
        <v>239</v>
      </c>
      <c r="K4978" s="11" t="s">
        <v>6641</v>
      </c>
      <c r="L4978" s="11" t="s">
        <v>6642</v>
      </c>
      <c r="M4978" s="11"/>
      <c r="N4978" s="23" t="s">
        <v>6643</v>
      </c>
    </row>
    <row r="4979" spans="1:14" x14ac:dyDescent="0.25">
      <c r="A4979" s="17">
        <v>1180077893</v>
      </c>
      <c r="B4979" s="17">
        <v>470268</v>
      </c>
      <c r="C4979" s="17">
        <v>118180333</v>
      </c>
      <c r="D4979" s="11">
        <v>7852976</v>
      </c>
      <c r="E4979" s="11">
        <v>590</v>
      </c>
      <c r="F4979" s="12">
        <v>46287</v>
      </c>
      <c r="G4979" s="12">
        <v>46287</v>
      </c>
      <c r="H4979" s="13">
        <v>0.3125</v>
      </c>
      <c r="I4979" s="12">
        <v>46287</v>
      </c>
      <c r="J4979" s="14" t="s">
        <v>239</v>
      </c>
      <c r="K4979" s="11" t="s">
        <v>6644</v>
      </c>
      <c r="L4979" s="11" t="s">
        <v>6645</v>
      </c>
      <c r="M4979" s="11"/>
    </row>
    <row r="4980" spans="1:14" x14ac:dyDescent="0.25">
      <c r="A4980" s="17">
        <v>1179971007</v>
      </c>
      <c r="B4980" s="17">
        <v>470265</v>
      </c>
      <c r="C4980" s="17">
        <v>118180333</v>
      </c>
      <c r="D4980" s="11">
        <v>7852976</v>
      </c>
      <c r="E4980" s="11">
        <v>590</v>
      </c>
      <c r="F4980" s="12">
        <v>46287</v>
      </c>
      <c r="G4980" s="12">
        <v>46287</v>
      </c>
      <c r="H4980" s="13">
        <v>0.3125</v>
      </c>
      <c r="I4980" s="12">
        <v>46287</v>
      </c>
      <c r="J4980" s="14" t="s">
        <v>239</v>
      </c>
      <c r="K4980" s="11" t="s">
        <v>6646</v>
      </c>
      <c r="L4980" s="11" t="s">
        <v>6647</v>
      </c>
      <c r="M4980" s="11"/>
    </row>
    <row r="4981" spans="1:14" x14ac:dyDescent="0.25">
      <c r="A4981" s="17">
        <v>1180122457</v>
      </c>
      <c r="B4981" s="17">
        <v>470271</v>
      </c>
      <c r="C4981" s="17">
        <v>118180333</v>
      </c>
      <c r="D4981" s="11">
        <v>7852976</v>
      </c>
      <c r="E4981" s="11">
        <v>590</v>
      </c>
      <c r="F4981" s="12">
        <v>46287</v>
      </c>
      <c r="G4981" s="12">
        <v>46287</v>
      </c>
      <c r="H4981" s="13">
        <v>0.3125</v>
      </c>
      <c r="I4981" s="12">
        <v>46287</v>
      </c>
      <c r="J4981" s="14" t="s">
        <v>239</v>
      </c>
      <c r="K4981" s="11" t="s">
        <v>6648</v>
      </c>
      <c r="L4981" s="11" t="s">
        <v>6649</v>
      </c>
      <c r="M4981" s="11"/>
    </row>
    <row r="4982" spans="1:14" x14ac:dyDescent="0.25">
      <c r="A4982" s="17">
        <v>1180123975</v>
      </c>
      <c r="B4982" s="17">
        <v>470272</v>
      </c>
      <c r="C4982" s="17">
        <v>118180333</v>
      </c>
      <c r="D4982" s="11">
        <v>7852976</v>
      </c>
      <c r="E4982" s="11">
        <v>590</v>
      </c>
      <c r="F4982" s="12">
        <v>46287</v>
      </c>
      <c r="G4982" s="12">
        <v>46287</v>
      </c>
      <c r="H4982" s="13">
        <v>0.3125</v>
      </c>
      <c r="I4982" s="12">
        <v>46287</v>
      </c>
      <c r="J4982" s="14" t="s">
        <v>239</v>
      </c>
      <c r="K4982" s="11" t="s">
        <v>6650</v>
      </c>
      <c r="L4982" s="11" t="s">
        <v>6651</v>
      </c>
      <c r="M4982" s="11"/>
    </row>
    <row r="4983" spans="1:14" x14ac:dyDescent="0.25">
      <c r="A4983" s="17">
        <v>1180100621</v>
      </c>
      <c r="B4983" s="17">
        <v>470270</v>
      </c>
      <c r="C4983" s="17">
        <v>118180333</v>
      </c>
      <c r="D4983" s="11">
        <v>7852976</v>
      </c>
      <c r="E4983" s="11">
        <v>590</v>
      </c>
      <c r="F4983" s="12">
        <v>46287</v>
      </c>
      <c r="G4983" s="12">
        <v>46287</v>
      </c>
      <c r="H4983" s="13">
        <v>0.3125</v>
      </c>
      <c r="I4983" s="12">
        <v>46287</v>
      </c>
      <c r="J4983" s="14" t="s">
        <v>239</v>
      </c>
      <c r="K4983" s="11" t="s">
        <v>6652</v>
      </c>
      <c r="L4983" s="11" t="s">
        <v>6653</v>
      </c>
      <c r="M4983" s="11"/>
    </row>
    <row r="4984" spans="1:14" x14ac:dyDescent="0.25">
      <c r="A4984" s="17">
        <v>1180093616</v>
      </c>
      <c r="B4984" s="17">
        <v>470269</v>
      </c>
      <c r="C4984" s="17">
        <v>118180333</v>
      </c>
      <c r="D4984" s="11">
        <v>7852976</v>
      </c>
      <c r="E4984" s="11">
        <v>590</v>
      </c>
      <c r="F4984" s="12">
        <v>46287</v>
      </c>
      <c r="G4984" s="12">
        <v>46287</v>
      </c>
      <c r="H4984" s="13">
        <v>0.3125</v>
      </c>
      <c r="I4984" s="12">
        <v>46287</v>
      </c>
      <c r="J4984" s="14" t="s">
        <v>239</v>
      </c>
      <c r="K4984" s="11" t="s">
        <v>6654</v>
      </c>
      <c r="L4984" s="11" t="s">
        <v>6655</v>
      </c>
      <c r="M4984" s="11"/>
    </row>
    <row r="4985" spans="1:14" x14ac:dyDescent="0.25">
      <c r="A4985" s="17">
        <v>1180020937</v>
      </c>
      <c r="B4985" s="17">
        <v>470267</v>
      </c>
      <c r="C4985" s="17">
        <v>118180333</v>
      </c>
      <c r="D4985" s="11">
        <v>7852976</v>
      </c>
      <c r="E4985" s="11">
        <v>590</v>
      </c>
      <c r="F4985" s="12">
        <v>46287</v>
      </c>
      <c r="G4985" s="12">
        <v>46287</v>
      </c>
      <c r="H4985" s="13">
        <v>0.3125</v>
      </c>
      <c r="I4985" s="12">
        <v>46287</v>
      </c>
      <c r="J4985" s="14" t="s">
        <v>239</v>
      </c>
      <c r="K4985" s="11" t="s">
        <v>6656</v>
      </c>
      <c r="L4985" s="11" t="s">
        <v>6657</v>
      </c>
      <c r="M4985" s="11"/>
    </row>
    <row r="4986" spans="1:14" x14ac:dyDescent="0.25">
      <c r="A4986" s="17">
        <v>1180007958</v>
      </c>
      <c r="B4986" s="17">
        <v>470266</v>
      </c>
      <c r="C4986" s="17">
        <v>118180333</v>
      </c>
      <c r="D4986" s="11">
        <v>7852976</v>
      </c>
      <c r="E4986" s="11">
        <v>590</v>
      </c>
      <c r="F4986" s="12">
        <v>46287</v>
      </c>
      <c r="G4986" s="12">
        <v>46287</v>
      </c>
      <c r="H4986" s="13">
        <v>0.3125</v>
      </c>
      <c r="I4986" s="12">
        <v>46287</v>
      </c>
      <c r="J4986" s="14" t="s">
        <v>239</v>
      </c>
      <c r="K4986" s="11" t="s">
        <v>6658</v>
      </c>
      <c r="L4986" s="11" t="s">
        <v>6659</v>
      </c>
      <c r="M4986" s="11"/>
    </row>
    <row r="4987" spans="1:14" x14ac:dyDescent="0.25">
      <c r="A4987" s="17">
        <v>1179953647</v>
      </c>
      <c r="B4987" s="17">
        <v>470264</v>
      </c>
      <c r="C4987" s="17">
        <v>118180333</v>
      </c>
      <c r="D4987" s="11">
        <v>7852976</v>
      </c>
      <c r="E4987" s="11">
        <v>590</v>
      </c>
      <c r="F4987" s="12">
        <v>46287</v>
      </c>
      <c r="G4987" s="12">
        <v>46287</v>
      </c>
      <c r="H4987" s="13">
        <v>0.3125</v>
      </c>
      <c r="I4987" s="12">
        <v>46287</v>
      </c>
      <c r="J4987" s="14" t="s">
        <v>239</v>
      </c>
      <c r="K4987" s="11" t="s">
        <v>6660</v>
      </c>
      <c r="L4987" s="11" t="s">
        <v>6661</v>
      </c>
      <c r="M4987" s="11"/>
    </row>
    <row r="4988" spans="1:14" x14ac:dyDescent="0.25">
      <c r="A4988" s="17">
        <v>1180312814</v>
      </c>
      <c r="B4988" s="17">
        <v>475520</v>
      </c>
      <c r="C4988" s="17">
        <v>118199757</v>
      </c>
      <c r="D4988" s="11">
        <v>7857190</v>
      </c>
      <c r="E4988" s="11">
        <v>590</v>
      </c>
      <c r="F4988" s="12">
        <v>46287</v>
      </c>
      <c r="G4988" s="12">
        <v>46287</v>
      </c>
      <c r="H4988" s="13">
        <v>0.3125</v>
      </c>
      <c r="I4988" s="12">
        <v>46287</v>
      </c>
      <c r="J4988" s="14" t="s">
        <v>239</v>
      </c>
      <c r="K4988" s="11" t="s">
        <v>6662</v>
      </c>
      <c r="L4988" s="11" t="s">
        <v>6663</v>
      </c>
      <c r="M4988" s="11"/>
    </row>
    <row r="4989" spans="1:14" x14ac:dyDescent="0.25">
      <c r="A4989" s="17">
        <v>1180327353</v>
      </c>
      <c r="B4989" s="17">
        <v>475522</v>
      </c>
      <c r="C4989" s="17">
        <v>118199757</v>
      </c>
      <c r="D4989" s="11">
        <v>7857190</v>
      </c>
      <c r="E4989" s="11">
        <v>590</v>
      </c>
      <c r="F4989" s="12">
        <v>46287</v>
      </c>
      <c r="G4989" s="12">
        <v>46287</v>
      </c>
      <c r="H4989" s="13">
        <v>0.3125</v>
      </c>
      <c r="I4989" s="12">
        <v>46287</v>
      </c>
      <c r="J4989" s="14" t="s">
        <v>239</v>
      </c>
      <c r="K4989" s="11" t="s">
        <v>6664</v>
      </c>
      <c r="L4989" s="11" t="s">
        <v>6665</v>
      </c>
      <c r="M4989" s="11"/>
    </row>
    <row r="4990" spans="1:14" x14ac:dyDescent="0.25">
      <c r="A4990" s="17">
        <v>1180146376</v>
      </c>
      <c r="B4990" s="17">
        <v>475513</v>
      </c>
      <c r="C4990" s="17">
        <v>118199757</v>
      </c>
      <c r="D4990" s="11">
        <v>7857190</v>
      </c>
      <c r="E4990" s="11">
        <v>590</v>
      </c>
      <c r="F4990" s="12">
        <v>46287</v>
      </c>
      <c r="G4990" s="12">
        <v>46287</v>
      </c>
      <c r="H4990" s="13">
        <v>0.3125</v>
      </c>
      <c r="I4990" s="12">
        <v>46287</v>
      </c>
      <c r="J4990" s="14" t="s">
        <v>239</v>
      </c>
      <c r="K4990" s="11" t="s">
        <v>6666</v>
      </c>
      <c r="L4990" s="11" t="s">
        <v>6667</v>
      </c>
      <c r="M4990" s="11"/>
    </row>
    <row r="4991" spans="1:14" x14ac:dyDescent="0.25">
      <c r="A4991" s="17">
        <v>1180217241</v>
      </c>
      <c r="B4991" s="17">
        <v>475517</v>
      </c>
      <c r="C4991" s="17">
        <v>118199757</v>
      </c>
      <c r="D4991" s="11">
        <v>7857190</v>
      </c>
      <c r="E4991" s="11">
        <v>590</v>
      </c>
      <c r="F4991" s="12">
        <v>46287</v>
      </c>
      <c r="G4991" s="12">
        <v>46287</v>
      </c>
      <c r="H4991" s="13">
        <v>0.3125</v>
      </c>
      <c r="I4991" s="12">
        <v>46287</v>
      </c>
      <c r="J4991" s="14" t="s">
        <v>239</v>
      </c>
      <c r="K4991" s="11" t="s">
        <v>6668</v>
      </c>
      <c r="L4991" s="11" t="s">
        <v>6669</v>
      </c>
      <c r="M4991" s="11"/>
    </row>
    <row r="4992" spans="1:14" x14ac:dyDescent="0.25">
      <c r="A4992" s="17">
        <v>1180300945</v>
      </c>
      <c r="B4992" s="17">
        <v>475519</v>
      </c>
      <c r="C4992" s="17">
        <v>118199757</v>
      </c>
      <c r="D4992" s="11">
        <v>7857190</v>
      </c>
      <c r="E4992" s="11">
        <v>590</v>
      </c>
      <c r="F4992" s="12">
        <v>46287</v>
      </c>
      <c r="G4992" s="12">
        <v>46287</v>
      </c>
      <c r="H4992" s="13">
        <v>0.3125</v>
      </c>
      <c r="I4992" s="12">
        <v>46287</v>
      </c>
      <c r="J4992" s="14" t="s">
        <v>239</v>
      </c>
      <c r="K4992" s="11" t="s">
        <v>6670</v>
      </c>
      <c r="L4992" s="11" t="s">
        <v>6671</v>
      </c>
      <c r="M4992" s="11"/>
    </row>
    <row r="4993" spans="1:13" x14ac:dyDescent="0.25">
      <c r="A4993" s="17">
        <v>1180213993</v>
      </c>
      <c r="B4993" s="17">
        <v>475516</v>
      </c>
      <c r="C4993" s="17">
        <v>118199757</v>
      </c>
      <c r="D4993" s="11">
        <v>7857190</v>
      </c>
      <c r="E4993" s="11">
        <v>590</v>
      </c>
      <c r="F4993" s="12">
        <v>46287</v>
      </c>
      <c r="G4993" s="12">
        <v>46287</v>
      </c>
      <c r="H4993" s="13">
        <v>0.3125</v>
      </c>
      <c r="I4993" s="12">
        <v>46287</v>
      </c>
      <c r="J4993" s="14" t="s">
        <v>239</v>
      </c>
      <c r="K4993" s="11" t="s">
        <v>6672</v>
      </c>
      <c r="L4993" s="11" t="s">
        <v>6673</v>
      </c>
      <c r="M4993" s="11"/>
    </row>
    <row r="4994" spans="1:13" x14ac:dyDescent="0.25">
      <c r="A4994" s="17">
        <v>1180294675</v>
      </c>
      <c r="B4994" s="17">
        <v>475518</v>
      </c>
      <c r="C4994" s="17">
        <v>118199757</v>
      </c>
      <c r="D4994" s="11">
        <v>7857190</v>
      </c>
      <c r="E4994" s="11">
        <v>590</v>
      </c>
      <c r="F4994" s="12">
        <v>46287</v>
      </c>
      <c r="G4994" s="12">
        <v>46287</v>
      </c>
      <c r="H4994" s="13">
        <v>0.3125</v>
      </c>
      <c r="I4994" s="12">
        <v>46287</v>
      </c>
      <c r="J4994" s="14" t="s">
        <v>239</v>
      </c>
      <c r="K4994" s="11" t="s">
        <v>6674</v>
      </c>
      <c r="L4994" s="11" t="s">
        <v>6675</v>
      </c>
      <c r="M4994" s="11"/>
    </row>
    <row r="4995" spans="1:13" x14ac:dyDescent="0.25">
      <c r="A4995" s="17">
        <v>1180195156</v>
      </c>
      <c r="B4995" s="17">
        <v>475515</v>
      </c>
      <c r="C4995" s="17">
        <v>118199757</v>
      </c>
      <c r="D4995" s="11">
        <v>7857190</v>
      </c>
      <c r="E4995" s="11">
        <v>590</v>
      </c>
      <c r="F4995" s="12">
        <v>46287</v>
      </c>
      <c r="G4995" s="12">
        <v>46287</v>
      </c>
      <c r="H4995" s="13">
        <v>0.3125</v>
      </c>
      <c r="I4995" s="12">
        <v>46287</v>
      </c>
      <c r="J4995" s="14" t="s">
        <v>239</v>
      </c>
      <c r="K4995" s="11" t="s">
        <v>6676</v>
      </c>
      <c r="L4995" s="11" t="s">
        <v>6677</v>
      </c>
      <c r="M4995" s="11"/>
    </row>
    <row r="4996" spans="1:13" x14ac:dyDescent="0.25">
      <c r="A4996" s="17">
        <v>1180175589</v>
      </c>
      <c r="B4996" s="17">
        <v>475514</v>
      </c>
      <c r="C4996" s="17">
        <v>118199757</v>
      </c>
      <c r="D4996" s="11">
        <v>7857190</v>
      </c>
      <c r="E4996" s="11">
        <v>590</v>
      </c>
      <c r="F4996" s="12">
        <v>46287</v>
      </c>
      <c r="G4996" s="12">
        <v>46287</v>
      </c>
      <c r="H4996" s="13">
        <v>0.3125</v>
      </c>
      <c r="I4996" s="12">
        <v>46287</v>
      </c>
      <c r="J4996" s="14" t="s">
        <v>239</v>
      </c>
      <c r="K4996" s="11" t="s">
        <v>6678</v>
      </c>
      <c r="L4996" s="11" t="s">
        <v>6679</v>
      </c>
      <c r="M4996" s="11"/>
    </row>
    <row r="4997" spans="1:13" x14ac:dyDescent="0.25">
      <c r="A4997" s="17">
        <v>1180321914</v>
      </c>
      <c r="B4997" s="17">
        <v>475521</v>
      </c>
      <c r="C4997" s="17">
        <v>118199757</v>
      </c>
      <c r="D4997" s="11">
        <v>7857190</v>
      </c>
      <c r="E4997" s="11">
        <v>590</v>
      </c>
      <c r="F4997" s="12">
        <v>46287</v>
      </c>
      <c r="G4997" s="12">
        <v>46287</v>
      </c>
      <c r="H4997" s="13">
        <v>0.3125</v>
      </c>
      <c r="I4997" s="12">
        <v>46287</v>
      </c>
      <c r="J4997" s="14" t="s">
        <v>239</v>
      </c>
      <c r="K4997" s="11" t="s">
        <v>6680</v>
      </c>
      <c r="L4997" s="11" t="s">
        <v>6681</v>
      </c>
      <c r="M4997" s="11"/>
    </row>
    <row r="4998" spans="1:13" x14ac:dyDescent="0.25">
      <c r="A4998" s="11">
        <v>1181636378</v>
      </c>
      <c r="B4998" s="11">
        <v>789068</v>
      </c>
      <c r="C4998" s="11">
        <v>118282590</v>
      </c>
      <c r="D4998" s="11">
        <v>7861648</v>
      </c>
      <c r="E4998" s="11">
        <v>1100</v>
      </c>
      <c r="F4998" s="12">
        <v>46287</v>
      </c>
      <c r="G4998" s="12">
        <v>46288</v>
      </c>
      <c r="H4998" s="13">
        <v>4.1666666666666664E-2</v>
      </c>
      <c r="I4998" s="12">
        <v>46288</v>
      </c>
      <c r="J4998" s="11" t="s">
        <v>239</v>
      </c>
      <c r="K4998" s="11"/>
      <c r="L4998" s="11" t="s">
        <v>6682</v>
      </c>
      <c r="M4998" s="11"/>
    </row>
    <row r="4999" spans="1:13" x14ac:dyDescent="0.25">
      <c r="A4999" s="11">
        <v>1181544774</v>
      </c>
      <c r="B4999" s="11">
        <v>788982</v>
      </c>
      <c r="C4999" s="11">
        <v>118282590</v>
      </c>
      <c r="D4999" s="11">
        <v>7861648</v>
      </c>
      <c r="E4999" s="11">
        <v>1100</v>
      </c>
      <c r="F4999" s="12">
        <v>46287</v>
      </c>
      <c r="G4999" s="12">
        <v>46288</v>
      </c>
      <c r="H4999" s="13">
        <v>4.1666666666666664E-2</v>
      </c>
      <c r="I4999" s="12">
        <v>46288</v>
      </c>
      <c r="J4999" s="11" t="s">
        <v>239</v>
      </c>
      <c r="K4999" s="11"/>
      <c r="L4999" s="11" t="s">
        <v>6683</v>
      </c>
      <c r="M4999" s="11"/>
    </row>
    <row r="5000" spans="1:13" x14ac:dyDescent="0.25">
      <c r="A5000" s="11">
        <v>1181637900</v>
      </c>
      <c r="B5000" s="11">
        <v>789070</v>
      </c>
      <c r="C5000" s="11">
        <v>118282590</v>
      </c>
      <c r="D5000" s="11">
        <v>7861648</v>
      </c>
      <c r="E5000" s="11">
        <v>1100</v>
      </c>
      <c r="F5000" s="12">
        <v>46287</v>
      </c>
      <c r="G5000" s="12">
        <v>46288</v>
      </c>
      <c r="H5000" s="13">
        <v>4.1666666666666664E-2</v>
      </c>
      <c r="I5000" s="12">
        <v>46288</v>
      </c>
      <c r="J5000" s="11" t="s">
        <v>239</v>
      </c>
      <c r="K5000" s="11"/>
      <c r="L5000" s="11" t="s">
        <v>6684</v>
      </c>
      <c r="M5000" s="11"/>
    </row>
    <row r="5001" spans="1:13" x14ac:dyDescent="0.25">
      <c r="A5001" s="11">
        <v>1181626745</v>
      </c>
      <c r="B5001" s="11">
        <v>789053</v>
      </c>
      <c r="C5001" s="11">
        <v>118282590</v>
      </c>
      <c r="D5001" s="11">
        <v>7861648</v>
      </c>
      <c r="E5001" s="11">
        <v>1100</v>
      </c>
      <c r="F5001" s="12">
        <v>46287</v>
      </c>
      <c r="G5001" s="12">
        <v>46288</v>
      </c>
      <c r="H5001" s="13">
        <v>4.1666666666666664E-2</v>
      </c>
      <c r="I5001" s="12">
        <v>46288</v>
      </c>
      <c r="J5001" s="11" t="s">
        <v>239</v>
      </c>
      <c r="K5001" s="11"/>
      <c r="L5001" s="11" t="s">
        <v>6685</v>
      </c>
      <c r="M5001" s="11"/>
    </row>
    <row r="5002" spans="1:13" x14ac:dyDescent="0.25">
      <c r="A5002" s="11">
        <v>1181614081</v>
      </c>
      <c r="B5002" s="11">
        <v>789044</v>
      </c>
      <c r="C5002" s="11">
        <v>118282590</v>
      </c>
      <c r="D5002" s="11">
        <v>7861648</v>
      </c>
      <c r="E5002" s="11">
        <v>1100</v>
      </c>
      <c r="F5002" s="12">
        <v>46287</v>
      </c>
      <c r="G5002" s="12">
        <v>46288</v>
      </c>
      <c r="H5002" s="13">
        <v>4.1666666666666664E-2</v>
      </c>
      <c r="I5002" s="12">
        <v>46288</v>
      </c>
      <c r="J5002" s="11" t="s">
        <v>239</v>
      </c>
      <c r="K5002" s="11"/>
      <c r="L5002" s="11" t="s">
        <v>6686</v>
      </c>
      <c r="M5002" s="11"/>
    </row>
    <row r="5003" spans="1:13" x14ac:dyDescent="0.25">
      <c r="A5003" s="11">
        <v>1181614565</v>
      </c>
      <c r="B5003" s="11">
        <v>789047</v>
      </c>
      <c r="C5003" s="11">
        <v>118282590</v>
      </c>
      <c r="D5003" s="11">
        <v>7861648</v>
      </c>
      <c r="E5003" s="11">
        <v>1100</v>
      </c>
      <c r="F5003" s="12">
        <v>46287</v>
      </c>
      <c r="G5003" s="12">
        <v>46288</v>
      </c>
      <c r="H5003" s="13">
        <v>4.1666666666666664E-2</v>
      </c>
      <c r="I5003" s="12">
        <v>46288</v>
      </c>
      <c r="J5003" s="11" t="s">
        <v>239</v>
      </c>
      <c r="K5003" s="11"/>
      <c r="L5003" s="11" t="s">
        <v>6687</v>
      </c>
      <c r="M5003" s="11"/>
    </row>
    <row r="5004" spans="1:13" x14ac:dyDescent="0.25">
      <c r="A5004" s="11">
        <v>1181616577</v>
      </c>
      <c r="B5004" s="11">
        <v>789041</v>
      </c>
      <c r="C5004" s="11">
        <v>118282590</v>
      </c>
      <c r="D5004" s="11">
        <v>7861648</v>
      </c>
      <c r="E5004" s="11">
        <v>1100</v>
      </c>
      <c r="F5004" s="12">
        <v>46287</v>
      </c>
      <c r="G5004" s="12">
        <v>46288</v>
      </c>
      <c r="H5004" s="13">
        <v>4.1666666666666664E-2</v>
      </c>
      <c r="I5004" s="12">
        <v>46288</v>
      </c>
      <c r="J5004" s="11" t="s">
        <v>239</v>
      </c>
      <c r="K5004" s="11"/>
      <c r="L5004" s="11" t="s">
        <v>6688</v>
      </c>
      <c r="M5004" s="11"/>
    </row>
    <row r="5005" spans="1:13" x14ac:dyDescent="0.25">
      <c r="A5005" s="11">
        <v>1181609992</v>
      </c>
      <c r="B5005" s="11">
        <v>789046</v>
      </c>
      <c r="C5005" s="11">
        <v>118282590</v>
      </c>
      <c r="D5005" s="11">
        <v>7861648</v>
      </c>
      <c r="E5005" s="11">
        <v>1100</v>
      </c>
      <c r="F5005" s="12">
        <v>46287</v>
      </c>
      <c r="G5005" s="12">
        <v>46288</v>
      </c>
      <c r="H5005" s="13">
        <v>4.1666666666666664E-2</v>
      </c>
      <c r="I5005" s="12">
        <v>46288</v>
      </c>
      <c r="J5005" s="11" t="s">
        <v>239</v>
      </c>
      <c r="K5005" s="11"/>
      <c r="L5005" s="11" t="s">
        <v>6689</v>
      </c>
      <c r="M5005" s="11"/>
    </row>
    <row r="5006" spans="1:13" x14ac:dyDescent="0.25">
      <c r="A5006" s="11">
        <v>1181654389</v>
      </c>
      <c r="B5006" s="11">
        <v>789072</v>
      </c>
      <c r="C5006" s="11">
        <v>118282590</v>
      </c>
      <c r="D5006" s="11">
        <v>7861648</v>
      </c>
      <c r="E5006" s="11">
        <v>1100</v>
      </c>
      <c r="F5006" s="12">
        <v>46287</v>
      </c>
      <c r="G5006" s="12">
        <v>46288</v>
      </c>
      <c r="H5006" s="13">
        <v>4.1666666666666664E-2</v>
      </c>
      <c r="I5006" s="12">
        <v>46288</v>
      </c>
      <c r="J5006" s="11" t="s">
        <v>239</v>
      </c>
      <c r="K5006" s="11"/>
      <c r="L5006" s="11" t="s">
        <v>6690</v>
      </c>
      <c r="M5006" s="11"/>
    </row>
    <row r="5007" spans="1:13" x14ac:dyDescent="0.25">
      <c r="A5007" s="11">
        <v>1181662772</v>
      </c>
      <c r="B5007" s="11">
        <v>789073</v>
      </c>
      <c r="C5007" s="11">
        <v>118282590</v>
      </c>
      <c r="D5007" s="11">
        <v>7861648</v>
      </c>
      <c r="E5007" s="11">
        <v>1100</v>
      </c>
      <c r="F5007" s="12">
        <v>46287</v>
      </c>
      <c r="G5007" s="12">
        <v>46288</v>
      </c>
      <c r="H5007" s="13">
        <v>4.1666666666666664E-2</v>
      </c>
      <c r="I5007" s="12">
        <v>46288</v>
      </c>
      <c r="J5007" s="11" t="s">
        <v>239</v>
      </c>
      <c r="K5007" s="11"/>
      <c r="L5007" s="11" t="s">
        <v>6691</v>
      </c>
      <c r="M5007" s="11"/>
    </row>
    <row r="5008" spans="1:13" x14ac:dyDescent="0.25">
      <c r="A5008" s="11">
        <v>1181572802</v>
      </c>
      <c r="B5008" s="11">
        <v>788962</v>
      </c>
      <c r="C5008" s="11">
        <v>118282590</v>
      </c>
      <c r="D5008" s="11">
        <v>7861648</v>
      </c>
      <c r="E5008" s="11">
        <v>1100</v>
      </c>
      <c r="F5008" s="12">
        <v>46287</v>
      </c>
      <c r="G5008" s="12">
        <v>46288</v>
      </c>
      <c r="H5008" s="13">
        <v>4.1666666666666664E-2</v>
      </c>
      <c r="I5008" s="12">
        <v>46288</v>
      </c>
      <c r="J5008" s="11" t="s">
        <v>239</v>
      </c>
      <c r="K5008" s="11"/>
      <c r="L5008" s="11" t="s">
        <v>6692</v>
      </c>
      <c r="M5008" s="11"/>
    </row>
    <row r="5009" spans="1:13" x14ac:dyDescent="0.25">
      <c r="A5009" s="11">
        <v>1181578601</v>
      </c>
      <c r="B5009" s="11">
        <v>788958</v>
      </c>
      <c r="C5009" s="11">
        <v>118282590</v>
      </c>
      <c r="D5009" s="11">
        <v>7861648</v>
      </c>
      <c r="E5009" s="11">
        <v>1100</v>
      </c>
      <c r="F5009" s="12">
        <v>46287</v>
      </c>
      <c r="G5009" s="12">
        <v>46288</v>
      </c>
      <c r="H5009" s="13">
        <v>4.1666666666666664E-2</v>
      </c>
      <c r="I5009" s="12">
        <v>46288</v>
      </c>
      <c r="J5009" s="11" t="s">
        <v>239</v>
      </c>
      <c r="K5009" s="11"/>
      <c r="L5009" s="11" t="s">
        <v>6693</v>
      </c>
      <c r="M5009" s="11"/>
    </row>
    <row r="5010" spans="1:13" x14ac:dyDescent="0.25">
      <c r="A5010" s="11">
        <v>1181597110</v>
      </c>
      <c r="B5010" s="11">
        <v>789025</v>
      </c>
      <c r="C5010" s="11">
        <v>118282590</v>
      </c>
      <c r="D5010" s="11">
        <v>7861648</v>
      </c>
      <c r="E5010" s="11">
        <v>1100</v>
      </c>
      <c r="F5010" s="12">
        <v>46287</v>
      </c>
      <c r="G5010" s="12">
        <v>46288</v>
      </c>
      <c r="H5010" s="13">
        <v>4.1666666666666664E-2</v>
      </c>
      <c r="I5010" s="12">
        <v>46288</v>
      </c>
      <c r="J5010" s="11" t="s">
        <v>239</v>
      </c>
      <c r="K5010" s="11"/>
      <c r="L5010" s="11" t="s">
        <v>6694</v>
      </c>
      <c r="M5010" s="11"/>
    </row>
    <row r="5011" spans="1:13" x14ac:dyDescent="0.25">
      <c r="A5011" s="11">
        <v>1181576419</v>
      </c>
      <c r="B5011" s="11">
        <v>788963</v>
      </c>
      <c r="C5011" s="11">
        <v>118282590</v>
      </c>
      <c r="D5011" s="11">
        <v>7861648</v>
      </c>
      <c r="E5011" s="11">
        <v>1100</v>
      </c>
      <c r="F5011" s="12">
        <v>46287</v>
      </c>
      <c r="G5011" s="12">
        <v>46288</v>
      </c>
      <c r="H5011" s="13">
        <v>4.1666666666666664E-2</v>
      </c>
      <c r="I5011" s="12">
        <v>46288</v>
      </c>
      <c r="J5011" s="11" t="s">
        <v>239</v>
      </c>
      <c r="K5011" s="11"/>
      <c r="L5011" s="11" t="s">
        <v>6695</v>
      </c>
      <c r="M5011" s="11"/>
    </row>
    <row r="5012" spans="1:13" x14ac:dyDescent="0.25">
      <c r="A5012" s="11">
        <v>1181550155</v>
      </c>
      <c r="B5012" s="11">
        <v>788991</v>
      </c>
      <c r="C5012" s="11">
        <v>118282590</v>
      </c>
      <c r="D5012" s="11">
        <v>7861648</v>
      </c>
      <c r="E5012" s="11">
        <v>1100</v>
      </c>
      <c r="F5012" s="12">
        <v>46287</v>
      </c>
      <c r="G5012" s="12">
        <v>46288</v>
      </c>
      <c r="H5012" s="13">
        <v>4.1666666666666664E-2</v>
      </c>
      <c r="I5012" s="12">
        <v>46288</v>
      </c>
      <c r="J5012" s="11" t="s">
        <v>239</v>
      </c>
      <c r="K5012" s="11"/>
      <c r="L5012" s="11" t="s">
        <v>6696</v>
      </c>
      <c r="M5012" s="11"/>
    </row>
    <row r="5013" spans="1:13" x14ac:dyDescent="0.25">
      <c r="A5013" s="11">
        <v>1181547788</v>
      </c>
      <c r="B5013" s="11">
        <v>788998</v>
      </c>
      <c r="C5013" s="11">
        <v>118282590</v>
      </c>
      <c r="D5013" s="11">
        <v>7861648</v>
      </c>
      <c r="E5013" s="11">
        <v>1100</v>
      </c>
      <c r="F5013" s="12">
        <v>46287</v>
      </c>
      <c r="G5013" s="12">
        <v>46288</v>
      </c>
      <c r="H5013" s="13">
        <v>4.1666666666666664E-2</v>
      </c>
      <c r="I5013" s="12">
        <v>46288</v>
      </c>
      <c r="J5013" s="11" t="s">
        <v>239</v>
      </c>
      <c r="K5013" s="11"/>
      <c r="L5013" s="11" t="s">
        <v>6697</v>
      </c>
      <c r="M5013" s="11" t="s">
        <v>2944</v>
      </c>
    </row>
    <row r="5014" spans="1:13" x14ac:dyDescent="0.25">
      <c r="A5014" s="11">
        <v>1181588750</v>
      </c>
      <c r="B5014" s="11">
        <v>789020</v>
      </c>
      <c r="C5014" s="11">
        <v>118282590</v>
      </c>
      <c r="D5014" s="11">
        <v>7861648</v>
      </c>
      <c r="E5014" s="11">
        <v>1100</v>
      </c>
      <c r="F5014" s="12">
        <v>46287</v>
      </c>
      <c r="G5014" s="12">
        <v>46288</v>
      </c>
      <c r="H5014" s="13">
        <v>4.1666666666666664E-2</v>
      </c>
      <c r="I5014" s="12">
        <v>46288</v>
      </c>
      <c r="J5014" s="11" t="s">
        <v>239</v>
      </c>
      <c r="K5014" s="11"/>
      <c r="L5014" s="11" t="s">
        <v>6698</v>
      </c>
      <c r="M5014" s="11"/>
    </row>
    <row r="5015" spans="1:13" x14ac:dyDescent="0.25">
      <c r="A5015" s="11">
        <v>1181637320</v>
      </c>
      <c r="B5015" s="11">
        <v>789069</v>
      </c>
      <c r="C5015" s="11">
        <v>118282590</v>
      </c>
      <c r="D5015" s="11">
        <v>7861648</v>
      </c>
      <c r="E5015" s="11">
        <v>1100</v>
      </c>
      <c r="F5015" s="12">
        <v>46287</v>
      </c>
      <c r="G5015" s="12">
        <v>46288</v>
      </c>
      <c r="H5015" s="13">
        <v>4.1666666666666664E-2</v>
      </c>
      <c r="I5015" s="12">
        <v>46288</v>
      </c>
      <c r="J5015" s="11" t="s">
        <v>239</v>
      </c>
      <c r="K5015" s="11"/>
      <c r="L5015" s="11" t="s">
        <v>6699</v>
      </c>
      <c r="M5015" s="11"/>
    </row>
    <row r="5016" spans="1:13" x14ac:dyDescent="0.25">
      <c r="A5016" s="11">
        <v>1181596889</v>
      </c>
      <c r="B5016" s="11">
        <v>788957</v>
      </c>
      <c r="C5016" s="11">
        <v>118282590</v>
      </c>
      <c r="D5016" s="11">
        <v>7861648</v>
      </c>
      <c r="E5016" s="11">
        <v>1100</v>
      </c>
      <c r="F5016" s="12">
        <v>46287</v>
      </c>
      <c r="G5016" s="12">
        <v>46288</v>
      </c>
      <c r="H5016" s="13">
        <v>4.1666666666666664E-2</v>
      </c>
      <c r="I5016" s="12">
        <v>46288</v>
      </c>
      <c r="J5016" s="11" t="s">
        <v>239</v>
      </c>
      <c r="K5016" s="11"/>
      <c r="L5016" s="11" t="s">
        <v>6700</v>
      </c>
      <c r="M5016" s="11"/>
    </row>
    <row r="5017" spans="1:13" x14ac:dyDescent="0.25">
      <c r="A5017" s="11">
        <v>1181547829</v>
      </c>
      <c r="B5017" s="11">
        <v>789000</v>
      </c>
      <c r="C5017" s="11">
        <v>118282590</v>
      </c>
      <c r="D5017" s="11">
        <v>7861648</v>
      </c>
      <c r="E5017" s="11">
        <v>1100</v>
      </c>
      <c r="F5017" s="12">
        <v>46287</v>
      </c>
      <c r="G5017" s="12">
        <v>46288</v>
      </c>
      <c r="H5017" s="13">
        <v>4.1666666666666664E-2</v>
      </c>
      <c r="I5017" s="12">
        <v>46288</v>
      </c>
      <c r="J5017" s="11" t="s">
        <v>239</v>
      </c>
      <c r="K5017" s="11"/>
      <c r="L5017" s="11" t="s">
        <v>6701</v>
      </c>
      <c r="M5017" s="11"/>
    </row>
    <row r="5018" spans="1:13" x14ac:dyDescent="0.25">
      <c r="A5018" s="11">
        <v>1181561533</v>
      </c>
      <c r="B5018" s="11">
        <v>789033</v>
      </c>
      <c r="C5018" s="11">
        <v>118282590</v>
      </c>
      <c r="D5018" s="11">
        <v>7861648</v>
      </c>
      <c r="E5018" s="11">
        <v>1100</v>
      </c>
      <c r="F5018" s="12">
        <v>46287</v>
      </c>
      <c r="G5018" s="12">
        <v>46288</v>
      </c>
      <c r="H5018" s="13">
        <v>4.1666666666666664E-2</v>
      </c>
      <c r="I5018" s="12">
        <v>46288</v>
      </c>
      <c r="J5018" s="11" t="s">
        <v>239</v>
      </c>
      <c r="K5018" s="11"/>
      <c r="L5018" s="11" t="s">
        <v>6702</v>
      </c>
      <c r="M5018" s="11"/>
    </row>
    <row r="5019" spans="1:13" x14ac:dyDescent="0.25">
      <c r="A5019" s="11">
        <v>1181596701</v>
      </c>
      <c r="B5019" s="11">
        <v>788959</v>
      </c>
      <c r="C5019" s="11">
        <v>118282590</v>
      </c>
      <c r="D5019" s="11">
        <v>7861648</v>
      </c>
      <c r="E5019" s="11">
        <v>1100</v>
      </c>
      <c r="F5019" s="12">
        <v>46287</v>
      </c>
      <c r="G5019" s="12">
        <v>46288</v>
      </c>
      <c r="H5019" s="13">
        <v>4.1666666666666664E-2</v>
      </c>
      <c r="I5019" s="12">
        <v>46288</v>
      </c>
      <c r="J5019" s="11" t="s">
        <v>239</v>
      </c>
      <c r="K5019" s="11"/>
      <c r="L5019" s="11" t="s">
        <v>6703</v>
      </c>
      <c r="M5019" s="11"/>
    </row>
    <row r="5020" spans="1:13" x14ac:dyDescent="0.25">
      <c r="A5020" s="11">
        <v>1181544556</v>
      </c>
      <c r="B5020" s="11">
        <v>788956</v>
      </c>
      <c r="C5020" s="11">
        <v>118282590</v>
      </c>
      <c r="D5020" s="11">
        <v>7861648</v>
      </c>
      <c r="E5020" s="11">
        <v>1100</v>
      </c>
      <c r="F5020" s="12">
        <v>46287</v>
      </c>
      <c r="G5020" s="12">
        <v>46288</v>
      </c>
      <c r="H5020" s="13">
        <v>4.1666666666666664E-2</v>
      </c>
      <c r="I5020" s="12">
        <v>46288</v>
      </c>
      <c r="J5020" s="11" t="s">
        <v>239</v>
      </c>
      <c r="K5020" s="11"/>
      <c r="L5020" s="11" t="s">
        <v>6704</v>
      </c>
      <c r="M5020" s="11" t="s">
        <v>2944</v>
      </c>
    </row>
    <row r="5021" spans="1:13" x14ac:dyDescent="0.25">
      <c r="A5021" s="11">
        <v>1181631377</v>
      </c>
      <c r="B5021" s="11">
        <v>789064</v>
      </c>
      <c r="C5021" s="11">
        <v>118282590</v>
      </c>
      <c r="D5021" s="11">
        <v>7861648</v>
      </c>
      <c r="E5021" s="11">
        <v>1100</v>
      </c>
      <c r="F5021" s="12">
        <v>46287</v>
      </c>
      <c r="G5021" s="12">
        <v>46288</v>
      </c>
      <c r="H5021" s="13">
        <v>4.1666666666666664E-2</v>
      </c>
      <c r="I5021" s="12">
        <v>46288</v>
      </c>
      <c r="J5021" s="11" t="s">
        <v>239</v>
      </c>
      <c r="K5021" s="11"/>
      <c r="L5021" s="11" t="s">
        <v>6705</v>
      </c>
      <c r="M5021" s="11"/>
    </row>
    <row r="5022" spans="1:13" x14ac:dyDescent="0.25">
      <c r="A5022" s="11">
        <v>1181623793</v>
      </c>
      <c r="B5022" s="11">
        <v>789059</v>
      </c>
      <c r="C5022" s="11">
        <v>118282590</v>
      </c>
      <c r="D5022" s="11">
        <v>7861648</v>
      </c>
      <c r="E5022" s="11">
        <v>1100</v>
      </c>
      <c r="F5022" s="12">
        <v>46287</v>
      </c>
      <c r="G5022" s="12">
        <v>46288</v>
      </c>
      <c r="H5022" s="13">
        <v>4.1666666666666664E-2</v>
      </c>
      <c r="I5022" s="12">
        <v>46288</v>
      </c>
      <c r="J5022" s="11" t="s">
        <v>239</v>
      </c>
      <c r="K5022" s="11"/>
      <c r="L5022" s="11" t="s">
        <v>6706</v>
      </c>
      <c r="M5022" s="11"/>
    </row>
    <row r="5023" spans="1:13" x14ac:dyDescent="0.25">
      <c r="A5023" s="11">
        <v>1181619308</v>
      </c>
      <c r="B5023" s="11">
        <v>789076</v>
      </c>
      <c r="C5023" s="11">
        <v>118282590</v>
      </c>
      <c r="D5023" s="11">
        <v>7861648</v>
      </c>
      <c r="E5023" s="11">
        <v>1100</v>
      </c>
      <c r="F5023" s="12">
        <v>46287</v>
      </c>
      <c r="G5023" s="12">
        <v>46288</v>
      </c>
      <c r="H5023" s="13">
        <v>4.1666666666666664E-2</v>
      </c>
      <c r="I5023" s="12">
        <v>46288</v>
      </c>
      <c r="J5023" s="11" t="s">
        <v>239</v>
      </c>
      <c r="K5023" s="11"/>
      <c r="L5023" s="11" t="s">
        <v>6707</v>
      </c>
      <c r="M5023" s="11"/>
    </row>
    <row r="5024" spans="1:13" x14ac:dyDescent="0.25">
      <c r="A5024" s="11">
        <v>1181626617</v>
      </c>
      <c r="B5024" s="11">
        <v>789054</v>
      </c>
      <c r="C5024" s="11">
        <v>118282590</v>
      </c>
      <c r="D5024" s="11">
        <v>7861648</v>
      </c>
      <c r="E5024" s="11">
        <v>1100</v>
      </c>
      <c r="F5024" s="12">
        <v>46287</v>
      </c>
      <c r="G5024" s="12">
        <v>46288</v>
      </c>
      <c r="H5024" s="13">
        <v>4.1666666666666664E-2</v>
      </c>
      <c r="I5024" s="12">
        <v>46288</v>
      </c>
      <c r="J5024" s="11" t="s">
        <v>239</v>
      </c>
      <c r="K5024" s="11"/>
      <c r="L5024" s="11" t="s">
        <v>6708</v>
      </c>
      <c r="M5024" s="11" t="s">
        <v>2944</v>
      </c>
    </row>
    <row r="5025" spans="1:13" x14ac:dyDescent="0.25">
      <c r="A5025" s="11">
        <v>1181602773</v>
      </c>
      <c r="B5025" s="11">
        <v>789028</v>
      </c>
      <c r="C5025" s="11">
        <v>118282590</v>
      </c>
      <c r="D5025" s="11">
        <v>7861648</v>
      </c>
      <c r="E5025" s="11">
        <v>1100</v>
      </c>
      <c r="F5025" s="12">
        <v>46287</v>
      </c>
      <c r="G5025" s="12">
        <v>46288</v>
      </c>
      <c r="H5025" s="13">
        <v>4.1666666666666664E-2</v>
      </c>
      <c r="I5025" s="12">
        <v>46288</v>
      </c>
      <c r="J5025" s="11" t="s">
        <v>239</v>
      </c>
      <c r="K5025" s="11"/>
      <c r="L5025" s="11" t="s">
        <v>6709</v>
      </c>
      <c r="M5025" s="11"/>
    </row>
    <row r="5026" spans="1:13" x14ac:dyDescent="0.25">
      <c r="A5026" s="11">
        <v>1181566271</v>
      </c>
      <c r="B5026" s="11">
        <v>789016</v>
      </c>
      <c r="C5026" s="11">
        <v>118282590</v>
      </c>
      <c r="D5026" s="11">
        <v>7861648</v>
      </c>
      <c r="E5026" s="11">
        <v>1100</v>
      </c>
      <c r="F5026" s="12">
        <v>46287</v>
      </c>
      <c r="G5026" s="12">
        <v>46288</v>
      </c>
      <c r="H5026" s="13">
        <v>4.1666666666666664E-2</v>
      </c>
      <c r="I5026" s="12">
        <v>46288</v>
      </c>
      <c r="J5026" s="11" t="s">
        <v>239</v>
      </c>
      <c r="K5026" s="11"/>
      <c r="L5026" s="11" t="s">
        <v>6710</v>
      </c>
      <c r="M5026" s="11"/>
    </row>
    <row r="5027" spans="1:13" x14ac:dyDescent="0.25">
      <c r="A5027" s="11">
        <v>1181552604</v>
      </c>
      <c r="B5027" s="11">
        <v>789006</v>
      </c>
      <c r="C5027" s="11">
        <v>118282590</v>
      </c>
      <c r="D5027" s="11">
        <v>7861648</v>
      </c>
      <c r="E5027" s="11">
        <v>1100</v>
      </c>
      <c r="F5027" s="12">
        <v>46287</v>
      </c>
      <c r="G5027" s="12">
        <v>46288</v>
      </c>
      <c r="H5027" s="13">
        <v>4.1666666666666664E-2</v>
      </c>
      <c r="I5027" s="12">
        <v>46288</v>
      </c>
      <c r="J5027" s="11" t="s">
        <v>239</v>
      </c>
      <c r="K5027" s="11"/>
      <c r="L5027" s="11" t="s">
        <v>6711</v>
      </c>
      <c r="M5027" s="11"/>
    </row>
    <row r="5028" spans="1:13" x14ac:dyDescent="0.25">
      <c r="A5028" s="11">
        <v>1181556244</v>
      </c>
      <c r="B5028" s="11">
        <v>789008</v>
      </c>
      <c r="C5028" s="11">
        <v>118282590</v>
      </c>
      <c r="D5028" s="11">
        <v>7861648</v>
      </c>
      <c r="E5028" s="11">
        <v>1100</v>
      </c>
      <c r="F5028" s="12">
        <v>46287</v>
      </c>
      <c r="G5028" s="12">
        <v>46288</v>
      </c>
      <c r="H5028" s="13">
        <v>4.1666666666666664E-2</v>
      </c>
      <c r="I5028" s="12">
        <v>46288</v>
      </c>
      <c r="J5028" s="11" t="s">
        <v>239</v>
      </c>
      <c r="K5028" s="11"/>
      <c r="L5028" s="11" t="s">
        <v>6712</v>
      </c>
      <c r="M5028" s="11"/>
    </row>
    <row r="5029" spans="1:13" x14ac:dyDescent="0.25">
      <c r="A5029" s="11">
        <v>1181608305</v>
      </c>
      <c r="B5029" s="11">
        <v>789031</v>
      </c>
      <c r="C5029" s="11">
        <v>118282590</v>
      </c>
      <c r="D5029" s="11">
        <v>7861648</v>
      </c>
      <c r="E5029" s="11">
        <v>1100</v>
      </c>
      <c r="F5029" s="12">
        <v>46287</v>
      </c>
      <c r="G5029" s="12">
        <v>46288</v>
      </c>
      <c r="H5029" s="13">
        <v>4.1666666666666664E-2</v>
      </c>
      <c r="I5029" s="12">
        <v>46288</v>
      </c>
      <c r="J5029" s="11" t="s">
        <v>239</v>
      </c>
      <c r="K5029" s="11"/>
      <c r="L5029" s="11" t="s">
        <v>6713</v>
      </c>
      <c r="M5029" s="11"/>
    </row>
    <row r="5030" spans="1:13" x14ac:dyDescent="0.25">
      <c r="A5030" s="11">
        <v>1181601009</v>
      </c>
      <c r="B5030" s="11">
        <v>789027</v>
      </c>
      <c r="C5030" s="11">
        <v>118282590</v>
      </c>
      <c r="D5030" s="11">
        <v>7861648</v>
      </c>
      <c r="E5030" s="11">
        <v>1100</v>
      </c>
      <c r="F5030" s="12">
        <v>46287</v>
      </c>
      <c r="G5030" s="12">
        <v>46288</v>
      </c>
      <c r="H5030" s="13">
        <v>4.1666666666666664E-2</v>
      </c>
      <c r="I5030" s="12">
        <v>46288</v>
      </c>
      <c r="J5030" s="11" t="s">
        <v>239</v>
      </c>
      <c r="K5030" s="11"/>
      <c r="L5030" s="11" t="s">
        <v>6714</v>
      </c>
      <c r="M5030" s="11"/>
    </row>
    <row r="5031" spans="1:13" x14ac:dyDescent="0.25">
      <c r="A5031" s="11">
        <v>1181567521</v>
      </c>
      <c r="B5031" s="11">
        <v>788980</v>
      </c>
      <c r="C5031" s="11">
        <v>118282590</v>
      </c>
      <c r="D5031" s="11">
        <v>7861648</v>
      </c>
      <c r="E5031" s="11">
        <v>1100</v>
      </c>
      <c r="F5031" s="12">
        <v>46287</v>
      </c>
      <c r="G5031" s="12">
        <v>46288</v>
      </c>
      <c r="H5031" s="13">
        <v>4.1666666666666664E-2</v>
      </c>
      <c r="I5031" s="12">
        <v>46288</v>
      </c>
      <c r="J5031" s="11" t="s">
        <v>239</v>
      </c>
      <c r="K5031" s="11"/>
      <c r="L5031" s="11" t="s">
        <v>6715</v>
      </c>
      <c r="M5031" s="11"/>
    </row>
    <row r="5032" spans="1:13" x14ac:dyDescent="0.25">
      <c r="A5032" s="11">
        <v>1181597093</v>
      </c>
      <c r="B5032" s="11">
        <v>789024</v>
      </c>
      <c r="C5032" s="11">
        <v>118282590</v>
      </c>
      <c r="D5032" s="11">
        <v>7861648</v>
      </c>
      <c r="E5032" s="11">
        <v>1100</v>
      </c>
      <c r="F5032" s="12">
        <v>46287</v>
      </c>
      <c r="G5032" s="12">
        <v>46288</v>
      </c>
      <c r="H5032" s="13">
        <v>4.1666666666666664E-2</v>
      </c>
      <c r="I5032" s="12">
        <v>46288</v>
      </c>
      <c r="J5032" s="11" t="s">
        <v>239</v>
      </c>
      <c r="K5032" s="11"/>
      <c r="L5032" s="11" t="s">
        <v>6716</v>
      </c>
      <c r="M5032" s="11"/>
    </row>
    <row r="5033" spans="1:13" x14ac:dyDescent="0.25">
      <c r="A5033" s="11">
        <v>1181568762</v>
      </c>
      <c r="B5033" s="11">
        <v>788992</v>
      </c>
      <c r="C5033" s="11">
        <v>118282590</v>
      </c>
      <c r="D5033" s="11">
        <v>7861648</v>
      </c>
      <c r="E5033" s="11">
        <v>1100</v>
      </c>
      <c r="F5033" s="12">
        <v>46287</v>
      </c>
      <c r="G5033" s="12">
        <v>46288</v>
      </c>
      <c r="H5033" s="13">
        <v>4.1666666666666664E-2</v>
      </c>
      <c r="I5033" s="12">
        <v>46288</v>
      </c>
      <c r="J5033" s="11" t="s">
        <v>239</v>
      </c>
      <c r="K5033" s="11"/>
      <c r="L5033" s="11" t="s">
        <v>6717</v>
      </c>
      <c r="M5033" s="11"/>
    </row>
    <row r="5034" spans="1:13" x14ac:dyDescent="0.25">
      <c r="A5034" s="11">
        <v>1181596736</v>
      </c>
      <c r="B5034" s="11">
        <v>788994</v>
      </c>
      <c r="C5034" s="11">
        <v>118282590</v>
      </c>
      <c r="D5034" s="11">
        <v>7861648</v>
      </c>
      <c r="E5034" s="11">
        <v>1100</v>
      </c>
      <c r="F5034" s="12">
        <v>46287</v>
      </c>
      <c r="G5034" s="12">
        <v>46288</v>
      </c>
      <c r="H5034" s="13">
        <v>4.1666666666666664E-2</v>
      </c>
      <c r="I5034" s="12">
        <v>46288</v>
      </c>
      <c r="J5034" s="11" t="s">
        <v>239</v>
      </c>
      <c r="K5034" s="11"/>
      <c r="L5034" s="11" t="s">
        <v>6718</v>
      </c>
      <c r="M5034" s="11"/>
    </row>
    <row r="5035" spans="1:13" x14ac:dyDescent="0.25">
      <c r="A5035" s="11">
        <v>1181587633</v>
      </c>
      <c r="B5035" s="11">
        <v>789019</v>
      </c>
      <c r="C5035" s="11">
        <v>118282590</v>
      </c>
      <c r="D5035" s="11">
        <v>7861648</v>
      </c>
      <c r="E5035" s="11">
        <v>1100</v>
      </c>
      <c r="F5035" s="12">
        <v>46287</v>
      </c>
      <c r="G5035" s="12">
        <v>46288</v>
      </c>
      <c r="H5035" s="13">
        <v>4.1666666666666664E-2</v>
      </c>
      <c r="I5035" s="12">
        <v>46288</v>
      </c>
      <c r="J5035" s="11" t="s">
        <v>239</v>
      </c>
      <c r="K5035" s="11"/>
      <c r="L5035" s="11" t="s">
        <v>6719</v>
      </c>
      <c r="M5035" s="11"/>
    </row>
    <row r="5036" spans="1:13" x14ac:dyDescent="0.25">
      <c r="A5036" s="11">
        <v>1181556318</v>
      </c>
      <c r="B5036" s="11">
        <v>789011</v>
      </c>
      <c r="C5036" s="11">
        <v>118282590</v>
      </c>
      <c r="D5036" s="11">
        <v>7861648</v>
      </c>
      <c r="E5036" s="11">
        <v>1100</v>
      </c>
      <c r="F5036" s="12">
        <v>46287</v>
      </c>
      <c r="G5036" s="12">
        <v>46288</v>
      </c>
      <c r="H5036" s="13">
        <v>4.1666666666666664E-2</v>
      </c>
      <c r="I5036" s="12">
        <v>46288</v>
      </c>
      <c r="J5036" s="11" t="s">
        <v>239</v>
      </c>
      <c r="K5036" s="11"/>
      <c r="L5036" s="11" t="s">
        <v>6720</v>
      </c>
      <c r="M5036" s="11"/>
    </row>
    <row r="5037" spans="1:13" x14ac:dyDescent="0.25">
      <c r="A5037" s="11">
        <v>1181577164</v>
      </c>
      <c r="B5037" s="11">
        <v>788987</v>
      </c>
      <c r="C5037" s="11">
        <v>118282590</v>
      </c>
      <c r="D5037" s="11">
        <v>7861648</v>
      </c>
      <c r="E5037" s="11">
        <v>1100</v>
      </c>
      <c r="F5037" s="12">
        <v>46287</v>
      </c>
      <c r="G5037" s="12">
        <v>46288</v>
      </c>
      <c r="H5037" s="13">
        <v>4.1666666666666664E-2</v>
      </c>
      <c r="I5037" s="12">
        <v>46288</v>
      </c>
      <c r="J5037" s="11" t="s">
        <v>239</v>
      </c>
      <c r="K5037" s="11"/>
      <c r="L5037" s="11" t="s">
        <v>6721</v>
      </c>
      <c r="M5037" s="11"/>
    </row>
    <row r="5038" spans="1:13" x14ac:dyDescent="0.25">
      <c r="A5038" s="11">
        <v>1181547895</v>
      </c>
      <c r="B5038" s="11">
        <v>789001</v>
      </c>
      <c r="C5038" s="11">
        <v>118282590</v>
      </c>
      <c r="D5038" s="11">
        <v>7861648</v>
      </c>
      <c r="E5038" s="11">
        <v>1100</v>
      </c>
      <c r="F5038" s="12">
        <v>46287</v>
      </c>
      <c r="G5038" s="12">
        <v>46288</v>
      </c>
      <c r="H5038" s="13">
        <v>4.1666666666666664E-2</v>
      </c>
      <c r="I5038" s="12">
        <v>46288</v>
      </c>
      <c r="J5038" s="11" t="s">
        <v>239</v>
      </c>
      <c r="K5038" s="11"/>
      <c r="L5038" s="11" t="s">
        <v>6722</v>
      </c>
      <c r="M5038" s="11"/>
    </row>
    <row r="5039" spans="1:13" x14ac:dyDescent="0.25">
      <c r="A5039" s="11">
        <v>1181583799</v>
      </c>
      <c r="B5039" s="11">
        <v>789018</v>
      </c>
      <c r="C5039" s="11">
        <v>118282590</v>
      </c>
      <c r="D5039" s="11">
        <v>7861648</v>
      </c>
      <c r="E5039" s="11">
        <v>1100</v>
      </c>
      <c r="F5039" s="12">
        <v>46287</v>
      </c>
      <c r="G5039" s="12">
        <v>46288</v>
      </c>
      <c r="H5039" s="13">
        <v>4.1666666666666664E-2</v>
      </c>
      <c r="I5039" s="12">
        <v>46288</v>
      </c>
      <c r="J5039" s="11" t="s">
        <v>239</v>
      </c>
      <c r="K5039" s="11"/>
      <c r="L5039" s="11" t="s">
        <v>6723</v>
      </c>
      <c r="M5039" s="11"/>
    </row>
    <row r="5040" spans="1:13" x14ac:dyDescent="0.25">
      <c r="A5040" s="11">
        <v>1181564105</v>
      </c>
      <c r="B5040" s="11">
        <v>788984</v>
      </c>
      <c r="C5040" s="11">
        <v>118282590</v>
      </c>
      <c r="D5040" s="11">
        <v>7861648</v>
      </c>
      <c r="E5040" s="11">
        <v>1100</v>
      </c>
      <c r="F5040" s="12">
        <v>46287</v>
      </c>
      <c r="G5040" s="12">
        <v>46288</v>
      </c>
      <c r="H5040" s="13">
        <v>4.1666666666666664E-2</v>
      </c>
      <c r="I5040" s="12">
        <v>46288</v>
      </c>
      <c r="J5040" s="11" t="s">
        <v>239</v>
      </c>
      <c r="K5040" s="11"/>
      <c r="L5040" s="11" t="s">
        <v>6724</v>
      </c>
      <c r="M5040" s="11"/>
    </row>
    <row r="5041" spans="1:13" x14ac:dyDescent="0.25">
      <c r="A5041" s="11">
        <v>1181543532</v>
      </c>
      <c r="B5041" s="11">
        <v>788996</v>
      </c>
      <c r="C5041" s="11">
        <v>118282590</v>
      </c>
      <c r="D5041" s="11">
        <v>7861648</v>
      </c>
      <c r="E5041" s="11">
        <v>1100</v>
      </c>
      <c r="F5041" s="12">
        <v>46287</v>
      </c>
      <c r="G5041" s="12">
        <v>46288</v>
      </c>
      <c r="H5041" s="13">
        <v>4.1666666666666664E-2</v>
      </c>
      <c r="I5041" s="12">
        <v>46288</v>
      </c>
      <c r="J5041" s="11" t="s">
        <v>239</v>
      </c>
      <c r="K5041" s="11"/>
      <c r="L5041" s="11" t="s">
        <v>6725</v>
      </c>
      <c r="M5041" s="11"/>
    </row>
    <row r="5042" spans="1:13" x14ac:dyDescent="0.25">
      <c r="A5042" s="11">
        <v>1181599456</v>
      </c>
      <c r="B5042" s="11">
        <v>789026</v>
      </c>
      <c r="C5042" s="11">
        <v>118282590</v>
      </c>
      <c r="D5042" s="11">
        <v>7861648</v>
      </c>
      <c r="E5042" s="11">
        <v>1100</v>
      </c>
      <c r="F5042" s="12">
        <v>46287</v>
      </c>
      <c r="G5042" s="12">
        <v>46288</v>
      </c>
      <c r="H5042" s="13">
        <v>4.1666666666666664E-2</v>
      </c>
      <c r="I5042" s="12">
        <v>46288</v>
      </c>
      <c r="J5042" s="11" t="s">
        <v>239</v>
      </c>
      <c r="K5042" s="11"/>
      <c r="L5042" s="11" t="s">
        <v>6726</v>
      </c>
      <c r="M5042" s="11"/>
    </row>
    <row r="5043" spans="1:13" x14ac:dyDescent="0.25">
      <c r="A5043" s="11">
        <v>1181551324</v>
      </c>
      <c r="B5043" s="11">
        <v>789004</v>
      </c>
      <c r="C5043" s="11">
        <v>118282590</v>
      </c>
      <c r="D5043" s="11">
        <v>7861648</v>
      </c>
      <c r="E5043" s="11">
        <v>1100</v>
      </c>
      <c r="F5043" s="12">
        <v>46287</v>
      </c>
      <c r="G5043" s="12">
        <v>46288</v>
      </c>
      <c r="H5043" s="13">
        <v>4.1666666666666664E-2</v>
      </c>
      <c r="I5043" s="12">
        <v>46288</v>
      </c>
      <c r="J5043" s="11" t="s">
        <v>239</v>
      </c>
      <c r="K5043" s="11"/>
      <c r="L5043" s="11" t="s">
        <v>6727</v>
      </c>
      <c r="M5043" s="11"/>
    </row>
    <row r="5044" spans="1:13" x14ac:dyDescent="0.25">
      <c r="A5044" s="11">
        <v>1181562360</v>
      </c>
      <c r="B5044" s="11">
        <v>789034</v>
      </c>
      <c r="C5044" s="11">
        <v>118282590</v>
      </c>
      <c r="D5044" s="11">
        <v>7861648</v>
      </c>
      <c r="E5044" s="11">
        <v>1100</v>
      </c>
      <c r="F5044" s="12">
        <v>46287</v>
      </c>
      <c r="G5044" s="12">
        <v>46288</v>
      </c>
      <c r="H5044" s="13">
        <v>4.1666666666666664E-2</v>
      </c>
      <c r="I5044" s="12">
        <v>46288</v>
      </c>
      <c r="J5044" s="11" t="s">
        <v>239</v>
      </c>
      <c r="K5044" s="11"/>
      <c r="L5044" s="11" t="s">
        <v>6728</v>
      </c>
      <c r="M5044" s="11"/>
    </row>
    <row r="5045" spans="1:13" x14ac:dyDescent="0.25">
      <c r="A5045" s="11">
        <v>1181563129</v>
      </c>
      <c r="B5045" s="11">
        <v>789013</v>
      </c>
      <c r="C5045" s="11">
        <v>118282590</v>
      </c>
      <c r="D5045" s="11">
        <v>7861648</v>
      </c>
      <c r="E5045" s="11">
        <v>1100</v>
      </c>
      <c r="F5045" s="12">
        <v>46287</v>
      </c>
      <c r="G5045" s="12">
        <v>46288</v>
      </c>
      <c r="H5045" s="13">
        <v>4.1666666666666664E-2</v>
      </c>
      <c r="I5045" s="12">
        <v>46288</v>
      </c>
      <c r="J5045" s="11" t="s">
        <v>239</v>
      </c>
      <c r="K5045" s="11"/>
      <c r="L5045" s="11" t="s">
        <v>6729</v>
      </c>
      <c r="M5045" s="11"/>
    </row>
    <row r="5046" spans="1:13" x14ac:dyDescent="0.25">
      <c r="A5046" s="11">
        <v>1181565678</v>
      </c>
      <c r="B5046" s="11">
        <v>789015</v>
      </c>
      <c r="C5046" s="11">
        <v>118282590</v>
      </c>
      <c r="D5046" s="11">
        <v>7861648</v>
      </c>
      <c r="E5046" s="11">
        <v>1100</v>
      </c>
      <c r="F5046" s="12">
        <v>46287</v>
      </c>
      <c r="G5046" s="12">
        <v>46288</v>
      </c>
      <c r="H5046" s="13">
        <v>4.1666666666666664E-2</v>
      </c>
      <c r="I5046" s="12">
        <v>46288</v>
      </c>
      <c r="J5046" s="11" t="s">
        <v>239</v>
      </c>
      <c r="K5046" s="11"/>
      <c r="L5046" s="11" t="s">
        <v>6730</v>
      </c>
      <c r="M5046" s="11"/>
    </row>
    <row r="5047" spans="1:13" x14ac:dyDescent="0.25">
      <c r="A5047" s="11">
        <v>1181576420</v>
      </c>
      <c r="B5047" s="11">
        <v>788964</v>
      </c>
      <c r="C5047" s="11">
        <v>118282590</v>
      </c>
      <c r="D5047" s="11">
        <v>7861648</v>
      </c>
      <c r="E5047" s="11">
        <v>1100</v>
      </c>
      <c r="F5047" s="12">
        <v>46287</v>
      </c>
      <c r="G5047" s="12">
        <v>46288</v>
      </c>
      <c r="H5047" s="13">
        <v>4.1666666666666664E-2</v>
      </c>
      <c r="I5047" s="12">
        <v>46288</v>
      </c>
      <c r="J5047" s="11" t="s">
        <v>239</v>
      </c>
      <c r="K5047" s="11"/>
      <c r="L5047" s="11" t="s">
        <v>6731</v>
      </c>
      <c r="M5047" s="11"/>
    </row>
    <row r="5048" spans="1:13" x14ac:dyDescent="0.25">
      <c r="A5048" s="11">
        <v>1181619675</v>
      </c>
      <c r="B5048" s="11">
        <v>789056</v>
      </c>
      <c r="C5048" s="11">
        <v>118282590</v>
      </c>
      <c r="D5048" s="11">
        <v>7861648</v>
      </c>
      <c r="E5048" s="11">
        <v>1100</v>
      </c>
      <c r="F5048" s="12">
        <v>46287</v>
      </c>
      <c r="G5048" s="12">
        <v>46288</v>
      </c>
      <c r="H5048" s="13">
        <v>4.1666666666666664E-2</v>
      </c>
      <c r="I5048" s="12">
        <v>46288</v>
      </c>
      <c r="J5048" s="11" t="s">
        <v>239</v>
      </c>
      <c r="K5048" s="11"/>
      <c r="L5048" s="11" t="s">
        <v>6732</v>
      </c>
      <c r="M5048" s="11"/>
    </row>
    <row r="5049" spans="1:13" x14ac:dyDescent="0.25">
      <c r="A5049" s="11">
        <v>1181594860</v>
      </c>
      <c r="B5049" s="11">
        <v>789036</v>
      </c>
      <c r="C5049" s="11">
        <v>118282590</v>
      </c>
      <c r="D5049" s="11">
        <v>7861648</v>
      </c>
      <c r="E5049" s="11">
        <v>1100</v>
      </c>
      <c r="F5049" s="12">
        <v>46287</v>
      </c>
      <c r="G5049" s="12">
        <v>46288</v>
      </c>
      <c r="H5049" s="13">
        <v>4.1666666666666664E-2</v>
      </c>
      <c r="I5049" s="12">
        <v>46288</v>
      </c>
      <c r="J5049" s="11" t="s">
        <v>239</v>
      </c>
      <c r="K5049" s="11"/>
      <c r="L5049" s="11" t="s">
        <v>6733</v>
      </c>
      <c r="M5049" s="11"/>
    </row>
    <row r="5050" spans="1:13" x14ac:dyDescent="0.25">
      <c r="A5050" s="11">
        <v>1181633421</v>
      </c>
      <c r="B5050" s="11">
        <v>789066</v>
      </c>
      <c r="C5050" s="11">
        <v>118282590</v>
      </c>
      <c r="D5050" s="11">
        <v>7861648</v>
      </c>
      <c r="E5050" s="11">
        <v>1100</v>
      </c>
      <c r="F5050" s="12">
        <v>46287</v>
      </c>
      <c r="G5050" s="12">
        <v>46288</v>
      </c>
      <c r="H5050" s="13">
        <v>4.1666666666666664E-2</v>
      </c>
      <c r="I5050" s="12">
        <v>46288</v>
      </c>
      <c r="J5050" s="11" t="s">
        <v>239</v>
      </c>
      <c r="K5050" s="11"/>
      <c r="L5050" s="11" t="s">
        <v>6734</v>
      </c>
      <c r="M5050" s="11"/>
    </row>
    <row r="5051" spans="1:13" x14ac:dyDescent="0.25">
      <c r="A5051" s="11">
        <v>1181626979</v>
      </c>
      <c r="B5051" s="11">
        <v>789060</v>
      </c>
      <c r="C5051" s="11">
        <v>118282590</v>
      </c>
      <c r="D5051" s="11">
        <v>7861648</v>
      </c>
      <c r="E5051" s="11">
        <v>1100</v>
      </c>
      <c r="F5051" s="12">
        <v>46287</v>
      </c>
      <c r="G5051" s="12">
        <v>46288</v>
      </c>
      <c r="H5051" s="13">
        <v>4.1666666666666664E-2</v>
      </c>
      <c r="I5051" s="12">
        <v>46288</v>
      </c>
      <c r="J5051" s="11" t="s">
        <v>239</v>
      </c>
      <c r="K5051" s="11"/>
      <c r="L5051" s="11" t="s">
        <v>6735</v>
      </c>
      <c r="M5051" s="11"/>
    </row>
    <row r="5052" spans="1:13" x14ac:dyDescent="0.25">
      <c r="A5052" s="11">
        <v>1181576421</v>
      </c>
      <c r="B5052" s="11">
        <v>788967</v>
      </c>
      <c r="C5052" s="11">
        <v>118282590</v>
      </c>
      <c r="D5052" s="11">
        <v>7861648</v>
      </c>
      <c r="E5052" s="11">
        <v>1100</v>
      </c>
      <c r="F5052" s="12">
        <v>46287</v>
      </c>
      <c r="G5052" s="12">
        <v>46288</v>
      </c>
      <c r="H5052" s="13">
        <v>4.1666666666666664E-2</v>
      </c>
      <c r="I5052" s="12">
        <v>46288</v>
      </c>
      <c r="J5052" s="11" t="s">
        <v>239</v>
      </c>
      <c r="K5052" s="11"/>
      <c r="L5052" s="11" t="s">
        <v>6736</v>
      </c>
      <c r="M5052" s="11"/>
    </row>
    <row r="5053" spans="1:13" x14ac:dyDescent="0.25">
      <c r="A5053" s="11">
        <v>1181621345</v>
      </c>
      <c r="B5053" s="11">
        <v>789057</v>
      </c>
      <c r="C5053" s="11">
        <v>118282590</v>
      </c>
      <c r="D5053" s="11">
        <v>7861648</v>
      </c>
      <c r="E5053" s="11">
        <v>1100</v>
      </c>
      <c r="F5053" s="12">
        <v>46287</v>
      </c>
      <c r="G5053" s="12">
        <v>46288</v>
      </c>
      <c r="H5053" s="13">
        <v>4.1666666666666664E-2</v>
      </c>
      <c r="I5053" s="12">
        <v>46288</v>
      </c>
      <c r="J5053" s="11" t="s">
        <v>239</v>
      </c>
      <c r="K5053" s="11"/>
      <c r="L5053" s="11" t="s">
        <v>6737</v>
      </c>
      <c r="M5053" s="11"/>
    </row>
    <row r="5054" spans="1:13" x14ac:dyDescent="0.25">
      <c r="A5054" s="11">
        <v>1181644568</v>
      </c>
      <c r="B5054" s="11">
        <v>789071</v>
      </c>
      <c r="C5054" s="11">
        <v>118282590</v>
      </c>
      <c r="D5054" s="11">
        <v>7861648</v>
      </c>
      <c r="E5054" s="11">
        <v>1100</v>
      </c>
      <c r="F5054" s="12">
        <v>46287</v>
      </c>
      <c r="G5054" s="12">
        <v>46288</v>
      </c>
      <c r="H5054" s="13">
        <v>4.1666666666666664E-2</v>
      </c>
      <c r="I5054" s="12">
        <v>46288</v>
      </c>
      <c r="J5054" s="11" t="s">
        <v>239</v>
      </c>
      <c r="K5054" s="11"/>
      <c r="L5054" s="11" t="s">
        <v>6738</v>
      </c>
      <c r="M5054" s="11"/>
    </row>
    <row r="5055" spans="1:13" x14ac:dyDescent="0.25">
      <c r="A5055" s="11">
        <v>1181603407</v>
      </c>
      <c r="B5055" s="11">
        <v>788960</v>
      </c>
      <c r="C5055" s="11">
        <v>118282590</v>
      </c>
      <c r="D5055" s="11">
        <v>7861648</v>
      </c>
      <c r="E5055" s="11">
        <v>1100</v>
      </c>
      <c r="F5055" s="12">
        <v>46287</v>
      </c>
      <c r="G5055" s="12">
        <v>46288</v>
      </c>
      <c r="H5055" s="13">
        <v>4.1666666666666664E-2</v>
      </c>
      <c r="I5055" s="12">
        <v>46288</v>
      </c>
      <c r="J5055" s="11" t="s">
        <v>239</v>
      </c>
      <c r="K5055" s="11"/>
      <c r="L5055" s="11" t="s">
        <v>6739</v>
      </c>
      <c r="M5055" s="11"/>
    </row>
    <row r="5056" spans="1:13" x14ac:dyDescent="0.25">
      <c r="A5056" s="11">
        <v>1181604689</v>
      </c>
      <c r="B5056" s="11">
        <v>788961</v>
      </c>
      <c r="C5056" s="11">
        <v>118282590</v>
      </c>
      <c r="D5056" s="11">
        <v>7861648</v>
      </c>
      <c r="E5056" s="11">
        <v>1100</v>
      </c>
      <c r="F5056" s="12">
        <v>46287</v>
      </c>
      <c r="G5056" s="12">
        <v>46288</v>
      </c>
      <c r="H5056" s="13">
        <v>4.1666666666666664E-2</v>
      </c>
      <c r="I5056" s="12">
        <v>46288</v>
      </c>
      <c r="J5056" s="11" t="s">
        <v>239</v>
      </c>
      <c r="K5056" s="11"/>
      <c r="L5056" s="11" t="s">
        <v>6740</v>
      </c>
      <c r="M5056" s="11"/>
    </row>
    <row r="5057" spans="1:13" x14ac:dyDescent="0.25">
      <c r="A5057" s="11">
        <v>1181562238</v>
      </c>
      <c r="B5057" s="11">
        <v>788977</v>
      </c>
      <c r="C5057" s="11">
        <v>118282590</v>
      </c>
      <c r="D5057" s="11">
        <v>7861648</v>
      </c>
      <c r="E5057" s="11">
        <v>1100</v>
      </c>
      <c r="F5057" s="12">
        <v>46287</v>
      </c>
      <c r="G5057" s="12">
        <v>46288</v>
      </c>
      <c r="H5057" s="13">
        <v>4.1666666666666664E-2</v>
      </c>
      <c r="I5057" s="12">
        <v>46288</v>
      </c>
      <c r="J5057" s="11" t="s">
        <v>239</v>
      </c>
      <c r="K5057" s="11"/>
      <c r="L5057" s="11" t="s">
        <v>6741</v>
      </c>
      <c r="M5057" s="11"/>
    </row>
    <row r="5058" spans="1:13" x14ac:dyDescent="0.25">
      <c r="A5058" s="11">
        <v>1181590508</v>
      </c>
      <c r="B5058" s="11">
        <v>789021</v>
      </c>
      <c r="C5058" s="11">
        <v>118282590</v>
      </c>
      <c r="D5058" s="11">
        <v>7861648</v>
      </c>
      <c r="E5058" s="11">
        <v>1100</v>
      </c>
      <c r="F5058" s="12">
        <v>46287</v>
      </c>
      <c r="G5058" s="12">
        <v>46288</v>
      </c>
      <c r="H5058" s="13">
        <v>4.1666666666666664E-2</v>
      </c>
      <c r="I5058" s="12">
        <v>46288</v>
      </c>
      <c r="J5058" s="11" t="s">
        <v>239</v>
      </c>
      <c r="K5058" s="11"/>
      <c r="L5058" s="11" t="s">
        <v>6742</v>
      </c>
      <c r="M5058" s="11"/>
    </row>
    <row r="5059" spans="1:13" x14ac:dyDescent="0.25">
      <c r="A5059" s="11">
        <v>1181603707</v>
      </c>
      <c r="B5059" s="11">
        <v>789030</v>
      </c>
      <c r="C5059" s="11">
        <v>118282590</v>
      </c>
      <c r="D5059" s="11">
        <v>7861648</v>
      </c>
      <c r="E5059" s="11">
        <v>1100</v>
      </c>
      <c r="F5059" s="12">
        <v>46287</v>
      </c>
      <c r="G5059" s="12">
        <v>46288</v>
      </c>
      <c r="H5059" s="13">
        <v>4.1666666666666664E-2</v>
      </c>
      <c r="I5059" s="12">
        <v>46288</v>
      </c>
      <c r="J5059" s="11" t="s">
        <v>239</v>
      </c>
      <c r="K5059" s="11"/>
      <c r="L5059" s="11" t="s">
        <v>6743</v>
      </c>
      <c r="M5059" s="11"/>
    </row>
    <row r="5060" spans="1:13" x14ac:dyDescent="0.25">
      <c r="A5060" s="11">
        <v>1181631673</v>
      </c>
      <c r="B5060" s="11">
        <v>789065</v>
      </c>
      <c r="C5060" s="11">
        <v>118282590</v>
      </c>
      <c r="D5060" s="11">
        <v>7861648</v>
      </c>
      <c r="E5060" s="11">
        <v>1100</v>
      </c>
      <c r="F5060" s="12">
        <v>46287</v>
      </c>
      <c r="G5060" s="12">
        <v>46288</v>
      </c>
      <c r="H5060" s="13">
        <v>4.1666666666666664E-2</v>
      </c>
      <c r="I5060" s="12">
        <v>46288</v>
      </c>
      <c r="J5060" s="11" t="s">
        <v>239</v>
      </c>
      <c r="K5060" s="11"/>
      <c r="L5060" s="11" t="s">
        <v>6744</v>
      </c>
      <c r="M5060" s="11"/>
    </row>
    <row r="5061" spans="1:13" x14ac:dyDescent="0.25">
      <c r="A5061" s="11">
        <v>1181634110</v>
      </c>
      <c r="B5061" s="11">
        <v>789067</v>
      </c>
      <c r="C5061" s="11">
        <v>118282590</v>
      </c>
      <c r="D5061" s="11">
        <v>7861648</v>
      </c>
      <c r="E5061" s="11">
        <v>1100</v>
      </c>
      <c r="F5061" s="12">
        <v>46287</v>
      </c>
      <c r="G5061" s="12">
        <v>46288</v>
      </c>
      <c r="H5061" s="13">
        <v>4.1666666666666664E-2</v>
      </c>
      <c r="I5061" s="12">
        <v>46288</v>
      </c>
      <c r="J5061" s="11" t="s">
        <v>239</v>
      </c>
      <c r="K5061" s="11"/>
      <c r="L5061" s="11" t="s">
        <v>6745</v>
      </c>
      <c r="M5061" s="11"/>
    </row>
    <row r="5062" spans="1:13" x14ac:dyDescent="0.25">
      <c r="A5062" s="11">
        <v>1181665246</v>
      </c>
      <c r="B5062" s="11">
        <v>789074</v>
      </c>
      <c r="C5062" s="11">
        <v>118282590</v>
      </c>
      <c r="D5062" s="11">
        <v>7861648</v>
      </c>
      <c r="E5062" s="11">
        <v>1100</v>
      </c>
      <c r="F5062" s="12">
        <v>46287</v>
      </c>
      <c r="G5062" s="12">
        <v>46288</v>
      </c>
      <c r="H5062" s="13">
        <v>4.1666666666666664E-2</v>
      </c>
      <c r="I5062" s="12">
        <v>46288</v>
      </c>
      <c r="J5062" s="11" t="s">
        <v>239</v>
      </c>
      <c r="K5062" s="11"/>
      <c r="L5062" s="11" t="s">
        <v>6746</v>
      </c>
      <c r="M5062" s="11"/>
    </row>
    <row r="5063" spans="1:13" x14ac:dyDescent="0.25">
      <c r="A5063" s="11">
        <v>1181580366</v>
      </c>
      <c r="B5063" s="11">
        <v>788968</v>
      </c>
      <c r="C5063" s="11">
        <v>118282590</v>
      </c>
      <c r="D5063" s="11">
        <v>7861648</v>
      </c>
      <c r="E5063" s="11">
        <v>1100</v>
      </c>
      <c r="F5063" s="12">
        <v>46287</v>
      </c>
      <c r="G5063" s="12">
        <v>46288</v>
      </c>
      <c r="H5063" s="13">
        <v>4.1666666666666664E-2</v>
      </c>
      <c r="I5063" s="12">
        <v>46288</v>
      </c>
      <c r="J5063" s="11" t="s">
        <v>239</v>
      </c>
      <c r="K5063" s="11"/>
      <c r="L5063" s="11" t="s">
        <v>6747</v>
      </c>
      <c r="M5063" s="11"/>
    </row>
    <row r="5064" spans="1:13" x14ac:dyDescent="0.25">
      <c r="A5064" s="11">
        <v>1181617998</v>
      </c>
      <c r="B5064" s="11">
        <v>789055</v>
      </c>
      <c r="C5064" s="11">
        <v>118282590</v>
      </c>
      <c r="D5064" s="11">
        <v>7861648</v>
      </c>
      <c r="E5064" s="11">
        <v>1100</v>
      </c>
      <c r="F5064" s="12">
        <v>46287</v>
      </c>
      <c r="G5064" s="12">
        <v>46288</v>
      </c>
      <c r="H5064" s="13">
        <v>4.1666666666666664E-2</v>
      </c>
      <c r="I5064" s="12">
        <v>46288</v>
      </c>
      <c r="J5064" s="11" t="s">
        <v>239</v>
      </c>
      <c r="K5064" s="11"/>
      <c r="L5064" s="11" t="s">
        <v>6748</v>
      </c>
      <c r="M5064" s="11"/>
    </row>
    <row r="5065" spans="1:13" x14ac:dyDescent="0.25">
      <c r="A5065" s="11">
        <v>1181584300</v>
      </c>
      <c r="B5065" s="11">
        <v>788974</v>
      </c>
      <c r="C5065" s="11">
        <v>118282590</v>
      </c>
      <c r="D5065" s="11">
        <v>7861648</v>
      </c>
      <c r="E5065" s="11">
        <v>1100</v>
      </c>
      <c r="F5065" s="12">
        <v>46287</v>
      </c>
      <c r="G5065" s="12">
        <v>46288</v>
      </c>
      <c r="H5065" s="13">
        <v>4.1666666666666664E-2</v>
      </c>
      <c r="I5065" s="12">
        <v>46288</v>
      </c>
      <c r="J5065" s="11" t="s">
        <v>239</v>
      </c>
      <c r="K5065" s="11"/>
      <c r="L5065" s="11" t="s">
        <v>6749</v>
      </c>
      <c r="M5065" s="11"/>
    </row>
    <row r="5066" spans="1:13" x14ac:dyDescent="0.25">
      <c r="A5066" s="11">
        <v>1181566707</v>
      </c>
      <c r="B5066" s="11">
        <v>788978</v>
      </c>
      <c r="C5066" s="11">
        <v>118282590</v>
      </c>
      <c r="D5066" s="11">
        <v>7861648</v>
      </c>
      <c r="E5066" s="11">
        <v>1100</v>
      </c>
      <c r="F5066" s="12">
        <v>46287</v>
      </c>
      <c r="G5066" s="12">
        <v>46288</v>
      </c>
      <c r="H5066" s="13">
        <v>4.1666666666666664E-2</v>
      </c>
      <c r="I5066" s="12">
        <v>46288</v>
      </c>
      <c r="J5066" s="11" t="s">
        <v>239</v>
      </c>
      <c r="K5066" s="11"/>
      <c r="L5066" s="11" t="s">
        <v>6750</v>
      </c>
      <c r="M5066" s="11"/>
    </row>
    <row r="5067" spans="1:13" x14ac:dyDescent="0.25">
      <c r="A5067" s="11">
        <v>1181565632</v>
      </c>
      <c r="B5067" s="11">
        <v>789014</v>
      </c>
      <c r="C5067" s="11">
        <v>118282590</v>
      </c>
      <c r="D5067" s="11">
        <v>7861648</v>
      </c>
      <c r="E5067" s="11">
        <v>1100</v>
      </c>
      <c r="F5067" s="12">
        <v>46287</v>
      </c>
      <c r="G5067" s="12">
        <v>46288</v>
      </c>
      <c r="H5067" s="13">
        <v>4.1666666666666664E-2</v>
      </c>
      <c r="I5067" s="12">
        <v>46288</v>
      </c>
      <c r="J5067" s="11" t="s">
        <v>239</v>
      </c>
      <c r="K5067" s="11"/>
      <c r="L5067" s="11" t="s">
        <v>6751</v>
      </c>
      <c r="M5067" s="11"/>
    </row>
    <row r="5068" spans="1:13" x14ac:dyDescent="0.25">
      <c r="A5068" s="11">
        <v>1181598199</v>
      </c>
      <c r="B5068" s="11">
        <v>789032</v>
      </c>
      <c r="C5068" s="11">
        <v>118282590</v>
      </c>
      <c r="D5068" s="11">
        <v>7861648</v>
      </c>
      <c r="E5068" s="11">
        <v>1100</v>
      </c>
      <c r="F5068" s="12">
        <v>46287</v>
      </c>
      <c r="G5068" s="12">
        <v>46288</v>
      </c>
      <c r="H5068" s="13">
        <v>4.1666666666666664E-2</v>
      </c>
      <c r="I5068" s="12">
        <v>46288</v>
      </c>
      <c r="J5068" s="11" t="s">
        <v>239</v>
      </c>
      <c r="K5068" s="11"/>
      <c r="L5068" s="11" t="s">
        <v>6752</v>
      </c>
      <c r="M5068" s="11"/>
    </row>
    <row r="5069" spans="1:13" x14ac:dyDescent="0.25">
      <c r="A5069" s="11">
        <v>1181557258</v>
      </c>
      <c r="B5069" s="11">
        <v>789012</v>
      </c>
      <c r="C5069" s="11">
        <v>118282590</v>
      </c>
      <c r="D5069" s="11">
        <v>7861648</v>
      </c>
      <c r="E5069" s="11">
        <v>1100</v>
      </c>
      <c r="F5069" s="12">
        <v>46287</v>
      </c>
      <c r="G5069" s="12">
        <v>46288</v>
      </c>
      <c r="H5069" s="13">
        <v>4.1666666666666664E-2</v>
      </c>
      <c r="I5069" s="12">
        <v>46288</v>
      </c>
      <c r="J5069" s="11" t="s">
        <v>239</v>
      </c>
      <c r="K5069" s="11"/>
      <c r="L5069" s="11" t="s">
        <v>6753</v>
      </c>
      <c r="M5069" s="11"/>
    </row>
    <row r="5070" spans="1:13" x14ac:dyDescent="0.25">
      <c r="A5070" s="11">
        <v>1181575245</v>
      </c>
      <c r="B5070" s="11">
        <v>789035</v>
      </c>
      <c r="C5070" s="11">
        <v>118282590</v>
      </c>
      <c r="D5070" s="11">
        <v>7861648</v>
      </c>
      <c r="E5070" s="11">
        <v>1100</v>
      </c>
      <c r="F5070" s="12">
        <v>46287</v>
      </c>
      <c r="G5070" s="12">
        <v>46288</v>
      </c>
      <c r="H5070" s="13">
        <v>4.1666666666666664E-2</v>
      </c>
      <c r="I5070" s="12">
        <v>46288</v>
      </c>
      <c r="J5070" s="11" t="s">
        <v>239</v>
      </c>
      <c r="K5070" s="11"/>
      <c r="L5070" s="11" t="s">
        <v>6754</v>
      </c>
      <c r="M5070" s="11"/>
    </row>
    <row r="5071" spans="1:13" x14ac:dyDescent="0.25">
      <c r="A5071" s="11">
        <v>1181612305</v>
      </c>
      <c r="B5071" s="11">
        <v>789042</v>
      </c>
      <c r="C5071" s="11">
        <v>118282590</v>
      </c>
      <c r="D5071" s="11">
        <v>7861648</v>
      </c>
      <c r="E5071" s="11">
        <v>1100</v>
      </c>
      <c r="F5071" s="12">
        <v>46287</v>
      </c>
      <c r="G5071" s="12">
        <v>46288</v>
      </c>
      <c r="H5071" s="13">
        <v>4.1666666666666664E-2</v>
      </c>
      <c r="I5071" s="12">
        <v>46288</v>
      </c>
      <c r="J5071" s="11" t="s">
        <v>239</v>
      </c>
      <c r="K5071" s="11"/>
      <c r="L5071" s="11" t="s">
        <v>6755</v>
      </c>
      <c r="M5071" s="11"/>
    </row>
    <row r="5072" spans="1:13" x14ac:dyDescent="0.25">
      <c r="A5072" s="11">
        <v>1181612988</v>
      </c>
      <c r="B5072" s="11">
        <v>789043</v>
      </c>
      <c r="C5072" s="11">
        <v>118282590</v>
      </c>
      <c r="D5072" s="11">
        <v>7861648</v>
      </c>
      <c r="E5072" s="11">
        <v>1100</v>
      </c>
      <c r="F5072" s="12">
        <v>46287</v>
      </c>
      <c r="G5072" s="12">
        <v>46288</v>
      </c>
      <c r="H5072" s="13">
        <v>4.1666666666666664E-2</v>
      </c>
      <c r="I5072" s="12">
        <v>46288</v>
      </c>
      <c r="J5072" s="11" t="s">
        <v>239</v>
      </c>
      <c r="K5072" s="11"/>
      <c r="L5072" s="11" t="s">
        <v>6756</v>
      </c>
      <c r="M5072" s="11"/>
    </row>
    <row r="5073" spans="1:13" x14ac:dyDescent="0.25">
      <c r="A5073" s="11">
        <v>1181593070</v>
      </c>
      <c r="B5073" s="11">
        <v>789022</v>
      </c>
      <c r="C5073" s="11">
        <v>118282590</v>
      </c>
      <c r="D5073" s="11">
        <v>7861648</v>
      </c>
      <c r="E5073" s="11">
        <v>1100</v>
      </c>
      <c r="F5073" s="12">
        <v>46287</v>
      </c>
      <c r="G5073" s="12">
        <v>46288</v>
      </c>
      <c r="H5073" s="13">
        <v>4.1666666666666664E-2</v>
      </c>
      <c r="I5073" s="12">
        <v>46288</v>
      </c>
      <c r="J5073" s="11" t="s">
        <v>239</v>
      </c>
      <c r="K5073" s="11"/>
      <c r="L5073" s="11" t="s">
        <v>6757</v>
      </c>
      <c r="M5073" s="11"/>
    </row>
    <row r="5074" spans="1:13" x14ac:dyDescent="0.25">
      <c r="A5074" s="11">
        <v>1181616401</v>
      </c>
      <c r="B5074" s="11">
        <v>789045</v>
      </c>
      <c r="C5074" s="11">
        <v>118282590</v>
      </c>
      <c r="D5074" s="11">
        <v>7861648</v>
      </c>
      <c r="E5074" s="11">
        <v>1100</v>
      </c>
      <c r="F5074" s="12">
        <v>46287</v>
      </c>
      <c r="G5074" s="12">
        <v>46288</v>
      </c>
      <c r="H5074" s="13">
        <v>4.1666666666666664E-2</v>
      </c>
      <c r="I5074" s="12">
        <v>46288</v>
      </c>
      <c r="J5074" s="11" t="s">
        <v>239</v>
      </c>
      <c r="K5074" s="11"/>
      <c r="L5074" s="11" t="s">
        <v>6758</v>
      </c>
      <c r="M5074" s="11"/>
    </row>
    <row r="5075" spans="1:13" x14ac:dyDescent="0.25">
      <c r="A5075" s="11">
        <v>1181602923</v>
      </c>
      <c r="B5075" s="11">
        <v>789029</v>
      </c>
      <c r="C5075" s="11">
        <v>118282590</v>
      </c>
      <c r="D5075" s="11">
        <v>7861648</v>
      </c>
      <c r="E5075" s="11">
        <v>1100</v>
      </c>
      <c r="F5075" s="12">
        <v>46287</v>
      </c>
      <c r="G5075" s="12">
        <v>46288</v>
      </c>
      <c r="H5075" s="13">
        <v>4.1666666666666664E-2</v>
      </c>
      <c r="I5075" s="12">
        <v>46288</v>
      </c>
      <c r="J5075" s="11" t="s">
        <v>239</v>
      </c>
      <c r="K5075" s="11"/>
      <c r="L5075" s="11" t="s">
        <v>6759</v>
      </c>
      <c r="M5075" s="11"/>
    </row>
    <row r="5076" spans="1:13" x14ac:dyDescent="0.25">
      <c r="A5076" s="11">
        <v>1181616735</v>
      </c>
      <c r="B5076" s="11">
        <v>789075</v>
      </c>
      <c r="C5076" s="11">
        <v>118282590</v>
      </c>
      <c r="D5076" s="11">
        <v>7861648</v>
      </c>
      <c r="E5076" s="11">
        <v>1100</v>
      </c>
      <c r="F5076" s="12">
        <v>46287</v>
      </c>
      <c r="G5076" s="12">
        <v>46288</v>
      </c>
      <c r="H5076" s="13">
        <v>4.1666666666666664E-2</v>
      </c>
      <c r="I5076" s="12">
        <v>46288</v>
      </c>
      <c r="J5076" s="11" t="s">
        <v>239</v>
      </c>
      <c r="K5076" s="11"/>
      <c r="L5076" s="11" t="s">
        <v>6760</v>
      </c>
      <c r="M5076" s="11"/>
    </row>
    <row r="5077" spans="1:13" x14ac:dyDescent="0.25">
      <c r="A5077" s="11">
        <v>1181615469</v>
      </c>
      <c r="B5077" s="11">
        <v>789048</v>
      </c>
      <c r="C5077" s="11">
        <v>118282590</v>
      </c>
      <c r="D5077" s="11">
        <v>7861648</v>
      </c>
      <c r="E5077" s="11">
        <v>1100</v>
      </c>
      <c r="F5077" s="12">
        <v>46287</v>
      </c>
      <c r="G5077" s="12">
        <v>46288</v>
      </c>
      <c r="H5077" s="13">
        <v>4.1666666666666664E-2</v>
      </c>
      <c r="I5077" s="12">
        <v>46288</v>
      </c>
      <c r="J5077" s="11" t="s">
        <v>239</v>
      </c>
      <c r="K5077" s="11"/>
      <c r="L5077" s="11" t="s">
        <v>6761</v>
      </c>
      <c r="M5077" s="11" t="s">
        <v>2944</v>
      </c>
    </row>
    <row r="5078" spans="1:13" x14ac:dyDescent="0.25">
      <c r="A5078" s="11">
        <v>1181587423</v>
      </c>
      <c r="B5078" s="11">
        <v>788989</v>
      </c>
      <c r="C5078" s="11">
        <v>118282590</v>
      </c>
      <c r="D5078" s="11">
        <v>7861648</v>
      </c>
      <c r="E5078" s="11">
        <v>1100</v>
      </c>
      <c r="F5078" s="12">
        <v>46287</v>
      </c>
      <c r="G5078" s="12">
        <v>46288</v>
      </c>
      <c r="H5078" s="13">
        <v>4.1666666666666664E-2</v>
      </c>
      <c r="I5078" s="12">
        <v>46288</v>
      </c>
      <c r="J5078" s="11" t="s">
        <v>239</v>
      </c>
      <c r="K5078" s="11"/>
      <c r="L5078" s="11" t="s">
        <v>6762</v>
      </c>
      <c r="M5078" s="11"/>
    </row>
    <row r="5079" spans="1:13" x14ac:dyDescent="0.25">
      <c r="A5079" s="11">
        <v>1181581062</v>
      </c>
      <c r="B5079" s="11">
        <v>789017</v>
      </c>
      <c r="C5079" s="11">
        <v>118282590</v>
      </c>
      <c r="D5079" s="11">
        <v>7861648</v>
      </c>
      <c r="E5079" s="11">
        <v>1100</v>
      </c>
      <c r="F5079" s="12">
        <v>46287</v>
      </c>
      <c r="G5079" s="12">
        <v>46288</v>
      </c>
      <c r="H5079" s="13">
        <v>4.1666666666666664E-2</v>
      </c>
      <c r="I5079" s="12">
        <v>46288</v>
      </c>
      <c r="J5079" s="11" t="s">
        <v>239</v>
      </c>
      <c r="K5079" s="11"/>
      <c r="L5079" s="11" t="s">
        <v>6763</v>
      </c>
      <c r="M5079" s="11"/>
    </row>
    <row r="5080" spans="1:13" x14ac:dyDescent="0.25">
      <c r="A5080" s="11">
        <v>1181603455</v>
      </c>
      <c r="B5080" s="11">
        <v>788972</v>
      </c>
      <c r="C5080" s="11">
        <v>118282590</v>
      </c>
      <c r="D5080" s="11">
        <v>7861648</v>
      </c>
      <c r="E5080" s="11">
        <v>1100</v>
      </c>
      <c r="F5080" s="12">
        <v>46287</v>
      </c>
      <c r="G5080" s="12">
        <v>46288</v>
      </c>
      <c r="H5080" s="13">
        <v>4.1666666666666664E-2</v>
      </c>
      <c r="I5080" s="12">
        <v>46288</v>
      </c>
      <c r="J5080" s="11" t="s">
        <v>239</v>
      </c>
      <c r="K5080" s="11"/>
      <c r="L5080" s="11" t="s">
        <v>6764</v>
      </c>
      <c r="M5080" s="11"/>
    </row>
    <row r="5081" spans="1:13" x14ac:dyDescent="0.25">
      <c r="A5081" s="11">
        <v>1181593140</v>
      </c>
      <c r="B5081" s="11">
        <v>789023</v>
      </c>
      <c r="C5081" s="11">
        <v>118282590</v>
      </c>
      <c r="D5081" s="11">
        <v>7861648</v>
      </c>
      <c r="E5081" s="11">
        <v>1100</v>
      </c>
      <c r="F5081" s="12">
        <v>46287</v>
      </c>
      <c r="G5081" s="12">
        <v>46288</v>
      </c>
      <c r="H5081" s="13">
        <v>4.1666666666666664E-2</v>
      </c>
      <c r="I5081" s="12">
        <v>46288</v>
      </c>
      <c r="J5081" s="11" t="s">
        <v>239</v>
      </c>
      <c r="K5081" s="11"/>
      <c r="L5081" s="11" t="s">
        <v>6765</v>
      </c>
      <c r="M5081" s="11"/>
    </row>
    <row r="5082" spans="1:13" x14ac:dyDescent="0.25">
      <c r="A5082" s="11">
        <v>1181628628</v>
      </c>
      <c r="B5082" s="11">
        <v>789061</v>
      </c>
      <c r="C5082" s="11">
        <v>118282590</v>
      </c>
      <c r="D5082" s="11">
        <v>7861648</v>
      </c>
      <c r="E5082" s="11">
        <v>1100</v>
      </c>
      <c r="F5082" s="12">
        <v>46287</v>
      </c>
      <c r="G5082" s="12">
        <v>46288</v>
      </c>
      <c r="H5082" s="13">
        <v>4.1666666666666664E-2</v>
      </c>
      <c r="I5082" s="12">
        <v>46288</v>
      </c>
      <c r="J5082" s="11" t="s">
        <v>239</v>
      </c>
      <c r="K5082" s="11"/>
      <c r="L5082" s="11" t="s">
        <v>6766</v>
      </c>
      <c r="M5082" s="11"/>
    </row>
    <row r="5083" spans="1:13" x14ac:dyDescent="0.25">
      <c r="A5083" s="11">
        <v>1181621795</v>
      </c>
      <c r="B5083" s="11">
        <v>789058</v>
      </c>
      <c r="C5083" s="11">
        <v>118282590</v>
      </c>
      <c r="D5083" s="11">
        <v>7861648</v>
      </c>
      <c r="E5083" s="11">
        <v>1100</v>
      </c>
      <c r="F5083" s="12">
        <v>46287</v>
      </c>
      <c r="G5083" s="12">
        <v>46288</v>
      </c>
      <c r="H5083" s="13">
        <v>4.1666666666666664E-2</v>
      </c>
      <c r="I5083" s="12">
        <v>46288</v>
      </c>
      <c r="J5083" s="11" t="s">
        <v>239</v>
      </c>
      <c r="K5083" s="11"/>
      <c r="L5083" s="11" t="s">
        <v>6767</v>
      </c>
      <c r="M5083" s="11"/>
    </row>
    <row r="5084" spans="1:13" x14ac:dyDescent="0.25">
      <c r="A5084" s="11">
        <v>1181594734</v>
      </c>
      <c r="B5084" s="11">
        <v>788971</v>
      </c>
      <c r="C5084" s="11">
        <v>118282590</v>
      </c>
      <c r="D5084" s="11">
        <v>7861648</v>
      </c>
      <c r="E5084" s="11">
        <v>1100</v>
      </c>
      <c r="F5084" s="12">
        <v>46287</v>
      </c>
      <c r="G5084" s="12">
        <v>46288</v>
      </c>
      <c r="H5084" s="13">
        <v>4.1666666666666664E-2</v>
      </c>
      <c r="I5084" s="12">
        <v>46288</v>
      </c>
      <c r="J5084" s="11" t="s">
        <v>239</v>
      </c>
      <c r="K5084" s="11"/>
      <c r="L5084" s="11" t="s">
        <v>6768</v>
      </c>
      <c r="M5084" s="11"/>
    </row>
    <row r="5085" spans="1:13" x14ac:dyDescent="0.25">
      <c r="A5085" s="11">
        <v>1181594815</v>
      </c>
      <c r="B5085" s="11">
        <v>788943</v>
      </c>
      <c r="C5085" s="11">
        <v>118282588</v>
      </c>
      <c r="D5085" s="11">
        <v>7861648</v>
      </c>
      <c r="E5085" s="11">
        <v>1100</v>
      </c>
      <c r="F5085" s="12">
        <v>46287</v>
      </c>
      <c r="G5085" s="12">
        <v>46288</v>
      </c>
      <c r="H5085" s="13">
        <v>4.1666666666666664E-2</v>
      </c>
      <c r="I5085" s="12">
        <v>46288</v>
      </c>
      <c r="J5085" s="11" t="s">
        <v>239</v>
      </c>
      <c r="K5085" s="11"/>
      <c r="L5085" s="11" t="s">
        <v>6769</v>
      </c>
      <c r="M5085" s="11" t="s">
        <v>2944</v>
      </c>
    </row>
    <row r="5086" spans="1:13" x14ac:dyDescent="0.25">
      <c r="A5086" s="11">
        <v>1181588010</v>
      </c>
      <c r="B5086" s="11">
        <v>788942</v>
      </c>
      <c r="C5086" s="11">
        <v>118282588</v>
      </c>
      <c r="D5086" s="11">
        <v>7861648</v>
      </c>
      <c r="E5086" s="11">
        <v>1100</v>
      </c>
      <c r="F5086" s="12">
        <v>46287</v>
      </c>
      <c r="G5086" s="12">
        <v>46288</v>
      </c>
      <c r="H5086" s="13">
        <v>4.1666666666666664E-2</v>
      </c>
      <c r="I5086" s="12">
        <v>46288</v>
      </c>
      <c r="J5086" s="11" t="s">
        <v>239</v>
      </c>
      <c r="K5086" s="11"/>
      <c r="L5086" s="11" t="s">
        <v>6770</v>
      </c>
      <c r="M5086" s="11"/>
    </row>
    <row r="5087" spans="1:13" x14ac:dyDescent="0.25">
      <c r="A5087" s="11">
        <v>1181562944</v>
      </c>
      <c r="B5087" s="11">
        <v>788936</v>
      </c>
      <c r="C5087" s="11">
        <v>118282588</v>
      </c>
      <c r="D5087" s="11">
        <v>7861648</v>
      </c>
      <c r="E5087" s="11">
        <v>1100</v>
      </c>
      <c r="F5087" s="12">
        <v>46287</v>
      </c>
      <c r="G5087" s="12">
        <v>46288</v>
      </c>
      <c r="H5087" s="13">
        <v>4.1666666666666664E-2</v>
      </c>
      <c r="I5087" s="12">
        <v>46288</v>
      </c>
      <c r="J5087" s="11" t="s">
        <v>239</v>
      </c>
      <c r="K5087" s="11"/>
      <c r="L5087" s="11" t="s">
        <v>6771</v>
      </c>
      <c r="M5087" s="11"/>
    </row>
    <row r="5088" spans="1:13" x14ac:dyDescent="0.25">
      <c r="A5088" s="11">
        <v>1181607758</v>
      </c>
      <c r="B5088" s="11">
        <v>788933</v>
      </c>
      <c r="C5088" s="11">
        <v>118282588</v>
      </c>
      <c r="D5088" s="11">
        <v>7861648</v>
      </c>
      <c r="E5088" s="11">
        <v>1100</v>
      </c>
      <c r="F5088" s="12">
        <v>46287</v>
      </c>
      <c r="G5088" s="12">
        <v>46288</v>
      </c>
      <c r="H5088" s="13">
        <v>4.1666666666666664E-2</v>
      </c>
      <c r="I5088" s="12">
        <v>46288</v>
      </c>
      <c r="J5088" s="11" t="s">
        <v>239</v>
      </c>
      <c r="K5088" s="11"/>
      <c r="L5088" s="11" t="s">
        <v>6772</v>
      </c>
      <c r="M5088" s="11"/>
    </row>
    <row r="5089" spans="1:13" x14ac:dyDescent="0.25">
      <c r="A5089" s="11">
        <v>1181572632</v>
      </c>
      <c r="B5089" s="11">
        <v>788920</v>
      </c>
      <c r="C5089" s="11">
        <v>118282588</v>
      </c>
      <c r="D5089" s="11">
        <v>7861648</v>
      </c>
      <c r="E5089" s="11">
        <v>1100</v>
      </c>
      <c r="F5089" s="12">
        <v>46287</v>
      </c>
      <c r="G5089" s="12">
        <v>46288</v>
      </c>
      <c r="H5089" s="13">
        <v>4.1666666666666664E-2</v>
      </c>
      <c r="I5089" s="12">
        <v>46288</v>
      </c>
      <c r="J5089" s="11" t="s">
        <v>239</v>
      </c>
      <c r="K5089" s="11"/>
      <c r="L5089" s="11" t="s">
        <v>6773</v>
      </c>
      <c r="M5089" s="11"/>
    </row>
    <row r="5090" spans="1:13" x14ac:dyDescent="0.25">
      <c r="A5090" s="11">
        <v>1181548247</v>
      </c>
      <c r="B5090" s="11">
        <v>788925</v>
      </c>
      <c r="C5090" s="11">
        <v>118282588</v>
      </c>
      <c r="D5090" s="11">
        <v>7861648</v>
      </c>
      <c r="E5090" s="11">
        <v>1100</v>
      </c>
      <c r="F5090" s="12">
        <v>46287</v>
      </c>
      <c r="G5090" s="12">
        <v>46288</v>
      </c>
      <c r="H5090" s="13">
        <v>4.1666666666666664E-2</v>
      </c>
      <c r="I5090" s="12">
        <v>46288</v>
      </c>
      <c r="J5090" s="11" t="s">
        <v>239</v>
      </c>
      <c r="K5090" s="11"/>
      <c r="L5090" s="11" t="s">
        <v>6774</v>
      </c>
      <c r="M5090" s="11"/>
    </row>
    <row r="5091" spans="1:13" x14ac:dyDescent="0.25">
      <c r="A5091" s="11">
        <v>1181595116</v>
      </c>
      <c r="B5091" s="11">
        <v>788931</v>
      </c>
      <c r="C5091" s="11">
        <v>118282588</v>
      </c>
      <c r="D5091" s="11">
        <v>7861648</v>
      </c>
      <c r="E5091" s="11">
        <v>1100</v>
      </c>
      <c r="F5091" s="12">
        <v>46287</v>
      </c>
      <c r="G5091" s="12">
        <v>46288</v>
      </c>
      <c r="H5091" s="13">
        <v>4.1666666666666664E-2</v>
      </c>
      <c r="I5091" s="12">
        <v>46288</v>
      </c>
      <c r="J5091" s="11" t="s">
        <v>239</v>
      </c>
      <c r="K5091" s="11"/>
      <c r="L5091" s="11" t="s">
        <v>6775</v>
      </c>
      <c r="M5091" s="11"/>
    </row>
    <row r="5092" spans="1:13" x14ac:dyDescent="0.25">
      <c r="A5092" s="11">
        <v>1181573547</v>
      </c>
      <c r="B5092" s="11">
        <v>788939</v>
      </c>
      <c r="C5092" s="11">
        <v>118282588</v>
      </c>
      <c r="D5092" s="11">
        <v>7861648</v>
      </c>
      <c r="E5092" s="11">
        <v>1100</v>
      </c>
      <c r="F5092" s="12">
        <v>46287</v>
      </c>
      <c r="G5092" s="12">
        <v>46288</v>
      </c>
      <c r="H5092" s="13">
        <v>4.1666666666666664E-2</v>
      </c>
      <c r="I5092" s="12">
        <v>46288</v>
      </c>
      <c r="J5092" s="11" t="s">
        <v>239</v>
      </c>
      <c r="K5092" s="11"/>
      <c r="L5092" s="11" t="s">
        <v>6776</v>
      </c>
      <c r="M5092" s="11"/>
    </row>
    <row r="5093" spans="1:13" x14ac:dyDescent="0.25">
      <c r="A5093" s="11">
        <v>1181605119</v>
      </c>
      <c r="B5093" s="11">
        <v>788947</v>
      </c>
      <c r="C5093" s="11">
        <v>118282588</v>
      </c>
      <c r="D5093" s="11">
        <v>7861648</v>
      </c>
      <c r="E5093" s="11">
        <v>1100</v>
      </c>
      <c r="F5093" s="12">
        <v>46287</v>
      </c>
      <c r="G5093" s="12">
        <v>46288</v>
      </c>
      <c r="H5093" s="13">
        <v>4.1666666666666664E-2</v>
      </c>
      <c r="I5093" s="12">
        <v>46288</v>
      </c>
      <c r="J5093" s="11" t="s">
        <v>239</v>
      </c>
      <c r="K5093" s="11"/>
      <c r="L5093" s="11" t="s">
        <v>6777</v>
      </c>
      <c r="M5093" s="11"/>
    </row>
    <row r="5094" spans="1:13" x14ac:dyDescent="0.25">
      <c r="A5094" s="11">
        <v>1181599593</v>
      </c>
      <c r="B5094" s="11">
        <v>788927</v>
      </c>
      <c r="C5094" s="11">
        <v>118282588</v>
      </c>
      <c r="D5094" s="11">
        <v>7861648</v>
      </c>
      <c r="E5094" s="11">
        <v>1100</v>
      </c>
      <c r="F5094" s="12">
        <v>46287</v>
      </c>
      <c r="G5094" s="12">
        <v>46288</v>
      </c>
      <c r="H5094" s="13">
        <v>4.1666666666666664E-2</v>
      </c>
      <c r="I5094" s="12">
        <v>46288</v>
      </c>
      <c r="J5094" s="11" t="s">
        <v>239</v>
      </c>
      <c r="K5094" s="11"/>
      <c r="L5094" s="11" t="s">
        <v>6778</v>
      </c>
      <c r="M5094" s="11"/>
    </row>
    <row r="5095" spans="1:13" x14ac:dyDescent="0.25">
      <c r="A5095" s="11">
        <v>1181573548</v>
      </c>
      <c r="B5095" s="11">
        <v>788941</v>
      </c>
      <c r="C5095" s="11">
        <v>118282588</v>
      </c>
      <c r="D5095" s="11">
        <v>7861648</v>
      </c>
      <c r="E5095" s="11">
        <v>1100</v>
      </c>
      <c r="F5095" s="12">
        <v>46287</v>
      </c>
      <c r="G5095" s="12">
        <v>46288</v>
      </c>
      <c r="H5095" s="13">
        <v>4.1666666666666664E-2</v>
      </c>
      <c r="I5095" s="12">
        <v>46288</v>
      </c>
      <c r="J5095" s="11" t="s">
        <v>239</v>
      </c>
      <c r="K5095" s="11"/>
      <c r="L5095" s="11" t="s">
        <v>6779</v>
      </c>
      <c r="M5095" s="11"/>
    </row>
    <row r="5096" spans="1:13" x14ac:dyDescent="0.25">
      <c r="A5096" s="11">
        <v>1181597939</v>
      </c>
      <c r="B5096" s="11">
        <v>788945</v>
      </c>
      <c r="C5096" s="11">
        <v>118282588</v>
      </c>
      <c r="D5096" s="11">
        <v>7861648</v>
      </c>
      <c r="E5096" s="11">
        <v>1100</v>
      </c>
      <c r="F5096" s="12">
        <v>46287</v>
      </c>
      <c r="G5096" s="12">
        <v>46288</v>
      </c>
      <c r="H5096" s="13">
        <v>4.1666666666666664E-2</v>
      </c>
      <c r="I5096" s="12">
        <v>46288</v>
      </c>
      <c r="J5096" s="11" t="s">
        <v>239</v>
      </c>
      <c r="K5096" s="11"/>
      <c r="L5096" s="11" t="s">
        <v>6780</v>
      </c>
      <c r="M5096" s="11"/>
    </row>
    <row r="5097" spans="1:13" x14ac:dyDescent="0.25">
      <c r="A5097" s="11">
        <v>1181561973</v>
      </c>
      <c r="B5097" s="11">
        <v>788928</v>
      </c>
      <c r="C5097" s="11">
        <v>118282588</v>
      </c>
      <c r="D5097" s="11">
        <v>7861648</v>
      </c>
      <c r="E5097" s="11">
        <v>1100</v>
      </c>
      <c r="F5097" s="12">
        <v>46287</v>
      </c>
      <c r="G5097" s="12">
        <v>46288</v>
      </c>
      <c r="H5097" s="13">
        <v>4.1666666666666664E-2</v>
      </c>
      <c r="I5097" s="12">
        <v>46288</v>
      </c>
      <c r="J5097" s="11" t="s">
        <v>239</v>
      </c>
      <c r="K5097" s="11"/>
      <c r="L5097" s="11" t="s">
        <v>6781</v>
      </c>
      <c r="M5097" s="11"/>
    </row>
    <row r="5098" spans="1:13" x14ac:dyDescent="0.25">
      <c r="A5098" s="11">
        <v>1181566034</v>
      </c>
      <c r="B5098" s="11">
        <v>788938</v>
      </c>
      <c r="C5098" s="11">
        <v>118282588</v>
      </c>
      <c r="D5098" s="11">
        <v>7861648</v>
      </c>
      <c r="E5098" s="11">
        <v>1100</v>
      </c>
      <c r="F5098" s="12">
        <v>46287</v>
      </c>
      <c r="G5098" s="12">
        <v>46288</v>
      </c>
      <c r="H5098" s="13">
        <v>4.1666666666666664E-2</v>
      </c>
      <c r="I5098" s="12">
        <v>46288</v>
      </c>
      <c r="J5098" s="11" t="s">
        <v>239</v>
      </c>
      <c r="K5098" s="11"/>
      <c r="L5098" s="11" t="s">
        <v>6782</v>
      </c>
      <c r="M5098" s="11"/>
    </row>
    <row r="5099" spans="1:13" x14ac:dyDescent="0.25">
      <c r="A5099" s="11">
        <v>1181564713</v>
      </c>
      <c r="B5099" s="11">
        <v>788919</v>
      </c>
      <c r="C5099" s="11">
        <v>118282588</v>
      </c>
      <c r="D5099" s="11">
        <v>7861648</v>
      </c>
      <c r="E5099" s="11">
        <v>1100</v>
      </c>
      <c r="F5099" s="12">
        <v>46287</v>
      </c>
      <c r="G5099" s="12">
        <v>46288</v>
      </c>
      <c r="H5099" s="13">
        <v>4.1666666666666664E-2</v>
      </c>
      <c r="I5099" s="12">
        <v>46288</v>
      </c>
      <c r="J5099" s="11" t="s">
        <v>239</v>
      </c>
      <c r="K5099" s="11"/>
      <c r="L5099" s="11" t="s">
        <v>6783</v>
      </c>
      <c r="M5099" s="11"/>
    </row>
    <row r="5100" spans="1:13" x14ac:dyDescent="0.25">
      <c r="A5100" s="11">
        <v>1181591656</v>
      </c>
      <c r="B5100" s="11">
        <v>788923</v>
      </c>
      <c r="C5100" s="11">
        <v>118282588</v>
      </c>
      <c r="D5100" s="11">
        <v>7861648</v>
      </c>
      <c r="E5100" s="11">
        <v>1100</v>
      </c>
      <c r="F5100" s="12">
        <v>46287</v>
      </c>
      <c r="G5100" s="12">
        <v>46288</v>
      </c>
      <c r="H5100" s="13">
        <v>4.1666666666666664E-2</v>
      </c>
      <c r="I5100" s="12">
        <v>46288</v>
      </c>
      <c r="J5100" s="11" t="s">
        <v>239</v>
      </c>
      <c r="K5100" s="11"/>
      <c r="L5100" s="11" t="s">
        <v>6784</v>
      </c>
      <c r="M5100" s="11"/>
    </row>
    <row r="5101" spans="1:13" x14ac:dyDescent="0.25">
      <c r="A5101" s="11">
        <v>1181547743</v>
      </c>
      <c r="B5101" s="11">
        <v>788918</v>
      </c>
      <c r="C5101" s="11">
        <v>118282588</v>
      </c>
      <c r="D5101" s="11">
        <v>7861648</v>
      </c>
      <c r="E5101" s="11">
        <v>1100</v>
      </c>
      <c r="F5101" s="12">
        <v>46287</v>
      </c>
      <c r="G5101" s="12">
        <v>46288</v>
      </c>
      <c r="H5101" s="13">
        <v>4.1666666666666664E-2</v>
      </c>
      <c r="I5101" s="12">
        <v>46288</v>
      </c>
      <c r="J5101" s="11" t="s">
        <v>239</v>
      </c>
      <c r="K5101" s="11"/>
      <c r="L5101" s="11" t="s">
        <v>6785</v>
      </c>
      <c r="M5101" s="11"/>
    </row>
    <row r="5102" spans="1:13" x14ac:dyDescent="0.25">
      <c r="A5102" s="11">
        <v>1181589650</v>
      </c>
      <c r="B5102" s="11">
        <v>788922</v>
      </c>
      <c r="C5102" s="11">
        <v>118282588</v>
      </c>
      <c r="D5102" s="11">
        <v>7861648</v>
      </c>
      <c r="E5102" s="11">
        <v>1100</v>
      </c>
      <c r="F5102" s="12">
        <v>46287</v>
      </c>
      <c r="G5102" s="12">
        <v>46288</v>
      </c>
      <c r="H5102" s="13">
        <v>4.1666666666666664E-2</v>
      </c>
      <c r="I5102" s="12">
        <v>46288</v>
      </c>
      <c r="J5102" s="11" t="s">
        <v>239</v>
      </c>
      <c r="K5102" s="11"/>
      <c r="L5102" s="11" t="s">
        <v>6786</v>
      </c>
      <c r="M5102" s="11"/>
    </row>
    <row r="5103" spans="1:13" x14ac:dyDescent="0.25">
      <c r="A5103" s="11">
        <v>1181572633</v>
      </c>
      <c r="B5103" s="11">
        <v>788921</v>
      </c>
      <c r="C5103" s="11">
        <v>118282588</v>
      </c>
      <c r="D5103" s="11">
        <v>7861648</v>
      </c>
      <c r="E5103" s="11">
        <v>1100</v>
      </c>
      <c r="F5103" s="12">
        <v>46287</v>
      </c>
      <c r="G5103" s="12">
        <v>46288</v>
      </c>
      <c r="H5103" s="13">
        <v>4.1666666666666664E-2</v>
      </c>
      <c r="I5103" s="12">
        <v>46288</v>
      </c>
      <c r="J5103" s="11" t="s">
        <v>239</v>
      </c>
      <c r="K5103" s="11"/>
      <c r="L5103" s="11" t="s">
        <v>6787</v>
      </c>
      <c r="M5103" s="11"/>
    </row>
    <row r="5104" spans="1:13" x14ac:dyDescent="0.25">
      <c r="A5104" s="11">
        <v>1181583338</v>
      </c>
      <c r="B5104" s="11">
        <v>788930</v>
      </c>
      <c r="C5104" s="11">
        <v>118282588</v>
      </c>
      <c r="D5104" s="11">
        <v>7861648</v>
      </c>
      <c r="E5104" s="11">
        <v>1100</v>
      </c>
      <c r="F5104" s="12">
        <v>46287</v>
      </c>
      <c r="G5104" s="12">
        <v>46288</v>
      </c>
      <c r="H5104" s="13">
        <v>4.1666666666666664E-2</v>
      </c>
      <c r="I5104" s="12">
        <v>46288</v>
      </c>
      <c r="J5104" s="11" t="s">
        <v>239</v>
      </c>
      <c r="K5104" s="11"/>
      <c r="L5104" s="11" t="s">
        <v>6788</v>
      </c>
      <c r="M5104" s="11"/>
    </row>
    <row r="5105" spans="1:13" x14ac:dyDescent="0.25">
      <c r="A5105" s="11">
        <v>1181597919</v>
      </c>
      <c r="B5105" s="11">
        <v>788924</v>
      </c>
      <c r="C5105" s="11">
        <v>118282588</v>
      </c>
      <c r="D5105" s="11">
        <v>7861648</v>
      </c>
      <c r="E5105" s="11">
        <v>1100</v>
      </c>
      <c r="F5105" s="12">
        <v>46287</v>
      </c>
      <c r="G5105" s="12">
        <v>46288</v>
      </c>
      <c r="H5105" s="13">
        <v>4.1666666666666664E-2</v>
      </c>
      <c r="I5105" s="12">
        <v>46288</v>
      </c>
      <c r="J5105" s="11" t="s">
        <v>239</v>
      </c>
      <c r="K5105" s="11"/>
      <c r="L5105" s="11" t="s">
        <v>6789</v>
      </c>
      <c r="M5105" s="11"/>
    </row>
    <row r="5106" spans="1:13" x14ac:dyDescent="0.25">
      <c r="A5106" s="11">
        <v>1181591770</v>
      </c>
      <c r="B5106" s="11">
        <v>788926</v>
      </c>
      <c r="C5106" s="11">
        <v>118282588</v>
      </c>
      <c r="D5106" s="11">
        <v>7861648</v>
      </c>
      <c r="E5106" s="11">
        <v>1100</v>
      </c>
      <c r="F5106" s="12">
        <v>46287</v>
      </c>
      <c r="G5106" s="12">
        <v>46288</v>
      </c>
      <c r="H5106" s="13">
        <v>4.1666666666666664E-2</v>
      </c>
      <c r="I5106" s="12">
        <v>46288</v>
      </c>
      <c r="J5106" s="11" t="s">
        <v>239</v>
      </c>
      <c r="K5106" s="11"/>
      <c r="L5106" s="11" t="s">
        <v>6790</v>
      </c>
      <c r="M5106" s="11"/>
    </row>
    <row r="5107" spans="1:13" x14ac:dyDescent="0.25">
      <c r="A5107" s="11">
        <v>1181704981</v>
      </c>
      <c r="B5107" s="11">
        <v>790140</v>
      </c>
      <c r="C5107" s="11">
        <v>118295568</v>
      </c>
      <c r="D5107" s="11">
        <v>7861653</v>
      </c>
      <c r="E5107" s="11">
        <v>1100</v>
      </c>
      <c r="F5107" s="12">
        <v>46288</v>
      </c>
      <c r="G5107" s="12">
        <v>46288</v>
      </c>
      <c r="H5107" s="13">
        <v>0.20833333333333334</v>
      </c>
      <c r="I5107" s="12">
        <v>46288</v>
      </c>
      <c r="J5107" s="11" t="s">
        <v>239</v>
      </c>
      <c r="K5107" s="11"/>
      <c r="L5107" s="11" t="s">
        <v>6791</v>
      </c>
      <c r="M5107" s="11"/>
    </row>
    <row r="5108" spans="1:13" x14ac:dyDescent="0.25">
      <c r="A5108" s="11">
        <v>1181730407</v>
      </c>
      <c r="B5108" s="11">
        <v>790154</v>
      </c>
      <c r="C5108" s="11">
        <v>118295568</v>
      </c>
      <c r="D5108" s="11">
        <v>7861653</v>
      </c>
      <c r="E5108" s="11">
        <v>1100</v>
      </c>
      <c r="F5108" s="12">
        <v>46288</v>
      </c>
      <c r="G5108" s="12">
        <v>46288</v>
      </c>
      <c r="H5108" s="13">
        <v>0.20833333333333334</v>
      </c>
      <c r="I5108" s="12">
        <v>46288</v>
      </c>
      <c r="J5108" s="11" t="s">
        <v>239</v>
      </c>
      <c r="K5108" s="11"/>
      <c r="L5108" s="11" t="s">
        <v>6792</v>
      </c>
      <c r="M5108" s="11"/>
    </row>
    <row r="5109" spans="1:13" x14ac:dyDescent="0.25">
      <c r="A5109" s="11">
        <v>1181621184</v>
      </c>
      <c r="B5109" s="11">
        <v>790131</v>
      </c>
      <c r="C5109" s="11">
        <v>118295568</v>
      </c>
      <c r="D5109" s="11">
        <v>7861653</v>
      </c>
      <c r="E5109" s="11">
        <v>1100</v>
      </c>
      <c r="F5109" s="12">
        <v>46288</v>
      </c>
      <c r="G5109" s="12">
        <v>46288</v>
      </c>
      <c r="H5109" s="13">
        <v>0.20833333333333334</v>
      </c>
      <c r="I5109" s="12">
        <v>46288</v>
      </c>
      <c r="J5109" s="11" t="s">
        <v>239</v>
      </c>
      <c r="K5109" s="11"/>
      <c r="L5109" s="11" t="s">
        <v>6793</v>
      </c>
      <c r="M5109" s="11"/>
    </row>
    <row r="5110" spans="1:13" x14ac:dyDescent="0.25">
      <c r="A5110" s="11">
        <v>1181686939</v>
      </c>
      <c r="B5110" s="11">
        <v>790133</v>
      </c>
      <c r="C5110" s="11">
        <v>118295568</v>
      </c>
      <c r="D5110" s="11">
        <v>7861653</v>
      </c>
      <c r="E5110" s="11">
        <v>1100</v>
      </c>
      <c r="F5110" s="12">
        <v>46288</v>
      </c>
      <c r="G5110" s="12">
        <v>46288</v>
      </c>
      <c r="H5110" s="13">
        <v>0.20833333333333334</v>
      </c>
      <c r="I5110" s="12">
        <v>46288</v>
      </c>
      <c r="J5110" s="11" t="s">
        <v>239</v>
      </c>
      <c r="K5110" s="11"/>
      <c r="L5110" s="11" t="s">
        <v>6794</v>
      </c>
      <c r="M5110" s="11"/>
    </row>
    <row r="5111" spans="1:13" x14ac:dyDescent="0.25">
      <c r="A5111" s="11">
        <v>1181697279</v>
      </c>
      <c r="B5111" s="11">
        <v>790134</v>
      </c>
      <c r="C5111" s="11">
        <v>118295568</v>
      </c>
      <c r="D5111" s="11">
        <v>7861653</v>
      </c>
      <c r="E5111" s="11">
        <v>1100</v>
      </c>
      <c r="F5111" s="12">
        <v>46288</v>
      </c>
      <c r="G5111" s="12">
        <v>46288</v>
      </c>
      <c r="H5111" s="13">
        <v>0.20833333333333334</v>
      </c>
      <c r="I5111" s="12">
        <v>46288</v>
      </c>
      <c r="J5111" s="11" t="s">
        <v>239</v>
      </c>
      <c r="K5111" s="11"/>
      <c r="L5111" s="11" t="s">
        <v>6795</v>
      </c>
      <c r="M5111" s="11"/>
    </row>
    <row r="5112" spans="1:13" x14ac:dyDescent="0.25">
      <c r="A5112" s="11">
        <v>1181679123</v>
      </c>
      <c r="B5112" s="11">
        <v>790129</v>
      </c>
      <c r="C5112" s="11">
        <v>118295568</v>
      </c>
      <c r="D5112" s="11">
        <v>7861653</v>
      </c>
      <c r="E5112" s="11">
        <v>1100</v>
      </c>
      <c r="F5112" s="12">
        <v>46288</v>
      </c>
      <c r="G5112" s="12">
        <v>46288</v>
      </c>
      <c r="H5112" s="13">
        <v>0.20833333333333334</v>
      </c>
      <c r="I5112" s="12">
        <v>46288</v>
      </c>
      <c r="J5112" s="11" t="s">
        <v>239</v>
      </c>
      <c r="K5112" s="11"/>
      <c r="L5112" s="11" t="s">
        <v>6796</v>
      </c>
      <c r="M5112" s="11"/>
    </row>
    <row r="5113" spans="1:13" x14ac:dyDescent="0.25">
      <c r="A5113" s="11">
        <v>1181679462</v>
      </c>
      <c r="B5113" s="11">
        <v>790137</v>
      </c>
      <c r="C5113" s="11">
        <v>118295568</v>
      </c>
      <c r="D5113" s="11">
        <v>7861653</v>
      </c>
      <c r="E5113" s="11">
        <v>1100</v>
      </c>
      <c r="F5113" s="12">
        <v>46288</v>
      </c>
      <c r="G5113" s="12">
        <v>46288</v>
      </c>
      <c r="H5113" s="13">
        <v>0.20833333333333334</v>
      </c>
      <c r="I5113" s="12">
        <v>46288</v>
      </c>
      <c r="J5113" s="11" t="s">
        <v>239</v>
      </c>
      <c r="K5113" s="11"/>
      <c r="L5113" s="11" t="s">
        <v>6797</v>
      </c>
      <c r="M5113" s="11"/>
    </row>
    <row r="5114" spans="1:13" x14ac:dyDescent="0.25">
      <c r="A5114" s="11">
        <v>1181708592</v>
      </c>
      <c r="B5114" s="11">
        <v>790136</v>
      </c>
      <c r="C5114" s="11">
        <v>118295568</v>
      </c>
      <c r="D5114" s="11">
        <v>7861653</v>
      </c>
      <c r="E5114" s="11">
        <v>1100</v>
      </c>
      <c r="F5114" s="12">
        <v>46288</v>
      </c>
      <c r="G5114" s="12">
        <v>46288</v>
      </c>
      <c r="H5114" s="13">
        <v>0.20833333333333334</v>
      </c>
      <c r="I5114" s="12">
        <v>46288</v>
      </c>
      <c r="J5114" s="11" t="s">
        <v>239</v>
      </c>
      <c r="K5114" s="11"/>
      <c r="L5114" s="11" t="s">
        <v>6798</v>
      </c>
      <c r="M5114" s="11"/>
    </row>
    <row r="5115" spans="1:13" x14ac:dyDescent="0.25">
      <c r="A5115" s="11">
        <v>1181621848</v>
      </c>
      <c r="B5115" s="11">
        <v>790132</v>
      </c>
      <c r="C5115" s="11">
        <v>118295568</v>
      </c>
      <c r="D5115" s="11">
        <v>7861653</v>
      </c>
      <c r="E5115" s="11">
        <v>1100</v>
      </c>
      <c r="F5115" s="12">
        <v>46288</v>
      </c>
      <c r="G5115" s="12">
        <v>46288</v>
      </c>
      <c r="H5115" s="13">
        <v>0.20833333333333334</v>
      </c>
      <c r="I5115" s="12">
        <v>46288</v>
      </c>
      <c r="J5115" s="11" t="s">
        <v>239</v>
      </c>
      <c r="K5115" s="11"/>
      <c r="L5115" s="11" t="s">
        <v>6799</v>
      </c>
      <c r="M5115" s="11"/>
    </row>
    <row r="5116" spans="1:13" x14ac:dyDescent="0.25">
      <c r="A5116" s="11">
        <v>1181690122</v>
      </c>
      <c r="B5116" s="11">
        <v>790146</v>
      </c>
      <c r="C5116" s="11">
        <v>118295568</v>
      </c>
      <c r="D5116" s="11">
        <v>7861653</v>
      </c>
      <c r="E5116" s="11">
        <v>1100</v>
      </c>
      <c r="F5116" s="12">
        <v>46288</v>
      </c>
      <c r="G5116" s="12">
        <v>46288</v>
      </c>
      <c r="H5116" s="13">
        <v>0.20833333333333334</v>
      </c>
      <c r="I5116" s="12">
        <v>46288</v>
      </c>
      <c r="J5116" s="11" t="s">
        <v>239</v>
      </c>
      <c r="K5116" s="11"/>
      <c r="L5116" s="11" t="s">
        <v>6800</v>
      </c>
      <c r="M5116" s="11"/>
    </row>
    <row r="5117" spans="1:13" x14ac:dyDescent="0.25">
      <c r="A5117" s="11">
        <v>1181679454</v>
      </c>
      <c r="B5117" s="11">
        <v>790125</v>
      </c>
      <c r="C5117" s="11">
        <v>118295568</v>
      </c>
      <c r="D5117" s="11">
        <v>7861653</v>
      </c>
      <c r="E5117" s="11">
        <v>1100</v>
      </c>
      <c r="F5117" s="12">
        <v>46288</v>
      </c>
      <c r="G5117" s="12">
        <v>46288</v>
      </c>
      <c r="H5117" s="13">
        <v>0.20833333333333334</v>
      </c>
      <c r="I5117" s="12">
        <v>46288</v>
      </c>
      <c r="J5117" s="11" t="s">
        <v>239</v>
      </c>
      <c r="K5117" s="11"/>
      <c r="L5117" s="11" t="s">
        <v>6801</v>
      </c>
      <c r="M5117" s="11"/>
    </row>
    <row r="5118" spans="1:13" x14ac:dyDescent="0.25">
      <c r="A5118" s="11">
        <v>1181684063</v>
      </c>
      <c r="B5118" s="11">
        <v>790143</v>
      </c>
      <c r="C5118" s="11">
        <v>118295568</v>
      </c>
      <c r="D5118" s="11">
        <v>7861653</v>
      </c>
      <c r="E5118" s="11">
        <v>1100</v>
      </c>
      <c r="F5118" s="12">
        <v>46288</v>
      </c>
      <c r="G5118" s="12">
        <v>46288</v>
      </c>
      <c r="H5118" s="13">
        <v>0.20833333333333334</v>
      </c>
      <c r="I5118" s="12">
        <v>46288</v>
      </c>
      <c r="J5118" s="11" t="s">
        <v>239</v>
      </c>
      <c r="K5118" s="11"/>
      <c r="L5118" s="11" t="s">
        <v>6802</v>
      </c>
      <c r="M5118" s="11"/>
    </row>
    <row r="5119" spans="1:13" x14ac:dyDescent="0.25">
      <c r="A5119" s="11">
        <v>1181709150</v>
      </c>
      <c r="B5119" s="11">
        <v>790128</v>
      </c>
      <c r="C5119" s="11">
        <v>118295568</v>
      </c>
      <c r="D5119" s="11">
        <v>7861653</v>
      </c>
      <c r="E5119" s="11">
        <v>1100</v>
      </c>
      <c r="F5119" s="12">
        <v>46288</v>
      </c>
      <c r="G5119" s="12">
        <v>46288</v>
      </c>
      <c r="H5119" s="13">
        <v>0.20833333333333334</v>
      </c>
      <c r="I5119" s="12">
        <v>46288</v>
      </c>
      <c r="J5119" s="11" t="s">
        <v>239</v>
      </c>
      <c r="K5119" s="11"/>
      <c r="L5119" s="11" t="s">
        <v>6803</v>
      </c>
      <c r="M5119" s="11"/>
    </row>
    <row r="5120" spans="1:13" x14ac:dyDescent="0.25">
      <c r="A5120" s="11">
        <v>1181705716</v>
      </c>
      <c r="B5120" s="11">
        <v>790130</v>
      </c>
      <c r="C5120" s="11">
        <v>118295568</v>
      </c>
      <c r="D5120" s="11">
        <v>7861653</v>
      </c>
      <c r="E5120" s="11">
        <v>1100</v>
      </c>
      <c r="F5120" s="12">
        <v>46288</v>
      </c>
      <c r="G5120" s="12">
        <v>46288</v>
      </c>
      <c r="H5120" s="13">
        <v>0.20833333333333334</v>
      </c>
      <c r="I5120" s="12">
        <v>46288</v>
      </c>
      <c r="J5120" s="11" t="s">
        <v>239</v>
      </c>
      <c r="K5120" s="11"/>
      <c r="L5120" s="11" t="s">
        <v>6804</v>
      </c>
      <c r="M5120" s="11"/>
    </row>
    <row r="5121" spans="1:13" x14ac:dyDescent="0.25">
      <c r="A5121" s="11">
        <v>1181667053</v>
      </c>
      <c r="B5121" s="11">
        <v>790142</v>
      </c>
      <c r="C5121" s="11">
        <v>118295568</v>
      </c>
      <c r="D5121" s="11">
        <v>7861653</v>
      </c>
      <c r="E5121" s="11">
        <v>1100</v>
      </c>
      <c r="F5121" s="12">
        <v>46288</v>
      </c>
      <c r="G5121" s="12">
        <v>46288</v>
      </c>
      <c r="H5121" s="13">
        <v>0.20833333333333334</v>
      </c>
      <c r="I5121" s="12">
        <v>46288</v>
      </c>
      <c r="J5121" s="11" t="s">
        <v>239</v>
      </c>
      <c r="K5121" s="11"/>
      <c r="L5121" s="11" t="s">
        <v>6805</v>
      </c>
      <c r="M5121" s="11"/>
    </row>
    <row r="5122" spans="1:13" x14ac:dyDescent="0.25">
      <c r="A5122" s="11">
        <v>1179116361</v>
      </c>
      <c r="B5122" s="11">
        <v>790155</v>
      </c>
      <c r="C5122" s="11">
        <v>118295568</v>
      </c>
      <c r="D5122" s="11">
        <v>7861653</v>
      </c>
      <c r="E5122" s="11">
        <v>1100</v>
      </c>
      <c r="F5122" s="12">
        <v>46288</v>
      </c>
      <c r="G5122" s="12">
        <v>46288</v>
      </c>
      <c r="H5122" s="13">
        <v>0.20833333333333334</v>
      </c>
      <c r="I5122" s="12">
        <v>46288</v>
      </c>
      <c r="J5122" s="11" t="s">
        <v>239</v>
      </c>
      <c r="K5122" s="11"/>
      <c r="L5122" s="11" t="s">
        <v>6806</v>
      </c>
      <c r="M5122" s="11"/>
    </row>
    <row r="5123" spans="1:13" x14ac:dyDescent="0.25">
      <c r="A5123" s="11">
        <v>1181690113</v>
      </c>
      <c r="B5123" s="11">
        <v>790126</v>
      </c>
      <c r="C5123" s="11">
        <v>118295568</v>
      </c>
      <c r="D5123" s="11">
        <v>7861653</v>
      </c>
      <c r="E5123" s="11">
        <v>1100</v>
      </c>
      <c r="F5123" s="12">
        <v>46288</v>
      </c>
      <c r="G5123" s="12">
        <v>46288</v>
      </c>
      <c r="H5123" s="13">
        <v>0.20833333333333334</v>
      </c>
      <c r="I5123" s="12">
        <v>46288</v>
      </c>
      <c r="J5123" s="11" t="s">
        <v>239</v>
      </c>
      <c r="K5123" s="11"/>
      <c r="L5123" s="11" t="s">
        <v>6807</v>
      </c>
      <c r="M5123" s="11"/>
    </row>
    <row r="5124" spans="1:13" x14ac:dyDescent="0.25">
      <c r="A5124" s="11">
        <v>1181643408</v>
      </c>
      <c r="B5124" s="11">
        <v>790156</v>
      </c>
      <c r="C5124" s="11">
        <v>118295568</v>
      </c>
      <c r="D5124" s="11">
        <v>7861653</v>
      </c>
      <c r="E5124" s="11">
        <v>1100</v>
      </c>
      <c r="F5124" s="12">
        <v>46288</v>
      </c>
      <c r="G5124" s="12">
        <v>46288</v>
      </c>
      <c r="H5124" s="13">
        <v>0.20833333333333334</v>
      </c>
      <c r="I5124" s="12">
        <v>46288</v>
      </c>
      <c r="J5124" s="11" t="s">
        <v>239</v>
      </c>
      <c r="K5124" s="11"/>
      <c r="L5124" s="11" t="s">
        <v>6808</v>
      </c>
      <c r="M5124" s="11"/>
    </row>
    <row r="5125" spans="1:13" x14ac:dyDescent="0.25">
      <c r="A5125" s="11">
        <v>1181692719</v>
      </c>
      <c r="B5125" s="11">
        <v>790127</v>
      </c>
      <c r="C5125" s="11">
        <v>118295568</v>
      </c>
      <c r="D5125" s="11">
        <v>7861653</v>
      </c>
      <c r="E5125" s="11">
        <v>1100</v>
      </c>
      <c r="F5125" s="12">
        <v>46288</v>
      </c>
      <c r="G5125" s="12">
        <v>46288</v>
      </c>
      <c r="H5125" s="13">
        <v>0.20833333333333334</v>
      </c>
      <c r="I5125" s="12">
        <v>46288</v>
      </c>
      <c r="J5125" s="11" t="s">
        <v>239</v>
      </c>
      <c r="K5125" s="11"/>
      <c r="L5125" s="11" t="s">
        <v>6809</v>
      </c>
      <c r="M5125" s="11"/>
    </row>
    <row r="5126" spans="1:13" x14ac:dyDescent="0.25">
      <c r="A5126" s="11">
        <v>1181697873</v>
      </c>
      <c r="B5126" s="11">
        <v>790135</v>
      </c>
      <c r="C5126" s="11">
        <v>118295568</v>
      </c>
      <c r="D5126" s="11">
        <v>7861653</v>
      </c>
      <c r="E5126" s="11">
        <v>1100</v>
      </c>
      <c r="F5126" s="12">
        <v>46288</v>
      </c>
      <c r="G5126" s="12">
        <v>46288</v>
      </c>
      <c r="H5126" s="13">
        <v>0.20833333333333334</v>
      </c>
      <c r="I5126" s="12">
        <v>46288</v>
      </c>
      <c r="J5126" s="11" t="s">
        <v>239</v>
      </c>
      <c r="K5126" s="11"/>
      <c r="L5126" s="11" t="s">
        <v>6810</v>
      </c>
      <c r="M5126" s="11"/>
    </row>
    <row r="5127" spans="1:13" x14ac:dyDescent="0.25">
      <c r="A5127" s="11">
        <v>1181681014</v>
      </c>
      <c r="B5127" s="11">
        <v>790138</v>
      </c>
      <c r="C5127" s="11">
        <v>118295568</v>
      </c>
      <c r="D5127" s="11">
        <v>7861653</v>
      </c>
      <c r="E5127" s="11">
        <v>1100</v>
      </c>
      <c r="F5127" s="12">
        <v>46288</v>
      </c>
      <c r="G5127" s="12">
        <v>46288</v>
      </c>
      <c r="H5127" s="13">
        <v>0.20833333333333334</v>
      </c>
      <c r="I5127" s="12">
        <v>46288</v>
      </c>
      <c r="J5127" s="11" t="s">
        <v>239</v>
      </c>
      <c r="K5127" s="11"/>
      <c r="L5127" s="11" t="s">
        <v>6811</v>
      </c>
      <c r="M5127" s="11"/>
    </row>
    <row r="5128" spans="1:13" x14ac:dyDescent="0.25">
      <c r="A5128" s="11">
        <v>1181742371</v>
      </c>
      <c r="B5128" s="11">
        <v>790158</v>
      </c>
      <c r="C5128" s="11">
        <v>118295568</v>
      </c>
      <c r="D5128" s="11">
        <v>7861653</v>
      </c>
      <c r="E5128" s="11">
        <v>1100</v>
      </c>
      <c r="F5128" s="12">
        <v>46288</v>
      </c>
      <c r="G5128" s="12">
        <v>46288</v>
      </c>
      <c r="H5128" s="13">
        <v>0.20833333333333334</v>
      </c>
      <c r="I5128" s="12">
        <v>46288</v>
      </c>
      <c r="J5128" s="11" t="s">
        <v>239</v>
      </c>
      <c r="K5128" s="11"/>
      <c r="L5128" s="11" t="s">
        <v>6812</v>
      </c>
      <c r="M5128" s="11"/>
    </row>
    <row r="5129" spans="1:13" x14ac:dyDescent="0.25">
      <c r="A5129" s="11">
        <v>1181740510</v>
      </c>
      <c r="B5129" s="11">
        <v>790160</v>
      </c>
      <c r="C5129" s="11">
        <v>118295568</v>
      </c>
      <c r="D5129" s="11">
        <v>7861653</v>
      </c>
      <c r="E5129" s="11">
        <v>1100</v>
      </c>
      <c r="F5129" s="12">
        <v>46288</v>
      </c>
      <c r="G5129" s="12">
        <v>46288</v>
      </c>
      <c r="H5129" s="13">
        <v>0.20833333333333334</v>
      </c>
      <c r="I5129" s="12">
        <v>46288</v>
      </c>
      <c r="J5129" s="11" t="s">
        <v>239</v>
      </c>
      <c r="K5129" s="11"/>
      <c r="L5129" s="11" t="s">
        <v>6813</v>
      </c>
      <c r="M5129" s="11"/>
    </row>
    <row r="5130" spans="1:13" x14ac:dyDescent="0.25">
      <c r="A5130" s="11">
        <v>1181739038</v>
      </c>
      <c r="B5130" s="11">
        <v>790159</v>
      </c>
      <c r="C5130" s="11">
        <v>118295568</v>
      </c>
      <c r="D5130" s="11">
        <v>7861653</v>
      </c>
      <c r="E5130" s="11">
        <v>1100</v>
      </c>
      <c r="F5130" s="12">
        <v>46288</v>
      </c>
      <c r="G5130" s="12">
        <v>46288</v>
      </c>
      <c r="H5130" s="13">
        <v>0.20833333333333334</v>
      </c>
      <c r="I5130" s="12">
        <v>46288</v>
      </c>
      <c r="J5130" s="11" t="s">
        <v>239</v>
      </c>
      <c r="K5130" s="11"/>
      <c r="L5130" s="11" t="s">
        <v>6814</v>
      </c>
      <c r="M5130" s="11"/>
    </row>
    <row r="5131" spans="1:13" x14ac:dyDescent="0.25">
      <c r="A5131" s="11">
        <v>1181752382</v>
      </c>
      <c r="B5131" s="11">
        <v>790161</v>
      </c>
      <c r="C5131" s="11">
        <v>118295568</v>
      </c>
      <c r="D5131" s="11">
        <v>7861653</v>
      </c>
      <c r="E5131" s="11">
        <v>1100</v>
      </c>
      <c r="F5131" s="12">
        <v>46288</v>
      </c>
      <c r="G5131" s="12">
        <v>46288</v>
      </c>
      <c r="H5131" s="13">
        <v>0.20833333333333334</v>
      </c>
      <c r="I5131" s="12">
        <v>46288</v>
      </c>
      <c r="J5131" s="11" t="s">
        <v>239</v>
      </c>
      <c r="K5131" s="11"/>
      <c r="L5131" s="11" t="s">
        <v>6815</v>
      </c>
      <c r="M5131" s="11"/>
    </row>
    <row r="5132" spans="1:13" x14ac:dyDescent="0.25">
      <c r="A5132" s="11">
        <v>1173100530</v>
      </c>
      <c r="B5132" s="11">
        <v>790262</v>
      </c>
      <c r="C5132" s="11">
        <v>118295580</v>
      </c>
      <c r="D5132" s="11">
        <v>7861653</v>
      </c>
      <c r="E5132" s="11">
        <v>1100</v>
      </c>
      <c r="F5132" s="12">
        <v>46288</v>
      </c>
      <c r="G5132" s="12">
        <v>46288</v>
      </c>
      <c r="H5132" s="13">
        <v>0.20833333333333334</v>
      </c>
      <c r="I5132" s="12">
        <v>46288</v>
      </c>
      <c r="J5132" s="11" t="s">
        <v>239</v>
      </c>
      <c r="K5132" s="11"/>
      <c r="L5132" s="11" t="s">
        <v>6816</v>
      </c>
      <c r="M5132" s="11"/>
    </row>
    <row r="5133" spans="1:13" x14ac:dyDescent="0.25">
      <c r="A5133" s="11">
        <v>1181758329</v>
      </c>
      <c r="B5133" s="11">
        <v>790280</v>
      </c>
      <c r="C5133" s="11">
        <v>118295580</v>
      </c>
      <c r="D5133" s="11">
        <v>7861653</v>
      </c>
      <c r="E5133" s="11">
        <v>1100</v>
      </c>
      <c r="F5133" s="12">
        <v>46288</v>
      </c>
      <c r="G5133" s="12">
        <v>46288</v>
      </c>
      <c r="H5133" s="13">
        <v>0.20833333333333334</v>
      </c>
      <c r="I5133" s="12">
        <v>46288</v>
      </c>
      <c r="J5133" s="11" t="s">
        <v>239</v>
      </c>
      <c r="K5133" s="11"/>
      <c r="L5133" s="11" t="s">
        <v>6817</v>
      </c>
      <c r="M5133" s="11"/>
    </row>
    <row r="5134" spans="1:13" x14ac:dyDescent="0.25">
      <c r="A5134" s="11">
        <v>1181738850</v>
      </c>
      <c r="B5134" s="11">
        <v>790265</v>
      </c>
      <c r="C5134" s="11">
        <v>118295580</v>
      </c>
      <c r="D5134" s="11">
        <v>7861653</v>
      </c>
      <c r="E5134" s="11">
        <v>1100</v>
      </c>
      <c r="F5134" s="12">
        <v>46288</v>
      </c>
      <c r="G5134" s="12">
        <v>46288</v>
      </c>
      <c r="H5134" s="13">
        <v>0.20833333333333334</v>
      </c>
      <c r="I5134" s="12">
        <v>46288</v>
      </c>
      <c r="J5134" s="11" t="s">
        <v>239</v>
      </c>
      <c r="K5134" s="11"/>
      <c r="L5134" s="11" t="s">
        <v>6818</v>
      </c>
      <c r="M5134" s="11"/>
    </row>
    <row r="5135" spans="1:13" x14ac:dyDescent="0.25">
      <c r="A5135" s="11">
        <v>1181744331</v>
      </c>
      <c r="B5135" s="11">
        <v>790272</v>
      </c>
      <c r="C5135" s="11">
        <v>118295580</v>
      </c>
      <c r="D5135" s="11">
        <v>7861653</v>
      </c>
      <c r="E5135" s="11">
        <v>1100</v>
      </c>
      <c r="F5135" s="12">
        <v>46288</v>
      </c>
      <c r="G5135" s="12">
        <v>46288</v>
      </c>
      <c r="H5135" s="13">
        <v>0.20833333333333334</v>
      </c>
      <c r="I5135" s="12">
        <v>46288</v>
      </c>
      <c r="J5135" s="11" t="s">
        <v>239</v>
      </c>
      <c r="K5135" s="11"/>
      <c r="L5135" s="11" t="s">
        <v>6819</v>
      </c>
      <c r="M5135" s="11"/>
    </row>
    <row r="5136" spans="1:13" x14ac:dyDescent="0.25">
      <c r="A5136" s="11">
        <v>1181548295</v>
      </c>
      <c r="B5136" s="11">
        <v>790253</v>
      </c>
      <c r="C5136" s="11">
        <v>118295580</v>
      </c>
      <c r="D5136" s="11">
        <v>7861653</v>
      </c>
      <c r="E5136" s="11">
        <v>1100</v>
      </c>
      <c r="F5136" s="12">
        <v>46288</v>
      </c>
      <c r="G5136" s="12">
        <v>46288</v>
      </c>
      <c r="H5136" s="13">
        <v>0.20833333333333334</v>
      </c>
      <c r="I5136" s="12">
        <v>46288</v>
      </c>
      <c r="J5136" s="11" t="s">
        <v>239</v>
      </c>
      <c r="K5136" s="11"/>
      <c r="L5136" s="11" t="s">
        <v>6820</v>
      </c>
      <c r="M5136" s="11"/>
    </row>
    <row r="5137" spans="1:13" x14ac:dyDescent="0.25">
      <c r="A5137" s="11">
        <v>1181739837</v>
      </c>
      <c r="B5137" s="11">
        <v>790268</v>
      </c>
      <c r="C5137" s="11">
        <v>118295580</v>
      </c>
      <c r="D5137" s="11">
        <v>7861653</v>
      </c>
      <c r="E5137" s="11">
        <v>1100</v>
      </c>
      <c r="F5137" s="12">
        <v>46288</v>
      </c>
      <c r="G5137" s="12">
        <v>46288</v>
      </c>
      <c r="H5137" s="13">
        <v>0.20833333333333334</v>
      </c>
      <c r="I5137" s="12">
        <v>46288</v>
      </c>
      <c r="J5137" s="11" t="s">
        <v>239</v>
      </c>
      <c r="K5137" s="11"/>
      <c r="L5137" s="11" t="s">
        <v>6821</v>
      </c>
      <c r="M5137" s="11"/>
    </row>
    <row r="5138" spans="1:13" x14ac:dyDescent="0.25">
      <c r="A5138" s="11">
        <v>1181547581</v>
      </c>
      <c r="B5138" s="11">
        <v>790217</v>
      </c>
      <c r="C5138" s="11">
        <v>118295580</v>
      </c>
      <c r="D5138" s="11">
        <v>7861653</v>
      </c>
      <c r="E5138" s="11">
        <v>1100</v>
      </c>
      <c r="F5138" s="12">
        <v>46288</v>
      </c>
      <c r="G5138" s="12">
        <v>46288</v>
      </c>
      <c r="H5138" s="13">
        <v>0.20833333333333334</v>
      </c>
      <c r="I5138" s="12">
        <v>46288</v>
      </c>
      <c r="J5138" s="11" t="s">
        <v>239</v>
      </c>
      <c r="K5138" s="11"/>
      <c r="L5138" s="11" t="s">
        <v>6822</v>
      </c>
      <c r="M5138" s="11"/>
    </row>
    <row r="5139" spans="1:13" x14ac:dyDescent="0.25">
      <c r="A5139" s="11">
        <v>1181742919</v>
      </c>
      <c r="B5139" s="11">
        <v>790271</v>
      </c>
      <c r="C5139" s="11">
        <v>118295580</v>
      </c>
      <c r="D5139" s="11">
        <v>7861653</v>
      </c>
      <c r="E5139" s="11">
        <v>1100</v>
      </c>
      <c r="F5139" s="12">
        <v>46288</v>
      </c>
      <c r="G5139" s="12">
        <v>46288</v>
      </c>
      <c r="H5139" s="13">
        <v>0.20833333333333334</v>
      </c>
      <c r="I5139" s="12">
        <v>46288</v>
      </c>
      <c r="J5139" s="11" t="s">
        <v>239</v>
      </c>
      <c r="K5139" s="11"/>
      <c r="L5139" s="11" t="s">
        <v>6823</v>
      </c>
      <c r="M5139" s="11"/>
    </row>
    <row r="5140" spans="1:13" x14ac:dyDescent="0.25">
      <c r="A5140" s="11">
        <v>1181735547</v>
      </c>
      <c r="B5140" s="11">
        <v>790267</v>
      </c>
      <c r="C5140" s="11">
        <v>118295580</v>
      </c>
      <c r="D5140" s="11">
        <v>7861653</v>
      </c>
      <c r="E5140" s="11">
        <v>1100</v>
      </c>
      <c r="F5140" s="12">
        <v>46288</v>
      </c>
      <c r="G5140" s="12">
        <v>46288</v>
      </c>
      <c r="H5140" s="13">
        <v>0.20833333333333334</v>
      </c>
      <c r="I5140" s="12">
        <v>46288</v>
      </c>
      <c r="J5140" s="11" t="s">
        <v>239</v>
      </c>
      <c r="K5140" s="11"/>
      <c r="L5140" s="11" t="s">
        <v>6824</v>
      </c>
      <c r="M5140" s="11"/>
    </row>
    <row r="5141" spans="1:13" x14ac:dyDescent="0.25">
      <c r="A5141" s="11">
        <v>1181745190</v>
      </c>
      <c r="B5141" s="11">
        <v>790273</v>
      </c>
      <c r="C5141" s="11">
        <v>118295580</v>
      </c>
      <c r="D5141" s="11">
        <v>7861653</v>
      </c>
      <c r="E5141" s="11">
        <v>1100</v>
      </c>
      <c r="F5141" s="12">
        <v>46288</v>
      </c>
      <c r="G5141" s="12">
        <v>46288</v>
      </c>
      <c r="H5141" s="13">
        <v>0.20833333333333334</v>
      </c>
      <c r="I5141" s="12">
        <v>46288</v>
      </c>
      <c r="J5141" s="11" t="s">
        <v>239</v>
      </c>
      <c r="K5141" s="11"/>
      <c r="L5141" s="11" t="s">
        <v>6825</v>
      </c>
      <c r="M5141" s="11"/>
    </row>
    <row r="5142" spans="1:13" x14ac:dyDescent="0.25">
      <c r="A5142" s="11">
        <v>1181679028</v>
      </c>
      <c r="B5142" s="11">
        <v>790172</v>
      </c>
      <c r="C5142" s="11">
        <v>118295580</v>
      </c>
      <c r="D5142" s="11">
        <v>7861653</v>
      </c>
      <c r="E5142" s="11">
        <v>1100</v>
      </c>
      <c r="F5142" s="12">
        <v>46288</v>
      </c>
      <c r="G5142" s="12">
        <v>46288</v>
      </c>
      <c r="H5142" s="13">
        <v>0.20833333333333334</v>
      </c>
      <c r="I5142" s="12">
        <v>46288</v>
      </c>
      <c r="J5142" s="11" t="s">
        <v>239</v>
      </c>
      <c r="K5142" s="11"/>
      <c r="L5142" s="11" t="s">
        <v>6826</v>
      </c>
      <c r="M5142" s="11"/>
    </row>
    <row r="5143" spans="1:13" x14ac:dyDescent="0.25">
      <c r="A5143" s="11">
        <v>1181740097</v>
      </c>
      <c r="B5143" s="11">
        <v>790281</v>
      </c>
      <c r="C5143" s="11">
        <v>118295580</v>
      </c>
      <c r="D5143" s="11">
        <v>7861653</v>
      </c>
      <c r="E5143" s="11">
        <v>1100</v>
      </c>
      <c r="F5143" s="12">
        <v>46288</v>
      </c>
      <c r="G5143" s="12">
        <v>46288</v>
      </c>
      <c r="H5143" s="13">
        <v>0.20833333333333334</v>
      </c>
      <c r="I5143" s="12">
        <v>46288</v>
      </c>
      <c r="J5143" s="11" t="s">
        <v>239</v>
      </c>
      <c r="K5143" s="11"/>
      <c r="L5143" s="11" t="s">
        <v>6827</v>
      </c>
      <c r="M5143" s="11"/>
    </row>
    <row r="5144" spans="1:13" x14ac:dyDescent="0.25">
      <c r="A5144" s="11">
        <v>1181549718</v>
      </c>
      <c r="B5144" s="11">
        <v>790231</v>
      </c>
      <c r="C5144" s="11">
        <v>118295580</v>
      </c>
      <c r="D5144" s="11">
        <v>7861653</v>
      </c>
      <c r="E5144" s="11">
        <v>1100</v>
      </c>
      <c r="F5144" s="12">
        <v>46288</v>
      </c>
      <c r="G5144" s="12">
        <v>46288</v>
      </c>
      <c r="H5144" s="13">
        <v>0.20833333333333334</v>
      </c>
      <c r="I5144" s="12">
        <v>46288</v>
      </c>
      <c r="J5144" s="11" t="s">
        <v>239</v>
      </c>
      <c r="K5144" s="11"/>
      <c r="L5144" s="11" t="s">
        <v>6828</v>
      </c>
      <c r="M5144" s="11"/>
    </row>
    <row r="5145" spans="1:13" x14ac:dyDescent="0.25">
      <c r="A5145" s="11">
        <v>1181747621</v>
      </c>
      <c r="B5145" s="11">
        <v>790275</v>
      </c>
      <c r="C5145" s="11">
        <v>118295580</v>
      </c>
      <c r="D5145" s="11">
        <v>7861653</v>
      </c>
      <c r="E5145" s="11">
        <v>1100</v>
      </c>
      <c r="F5145" s="12">
        <v>46288</v>
      </c>
      <c r="G5145" s="12">
        <v>46288</v>
      </c>
      <c r="H5145" s="13">
        <v>0.20833333333333334</v>
      </c>
      <c r="I5145" s="12">
        <v>46288</v>
      </c>
      <c r="J5145" s="11" t="s">
        <v>239</v>
      </c>
      <c r="K5145" s="11"/>
      <c r="L5145" s="11" t="s">
        <v>6829</v>
      </c>
      <c r="M5145" s="11"/>
    </row>
    <row r="5146" spans="1:13" x14ac:dyDescent="0.25">
      <c r="A5146" s="11">
        <v>1181723575</v>
      </c>
      <c r="B5146" s="11">
        <v>790211</v>
      </c>
      <c r="C5146" s="11">
        <v>118295580</v>
      </c>
      <c r="D5146" s="11">
        <v>7861653</v>
      </c>
      <c r="E5146" s="11">
        <v>1100</v>
      </c>
      <c r="F5146" s="12">
        <v>46288</v>
      </c>
      <c r="G5146" s="12">
        <v>46288</v>
      </c>
      <c r="H5146" s="13">
        <v>0.20833333333333334</v>
      </c>
      <c r="I5146" s="12">
        <v>46288</v>
      </c>
      <c r="J5146" s="11" t="s">
        <v>239</v>
      </c>
      <c r="K5146" s="11"/>
      <c r="L5146" s="11" t="s">
        <v>6830</v>
      </c>
      <c r="M5146" s="11"/>
    </row>
    <row r="5147" spans="1:13" x14ac:dyDescent="0.25">
      <c r="A5147" s="11">
        <v>1181552350</v>
      </c>
      <c r="B5147" s="11">
        <v>790232</v>
      </c>
      <c r="C5147" s="11">
        <v>118295580</v>
      </c>
      <c r="D5147" s="11">
        <v>7861653</v>
      </c>
      <c r="E5147" s="11">
        <v>1100</v>
      </c>
      <c r="F5147" s="12">
        <v>46288</v>
      </c>
      <c r="G5147" s="12">
        <v>46288</v>
      </c>
      <c r="H5147" s="13">
        <v>0.20833333333333334</v>
      </c>
      <c r="I5147" s="12">
        <v>46288</v>
      </c>
      <c r="J5147" s="11" t="s">
        <v>239</v>
      </c>
      <c r="K5147" s="11"/>
      <c r="L5147" s="11" t="s">
        <v>6831</v>
      </c>
      <c r="M5147" s="11"/>
    </row>
    <row r="5148" spans="1:13" x14ac:dyDescent="0.25">
      <c r="A5148" s="11">
        <v>1180109117</v>
      </c>
      <c r="B5148" s="11">
        <v>790224</v>
      </c>
      <c r="C5148" s="11">
        <v>118295580</v>
      </c>
      <c r="D5148" s="11">
        <v>7861653</v>
      </c>
      <c r="E5148" s="11">
        <v>1100</v>
      </c>
      <c r="F5148" s="12">
        <v>46288</v>
      </c>
      <c r="G5148" s="12">
        <v>46288</v>
      </c>
      <c r="H5148" s="13">
        <v>0.20833333333333334</v>
      </c>
      <c r="I5148" s="12">
        <v>46288</v>
      </c>
      <c r="J5148" s="11" t="s">
        <v>239</v>
      </c>
      <c r="K5148" s="11"/>
      <c r="L5148" s="11" t="s">
        <v>6832</v>
      </c>
      <c r="M5148" s="11"/>
    </row>
    <row r="5149" spans="1:13" x14ac:dyDescent="0.25">
      <c r="A5149" s="11">
        <v>1181690681</v>
      </c>
      <c r="B5149" s="11">
        <v>790174</v>
      </c>
      <c r="C5149" s="11">
        <v>118295580</v>
      </c>
      <c r="D5149" s="11">
        <v>7861653</v>
      </c>
      <c r="E5149" s="11">
        <v>1100</v>
      </c>
      <c r="F5149" s="12">
        <v>46288</v>
      </c>
      <c r="G5149" s="12">
        <v>46288</v>
      </c>
      <c r="H5149" s="13">
        <v>0.20833333333333334</v>
      </c>
      <c r="I5149" s="12">
        <v>46288</v>
      </c>
      <c r="J5149" s="11" t="s">
        <v>239</v>
      </c>
      <c r="K5149" s="11"/>
      <c r="L5149" s="11" t="s">
        <v>6833</v>
      </c>
      <c r="M5149" s="11"/>
    </row>
    <row r="5150" spans="1:13" x14ac:dyDescent="0.25">
      <c r="A5150" s="11">
        <v>1181709976</v>
      </c>
      <c r="B5150" s="11">
        <v>790250</v>
      </c>
      <c r="C5150" s="11">
        <v>118295580</v>
      </c>
      <c r="D5150" s="11">
        <v>7861653</v>
      </c>
      <c r="E5150" s="11">
        <v>1100</v>
      </c>
      <c r="F5150" s="12">
        <v>46288</v>
      </c>
      <c r="G5150" s="12">
        <v>46288</v>
      </c>
      <c r="H5150" s="13">
        <v>0.20833333333333334</v>
      </c>
      <c r="I5150" s="12">
        <v>46288</v>
      </c>
      <c r="J5150" s="11" t="s">
        <v>239</v>
      </c>
      <c r="K5150" s="11"/>
      <c r="L5150" s="11" t="s">
        <v>6834</v>
      </c>
      <c r="M5150" s="11"/>
    </row>
    <row r="5151" spans="1:13" x14ac:dyDescent="0.25">
      <c r="A5151" s="11">
        <v>1181612783</v>
      </c>
      <c r="B5151" s="11">
        <v>790254</v>
      </c>
      <c r="C5151" s="11">
        <v>118295580</v>
      </c>
      <c r="D5151" s="11">
        <v>7861653</v>
      </c>
      <c r="E5151" s="11">
        <v>1100</v>
      </c>
      <c r="F5151" s="12">
        <v>46288</v>
      </c>
      <c r="G5151" s="12">
        <v>46288</v>
      </c>
      <c r="H5151" s="13">
        <v>0.20833333333333334</v>
      </c>
      <c r="I5151" s="12">
        <v>46288</v>
      </c>
      <c r="J5151" s="11" t="s">
        <v>239</v>
      </c>
      <c r="K5151" s="11"/>
      <c r="L5151" s="11" t="s">
        <v>6835</v>
      </c>
      <c r="M5151" s="11"/>
    </row>
    <row r="5152" spans="1:13" x14ac:dyDescent="0.25">
      <c r="A5152" s="11">
        <v>1181712842</v>
      </c>
      <c r="B5152" s="11">
        <v>790207</v>
      </c>
      <c r="C5152" s="11">
        <v>118295580</v>
      </c>
      <c r="D5152" s="11">
        <v>7861653</v>
      </c>
      <c r="E5152" s="11">
        <v>1100</v>
      </c>
      <c r="F5152" s="12">
        <v>46288</v>
      </c>
      <c r="G5152" s="12">
        <v>46288</v>
      </c>
      <c r="H5152" s="13">
        <v>0.20833333333333334</v>
      </c>
      <c r="I5152" s="12">
        <v>46288</v>
      </c>
      <c r="J5152" s="11" t="s">
        <v>239</v>
      </c>
      <c r="K5152" s="11"/>
      <c r="L5152" s="11" t="s">
        <v>6836</v>
      </c>
      <c r="M5152" s="11"/>
    </row>
    <row r="5153" spans="1:13" x14ac:dyDescent="0.25">
      <c r="A5153" s="11">
        <v>1181517770</v>
      </c>
      <c r="B5153" s="11">
        <v>790216</v>
      </c>
      <c r="C5153" s="11">
        <v>118295580</v>
      </c>
      <c r="D5153" s="11">
        <v>7861653</v>
      </c>
      <c r="E5153" s="11">
        <v>1100</v>
      </c>
      <c r="F5153" s="12">
        <v>46288</v>
      </c>
      <c r="G5153" s="12">
        <v>46288</v>
      </c>
      <c r="H5153" s="13">
        <v>0.20833333333333334</v>
      </c>
      <c r="I5153" s="12">
        <v>46288</v>
      </c>
      <c r="J5153" s="11" t="s">
        <v>239</v>
      </c>
      <c r="K5153" s="11"/>
      <c r="L5153" s="11" t="s">
        <v>6837</v>
      </c>
      <c r="M5153" s="11"/>
    </row>
    <row r="5154" spans="1:13" x14ac:dyDescent="0.25">
      <c r="A5154" s="11">
        <v>1181719715</v>
      </c>
      <c r="B5154" s="11">
        <v>790206</v>
      </c>
      <c r="C5154" s="11">
        <v>118295580</v>
      </c>
      <c r="D5154" s="11">
        <v>7861653</v>
      </c>
      <c r="E5154" s="11">
        <v>1100</v>
      </c>
      <c r="F5154" s="12">
        <v>46288</v>
      </c>
      <c r="G5154" s="12">
        <v>46288</v>
      </c>
      <c r="H5154" s="13">
        <v>0.20833333333333334</v>
      </c>
      <c r="I5154" s="12">
        <v>46288</v>
      </c>
      <c r="J5154" s="11" t="s">
        <v>239</v>
      </c>
      <c r="K5154" s="11"/>
      <c r="L5154" s="11" t="s">
        <v>6838</v>
      </c>
      <c r="M5154" s="11"/>
    </row>
    <row r="5155" spans="1:13" x14ac:dyDescent="0.25">
      <c r="A5155" s="11">
        <v>1181548335</v>
      </c>
      <c r="B5155" s="11">
        <v>790251</v>
      </c>
      <c r="C5155" s="11">
        <v>118295580</v>
      </c>
      <c r="D5155" s="11">
        <v>7861653</v>
      </c>
      <c r="E5155" s="11">
        <v>1100</v>
      </c>
      <c r="F5155" s="12">
        <v>46288</v>
      </c>
      <c r="G5155" s="12">
        <v>46288</v>
      </c>
      <c r="H5155" s="13">
        <v>0.20833333333333334</v>
      </c>
      <c r="I5155" s="12">
        <v>46288</v>
      </c>
      <c r="J5155" s="11" t="s">
        <v>239</v>
      </c>
      <c r="K5155" s="11"/>
      <c r="L5155" s="11" t="s">
        <v>6839</v>
      </c>
      <c r="M5155" s="11"/>
    </row>
    <row r="5156" spans="1:13" x14ac:dyDescent="0.25">
      <c r="A5156" s="11">
        <v>1181722439</v>
      </c>
      <c r="B5156" s="11">
        <v>790242</v>
      </c>
      <c r="C5156" s="11">
        <v>118295580</v>
      </c>
      <c r="D5156" s="11">
        <v>7861653</v>
      </c>
      <c r="E5156" s="11">
        <v>1100</v>
      </c>
      <c r="F5156" s="12">
        <v>46288</v>
      </c>
      <c r="G5156" s="12">
        <v>46288</v>
      </c>
      <c r="H5156" s="13">
        <v>0.20833333333333334</v>
      </c>
      <c r="I5156" s="12">
        <v>46288</v>
      </c>
      <c r="J5156" s="11" t="s">
        <v>239</v>
      </c>
      <c r="K5156" s="11"/>
      <c r="L5156" s="11" t="s">
        <v>6840</v>
      </c>
      <c r="M5156" s="11"/>
    </row>
    <row r="5157" spans="1:13" x14ac:dyDescent="0.25">
      <c r="A5157" s="11">
        <v>1181677818</v>
      </c>
      <c r="B5157" s="11">
        <v>790188</v>
      </c>
      <c r="C5157" s="11">
        <v>118295580</v>
      </c>
      <c r="D5157" s="11">
        <v>7861653</v>
      </c>
      <c r="E5157" s="11">
        <v>1100</v>
      </c>
      <c r="F5157" s="12">
        <v>46288</v>
      </c>
      <c r="G5157" s="12">
        <v>46288</v>
      </c>
      <c r="H5157" s="13">
        <v>0.20833333333333334</v>
      </c>
      <c r="I5157" s="12">
        <v>46288</v>
      </c>
      <c r="J5157" s="11" t="s">
        <v>239</v>
      </c>
      <c r="K5157" s="11"/>
      <c r="L5157" s="11" t="s">
        <v>6841</v>
      </c>
      <c r="M5157" s="11"/>
    </row>
    <row r="5158" spans="1:13" x14ac:dyDescent="0.25">
      <c r="A5158" s="11">
        <v>1181686787</v>
      </c>
      <c r="B5158" s="11">
        <v>790239</v>
      </c>
      <c r="C5158" s="11">
        <v>118295580</v>
      </c>
      <c r="D5158" s="11">
        <v>7861653</v>
      </c>
      <c r="E5158" s="11">
        <v>1100</v>
      </c>
      <c r="F5158" s="12">
        <v>46288</v>
      </c>
      <c r="G5158" s="12">
        <v>46288</v>
      </c>
      <c r="H5158" s="13">
        <v>0.20833333333333334</v>
      </c>
      <c r="I5158" s="12">
        <v>46288</v>
      </c>
      <c r="J5158" s="11" t="s">
        <v>239</v>
      </c>
      <c r="K5158" s="11"/>
      <c r="L5158" s="11" t="s">
        <v>6842</v>
      </c>
      <c r="M5158" s="11"/>
    </row>
    <row r="5159" spans="1:13" x14ac:dyDescent="0.25">
      <c r="A5159" s="11">
        <v>1181702445</v>
      </c>
      <c r="B5159" s="11">
        <v>790164</v>
      </c>
      <c r="C5159" s="11">
        <v>118295580</v>
      </c>
      <c r="D5159" s="11">
        <v>7861653</v>
      </c>
      <c r="E5159" s="11">
        <v>1100</v>
      </c>
      <c r="F5159" s="12">
        <v>46288</v>
      </c>
      <c r="G5159" s="12">
        <v>46288</v>
      </c>
      <c r="H5159" s="13">
        <v>0.20833333333333334</v>
      </c>
      <c r="I5159" s="12">
        <v>46288</v>
      </c>
      <c r="J5159" s="11" t="s">
        <v>239</v>
      </c>
      <c r="K5159" s="11"/>
      <c r="L5159" s="11" t="s">
        <v>6843</v>
      </c>
      <c r="M5159" s="11"/>
    </row>
    <row r="5160" spans="1:13" x14ac:dyDescent="0.25">
      <c r="A5160" s="11">
        <v>1180890472</v>
      </c>
      <c r="B5160" s="11">
        <v>790225</v>
      </c>
      <c r="C5160" s="11">
        <v>118295580</v>
      </c>
      <c r="D5160" s="11">
        <v>7861653</v>
      </c>
      <c r="E5160" s="11">
        <v>1100</v>
      </c>
      <c r="F5160" s="12">
        <v>46288</v>
      </c>
      <c r="G5160" s="12">
        <v>46288</v>
      </c>
      <c r="H5160" s="13">
        <v>0.20833333333333334</v>
      </c>
      <c r="I5160" s="12">
        <v>46288</v>
      </c>
      <c r="J5160" s="11" t="s">
        <v>239</v>
      </c>
      <c r="K5160" s="11"/>
      <c r="L5160" s="11" t="s">
        <v>6844</v>
      </c>
      <c r="M5160" s="11"/>
    </row>
    <row r="5161" spans="1:13" x14ac:dyDescent="0.25">
      <c r="A5161" s="11">
        <v>1181741515</v>
      </c>
      <c r="B5161" s="11">
        <v>790261</v>
      </c>
      <c r="C5161" s="11">
        <v>118295580</v>
      </c>
      <c r="D5161" s="11">
        <v>7861653</v>
      </c>
      <c r="E5161" s="11">
        <v>1100</v>
      </c>
      <c r="F5161" s="12">
        <v>46288</v>
      </c>
      <c r="G5161" s="12">
        <v>46288</v>
      </c>
      <c r="H5161" s="13">
        <v>0.20833333333333334</v>
      </c>
      <c r="I5161" s="12">
        <v>46288</v>
      </c>
      <c r="J5161" s="11" t="s">
        <v>239</v>
      </c>
      <c r="K5161" s="11"/>
      <c r="L5161" s="11" t="s">
        <v>6845</v>
      </c>
      <c r="M5161" s="11"/>
    </row>
    <row r="5162" spans="1:13" x14ac:dyDescent="0.25">
      <c r="A5162" s="11">
        <v>1181639474</v>
      </c>
      <c r="B5162" s="11">
        <v>790236</v>
      </c>
      <c r="C5162" s="11">
        <v>118295580</v>
      </c>
      <c r="D5162" s="11">
        <v>7861653</v>
      </c>
      <c r="E5162" s="11">
        <v>1100</v>
      </c>
      <c r="F5162" s="12">
        <v>46288</v>
      </c>
      <c r="G5162" s="12">
        <v>46288</v>
      </c>
      <c r="H5162" s="13">
        <v>0.20833333333333334</v>
      </c>
      <c r="I5162" s="12">
        <v>46288</v>
      </c>
      <c r="J5162" s="11" t="s">
        <v>239</v>
      </c>
      <c r="K5162" s="11"/>
      <c r="L5162" s="11" t="s">
        <v>6846</v>
      </c>
      <c r="M5162" s="11"/>
    </row>
    <row r="5163" spans="1:13" x14ac:dyDescent="0.25">
      <c r="A5163" s="11">
        <v>1181666020</v>
      </c>
      <c r="B5163" s="11">
        <v>790178</v>
      </c>
      <c r="C5163" s="11">
        <v>118295580</v>
      </c>
      <c r="D5163" s="11">
        <v>7861653</v>
      </c>
      <c r="E5163" s="11">
        <v>1100</v>
      </c>
      <c r="F5163" s="12">
        <v>46288</v>
      </c>
      <c r="G5163" s="12">
        <v>46288</v>
      </c>
      <c r="H5163" s="13">
        <v>0.20833333333333334</v>
      </c>
      <c r="I5163" s="12">
        <v>46288</v>
      </c>
      <c r="J5163" s="11" t="s">
        <v>239</v>
      </c>
      <c r="K5163" s="11"/>
      <c r="L5163" s="11" t="s">
        <v>6847</v>
      </c>
      <c r="M5163" s="11"/>
    </row>
    <row r="5164" spans="1:13" x14ac:dyDescent="0.25">
      <c r="A5164" s="11">
        <v>1181712442</v>
      </c>
      <c r="B5164" s="11">
        <v>790169</v>
      </c>
      <c r="C5164" s="11">
        <v>118295580</v>
      </c>
      <c r="D5164" s="11">
        <v>7861653</v>
      </c>
      <c r="E5164" s="11">
        <v>1100</v>
      </c>
      <c r="F5164" s="12">
        <v>46288</v>
      </c>
      <c r="G5164" s="12">
        <v>46288</v>
      </c>
      <c r="H5164" s="13">
        <v>0.20833333333333334</v>
      </c>
      <c r="I5164" s="12">
        <v>46288</v>
      </c>
      <c r="J5164" s="11" t="s">
        <v>239</v>
      </c>
      <c r="K5164" s="11"/>
      <c r="L5164" s="11" t="s">
        <v>6848</v>
      </c>
      <c r="M5164" s="11"/>
    </row>
    <row r="5165" spans="1:13" x14ac:dyDescent="0.25">
      <c r="A5165" s="11">
        <v>1181687650</v>
      </c>
      <c r="B5165" s="11">
        <v>790208</v>
      </c>
      <c r="C5165" s="11">
        <v>118295580</v>
      </c>
      <c r="D5165" s="11">
        <v>7861653</v>
      </c>
      <c r="E5165" s="11">
        <v>1100</v>
      </c>
      <c r="F5165" s="12">
        <v>46288</v>
      </c>
      <c r="G5165" s="12">
        <v>46288</v>
      </c>
      <c r="H5165" s="13">
        <v>0.20833333333333334</v>
      </c>
      <c r="I5165" s="12">
        <v>46288</v>
      </c>
      <c r="J5165" s="11" t="s">
        <v>239</v>
      </c>
      <c r="K5165" s="11"/>
      <c r="L5165" s="11" t="s">
        <v>6849</v>
      </c>
      <c r="M5165" s="11"/>
    </row>
    <row r="5166" spans="1:13" x14ac:dyDescent="0.25">
      <c r="A5166" s="11">
        <v>1181627673</v>
      </c>
      <c r="B5166" s="11">
        <v>790176</v>
      </c>
      <c r="C5166" s="11">
        <v>118295580</v>
      </c>
      <c r="D5166" s="11">
        <v>7861653</v>
      </c>
      <c r="E5166" s="11">
        <v>1100</v>
      </c>
      <c r="F5166" s="12">
        <v>46288</v>
      </c>
      <c r="G5166" s="12">
        <v>46288</v>
      </c>
      <c r="H5166" s="13">
        <v>0.20833333333333334</v>
      </c>
      <c r="I5166" s="12">
        <v>46288</v>
      </c>
      <c r="J5166" s="11" t="s">
        <v>239</v>
      </c>
      <c r="K5166" s="11"/>
      <c r="L5166" s="11" t="s">
        <v>6850</v>
      </c>
      <c r="M5166" s="11"/>
    </row>
    <row r="5167" spans="1:13" x14ac:dyDescent="0.25">
      <c r="A5167" s="11">
        <v>1181740805</v>
      </c>
      <c r="B5167" s="11">
        <v>790269</v>
      </c>
      <c r="C5167" s="11">
        <v>118295580</v>
      </c>
      <c r="D5167" s="11">
        <v>7861653</v>
      </c>
      <c r="E5167" s="11">
        <v>1100</v>
      </c>
      <c r="F5167" s="12">
        <v>46288</v>
      </c>
      <c r="G5167" s="12">
        <v>46288</v>
      </c>
      <c r="H5167" s="13">
        <v>0.20833333333333334</v>
      </c>
      <c r="I5167" s="12">
        <v>46288</v>
      </c>
      <c r="J5167" s="11" t="s">
        <v>239</v>
      </c>
      <c r="K5167" s="11"/>
      <c r="L5167" s="11" t="s">
        <v>6851</v>
      </c>
      <c r="M5167" s="11"/>
    </row>
    <row r="5168" spans="1:13" x14ac:dyDescent="0.25">
      <c r="A5168" s="11">
        <v>1181686565</v>
      </c>
      <c r="B5168" s="11">
        <v>790166</v>
      </c>
      <c r="C5168" s="11">
        <v>118295580</v>
      </c>
      <c r="D5168" s="11">
        <v>7861653</v>
      </c>
      <c r="E5168" s="11">
        <v>1100</v>
      </c>
      <c r="F5168" s="12">
        <v>46288</v>
      </c>
      <c r="G5168" s="12">
        <v>46288</v>
      </c>
      <c r="H5168" s="13">
        <v>0.20833333333333334</v>
      </c>
      <c r="I5168" s="12">
        <v>46288</v>
      </c>
      <c r="J5168" s="11" t="s">
        <v>239</v>
      </c>
      <c r="K5168" s="11"/>
      <c r="L5168" s="11" t="s">
        <v>6852</v>
      </c>
      <c r="M5168" s="11"/>
    </row>
    <row r="5169" spans="1:13" x14ac:dyDescent="0.25">
      <c r="A5169" s="11">
        <v>1181747893</v>
      </c>
      <c r="B5169" s="11">
        <v>790276</v>
      </c>
      <c r="C5169" s="11">
        <v>118295580</v>
      </c>
      <c r="D5169" s="11">
        <v>7861653</v>
      </c>
      <c r="E5169" s="11">
        <v>1100</v>
      </c>
      <c r="F5169" s="12">
        <v>46288</v>
      </c>
      <c r="G5169" s="12">
        <v>46288</v>
      </c>
      <c r="H5169" s="13">
        <v>0.20833333333333334</v>
      </c>
      <c r="I5169" s="12">
        <v>46288</v>
      </c>
      <c r="J5169" s="11" t="s">
        <v>239</v>
      </c>
      <c r="K5169" s="11"/>
      <c r="L5169" s="11" t="s">
        <v>6853</v>
      </c>
      <c r="M5169" s="11"/>
    </row>
    <row r="5170" spans="1:13" x14ac:dyDescent="0.25">
      <c r="A5170" s="11">
        <v>1181749372</v>
      </c>
      <c r="B5170" s="11">
        <v>790278</v>
      </c>
      <c r="C5170" s="11">
        <v>118295580</v>
      </c>
      <c r="D5170" s="11">
        <v>7861653</v>
      </c>
      <c r="E5170" s="11">
        <v>1100</v>
      </c>
      <c r="F5170" s="12">
        <v>46288</v>
      </c>
      <c r="G5170" s="12">
        <v>46288</v>
      </c>
      <c r="H5170" s="13">
        <v>0.20833333333333334</v>
      </c>
      <c r="I5170" s="12">
        <v>46288</v>
      </c>
      <c r="J5170" s="11" t="s">
        <v>239</v>
      </c>
      <c r="K5170" s="11"/>
      <c r="L5170" s="11" t="s">
        <v>6854</v>
      </c>
      <c r="M5170" s="11"/>
    </row>
    <row r="5171" spans="1:13" x14ac:dyDescent="0.25">
      <c r="A5171" s="11">
        <v>1181639562</v>
      </c>
      <c r="B5171" s="11">
        <v>790237</v>
      </c>
      <c r="C5171" s="11">
        <v>118295580</v>
      </c>
      <c r="D5171" s="11">
        <v>7861653</v>
      </c>
      <c r="E5171" s="11">
        <v>1100</v>
      </c>
      <c r="F5171" s="12">
        <v>46288</v>
      </c>
      <c r="G5171" s="12">
        <v>46288</v>
      </c>
      <c r="H5171" s="13">
        <v>0.20833333333333334</v>
      </c>
      <c r="I5171" s="12">
        <v>46288</v>
      </c>
      <c r="J5171" s="11" t="s">
        <v>239</v>
      </c>
      <c r="K5171" s="11"/>
      <c r="L5171" s="11" t="s">
        <v>6855</v>
      </c>
      <c r="M5171" s="11"/>
    </row>
    <row r="5172" spans="1:13" x14ac:dyDescent="0.25">
      <c r="A5172" s="11">
        <v>1181742896</v>
      </c>
      <c r="B5172" s="11">
        <v>790270</v>
      </c>
      <c r="C5172" s="11">
        <v>118295580</v>
      </c>
      <c r="D5172" s="11">
        <v>7861653</v>
      </c>
      <c r="E5172" s="11">
        <v>1100</v>
      </c>
      <c r="F5172" s="12">
        <v>46288</v>
      </c>
      <c r="G5172" s="12">
        <v>46288</v>
      </c>
      <c r="H5172" s="13">
        <v>0.20833333333333334</v>
      </c>
      <c r="I5172" s="12">
        <v>46288</v>
      </c>
      <c r="J5172" s="11" t="s">
        <v>239</v>
      </c>
      <c r="K5172" s="11"/>
      <c r="L5172" s="11" t="s">
        <v>6856</v>
      </c>
      <c r="M5172" s="11"/>
    </row>
    <row r="5173" spans="1:13" x14ac:dyDescent="0.25">
      <c r="A5173" s="11">
        <v>1181730003</v>
      </c>
      <c r="B5173" s="11">
        <v>790249</v>
      </c>
      <c r="C5173" s="11">
        <v>118295580</v>
      </c>
      <c r="D5173" s="11">
        <v>7861653</v>
      </c>
      <c r="E5173" s="11">
        <v>1100</v>
      </c>
      <c r="F5173" s="12">
        <v>46288</v>
      </c>
      <c r="G5173" s="12">
        <v>46288</v>
      </c>
      <c r="H5173" s="13">
        <v>0.20833333333333334</v>
      </c>
      <c r="I5173" s="12">
        <v>46288</v>
      </c>
      <c r="J5173" s="11" t="s">
        <v>239</v>
      </c>
      <c r="K5173" s="11"/>
      <c r="L5173" s="11" t="s">
        <v>6857</v>
      </c>
      <c r="M5173" s="11"/>
    </row>
    <row r="5174" spans="1:13" x14ac:dyDescent="0.25">
      <c r="A5174" s="11">
        <v>1181722827</v>
      </c>
      <c r="B5174" s="11">
        <v>790243</v>
      </c>
      <c r="C5174" s="11">
        <v>118295580</v>
      </c>
      <c r="D5174" s="11">
        <v>7861653</v>
      </c>
      <c r="E5174" s="11">
        <v>1100</v>
      </c>
      <c r="F5174" s="12">
        <v>46288</v>
      </c>
      <c r="G5174" s="12">
        <v>46288</v>
      </c>
      <c r="H5174" s="13">
        <v>0.20833333333333334</v>
      </c>
      <c r="I5174" s="12">
        <v>46288</v>
      </c>
      <c r="J5174" s="11" t="s">
        <v>239</v>
      </c>
      <c r="K5174" s="11"/>
      <c r="L5174" s="11" t="s">
        <v>6858</v>
      </c>
      <c r="M5174" s="11"/>
    </row>
    <row r="5175" spans="1:13" x14ac:dyDescent="0.25">
      <c r="A5175" s="11">
        <v>1181709591</v>
      </c>
      <c r="B5175" s="11">
        <v>790240</v>
      </c>
      <c r="C5175" s="11">
        <v>118295580</v>
      </c>
      <c r="D5175" s="11">
        <v>7861653</v>
      </c>
      <c r="E5175" s="11">
        <v>1100</v>
      </c>
      <c r="F5175" s="12">
        <v>46288</v>
      </c>
      <c r="G5175" s="12">
        <v>46288</v>
      </c>
      <c r="H5175" s="13">
        <v>0.20833333333333334</v>
      </c>
      <c r="I5175" s="12">
        <v>46288</v>
      </c>
      <c r="J5175" s="11" t="s">
        <v>239</v>
      </c>
      <c r="K5175" s="11"/>
      <c r="L5175" s="11" t="s">
        <v>6859</v>
      </c>
      <c r="M5175" s="11"/>
    </row>
    <row r="5176" spans="1:13" x14ac:dyDescent="0.25">
      <c r="A5176" s="11">
        <v>1181777466</v>
      </c>
      <c r="B5176" s="11">
        <v>790285</v>
      </c>
      <c r="C5176" s="11">
        <v>118295580</v>
      </c>
      <c r="D5176" s="11">
        <v>7861653</v>
      </c>
      <c r="E5176" s="11">
        <v>1100</v>
      </c>
      <c r="F5176" s="12">
        <v>46288</v>
      </c>
      <c r="G5176" s="12">
        <v>46288</v>
      </c>
      <c r="H5176" s="13">
        <v>0.20833333333333334</v>
      </c>
      <c r="I5176" s="12">
        <v>46288</v>
      </c>
      <c r="J5176" s="11" t="s">
        <v>239</v>
      </c>
      <c r="K5176" s="11"/>
      <c r="L5176" s="11" t="s">
        <v>6860</v>
      </c>
      <c r="M5176" s="11"/>
    </row>
    <row r="5177" spans="1:13" x14ac:dyDescent="0.25">
      <c r="A5177" s="11">
        <v>1181731721</v>
      </c>
      <c r="B5177" s="11">
        <v>790213</v>
      </c>
      <c r="C5177" s="11">
        <v>118295580</v>
      </c>
      <c r="D5177" s="11">
        <v>7861653</v>
      </c>
      <c r="E5177" s="11">
        <v>1100</v>
      </c>
      <c r="F5177" s="12">
        <v>46288</v>
      </c>
      <c r="G5177" s="12">
        <v>46288</v>
      </c>
      <c r="H5177" s="13">
        <v>0.20833333333333334</v>
      </c>
      <c r="I5177" s="12">
        <v>46288</v>
      </c>
      <c r="J5177" s="11" t="s">
        <v>239</v>
      </c>
      <c r="K5177" s="11"/>
      <c r="L5177" s="11" t="s">
        <v>6861</v>
      </c>
      <c r="M5177" s="11"/>
    </row>
    <row r="5178" spans="1:13" x14ac:dyDescent="0.25">
      <c r="A5178" s="11">
        <v>1181717478</v>
      </c>
      <c r="B5178" s="11">
        <v>790241</v>
      </c>
      <c r="C5178" s="11">
        <v>118295580</v>
      </c>
      <c r="D5178" s="11">
        <v>7861653</v>
      </c>
      <c r="E5178" s="11">
        <v>1100</v>
      </c>
      <c r="F5178" s="12">
        <v>46288</v>
      </c>
      <c r="G5178" s="12">
        <v>46288</v>
      </c>
      <c r="H5178" s="13">
        <v>0.20833333333333334</v>
      </c>
      <c r="I5178" s="12">
        <v>46288</v>
      </c>
      <c r="J5178" s="11" t="s">
        <v>239</v>
      </c>
      <c r="K5178" s="11"/>
      <c r="L5178" s="11" t="s">
        <v>6862</v>
      </c>
      <c r="M5178" s="11"/>
    </row>
    <row r="5179" spans="1:13" x14ac:dyDescent="0.25">
      <c r="A5179" s="11">
        <v>1181538220</v>
      </c>
      <c r="B5179" s="11">
        <v>790230</v>
      </c>
      <c r="C5179" s="11">
        <v>118295580</v>
      </c>
      <c r="D5179" s="11">
        <v>7861653</v>
      </c>
      <c r="E5179" s="11">
        <v>1100</v>
      </c>
      <c r="F5179" s="12">
        <v>46288</v>
      </c>
      <c r="G5179" s="12">
        <v>46288</v>
      </c>
      <c r="H5179" s="13">
        <v>0.20833333333333334</v>
      </c>
      <c r="I5179" s="12">
        <v>46288</v>
      </c>
      <c r="J5179" s="11" t="s">
        <v>239</v>
      </c>
      <c r="K5179" s="11"/>
      <c r="L5179" s="11" t="s">
        <v>6863</v>
      </c>
      <c r="M5179" s="11"/>
    </row>
    <row r="5180" spans="1:13" x14ac:dyDescent="0.25">
      <c r="A5180" s="11">
        <v>1181707967</v>
      </c>
      <c r="B5180" s="11">
        <v>790202</v>
      </c>
      <c r="C5180" s="11">
        <v>118295580</v>
      </c>
      <c r="D5180" s="11">
        <v>7861653</v>
      </c>
      <c r="E5180" s="11">
        <v>1100</v>
      </c>
      <c r="F5180" s="12">
        <v>46288</v>
      </c>
      <c r="G5180" s="12">
        <v>46288</v>
      </c>
      <c r="H5180" s="13">
        <v>0.20833333333333334</v>
      </c>
      <c r="I5180" s="12">
        <v>46288</v>
      </c>
      <c r="J5180" s="11" t="s">
        <v>239</v>
      </c>
      <c r="K5180" s="11"/>
      <c r="L5180" s="11" t="s">
        <v>6864</v>
      </c>
      <c r="M5180" s="11"/>
    </row>
    <row r="5181" spans="1:13" x14ac:dyDescent="0.25">
      <c r="A5181" s="11">
        <v>1181723475</v>
      </c>
      <c r="B5181" s="11">
        <v>790244</v>
      </c>
      <c r="C5181" s="11">
        <v>118295580</v>
      </c>
      <c r="D5181" s="11">
        <v>7861653</v>
      </c>
      <c r="E5181" s="11">
        <v>1100</v>
      </c>
      <c r="F5181" s="12">
        <v>46288</v>
      </c>
      <c r="G5181" s="12">
        <v>46288</v>
      </c>
      <c r="H5181" s="13">
        <v>0.20833333333333334</v>
      </c>
      <c r="I5181" s="12">
        <v>46288</v>
      </c>
      <c r="J5181" s="11" t="s">
        <v>239</v>
      </c>
      <c r="K5181" s="11"/>
      <c r="L5181" s="11" t="s">
        <v>6865</v>
      </c>
      <c r="M5181" s="11"/>
    </row>
    <row r="5182" spans="1:13" x14ac:dyDescent="0.25">
      <c r="A5182" s="11">
        <v>1181664116</v>
      </c>
      <c r="B5182" s="11">
        <v>790238</v>
      </c>
      <c r="C5182" s="11">
        <v>118295580</v>
      </c>
      <c r="D5182" s="11">
        <v>7861653</v>
      </c>
      <c r="E5182" s="11">
        <v>1100</v>
      </c>
      <c r="F5182" s="12">
        <v>46288</v>
      </c>
      <c r="G5182" s="12">
        <v>46288</v>
      </c>
      <c r="H5182" s="13">
        <v>0.20833333333333334</v>
      </c>
      <c r="I5182" s="12">
        <v>46288</v>
      </c>
      <c r="J5182" s="11" t="s">
        <v>239</v>
      </c>
      <c r="K5182" s="11"/>
      <c r="L5182" s="11" t="s">
        <v>6866</v>
      </c>
      <c r="M5182" s="11"/>
    </row>
    <row r="5183" spans="1:13" x14ac:dyDescent="0.25">
      <c r="A5183" s="11">
        <v>1181557931</v>
      </c>
      <c r="B5183" s="11">
        <v>790234</v>
      </c>
      <c r="C5183" s="11">
        <v>118295580</v>
      </c>
      <c r="D5183" s="11">
        <v>7861653</v>
      </c>
      <c r="E5183" s="11">
        <v>1100</v>
      </c>
      <c r="F5183" s="12">
        <v>46288</v>
      </c>
      <c r="G5183" s="12">
        <v>46288</v>
      </c>
      <c r="H5183" s="13">
        <v>0.20833333333333334</v>
      </c>
      <c r="I5183" s="12">
        <v>46288</v>
      </c>
      <c r="J5183" s="11" t="s">
        <v>239</v>
      </c>
      <c r="K5183" s="11"/>
      <c r="L5183" s="11" t="s">
        <v>6867</v>
      </c>
      <c r="M5183" s="11"/>
    </row>
    <row r="5184" spans="1:13" x14ac:dyDescent="0.25">
      <c r="A5184" s="11">
        <v>1181687068</v>
      </c>
      <c r="B5184" s="11">
        <v>790168</v>
      </c>
      <c r="C5184" s="11">
        <v>118295580</v>
      </c>
      <c r="D5184" s="11">
        <v>7861653</v>
      </c>
      <c r="E5184" s="11">
        <v>1100</v>
      </c>
      <c r="F5184" s="12">
        <v>46288</v>
      </c>
      <c r="G5184" s="12">
        <v>46288</v>
      </c>
      <c r="H5184" s="13">
        <v>0.20833333333333334</v>
      </c>
      <c r="I5184" s="12">
        <v>46288</v>
      </c>
      <c r="J5184" s="11" t="s">
        <v>239</v>
      </c>
      <c r="K5184" s="11"/>
      <c r="L5184" s="11" t="s">
        <v>6868</v>
      </c>
      <c r="M5184" s="11"/>
    </row>
    <row r="5185" spans="1:13" x14ac:dyDescent="0.25">
      <c r="A5185" s="11">
        <v>1181352447</v>
      </c>
      <c r="B5185" s="11">
        <v>790227</v>
      </c>
      <c r="C5185" s="11">
        <v>118295580</v>
      </c>
      <c r="D5185" s="11">
        <v>7861653</v>
      </c>
      <c r="E5185" s="11">
        <v>1100</v>
      </c>
      <c r="F5185" s="12">
        <v>46288</v>
      </c>
      <c r="G5185" s="12">
        <v>46288</v>
      </c>
      <c r="H5185" s="13">
        <v>0.20833333333333334</v>
      </c>
      <c r="I5185" s="12">
        <v>46288</v>
      </c>
      <c r="J5185" s="11" t="s">
        <v>239</v>
      </c>
      <c r="K5185" s="11"/>
      <c r="L5185" s="11" t="s">
        <v>6869</v>
      </c>
      <c r="M5185" s="11"/>
    </row>
    <row r="5186" spans="1:13" x14ac:dyDescent="0.25">
      <c r="A5186" s="11">
        <v>1181752313</v>
      </c>
      <c r="B5186" s="11">
        <v>790282</v>
      </c>
      <c r="C5186" s="11">
        <v>118295580</v>
      </c>
      <c r="D5186" s="11">
        <v>7861653</v>
      </c>
      <c r="E5186" s="11">
        <v>1100</v>
      </c>
      <c r="F5186" s="12">
        <v>46288</v>
      </c>
      <c r="G5186" s="12">
        <v>46288</v>
      </c>
      <c r="H5186" s="13">
        <v>0.20833333333333334</v>
      </c>
      <c r="I5186" s="12">
        <v>46288</v>
      </c>
      <c r="J5186" s="11" t="s">
        <v>239</v>
      </c>
      <c r="K5186" s="11"/>
      <c r="L5186" s="11" t="s">
        <v>6870</v>
      </c>
      <c r="M5186" s="11"/>
    </row>
    <row r="5187" spans="1:13" x14ac:dyDescent="0.25">
      <c r="A5187" s="11">
        <v>1181758099</v>
      </c>
      <c r="B5187" s="11">
        <v>790279</v>
      </c>
      <c r="C5187" s="11">
        <v>118295580</v>
      </c>
      <c r="D5187" s="11">
        <v>7861653</v>
      </c>
      <c r="E5187" s="11">
        <v>1100</v>
      </c>
      <c r="F5187" s="12">
        <v>46288</v>
      </c>
      <c r="G5187" s="12">
        <v>46288</v>
      </c>
      <c r="H5187" s="13">
        <v>0.20833333333333334</v>
      </c>
      <c r="I5187" s="12">
        <v>46288</v>
      </c>
      <c r="J5187" s="11" t="s">
        <v>239</v>
      </c>
      <c r="K5187" s="11"/>
      <c r="L5187" s="11" t="s">
        <v>6871</v>
      </c>
      <c r="M5187" s="11"/>
    </row>
    <row r="5188" spans="1:13" x14ac:dyDescent="0.25">
      <c r="A5188" s="11">
        <v>1181717460</v>
      </c>
      <c r="B5188" s="11">
        <v>790205</v>
      </c>
      <c r="C5188" s="11">
        <v>118295580</v>
      </c>
      <c r="D5188" s="11">
        <v>7861653</v>
      </c>
      <c r="E5188" s="11">
        <v>1100</v>
      </c>
      <c r="F5188" s="12">
        <v>46288</v>
      </c>
      <c r="G5188" s="12">
        <v>46288</v>
      </c>
      <c r="H5188" s="13">
        <v>0.20833333333333334</v>
      </c>
      <c r="I5188" s="12">
        <v>46288</v>
      </c>
      <c r="J5188" s="11" t="s">
        <v>239</v>
      </c>
      <c r="K5188" s="11"/>
      <c r="L5188" s="11" t="s">
        <v>6872</v>
      </c>
      <c r="M5188" s="11"/>
    </row>
    <row r="5189" spans="1:13" x14ac:dyDescent="0.25">
      <c r="A5189" s="11">
        <v>1181697885</v>
      </c>
      <c r="B5189" s="11">
        <v>790198</v>
      </c>
      <c r="C5189" s="11">
        <v>118295580</v>
      </c>
      <c r="D5189" s="11">
        <v>7861653</v>
      </c>
      <c r="E5189" s="11">
        <v>1100</v>
      </c>
      <c r="F5189" s="12">
        <v>46288</v>
      </c>
      <c r="G5189" s="12">
        <v>46288</v>
      </c>
      <c r="H5189" s="13">
        <v>0.20833333333333334</v>
      </c>
      <c r="I5189" s="12">
        <v>46288</v>
      </c>
      <c r="J5189" s="11" t="s">
        <v>239</v>
      </c>
      <c r="K5189" s="11"/>
      <c r="L5189" s="11" t="s">
        <v>6873</v>
      </c>
      <c r="M5189" s="11"/>
    </row>
    <row r="5190" spans="1:13" x14ac:dyDescent="0.25">
      <c r="A5190" s="11">
        <v>1181687067</v>
      </c>
      <c r="B5190" s="11">
        <v>790167</v>
      </c>
      <c r="C5190" s="11">
        <v>118295580</v>
      </c>
      <c r="D5190" s="11">
        <v>7861653</v>
      </c>
      <c r="E5190" s="11">
        <v>1100</v>
      </c>
      <c r="F5190" s="12">
        <v>46288</v>
      </c>
      <c r="G5190" s="12">
        <v>46288</v>
      </c>
      <c r="H5190" s="13">
        <v>0.20833333333333334</v>
      </c>
      <c r="I5190" s="12">
        <v>46288</v>
      </c>
      <c r="J5190" s="11" t="s">
        <v>239</v>
      </c>
      <c r="K5190" s="11"/>
      <c r="L5190" s="11" t="s">
        <v>6874</v>
      </c>
      <c r="M5190" s="11" t="s">
        <v>2944</v>
      </c>
    </row>
    <row r="5191" spans="1:13" x14ac:dyDescent="0.25">
      <c r="A5191" s="11">
        <v>1181668064</v>
      </c>
      <c r="B5191" s="11">
        <v>790180</v>
      </c>
      <c r="C5191" s="11">
        <v>118295580</v>
      </c>
      <c r="D5191" s="11">
        <v>7861653</v>
      </c>
      <c r="E5191" s="11">
        <v>1100</v>
      </c>
      <c r="F5191" s="12">
        <v>46288</v>
      </c>
      <c r="G5191" s="12">
        <v>46288</v>
      </c>
      <c r="H5191" s="13">
        <v>0.20833333333333334</v>
      </c>
      <c r="I5191" s="12">
        <v>46288</v>
      </c>
      <c r="J5191" s="11" t="s">
        <v>239</v>
      </c>
      <c r="K5191" s="11"/>
      <c r="L5191" s="11" t="s">
        <v>6875</v>
      </c>
      <c r="M5191" s="11" t="s">
        <v>2944</v>
      </c>
    </row>
    <row r="5192" spans="1:13" x14ac:dyDescent="0.25">
      <c r="A5192" s="11">
        <v>1181688408</v>
      </c>
      <c r="B5192" s="11">
        <v>790193</v>
      </c>
      <c r="C5192" s="11">
        <v>118295580</v>
      </c>
      <c r="D5192" s="11">
        <v>7861653</v>
      </c>
      <c r="E5192" s="11">
        <v>1100</v>
      </c>
      <c r="F5192" s="12">
        <v>46288</v>
      </c>
      <c r="G5192" s="12">
        <v>46288</v>
      </c>
      <c r="H5192" s="13">
        <v>0.20833333333333334</v>
      </c>
      <c r="I5192" s="12">
        <v>46288</v>
      </c>
      <c r="J5192" s="11" t="s">
        <v>239</v>
      </c>
      <c r="K5192" s="11"/>
      <c r="L5192" s="11" t="s">
        <v>6876</v>
      </c>
      <c r="M5192" s="11"/>
    </row>
    <row r="5193" spans="1:13" x14ac:dyDescent="0.25">
      <c r="A5193" s="11">
        <v>1181708251</v>
      </c>
      <c r="B5193" s="11">
        <v>790203</v>
      </c>
      <c r="C5193" s="11">
        <v>118295580</v>
      </c>
      <c r="D5193" s="11">
        <v>7861653</v>
      </c>
      <c r="E5193" s="11">
        <v>1100</v>
      </c>
      <c r="F5193" s="12">
        <v>46288</v>
      </c>
      <c r="G5193" s="12">
        <v>46288</v>
      </c>
      <c r="H5193" s="13">
        <v>0.20833333333333334</v>
      </c>
      <c r="I5193" s="12">
        <v>46288</v>
      </c>
      <c r="J5193" s="11" t="s">
        <v>239</v>
      </c>
      <c r="K5193" s="11"/>
      <c r="L5193" s="11" t="s">
        <v>6877</v>
      </c>
      <c r="M5193" s="11"/>
    </row>
    <row r="5194" spans="1:13" x14ac:dyDescent="0.25">
      <c r="A5194" s="11">
        <v>1181716620</v>
      </c>
      <c r="B5194" s="11">
        <v>790204</v>
      </c>
      <c r="C5194" s="11">
        <v>118295580</v>
      </c>
      <c r="D5194" s="11">
        <v>7861653</v>
      </c>
      <c r="E5194" s="11">
        <v>1100</v>
      </c>
      <c r="F5194" s="12">
        <v>46288</v>
      </c>
      <c r="G5194" s="12">
        <v>46288</v>
      </c>
      <c r="H5194" s="13">
        <v>0.20833333333333334</v>
      </c>
      <c r="I5194" s="12">
        <v>46288</v>
      </c>
      <c r="J5194" s="11" t="s">
        <v>239</v>
      </c>
      <c r="K5194" s="11"/>
      <c r="L5194" s="11" t="s">
        <v>6878</v>
      </c>
      <c r="M5194" s="11" t="s">
        <v>2944</v>
      </c>
    </row>
    <row r="5195" spans="1:13" x14ac:dyDescent="0.25">
      <c r="A5195" s="11">
        <v>1181702853</v>
      </c>
      <c r="B5195" s="11">
        <v>790173</v>
      </c>
      <c r="C5195" s="11">
        <v>118295580</v>
      </c>
      <c r="D5195" s="11">
        <v>7861653</v>
      </c>
      <c r="E5195" s="11">
        <v>1100</v>
      </c>
      <c r="F5195" s="12">
        <v>46288</v>
      </c>
      <c r="G5195" s="12">
        <v>46288</v>
      </c>
      <c r="H5195" s="13">
        <v>0.20833333333333334</v>
      </c>
      <c r="I5195" s="12">
        <v>46288</v>
      </c>
      <c r="J5195" s="11" t="s">
        <v>239</v>
      </c>
      <c r="K5195" s="11"/>
      <c r="L5195" s="11" t="s">
        <v>6879</v>
      </c>
      <c r="M5195" s="11"/>
    </row>
    <row r="5196" spans="1:13" x14ac:dyDescent="0.25">
      <c r="A5196" s="11">
        <v>1181726896</v>
      </c>
      <c r="B5196" s="11">
        <v>790245</v>
      </c>
      <c r="C5196" s="11">
        <v>118295580</v>
      </c>
      <c r="D5196" s="11">
        <v>7861653</v>
      </c>
      <c r="E5196" s="11">
        <v>1100</v>
      </c>
      <c r="F5196" s="12">
        <v>46288</v>
      </c>
      <c r="G5196" s="12">
        <v>46288</v>
      </c>
      <c r="H5196" s="13">
        <v>0.20833333333333334</v>
      </c>
      <c r="I5196" s="12">
        <v>46288</v>
      </c>
      <c r="J5196" s="11" t="s">
        <v>239</v>
      </c>
      <c r="K5196" s="11"/>
      <c r="L5196" s="11" t="s">
        <v>6880</v>
      </c>
      <c r="M5196" s="11"/>
    </row>
    <row r="5197" spans="1:13" x14ac:dyDescent="0.25">
      <c r="A5197" s="11">
        <v>1181700870</v>
      </c>
      <c r="B5197" s="11">
        <v>790165</v>
      </c>
      <c r="C5197" s="11">
        <v>118295580</v>
      </c>
      <c r="D5197" s="11">
        <v>7861653</v>
      </c>
      <c r="E5197" s="11">
        <v>1100</v>
      </c>
      <c r="F5197" s="12">
        <v>46288</v>
      </c>
      <c r="G5197" s="12">
        <v>46288</v>
      </c>
      <c r="H5197" s="13">
        <v>0.20833333333333334</v>
      </c>
      <c r="I5197" s="12">
        <v>46288</v>
      </c>
      <c r="J5197" s="11" t="s">
        <v>239</v>
      </c>
      <c r="K5197" s="11"/>
      <c r="L5197" s="11" t="s">
        <v>6881</v>
      </c>
      <c r="M5197" s="11"/>
    </row>
    <row r="5198" spans="1:13" x14ac:dyDescent="0.25">
      <c r="A5198" s="11">
        <v>1181698507</v>
      </c>
      <c r="B5198" s="11">
        <v>790252</v>
      </c>
      <c r="C5198" s="11">
        <v>118295580</v>
      </c>
      <c r="D5198" s="11">
        <v>7861653</v>
      </c>
      <c r="E5198" s="11">
        <v>1100</v>
      </c>
      <c r="F5198" s="12">
        <v>46288</v>
      </c>
      <c r="G5198" s="12">
        <v>46288</v>
      </c>
      <c r="H5198" s="13">
        <v>0.20833333333333334</v>
      </c>
      <c r="I5198" s="12">
        <v>46288</v>
      </c>
      <c r="J5198" s="11" t="s">
        <v>239</v>
      </c>
      <c r="K5198" s="11"/>
      <c r="L5198" s="11" t="s">
        <v>6882</v>
      </c>
      <c r="M5198" s="11"/>
    </row>
    <row r="5199" spans="1:13" x14ac:dyDescent="0.25">
      <c r="A5199" s="11">
        <v>1181717739</v>
      </c>
      <c r="B5199" s="11">
        <v>790171</v>
      </c>
      <c r="C5199" s="11">
        <v>118295580</v>
      </c>
      <c r="D5199" s="11">
        <v>7861653</v>
      </c>
      <c r="E5199" s="11">
        <v>1100</v>
      </c>
      <c r="F5199" s="12">
        <v>46288</v>
      </c>
      <c r="G5199" s="12">
        <v>46288</v>
      </c>
      <c r="H5199" s="13">
        <v>0.20833333333333334</v>
      </c>
      <c r="I5199" s="12">
        <v>46288</v>
      </c>
      <c r="J5199" s="11" t="s">
        <v>239</v>
      </c>
      <c r="K5199" s="11"/>
      <c r="L5199" s="11" t="s">
        <v>6883</v>
      </c>
      <c r="M5199" s="11"/>
    </row>
    <row r="5200" spans="1:13" x14ac:dyDescent="0.25">
      <c r="A5200" s="11">
        <v>1181671280</v>
      </c>
      <c r="B5200" s="11">
        <v>790185</v>
      </c>
      <c r="C5200" s="11">
        <v>118295580</v>
      </c>
      <c r="D5200" s="11">
        <v>7861653</v>
      </c>
      <c r="E5200" s="11">
        <v>1100</v>
      </c>
      <c r="F5200" s="12">
        <v>46288</v>
      </c>
      <c r="G5200" s="12">
        <v>46288</v>
      </c>
      <c r="H5200" s="13">
        <v>0.20833333333333334</v>
      </c>
      <c r="I5200" s="12">
        <v>46288</v>
      </c>
      <c r="J5200" s="11" t="s">
        <v>239</v>
      </c>
      <c r="K5200" s="11"/>
      <c r="L5200" s="11" t="s">
        <v>6884</v>
      </c>
      <c r="M5200" s="11"/>
    </row>
    <row r="5201" spans="1:13" x14ac:dyDescent="0.25">
      <c r="A5201" s="11">
        <v>1181684319</v>
      </c>
      <c r="B5201" s="11">
        <v>790190</v>
      </c>
      <c r="C5201" s="11">
        <v>118295580</v>
      </c>
      <c r="D5201" s="11">
        <v>7861653</v>
      </c>
      <c r="E5201" s="11">
        <v>1100</v>
      </c>
      <c r="F5201" s="12">
        <v>46288</v>
      </c>
      <c r="G5201" s="12">
        <v>46288</v>
      </c>
      <c r="H5201" s="13">
        <v>0.20833333333333334</v>
      </c>
      <c r="I5201" s="12">
        <v>46288</v>
      </c>
      <c r="J5201" s="11" t="s">
        <v>239</v>
      </c>
      <c r="K5201" s="11"/>
      <c r="L5201" s="11" t="s">
        <v>6885</v>
      </c>
      <c r="M5201" s="11"/>
    </row>
    <row r="5202" spans="1:13" x14ac:dyDescent="0.25">
      <c r="A5202" s="11">
        <v>1181729420</v>
      </c>
      <c r="B5202" s="11">
        <v>790246</v>
      </c>
      <c r="C5202" s="11">
        <v>118295580</v>
      </c>
      <c r="D5202" s="11">
        <v>7861653</v>
      </c>
      <c r="E5202" s="11">
        <v>1100</v>
      </c>
      <c r="F5202" s="12">
        <v>46288</v>
      </c>
      <c r="G5202" s="12">
        <v>46288</v>
      </c>
      <c r="H5202" s="13">
        <v>0.20833333333333334</v>
      </c>
      <c r="I5202" s="12">
        <v>46288</v>
      </c>
      <c r="J5202" s="11" t="s">
        <v>239</v>
      </c>
      <c r="K5202" s="11"/>
      <c r="L5202" s="11" t="s">
        <v>6886</v>
      </c>
      <c r="M5202" s="11"/>
    </row>
    <row r="5203" spans="1:13" x14ac:dyDescent="0.25">
      <c r="A5203" s="11">
        <v>1181670718</v>
      </c>
      <c r="B5203" s="11">
        <v>790182</v>
      </c>
      <c r="C5203" s="11">
        <v>118295580</v>
      </c>
      <c r="D5203" s="11">
        <v>7861653</v>
      </c>
      <c r="E5203" s="11">
        <v>1100</v>
      </c>
      <c r="F5203" s="12">
        <v>46288</v>
      </c>
      <c r="G5203" s="12">
        <v>46288</v>
      </c>
      <c r="H5203" s="13">
        <v>0.20833333333333334</v>
      </c>
      <c r="I5203" s="12">
        <v>46288</v>
      </c>
      <c r="J5203" s="11" t="s">
        <v>239</v>
      </c>
      <c r="K5203" s="11"/>
      <c r="L5203" s="11" t="s">
        <v>6887</v>
      </c>
      <c r="M5203" s="11"/>
    </row>
    <row r="5204" spans="1:13" x14ac:dyDescent="0.25">
      <c r="A5204" s="11">
        <v>1181600775</v>
      </c>
      <c r="B5204" s="11">
        <v>790212</v>
      </c>
      <c r="C5204" s="11">
        <v>118295580</v>
      </c>
      <c r="D5204" s="11">
        <v>7861653</v>
      </c>
      <c r="E5204" s="11">
        <v>1100</v>
      </c>
      <c r="F5204" s="12">
        <v>46288</v>
      </c>
      <c r="G5204" s="12">
        <v>46288</v>
      </c>
      <c r="H5204" s="13">
        <v>0.20833333333333334</v>
      </c>
      <c r="I5204" s="12">
        <v>46288</v>
      </c>
      <c r="J5204" s="11" t="s">
        <v>239</v>
      </c>
      <c r="K5204" s="11"/>
      <c r="L5204" s="11" t="s">
        <v>6888</v>
      </c>
      <c r="M5204" s="11"/>
    </row>
    <row r="5205" spans="1:13" x14ac:dyDescent="0.25">
      <c r="A5205" s="11">
        <v>1181698799</v>
      </c>
      <c r="B5205" s="11">
        <v>790199</v>
      </c>
      <c r="C5205" s="11">
        <v>118295580</v>
      </c>
      <c r="D5205" s="11">
        <v>7861653</v>
      </c>
      <c r="E5205" s="11">
        <v>1100</v>
      </c>
      <c r="F5205" s="12">
        <v>46288</v>
      </c>
      <c r="G5205" s="12">
        <v>46288</v>
      </c>
      <c r="H5205" s="13">
        <v>0.20833333333333334</v>
      </c>
      <c r="I5205" s="12">
        <v>46288</v>
      </c>
      <c r="J5205" s="11" t="s">
        <v>239</v>
      </c>
      <c r="K5205" s="11"/>
      <c r="L5205" s="11" t="s">
        <v>6889</v>
      </c>
      <c r="M5205" s="11"/>
    </row>
    <row r="5206" spans="1:13" x14ac:dyDescent="0.25">
      <c r="A5206" s="11">
        <v>1181695945</v>
      </c>
      <c r="B5206" s="11">
        <v>790197</v>
      </c>
      <c r="C5206" s="11">
        <v>118295580</v>
      </c>
      <c r="D5206" s="11">
        <v>7861653</v>
      </c>
      <c r="E5206" s="11">
        <v>1100</v>
      </c>
      <c r="F5206" s="12">
        <v>46288</v>
      </c>
      <c r="G5206" s="12">
        <v>46288</v>
      </c>
      <c r="H5206" s="13">
        <v>0.20833333333333334</v>
      </c>
      <c r="I5206" s="12">
        <v>46288</v>
      </c>
      <c r="J5206" s="11" t="s">
        <v>239</v>
      </c>
      <c r="K5206" s="11"/>
      <c r="L5206" s="11" t="s">
        <v>6890</v>
      </c>
      <c r="M5206" s="11"/>
    </row>
    <row r="5207" spans="1:13" x14ac:dyDescent="0.25">
      <c r="A5207" s="11">
        <v>1181047228</v>
      </c>
      <c r="B5207" s="11">
        <v>790214</v>
      </c>
      <c r="C5207" s="11">
        <v>118295580</v>
      </c>
      <c r="D5207" s="11">
        <v>7861653</v>
      </c>
      <c r="E5207" s="11">
        <v>1100</v>
      </c>
      <c r="F5207" s="12">
        <v>46288</v>
      </c>
      <c r="G5207" s="12">
        <v>46288</v>
      </c>
      <c r="H5207" s="13">
        <v>0.20833333333333334</v>
      </c>
      <c r="I5207" s="12">
        <v>46288</v>
      </c>
      <c r="J5207" s="11" t="s">
        <v>239</v>
      </c>
      <c r="K5207" s="11"/>
      <c r="L5207" s="11" t="s">
        <v>6891</v>
      </c>
      <c r="M5207" s="11"/>
    </row>
    <row r="5208" spans="1:13" x14ac:dyDescent="0.25">
      <c r="A5208" s="11">
        <v>1181702444</v>
      </c>
      <c r="B5208" s="11">
        <v>790163</v>
      </c>
      <c r="C5208" s="11">
        <v>118295580</v>
      </c>
      <c r="D5208" s="11">
        <v>7861653</v>
      </c>
      <c r="E5208" s="11">
        <v>1100</v>
      </c>
      <c r="F5208" s="12">
        <v>46288</v>
      </c>
      <c r="G5208" s="12">
        <v>46288</v>
      </c>
      <c r="H5208" s="13">
        <v>0.20833333333333334</v>
      </c>
      <c r="I5208" s="12">
        <v>46288</v>
      </c>
      <c r="J5208" s="11" t="s">
        <v>239</v>
      </c>
      <c r="K5208" s="11"/>
      <c r="L5208" s="11" t="s">
        <v>6892</v>
      </c>
      <c r="M5208" s="11"/>
    </row>
    <row r="5209" spans="1:13" x14ac:dyDescent="0.25">
      <c r="A5209" s="11">
        <v>1181725887</v>
      </c>
      <c r="B5209" s="11">
        <v>790215</v>
      </c>
      <c r="C5209" s="11">
        <v>118295580</v>
      </c>
      <c r="D5209" s="11">
        <v>7861653</v>
      </c>
      <c r="E5209" s="11">
        <v>1100</v>
      </c>
      <c r="F5209" s="12">
        <v>46288</v>
      </c>
      <c r="G5209" s="12">
        <v>46288</v>
      </c>
      <c r="H5209" s="13">
        <v>0.20833333333333334</v>
      </c>
      <c r="I5209" s="12">
        <v>46288</v>
      </c>
      <c r="J5209" s="11" t="s">
        <v>239</v>
      </c>
      <c r="K5209" s="11"/>
      <c r="L5209" s="11" t="s">
        <v>6893</v>
      </c>
      <c r="M5209" s="11"/>
    </row>
    <row r="5210" spans="1:13" x14ac:dyDescent="0.25">
      <c r="A5210" s="11">
        <v>1181729473</v>
      </c>
      <c r="B5210" s="11">
        <v>790248</v>
      </c>
      <c r="C5210" s="11">
        <v>118295580</v>
      </c>
      <c r="D5210" s="11">
        <v>7861653</v>
      </c>
      <c r="E5210" s="11">
        <v>1100</v>
      </c>
      <c r="F5210" s="12">
        <v>46288</v>
      </c>
      <c r="G5210" s="12">
        <v>46288</v>
      </c>
      <c r="H5210" s="13">
        <v>0.20833333333333334</v>
      </c>
      <c r="I5210" s="12">
        <v>46288</v>
      </c>
      <c r="J5210" s="11" t="s">
        <v>239</v>
      </c>
      <c r="K5210" s="11"/>
      <c r="L5210" s="11" t="s">
        <v>6894</v>
      </c>
      <c r="M5210" s="11"/>
    </row>
    <row r="5211" spans="1:13" x14ac:dyDescent="0.25">
      <c r="A5211" s="11">
        <v>1179157503</v>
      </c>
      <c r="B5211" s="11">
        <v>790221</v>
      </c>
      <c r="C5211" s="11">
        <v>118295580</v>
      </c>
      <c r="D5211" s="11">
        <v>7861653</v>
      </c>
      <c r="E5211" s="11">
        <v>1100</v>
      </c>
      <c r="F5211" s="12">
        <v>46288</v>
      </c>
      <c r="G5211" s="12">
        <v>46288</v>
      </c>
      <c r="H5211" s="13">
        <v>0.20833333333333334</v>
      </c>
      <c r="I5211" s="12">
        <v>46288</v>
      </c>
      <c r="J5211" s="11" t="s">
        <v>239</v>
      </c>
      <c r="K5211" s="11"/>
      <c r="L5211" s="11" t="s">
        <v>6895</v>
      </c>
      <c r="M5211" s="11"/>
    </row>
    <row r="5212" spans="1:13" x14ac:dyDescent="0.25">
      <c r="A5212" s="11">
        <v>1181705848</v>
      </c>
      <c r="B5212" s="11">
        <v>790201</v>
      </c>
      <c r="C5212" s="11">
        <v>118295580</v>
      </c>
      <c r="D5212" s="11">
        <v>7861653</v>
      </c>
      <c r="E5212" s="11">
        <v>1100</v>
      </c>
      <c r="F5212" s="12">
        <v>46288</v>
      </c>
      <c r="G5212" s="12">
        <v>46288</v>
      </c>
      <c r="H5212" s="13">
        <v>0.20833333333333334</v>
      </c>
      <c r="I5212" s="12">
        <v>46288</v>
      </c>
      <c r="J5212" s="11" t="s">
        <v>239</v>
      </c>
      <c r="K5212" s="11"/>
      <c r="L5212" s="11" t="s">
        <v>6896</v>
      </c>
      <c r="M5212" s="11"/>
    </row>
    <row r="5213" spans="1:13" x14ac:dyDescent="0.25">
      <c r="A5213" s="11">
        <v>1181735530</v>
      </c>
      <c r="B5213" s="11">
        <v>790266</v>
      </c>
      <c r="C5213" s="11">
        <v>118295580</v>
      </c>
      <c r="D5213" s="11">
        <v>7861653</v>
      </c>
      <c r="E5213" s="11">
        <v>1100</v>
      </c>
      <c r="F5213" s="12">
        <v>46288</v>
      </c>
      <c r="G5213" s="12">
        <v>46288</v>
      </c>
      <c r="H5213" s="13">
        <v>0.20833333333333334</v>
      </c>
      <c r="I5213" s="12">
        <v>46288</v>
      </c>
      <c r="J5213" s="11" t="s">
        <v>239</v>
      </c>
      <c r="K5213" s="11"/>
      <c r="L5213" s="11" t="s">
        <v>6897</v>
      </c>
      <c r="M5213" s="11"/>
    </row>
    <row r="5214" spans="1:13" x14ac:dyDescent="0.25">
      <c r="A5214" s="11">
        <v>1181674308</v>
      </c>
      <c r="B5214" s="11">
        <v>790186</v>
      </c>
      <c r="C5214" s="11">
        <v>118295580</v>
      </c>
      <c r="D5214" s="11">
        <v>7861653</v>
      </c>
      <c r="E5214" s="11">
        <v>1100</v>
      </c>
      <c r="F5214" s="12">
        <v>46288</v>
      </c>
      <c r="G5214" s="12">
        <v>46288</v>
      </c>
      <c r="H5214" s="13">
        <v>0.20833333333333334</v>
      </c>
      <c r="I5214" s="12">
        <v>46288</v>
      </c>
      <c r="J5214" s="11" t="s">
        <v>239</v>
      </c>
      <c r="K5214" s="11"/>
      <c r="L5214" s="11" t="s">
        <v>6898</v>
      </c>
      <c r="M5214" s="11"/>
    </row>
    <row r="5215" spans="1:13" x14ac:dyDescent="0.25">
      <c r="A5215" s="11">
        <v>1181701724</v>
      </c>
      <c r="B5215" s="11">
        <v>790200</v>
      </c>
      <c r="C5215" s="11">
        <v>118295580</v>
      </c>
      <c r="D5215" s="11">
        <v>7861653</v>
      </c>
      <c r="E5215" s="11">
        <v>1100</v>
      </c>
      <c r="F5215" s="12">
        <v>46288</v>
      </c>
      <c r="G5215" s="12">
        <v>46288</v>
      </c>
      <c r="H5215" s="13">
        <v>0.20833333333333334</v>
      </c>
      <c r="I5215" s="12">
        <v>46288</v>
      </c>
      <c r="J5215" s="11" t="s">
        <v>239</v>
      </c>
      <c r="K5215" s="11"/>
      <c r="L5215" s="11" t="s">
        <v>6899</v>
      </c>
      <c r="M5215" s="11"/>
    </row>
    <row r="5216" spans="1:13" x14ac:dyDescent="0.25">
      <c r="A5216" s="11">
        <v>1181687085</v>
      </c>
      <c r="B5216" s="11">
        <v>790170</v>
      </c>
      <c r="C5216" s="11">
        <v>118295580</v>
      </c>
      <c r="D5216" s="11">
        <v>7861653</v>
      </c>
      <c r="E5216" s="11">
        <v>1100</v>
      </c>
      <c r="F5216" s="12">
        <v>46288</v>
      </c>
      <c r="G5216" s="12">
        <v>46288</v>
      </c>
      <c r="H5216" s="13">
        <v>0.20833333333333334</v>
      </c>
      <c r="I5216" s="12">
        <v>46288</v>
      </c>
      <c r="J5216" s="11" t="s">
        <v>239</v>
      </c>
      <c r="K5216" s="11"/>
      <c r="L5216" s="11" t="s">
        <v>6900</v>
      </c>
      <c r="M5216" s="11"/>
    </row>
    <row r="5217" spans="1:13" x14ac:dyDescent="0.25">
      <c r="A5217" s="11">
        <v>1181553394</v>
      </c>
      <c r="B5217" s="11">
        <v>790233</v>
      </c>
      <c r="C5217" s="11">
        <v>118295580</v>
      </c>
      <c r="D5217" s="11">
        <v>7861653</v>
      </c>
      <c r="E5217" s="11">
        <v>1100</v>
      </c>
      <c r="F5217" s="12">
        <v>46288</v>
      </c>
      <c r="G5217" s="12">
        <v>46288</v>
      </c>
      <c r="H5217" s="13">
        <v>0.20833333333333334</v>
      </c>
      <c r="I5217" s="12">
        <v>46288</v>
      </c>
      <c r="J5217" s="11" t="s">
        <v>239</v>
      </c>
      <c r="K5217" s="11"/>
      <c r="L5217" s="11" t="s">
        <v>6901</v>
      </c>
      <c r="M5217" s="11"/>
    </row>
    <row r="5218" spans="1:13" x14ac:dyDescent="0.25">
      <c r="A5218" s="11">
        <v>1181581732</v>
      </c>
      <c r="B5218" s="11">
        <v>790235</v>
      </c>
      <c r="C5218" s="11">
        <v>118295580</v>
      </c>
      <c r="D5218" s="11">
        <v>7861653</v>
      </c>
      <c r="E5218" s="11">
        <v>1100</v>
      </c>
      <c r="F5218" s="12">
        <v>46288</v>
      </c>
      <c r="G5218" s="12">
        <v>46288</v>
      </c>
      <c r="H5218" s="13">
        <v>0.20833333333333334</v>
      </c>
      <c r="I5218" s="12">
        <v>46288</v>
      </c>
      <c r="J5218" s="11" t="s">
        <v>239</v>
      </c>
      <c r="K5218" s="11"/>
      <c r="L5218" s="11" t="s">
        <v>6902</v>
      </c>
      <c r="M5218" s="11"/>
    </row>
    <row r="5219" spans="1:13" x14ac:dyDescent="0.25">
      <c r="A5219" s="11">
        <v>1181750196</v>
      </c>
      <c r="B5219" s="11">
        <v>790260</v>
      </c>
      <c r="C5219" s="11">
        <v>118295580</v>
      </c>
      <c r="D5219" s="11">
        <v>7861653</v>
      </c>
      <c r="E5219" s="11">
        <v>1100</v>
      </c>
      <c r="F5219" s="12">
        <v>46288</v>
      </c>
      <c r="G5219" s="12">
        <v>46288</v>
      </c>
      <c r="H5219" s="13">
        <v>0.20833333333333334</v>
      </c>
      <c r="I5219" s="12">
        <v>46288</v>
      </c>
      <c r="J5219" s="11" t="s">
        <v>239</v>
      </c>
      <c r="K5219" s="11"/>
      <c r="L5219" s="11" t="s">
        <v>6903</v>
      </c>
      <c r="M5219" s="11"/>
    </row>
    <row r="5220" spans="1:13" x14ac:dyDescent="0.25">
      <c r="A5220" s="11">
        <v>1181688431</v>
      </c>
      <c r="B5220" s="11">
        <v>790195</v>
      </c>
      <c r="C5220" s="11">
        <v>118295580</v>
      </c>
      <c r="D5220" s="11">
        <v>7861653</v>
      </c>
      <c r="E5220" s="11">
        <v>1100</v>
      </c>
      <c r="F5220" s="12">
        <v>46288</v>
      </c>
      <c r="G5220" s="12">
        <v>46288</v>
      </c>
      <c r="H5220" s="13">
        <v>0.20833333333333334</v>
      </c>
      <c r="I5220" s="12">
        <v>46288</v>
      </c>
      <c r="J5220" s="11" t="s">
        <v>239</v>
      </c>
      <c r="K5220" s="11"/>
      <c r="L5220" s="11" t="s">
        <v>6904</v>
      </c>
      <c r="M5220" s="11"/>
    </row>
    <row r="5221" spans="1:13" x14ac:dyDescent="0.25">
      <c r="A5221" s="11">
        <v>1181530201</v>
      </c>
      <c r="B5221" s="11">
        <v>790229</v>
      </c>
      <c r="C5221" s="11">
        <v>118295580</v>
      </c>
      <c r="D5221" s="11">
        <v>7861653</v>
      </c>
      <c r="E5221" s="11">
        <v>1100</v>
      </c>
      <c r="F5221" s="12">
        <v>46288</v>
      </c>
      <c r="G5221" s="12">
        <v>46288</v>
      </c>
      <c r="H5221" s="13">
        <v>0.20833333333333334</v>
      </c>
      <c r="I5221" s="12">
        <v>46288</v>
      </c>
      <c r="J5221" s="11" t="s">
        <v>239</v>
      </c>
      <c r="K5221" s="11"/>
      <c r="L5221" s="11" t="s">
        <v>6905</v>
      </c>
      <c r="M5221" s="11"/>
    </row>
    <row r="5222" spans="1:13" x14ac:dyDescent="0.25">
      <c r="A5222" s="11">
        <v>1180744861</v>
      </c>
      <c r="B5222" s="16">
        <v>47856</v>
      </c>
      <c r="C5222" s="11">
        <v>111111111</v>
      </c>
      <c r="D5222" s="11">
        <v>1111111</v>
      </c>
      <c r="E5222" s="11">
        <v>1030</v>
      </c>
      <c r="F5222" s="12">
        <v>46288</v>
      </c>
      <c r="G5222" s="12">
        <v>46288</v>
      </c>
      <c r="H5222" s="13">
        <v>0.45833333333333331</v>
      </c>
      <c r="I5222" s="12">
        <v>46288</v>
      </c>
      <c r="J5222" s="11" t="s">
        <v>239</v>
      </c>
      <c r="K5222" s="11"/>
      <c r="L5222" s="11" t="s">
        <v>6906</v>
      </c>
      <c r="M5222" s="11"/>
    </row>
    <row r="5223" spans="1:13" x14ac:dyDescent="0.25">
      <c r="A5223" s="11">
        <v>1180846676</v>
      </c>
      <c r="B5223" s="16">
        <v>47850</v>
      </c>
      <c r="C5223" s="11">
        <v>111111111</v>
      </c>
      <c r="D5223" s="11">
        <v>1111111</v>
      </c>
      <c r="E5223" s="11">
        <v>1030</v>
      </c>
      <c r="F5223" s="12">
        <v>46288</v>
      </c>
      <c r="G5223" s="12">
        <v>46288</v>
      </c>
      <c r="H5223" s="13">
        <v>0.45833333333333331</v>
      </c>
      <c r="I5223" s="12">
        <v>46288</v>
      </c>
      <c r="J5223" s="11" t="s">
        <v>239</v>
      </c>
      <c r="K5223" s="11"/>
      <c r="L5223" s="11" t="s">
        <v>6907</v>
      </c>
      <c r="M5223" s="11"/>
    </row>
    <row r="5224" spans="1:13" x14ac:dyDescent="0.25">
      <c r="A5224" s="11">
        <v>1181736116</v>
      </c>
      <c r="B5224" s="16">
        <v>47900</v>
      </c>
      <c r="C5224" s="11">
        <v>111111111</v>
      </c>
      <c r="D5224" s="11">
        <v>1111111</v>
      </c>
      <c r="E5224" s="11">
        <v>1030</v>
      </c>
      <c r="F5224" s="12">
        <v>46288</v>
      </c>
      <c r="G5224" s="12">
        <v>46288</v>
      </c>
      <c r="H5224" s="13">
        <v>0.45833333333333331</v>
      </c>
      <c r="I5224" s="12">
        <v>46288</v>
      </c>
      <c r="J5224" s="11" t="s">
        <v>239</v>
      </c>
      <c r="K5224" s="11"/>
      <c r="L5224" s="11" t="s">
        <v>6908</v>
      </c>
      <c r="M5224" s="11"/>
    </row>
    <row r="5225" spans="1:13" x14ac:dyDescent="0.25">
      <c r="A5225" s="11">
        <v>1181250679</v>
      </c>
      <c r="B5225" s="16">
        <v>47884</v>
      </c>
      <c r="C5225" s="11">
        <v>111111111</v>
      </c>
      <c r="D5225" s="11">
        <v>1111111</v>
      </c>
      <c r="E5225" s="11">
        <v>1030</v>
      </c>
      <c r="F5225" s="12">
        <v>46288</v>
      </c>
      <c r="G5225" s="12">
        <v>46288</v>
      </c>
      <c r="H5225" s="13">
        <v>0.45833333333333331</v>
      </c>
      <c r="I5225" s="12">
        <v>46288</v>
      </c>
      <c r="J5225" s="11" t="s">
        <v>239</v>
      </c>
      <c r="K5225" s="11"/>
      <c r="L5225" s="11" t="s">
        <v>6909</v>
      </c>
      <c r="M5225" s="11"/>
    </row>
    <row r="5226" spans="1:13" x14ac:dyDescent="0.25">
      <c r="A5226" s="11">
        <v>1181678591</v>
      </c>
      <c r="B5226" s="16">
        <v>47896</v>
      </c>
      <c r="C5226" s="11">
        <v>111111111</v>
      </c>
      <c r="D5226" s="11">
        <v>1111111</v>
      </c>
      <c r="E5226" s="11">
        <v>1030</v>
      </c>
      <c r="F5226" s="12">
        <v>46288</v>
      </c>
      <c r="G5226" s="12">
        <v>46288</v>
      </c>
      <c r="H5226" s="13">
        <v>0.45833333333333331</v>
      </c>
      <c r="I5226" s="12">
        <v>46288</v>
      </c>
      <c r="J5226" s="11" t="s">
        <v>239</v>
      </c>
      <c r="K5226" s="11"/>
      <c r="L5226" s="11" t="s">
        <v>6910</v>
      </c>
      <c r="M5226" s="11"/>
    </row>
    <row r="5227" spans="1:13" x14ac:dyDescent="0.25">
      <c r="A5227" s="11">
        <v>1181692151</v>
      </c>
      <c r="B5227" s="16">
        <v>47895</v>
      </c>
      <c r="C5227" s="11">
        <v>111111111</v>
      </c>
      <c r="D5227" s="11">
        <v>1111111</v>
      </c>
      <c r="E5227" s="11">
        <v>1030</v>
      </c>
      <c r="F5227" s="12">
        <v>46288</v>
      </c>
      <c r="G5227" s="12">
        <v>46288</v>
      </c>
      <c r="H5227" s="13">
        <v>0.45833333333333331</v>
      </c>
      <c r="I5227" s="12">
        <v>46288</v>
      </c>
      <c r="J5227" s="11" t="s">
        <v>239</v>
      </c>
      <c r="K5227" s="11"/>
      <c r="L5227" s="11" t="s">
        <v>6911</v>
      </c>
      <c r="M5227" s="11"/>
    </row>
    <row r="5228" spans="1:13" x14ac:dyDescent="0.25">
      <c r="A5228" s="11">
        <v>1181299366</v>
      </c>
      <c r="B5228" s="16">
        <v>47885</v>
      </c>
      <c r="C5228" s="11">
        <v>111111111</v>
      </c>
      <c r="D5228" s="11">
        <v>1111111</v>
      </c>
      <c r="E5228" s="11">
        <v>1030</v>
      </c>
      <c r="F5228" s="12">
        <v>46288</v>
      </c>
      <c r="G5228" s="12">
        <v>46288</v>
      </c>
      <c r="H5228" s="13">
        <v>0.45833333333333331</v>
      </c>
      <c r="I5228" s="12">
        <v>46288</v>
      </c>
      <c r="J5228" s="11" t="s">
        <v>239</v>
      </c>
      <c r="K5228" s="11"/>
      <c r="L5228" s="11" t="s">
        <v>6912</v>
      </c>
      <c r="M5228" s="11"/>
    </row>
    <row r="5229" spans="1:13" x14ac:dyDescent="0.25">
      <c r="A5229" s="11">
        <v>1180901291</v>
      </c>
      <c r="B5229" s="16">
        <v>47864</v>
      </c>
      <c r="C5229" s="11">
        <v>111111111</v>
      </c>
      <c r="D5229" s="11">
        <v>1111111</v>
      </c>
      <c r="E5229" s="11">
        <v>1030</v>
      </c>
      <c r="F5229" s="12">
        <v>46288</v>
      </c>
      <c r="G5229" s="12">
        <v>46288</v>
      </c>
      <c r="H5229" s="13">
        <v>0.45833333333333331</v>
      </c>
      <c r="I5229" s="12">
        <v>46288</v>
      </c>
      <c r="J5229" s="11" t="s">
        <v>239</v>
      </c>
      <c r="K5229" s="11"/>
      <c r="L5229" s="11" t="s">
        <v>6913</v>
      </c>
      <c r="M5229" s="11"/>
    </row>
    <row r="5230" spans="1:13" x14ac:dyDescent="0.25">
      <c r="A5230" s="11">
        <v>1181562934</v>
      </c>
      <c r="B5230" s="16">
        <v>47894</v>
      </c>
      <c r="C5230" s="11">
        <v>111111111</v>
      </c>
      <c r="D5230" s="11">
        <v>1111111</v>
      </c>
      <c r="E5230" s="11">
        <v>1030</v>
      </c>
      <c r="F5230" s="12">
        <v>46288</v>
      </c>
      <c r="G5230" s="12">
        <v>46288</v>
      </c>
      <c r="H5230" s="13">
        <v>0.45833333333333331</v>
      </c>
      <c r="I5230" s="12">
        <v>46288</v>
      </c>
      <c r="J5230" s="11" t="s">
        <v>239</v>
      </c>
      <c r="K5230" s="11"/>
      <c r="L5230" s="11" t="s">
        <v>6914</v>
      </c>
      <c r="M5230" s="11"/>
    </row>
    <row r="5231" spans="1:13" x14ac:dyDescent="0.25">
      <c r="A5231" s="11">
        <v>1181582248</v>
      </c>
      <c r="B5231" s="16">
        <v>47898</v>
      </c>
      <c r="C5231" s="11">
        <v>111111111</v>
      </c>
      <c r="D5231" s="11">
        <v>1111111</v>
      </c>
      <c r="E5231" s="11">
        <v>1030</v>
      </c>
      <c r="F5231" s="12">
        <v>46288</v>
      </c>
      <c r="G5231" s="12">
        <v>46288</v>
      </c>
      <c r="H5231" s="13">
        <v>0.45833333333333331</v>
      </c>
      <c r="I5231" s="12">
        <v>46288</v>
      </c>
      <c r="J5231" s="11" t="s">
        <v>239</v>
      </c>
      <c r="K5231" s="11"/>
      <c r="L5231" s="11" t="s">
        <v>6915</v>
      </c>
      <c r="M5231" s="11"/>
    </row>
    <row r="5232" spans="1:13" x14ac:dyDescent="0.25">
      <c r="A5232" s="11">
        <v>1181673646</v>
      </c>
      <c r="B5232" s="16">
        <v>47897</v>
      </c>
      <c r="C5232" s="11">
        <v>111111111</v>
      </c>
      <c r="D5232" s="11">
        <v>1111111</v>
      </c>
      <c r="E5232" s="11">
        <v>1030</v>
      </c>
      <c r="F5232" s="12">
        <v>46288</v>
      </c>
      <c r="G5232" s="12">
        <v>46288</v>
      </c>
      <c r="H5232" s="13">
        <v>0.45833333333333331</v>
      </c>
      <c r="I5232" s="12">
        <v>46288</v>
      </c>
      <c r="J5232" s="11" t="s">
        <v>239</v>
      </c>
      <c r="K5232" s="11"/>
      <c r="L5232" s="11" t="s">
        <v>6916</v>
      </c>
      <c r="M5232" s="11"/>
    </row>
    <row r="5233" spans="1:13" x14ac:dyDescent="0.25">
      <c r="A5233" s="11">
        <v>1181757280</v>
      </c>
      <c r="B5233" s="16">
        <v>47903</v>
      </c>
      <c r="C5233" s="11">
        <v>111111111</v>
      </c>
      <c r="D5233" s="11">
        <v>1111111</v>
      </c>
      <c r="E5233" s="11">
        <v>1030</v>
      </c>
      <c r="F5233" s="12">
        <v>46288</v>
      </c>
      <c r="G5233" s="12">
        <v>46288</v>
      </c>
      <c r="H5233" s="13">
        <v>0.45833333333333331</v>
      </c>
      <c r="I5233" s="12">
        <v>46288</v>
      </c>
      <c r="J5233" s="11" t="s">
        <v>239</v>
      </c>
      <c r="K5233" s="11"/>
      <c r="L5233" s="11" t="s">
        <v>6917</v>
      </c>
      <c r="M5233" s="11"/>
    </row>
    <row r="5234" spans="1:13" x14ac:dyDescent="0.25">
      <c r="A5234" s="11">
        <v>1180731073</v>
      </c>
      <c r="B5234" s="16">
        <v>47855</v>
      </c>
      <c r="C5234" s="11">
        <v>111111111</v>
      </c>
      <c r="D5234" s="11">
        <v>1111111</v>
      </c>
      <c r="E5234" s="11">
        <v>1030</v>
      </c>
      <c r="F5234" s="12">
        <v>46288</v>
      </c>
      <c r="G5234" s="12">
        <v>46288</v>
      </c>
      <c r="H5234" s="13">
        <v>0.45833333333333331</v>
      </c>
      <c r="I5234" s="12">
        <v>46288</v>
      </c>
      <c r="J5234" s="11" t="s">
        <v>239</v>
      </c>
      <c r="K5234" s="11"/>
      <c r="L5234" s="11" t="s">
        <v>6918</v>
      </c>
      <c r="M5234" s="11"/>
    </row>
    <row r="5235" spans="1:13" x14ac:dyDescent="0.25">
      <c r="A5235" s="17">
        <v>1180931864</v>
      </c>
      <c r="B5235" s="17">
        <v>489980</v>
      </c>
      <c r="C5235" s="17">
        <v>118264235</v>
      </c>
      <c r="D5235" s="11">
        <v>7862749</v>
      </c>
      <c r="E5235" s="11">
        <v>590</v>
      </c>
      <c r="F5235" s="12">
        <v>46290</v>
      </c>
      <c r="G5235" s="12">
        <v>46290</v>
      </c>
      <c r="H5235" s="13">
        <v>4.1666666666666664E-2</v>
      </c>
      <c r="I5235" s="12">
        <v>46290</v>
      </c>
      <c r="J5235" s="11" t="s">
        <v>239</v>
      </c>
      <c r="K5235" s="11" t="s">
        <v>6919</v>
      </c>
      <c r="L5235" s="11" t="s">
        <v>6920</v>
      </c>
      <c r="M5235" s="11"/>
    </row>
    <row r="5236" spans="1:13" x14ac:dyDescent="0.25">
      <c r="A5236" s="17">
        <v>1180726630</v>
      </c>
      <c r="B5236" s="17">
        <v>489963</v>
      </c>
      <c r="C5236" s="17">
        <v>118264235</v>
      </c>
      <c r="D5236" s="11">
        <v>7862749</v>
      </c>
      <c r="E5236" s="11">
        <v>590</v>
      </c>
      <c r="F5236" s="12">
        <v>46290</v>
      </c>
      <c r="G5236" s="12">
        <v>46290</v>
      </c>
      <c r="H5236" s="13">
        <v>4.1666666666666664E-2</v>
      </c>
      <c r="I5236" s="12">
        <v>46290</v>
      </c>
      <c r="J5236" s="11" t="s">
        <v>239</v>
      </c>
      <c r="K5236" s="11" t="s">
        <v>6921</v>
      </c>
      <c r="L5236" s="11" t="s">
        <v>6922</v>
      </c>
      <c r="M5236" s="11"/>
    </row>
    <row r="5237" spans="1:13" x14ac:dyDescent="0.25">
      <c r="A5237" s="17">
        <v>1180778148</v>
      </c>
      <c r="B5237" s="17">
        <v>489966</v>
      </c>
      <c r="C5237" s="17">
        <v>118264235</v>
      </c>
      <c r="D5237" s="11">
        <v>7862749</v>
      </c>
      <c r="E5237" s="11">
        <v>590</v>
      </c>
      <c r="F5237" s="12">
        <v>46290</v>
      </c>
      <c r="G5237" s="12">
        <v>46290</v>
      </c>
      <c r="H5237" s="13">
        <v>4.1666666666666664E-2</v>
      </c>
      <c r="I5237" s="12">
        <v>46290</v>
      </c>
      <c r="J5237" s="11" t="s">
        <v>239</v>
      </c>
      <c r="K5237" s="11" t="s">
        <v>6923</v>
      </c>
      <c r="L5237" s="11" t="s">
        <v>6924</v>
      </c>
      <c r="M5237" s="11"/>
    </row>
    <row r="5238" spans="1:13" x14ac:dyDescent="0.25">
      <c r="A5238" s="17">
        <v>1180161997</v>
      </c>
      <c r="B5238" s="17">
        <v>489955</v>
      </c>
      <c r="C5238" s="17">
        <v>118264235</v>
      </c>
      <c r="D5238" s="11">
        <v>7862749</v>
      </c>
      <c r="E5238" s="11">
        <v>590</v>
      </c>
      <c r="F5238" s="12">
        <v>46290</v>
      </c>
      <c r="G5238" s="12">
        <v>46290</v>
      </c>
      <c r="H5238" s="13">
        <v>4.1666666666666664E-2</v>
      </c>
      <c r="I5238" s="12">
        <v>46290</v>
      </c>
      <c r="J5238" s="11" t="s">
        <v>239</v>
      </c>
      <c r="K5238" s="11" t="s">
        <v>6925</v>
      </c>
      <c r="L5238" s="11" t="s">
        <v>6926</v>
      </c>
      <c r="M5238" s="11"/>
    </row>
    <row r="5239" spans="1:13" x14ac:dyDescent="0.25">
      <c r="A5239" s="17">
        <v>1180769666</v>
      </c>
      <c r="B5239" s="17">
        <v>489965</v>
      </c>
      <c r="C5239" s="17">
        <v>118264235</v>
      </c>
      <c r="D5239" s="11">
        <v>7862749</v>
      </c>
      <c r="E5239" s="11">
        <v>590</v>
      </c>
      <c r="F5239" s="12">
        <v>46290</v>
      </c>
      <c r="G5239" s="12">
        <v>46290</v>
      </c>
      <c r="H5239" s="13">
        <v>4.1666666666666664E-2</v>
      </c>
      <c r="I5239" s="12">
        <v>46290</v>
      </c>
      <c r="J5239" s="11" t="s">
        <v>239</v>
      </c>
      <c r="K5239" s="11" t="s">
        <v>6927</v>
      </c>
      <c r="L5239" s="11" t="s">
        <v>6928</v>
      </c>
      <c r="M5239" s="11"/>
    </row>
    <row r="5240" spans="1:13" x14ac:dyDescent="0.25">
      <c r="A5240" s="17">
        <v>1180656574</v>
      </c>
      <c r="B5240" s="17">
        <v>489958</v>
      </c>
      <c r="C5240" s="17">
        <v>118264235</v>
      </c>
      <c r="D5240" s="11">
        <v>7862749</v>
      </c>
      <c r="E5240" s="11">
        <v>590</v>
      </c>
      <c r="F5240" s="12">
        <v>46290</v>
      </c>
      <c r="G5240" s="12">
        <v>46290</v>
      </c>
      <c r="H5240" s="13">
        <v>4.1666666666666664E-2</v>
      </c>
      <c r="I5240" s="12">
        <v>46290</v>
      </c>
      <c r="J5240" s="11" t="s">
        <v>239</v>
      </c>
      <c r="K5240" s="11" t="s">
        <v>6929</v>
      </c>
      <c r="L5240" s="11" t="s">
        <v>6930</v>
      </c>
      <c r="M5240" s="11"/>
    </row>
    <row r="5241" spans="1:13" x14ac:dyDescent="0.25">
      <c r="A5241" s="17">
        <v>1180897347</v>
      </c>
      <c r="B5241" s="17">
        <v>489977</v>
      </c>
      <c r="C5241" s="17">
        <v>118264235</v>
      </c>
      <c r="D5241" s="11">
        <v>7862749</v>
      </c>
      <c r="E5241" s="11">
        <v>590</v>
      </c>
      <c r="F5241" s="12">
        <v>46290</v>
      </c>
      <c r="G5241" s="12">
        <v>46290</v>
      </c>
      <c r="H5241" s="13">
        <v>4.1666666666666664E-2</v>
      </c>
      <c r="I5241" s="12">
        <v>46290</v>
      </c>
      <c r="J5241" s="11" t="s">
        <v>239</v>
      </c>
      <c r="K5241" s="11" t="s">
        <v>6931</v>
      </c>
      <c r="L5241" s="11" t="s">
        <v>6932</v>
      </c>
      <c r="M5241" s="11"/>
    </row>
    <row r="5242" spans="1:13" x14ac:dyDescent="0.25">
      <c r="A5242" s="17">
        <v>1180633127</v>
      </c>
      <c r="B5242" s="17">
        <v>489956</v>
      </c>
      <c r="C5242" s="17">
        <v>118264235</v>
      </c>
      <c r="D5242" s="11">
        <v>7862749</v>
      </c>
      <c r="E5242" s="11">
        <v>590</v>
      </c>
      <c r="F5242" s="12">
        <v>46290</v>
      </c>
      <c r="G5242" s="12">
        <v>46290</v>
      </c>
      <c r="H5242" s="13">
        <v>4.1666666666666664E-2</v>
      </c>
      <c r="I5242" s="12">
        <v>46290</v>
      </c>
      <c r="J5242" s="11" t="s">
        <v>239</v>
      </c>
      <c r="K5242" s="11" t="s">
        <v>6933</v>
      </c>
      <c r="L5242" s="11" t="s">
        <v>6934</v>
      </c>
      <c r="M5242" s="11"/>
    </row>
    <row r="5243" spans="1:13" x14ac:dyDescent="0.25">
      <c r="A5243" s="17">
        <v>1180858608</v>
      </c>
      <c r="B5243" s="17">
        <v>489973</v>
      </c>
      <c r="C5243" s="17">
        <v>118264235</v>
      </c>
      <c r="D5243" s="11">
        <v>7862749</v>
      </c>
      <c r="E5243" s="11">
        <v>590</v>
      </c>
      <c r="F5243" s="12">
        <v>46290</v>
      </c>
      <c r="G5243" s="12">
        <v>46290</v>
      </c>
      <c r="H5243" s="13">
        <v>4.1666666666666664E-2</v>
      </c>
      <c r="I5243" s="12">
        <v>46290</v>
      </c>
      <c r="J5243" s="11" t="s">
        <v>239</v>
      </c>
      <c r="K5243" s="11" t="s">
        <v>6935</v>
      </c>
      <c r="L5243" s="11" t="s">
        <v>6936</v>
      </c>
      <c r="M5243" s="11"/>
    </row>
    <row r="5244" spans="1:13" x14ac:dyDescent="0.25">
      <c r="A5244" s="17">
        <v>1180971828</v>
      </c>
      <c r="B5244" s="17">
        <v>489985</v>
      </c>
      <c r="C5244" s="17">
        <v>118264235</v>
      </c>
      <c r="D5244" s="11">
        <v>7862749</v>
      </c>
      <c r="E5244" s="11">
        <v>590</v>
      </c>
      <c r="F5244" s="12">
        <v>46290</v>
      </c>
      <c r="G5244" s="12">
        <v>46290</v>
      </c>
      <c r="H5244" s="13">
        <v>4.1666666666666664E-2</v>
      </c>
      <c r="I5244" s="12">
        <v>46290</v>
      </c>
      <c r="J5244" s="11" t="s">
        <v>239</v>
      </c>
      <c r="K5244" s="11" t="s">
        <v>6937</v>
      </c>
      <c r="L5244" s="11" t="s">
        <v>6938</v>
      </c>
      <c r="M5244" s="11"/>
    </row>
    <row r="5245" spans="1:13" x14ac:dyDescent="0.25">
      <c r="A5245" s="17">
        <v>1180908968</v>
      </c>
      <c r="B5245" s="17">
        <v>489978</v>
      </c>
      <c r="C5245" s="17">
        <v>118264235</v>
      </c>
      <c r="D5245" s="11">
        <v>7862749</v>
      </c>
      <c r="E5245" s="11">
        <v>590</v>
      </c>
      <c r="F5245" s="12">
        <v>46290</v>
      </c>
      <c r="G5245" s="12">
        <v>46290</v>
      </c>
      <c r="H5245" s="13">
        <v>4.1666666666666664E-2</v>
      </c>
      <c r="I5245" s="12">
        <v>46290</v>
      </c>
      <c r="J5245" s="11" t="s">
        <v>239</v>
      </c>
      <c r="K5245" s="11" t="s">
        <v>6939</v>
      </c>
      <c r="L5245" s="11" t="s">
        <v>6940</v>
      </c>
      <c r="M5245" s="11"/>
    </row>
    <row r="5246" spans="1:13" x14ac:dyDescent="0.25">
      <c r="A5246" s="17">
        <v>1180844364</v>
      </c>
      <c r="B5246" s="17">
        <v>489972</v>
      </c>
      <c r="C5246" s="17">
        <v>118264235</v>
      </c>
      <c r="D5246" s="11">
        <v>7862749</v>
      </c>
      <c r="E5246" s="11">
        <v>590</v>
      </c>
      <c r="F5246" s="12">
        <v>46290</v>
      </c>
      <c r="G5246" s="12">
        <v>46290</v>
      </c>
      <c r="H5246" s="13">
        <v>4.1666666666666664E-2</v>
      </c>
      <c r="I5246" s="12">
        <v>46290</v>
      </c>
      <c r="J5246" s="11" t="s">
        <v>239</v>
      </c>
      <c r="K5246" s="11" t="s">
        <v>6941</v>
      </c>
      <c r="L5246" s="11" t="s">
        <v>6942</v>
      </c>
      <c r="M5246" s="11"/>
    </row>
    <row r="5247" spans="1:13" x14ac:dyDescent="0.25">
      <c r="A5247" s="17">
        <v>1180650419</v>
      </c>
      <c r="B5247" s="17">
        <v>489957</v>
      </c>
      <c r="C5247" s="17">
        <v>118264235</v>
      </c>
      <c r="D5247" s="11">
        <v>7862749</v>
      </c>
      <c r="E5247" s="11">
        <v>590</v>
      </c>
      <c r="F5247" s="12">
        <v>46290</v>
      </c>
      <c r="G5247" s="12">
        <v>46290</v>
      </c>
      <c r="H5247" s="13">
        <v>4.1666666666666664E-2</v>
      </c>
      <c r="I5247" s="12">
        <v>46290</v>
      </c>
      <c r="J5247" s="11" t="s">
        <v>239</v>
      </c>
      <c r="K5247" s="11" t="s">
        <v>6943</v>
      </c>
      <c r="L5247" s="11" t="s">
        <v>6944</v>
      </c>
      <c r="M5247" s="11"/>
    </row>
    <row r="5248" spans="1:13" x14ac:dyDescent="0.25">
      <c r="A5248" s="17">
        <v>1180916674</v>
      </c>
      <c r="B5248" s="17">
        <v>489979</v>
      </c>
      <c r="C5248" s="17">
        <v>118264235</v>
      </c>
      <c r="D5248" s="11">
        <v>7862749</v>
      </c>
      <c r="E5248" s="11">
        <v>590</v>
      </c>
      <c r="F5248" s="12">
        <v>46290</v>
      </c>
      <c r="G5248" s="12">
        <v>46290</v>
      </c>
      <c r="H5248" s="13">
        <v>4.1666666666666664E-2</v>
      </c>
      <c r="I5248" s="12">
        <v>46290</v>
      </c>
      <c r="J5248" s="11" t="s">
        <v>239</v>
      </c>
      <c r="K5248" s="11" t="s">
        <v>6945</v>
      </c>
      <c r="L5248" s="11" t="s">
        <v>6946</v>
      </c>
      <c r="M5248" s="11"/>
    </row>
    <row r="5249" spans="1:13" x14ac:dyDescent="0.25">
      <c r="A5249" s="17">
        <v>1180718597</v>
      </c>
      <c r="B5249" s="17">
        <v>489962</v>
      </c>
      <c r="C5249" s="17">
        <v>118264235</v>
      </c>
      <c r="D5249" s="11">
        <v>7862749</v>
      </c>
      <c r="E5249" s="11">
        <v>590</v>
      </c>
      <c r="F5249" s="12">
        <v>46290</v>
      </c>
      <c r="G5249" s="12">
        <v>46290</v>
      </c>
      <c r="H5249" s="13">
        <v>4.1666666666666664E-2</v>
      </c>
      <c r="I5249" s="12">
        <v>46290</v>
      </c>
      <c r="J5249" s="11" t="s">
        <v>239</v>
      </c>
      <c r="K5249" s="11" t="s">
        <v>6947</v>
      </c>
      <c r="L5249" s="11" t="s">
        <v>6948</v>
      </c>
      <c r="M5249" s="11"/>
    </row>
    <row r="5250" spans="1:13" x14ac:dyDescent="0.25">
      <c r="A5250" s="17">
        <v>1180863287</v>
      </c>
      <c r="B5250" s="17">
        <v>489974</v>
      </c>
      <c r="C5250" s="17">
        <v>118264235</v>
      </c>
      <c r="D5250" s="11">
        <v>7862749</v>
      </c>
      <c r="E5250" s="11">
        <v>590</v>
      </c>
      <c r="F5250" s="12">
        <v>46290</v>
      </c>
      <c r="G5250" s="12">
        <v>46290</v>
      </c>
      <c r="H5250" s="13">
        <v>4.1666666666666664E-2</v>
      </c>
      <c r="I5250" s="12">
        <v>46290</v>
      </c>
      <c r="J5250" s="11" t="s">
        <v>239</v>
      </c>
      <c r="K5250" s="11" t="s">
        <v>6949</v>
      </c>
      <c r="L5250" s="11" t="s">
        <v>6950</v>
      </c>
      <c r="M5250" s="11"/>
    </row>
    <row r="5251" spans="1:13" x14ac:dyDescent="0.25">
      <c r="A5251" s="17">
        <v>1180793450</v>
      </c>
      <c r="B5251" s="17">
        <v>489968</v>
      </c>
      <c r="C5251" s="17">
        <v>118264235</v>
      </c>
      <c r="D5251" s="11">
        <v>7862749</v>
      </c>
      <c r="E5251" s="11">
        <v>590</v>
      </c>
      <c r="F5251" s="12">
        <v>46290</v>
      </c>
      <c r="G5251" s="12">
        <v>46290</v>
      </c>
      <c r="H5251" s="13">
        <v>4.1666666666666664E-2</v>
      </c>
      <c r="I5251" s="12">
        <v>46290</v>
      </c>
      <c r="J5251" s="11" t="s">
        <v>239</v>
      </c>
      <c r="K5251" s="11" t="s">
        <v>6951</v>
      </c>
      <c r="L5251" s="11" t="s">
        <v>6952</v>
      </c>
      <c r="M5251" s="11"/>
    </row>
    <row r="5252" spans="1:13" x14ac:dyDescent="0.25">
      <c r="A5252" s="17">
        <v>1176374016</v>
      </c>
      <c r="B5252" s="17">
        <v>489954</v>
      </c>
      <c r="C5252" s="17">
        <v>118264235</v>
      </c>
      <c r="D5252" s="11">
        <v>7862749</v>
      </c>
      <c r="E5252" s="11">
        <v>590</v>
      </c>
      <c r="F5252" s="12">
        <v>46290</v>
      </c>
      <c r="G5252" s="12">
        <v>46290</v>
      </c>
      <c r="H5252" s="13">
        <v>4.1666666666666664E-2</v>
      </c>
      <c r="I5252" s="12">
        <v>46290</v>
      </c>
      <c r="J5252" s="11" t="s">
        <v>239</v>
      </c>
      <c r="K5252" s="11" t="s">
        <v>6953</v>
      </c>
      <c r="L5252" s="11" t="s">
        <v>6954</v>
      </c>
      <c r="M5252" s="11"/>
    </row>
    <row r="5253" spans="1:13" x14ac:dyDescent="0.25">
      <c r="A5253" s="17">
        <v>1180952879</v>
      </c>
      <c r="B5253" s="17">
        <v>489982</v>
      </c>
      <c r="C5253" s="17">
        <v>118264235</v>
      </c>
      <c r="D5253" s="11">
        <v>7862749</v>
      </c>
      <c r="E5253" s="11">
        <v>590</v>
      </c>
      <c r="F5253" s="12">
        <v>46290</v>
      </c>
      <c r="G5253" s="12">
        <v>46290</v>
      </c>
      <c r="H5253" s="13">
        <v>4.1666666666666664E-2</v>
      </c>
      <c r="I5253" s="12">
        <v>46290</v>
      </c>
      <c r="J5253" s="11" t="s">
        <v>239</v>
      </c>
      <c r="K5253" s="11" t="s">
        <v>6955</v>
      </c>
      <c r="L5253" s="11" t="s">
        <v>6956</v>
      </c>
      <c r="M5253" s="11"/>
    </row>
    <row r="5254" spans="1:13" x14ac:dyDescent="0.25">
      <c r="A5254" s="17">
        <v>1180691000</v>
      </c>
      <c r="B5254" s="17">
        <v>489960</v>
      </c>
      <c r="C5254" s="17">
        <v>118264235</v>
      </c>
      <c r="D5254" s="11">
        <v>7862749</v>
      </c>
      <c r="E5254" s="11">
        <v>590</v>
      </c>
      <c r="F5254" s="12">
        <v>46290</v>
      </c>
      <c r="G5254" s="12">
        <v>46290</v>
      </c>
      <c r="H5254" s="13">
        <v>4.1666666666666664E-2</v>
      </c>
      <c r="I5254" s="12">
        <v>46290</v>
      </c>
      <c r="J5254" s="11" t="s">
        <v>239</v>
      </c>
      <c r="K5254" s="11" t="s">
        <v>6957</v>
      </c>
      <c r="L5254" s="11" t="s">
        <v>6958</v>
      </c>
      <c r="M5254" s="11"/>
    </row>
    <row r="5255" spans="1:13" x14ac:dyDescent="0.25">
      <c r="A5255" s="17">
        <v>1180972905</v>
      </c>
      <c r="B5255" s="17">
        <v>489986</v>
      </c>
      <c r="C5255" s="17">
        <v>118264235</v>
      </c>
      <c r="D5255" s="11">
        <v>7862749</v>
      </c>
      <c r="E5255" s="11">
        <v>590</v>
      </c>
      <c r="F5255" s="12">
        <v>46290</v>
      </c>
      <c r="G5255" s="12">
        <v>46290</v>
      </c>
      <c r="H5255" s="13">
        <v>4.1666666666666664E-2</v>
      </c>
      <c r="I5255" s="12">
        <v>46290</v>
      </c>
      <c r="J5255" s="11" t="s">
        <v>239</v>
      </c>
      <c r="K5255" s="11" t="s">
        <v>6959</v>
      </c>
      <c r="L5255" s="11" t="s">
        <v>6960</v>
      </c>
      <c r="M5255" s="11"/>
    </row>
    <row r="5256" spans="1:13" x14ac:dyDescent="0.25">
      <c r="A5256" s="17">
        <v>1180884560</v>
      </c>
      <c r="B5256" s="17">
        <v>489975</v>
      </c>
      <c r="C5256" s="17">
        <v>118264235</v>
      </c>
      <c r="D5256" s="11">
        <v>7862749</v>
      </c>
      <c r="E5256" s="11">
        <v>590</v>
      </c>
      <c r="F5256" s="12">
        <v>46290</v>
      </c>
      <c r="G5256" s="12">
        <v>46290</v>
      </c>
      <c r="H5256" s="13">
        <v>4.1666666666666664E-2</v>
      </c>
      <c r="I5256" s="12">
        <v>46290</v>
      </c>
      <c r="J5256" s="11" t="s">
        <v>239</v>
      </c>
      <c r="K5256" s="11" t="s">
        <v>6961</v>
      </c>
      <c r="L5256" s="11" t="s">
        <v>6962</v>
      </c>
      <c r="M5256" s="11"/>
    </row>
    <row r="5257" spans="1:13" x14ac:dyDescent="0.25">
      <c r="A5257" s="17">
        <v>1180956895</v>
      </c>
      <c r="B5257" s="17">
        <v>489983</v>
      </c>
      <c r="C5257" s="17">
        <v>118264235</v>
      </c>
      <c r="D5257" s="11">
        <v>7862749</v>
      </c>
      <c r="E5257" s="11">
        <v>590</v>
      </c>
      <c r="F5257" s="12">
        <v>46290</v>
      </c>
      <c r="G5257" s="12">
        <v>46290</v>
      </c>
      <c r="H5257" s="13">
        <v>4.1666666666666664E-2</v>
      </c>
      <c r="I5257" s="12">
        <v>46290</v>
      </c>
      <c r="J5257" s="11" t="s">
        <v>239</v>
      </c>
      <c r="K5257" s="11" t="s">
        <v>6963</v>
      </c>
      <c r="L5257" s="11" t="s">
        <v>6964</v>
      </c>
      <c r="M5257" s="11"/>
    </row>
    <row r="5258" spans="1:13" x14ac:dyDescent="0.25">
      <c r="A5258" s="17">
        <v>1180887268</v>
      </c>
      <c r="B5258" s="17">
        <v>489976</v>
      </c>
      <c r="C5258" s="17">
        <v>118264235</v>
      </c>
      <c r="D5258" s="11">
        <v>7862749</v>
      </c>
      <c r="E5258" s="11">
        <v>590</v>
      </c>
      <c r="F5258" s="12">
        <v>46290</v>
      </c>
      <c r="G5258" s="12">
        <v>46290</v>
      </c>
      <c r="H5258" s="13">
        <v>4.1666666666666664E-2</v>
      </c>
      <c r="I5258" s="12">
        <v>46290</v>
      </c>
      <c r="J5258" s="11" t="s">
        <v>239</v>
      </c>
      <c r="K5258" s="11" t="s">
        <v>6965</v>
      </c>
      <c r="L5258" s="11" t="s">
        <v>6966</v>
      </c>
      <c r="M5258" s="11"/>
    </row>
    <row r="5259" spans="1:13" x14ac:dyDescent="0.25">
      <c r="A5259" s="17">
        <v>1180689019</v>
      </c>
      <c r="B5259" s="17">
        <v>489959</v>
      </c>
      <c r="C5259" s="17">
        <v>118264235</v>
      </c>
      <c r="D5259" s="11">
        <v>7862749</v>
      </c>
      <c r="E5259" s="11">
        <v>590</v>
      </c>
      <c r="F5259" s="12">
        <v>46290</v>
      </c>
      <c r="G5259" s="12">
        <v>46290</v>
      </c>
      <c r="H5259" s="13">
        <v>4.1666666666666664E-2</v>
      </c>
      <c r="I5259" s="12">
        <v>46290</v>
      </c>
      <c r="J5259" s="11" t="s">
        <v>239</v>
      </c>
      <c r="K5259" s="11" t="s">
        <v>6967</v>
      </c>
      <c r="L5259" s="11" t="s">
        <v>6968</v>
      </c>
      <c r="M5259" s="11"/>
    </row>
    <row r="5260" spans="1:13" x14ac:dyDescent="0.25">
      <c r="A5260" s="17">
        <v>1180962876</v>
      </c>
      <c r="B5260" s="17">
        <v>489984</v>
      </c>
      <c r="C5260" s="17">
        <v>118264235</v>
      </c>
      <c r="D5260" s="11">
        <v>7862749</v>
      </c>
      <c r="E5260" s="11">
        <v>590</v>
      </c>
      <c r="F5260" s="12">
        <v>46290</v>
      </c>
      <c r="G5260" s="12">
        <v>46290</v>
      </c>
      <c r="H5260" s="13">
        <v>4.1666666666666664E-2</v>
      </c>
      <c r="I5260" s="12">
        <v>46290</v>
      </c>
      <c r="J5260" s="11" t="s">
        <v>239</v>
      </c>
      <c r="K5260" s="11" t="s">
        <v>6969</v>
      </c>
      <c r="L5260" s="11" t="s">
        <v>6970</v>
      </c>
      <c r="M5260" s="11"/>
    </row>
    <row r="5261" spans="1:13" x14ac:dyDescent="0.25">
      <c r="A5261" s="17">
        <v>1180785079</v>
      </c>
      <c r="B5261" s="17">
        <v>489967</v>
      </c>
      <c r="C5261" s="17">
        <v>118264235</v>
      </c>
      <c r="D5261" s="11">
        <v>7862749</v>
      </c>
      <c r="E5261" s="11">
        <v>590</v>
      </c>
      <c r="F5261" s="12">
        <v>46290</v>
      </c>
      <c r="G5261" s="12">
        <v>46290</v>
      </c>
      <c r="H5261" s="13">
        <v>4.1666666666666664E-2</v>
      </c>
      <c r="I5261" s="12">
        <v>46290</v>
      </c>
      <c r="J5261" s="11" t="s">
        <v>239</v>
      </c>
      <c r="K5261" s="11" t="s">
        <v>6971</v>
      </c>
      <c r="L5261" s="11" t="s">
        <v>6972</v>
      </c>
      <c r="M5261" s="11"/>
    </row>
    <row r="5262" spans="1:13" x14ac:dyDescent="0.25">
      <c r="A5262" s="17">
        <v>1180795868</v>
      </c>
      <c r="B5262" s="17">
        <v>489971</v>
      </c>
      <c r="C5262" s="17">
        <v>118264235</v>
      </c>
      <c r="D5262" s="11">
        <v>7862749</v>
      </c>
      <c r="E5262" s="11">
        <v>590</v>
      </c>
      <c r="F5262" s="12">
        <v>46290</v>
      </c>
      <c r="G5262" s="12">
        <v>46290</v>
      </c>
      <c r="H5262" s="13">
        <v>4.1666666666666664E-2</v>
      </c>
      <c r="I5262" s="12">
        <v>46290</v>
      </c>
      <c r="J5262" s="11" t="s">
        <v>239</v>
      </c>
      <c r="K5262" s="11" t="s">
        <v>6973</v>
      </c>
      <c r="L5262" s="11" t="s">
        <v>6974</v>
      </c>
      <c r="M5262" s="11"/>
    </row>
    <row r="5263" spans="1:13" x14ac:dyDescent="0.25">
      <c r="A5263" s="17">
        <v>1180793569</v>
      </c>
      <c r="B5263" s="17">
        <v>489969</v>
      </c>
      <c r="C5263" s="17">
        <v>118264235</v>
      </c>
      <c r="D5263" s="11">
        <v>7862749</v>
      </c>
      <c r="E5263" s="11">
        <v>590</v>
      </c>
      <c r="F5263" s="12">
        <v>46290</v>
      </c>
      <c r="G5263" s="12">
        <v>46290</v>
      </c>
      <c r="H5263" s="13">
        <v>4.1666666666666664E-2</v>
      </c>
      <c r="I5263" s="12">
        <v>46290</v>
      </c>
      <c r="J5263" s="11" t="s">
        <v>239</v>
      </c>
      <c r="K5263" s="11" t="s">
        <v>6975</v>
      </c>
      <c r="L5263" s="11" t="s">
        <v>6976</v>
      </c>
      <c r="M5263" s="11"/>
    </row>
    <row r="5264" spans="1:13" x14ac:dyDescent="0.25">
      <c r="A5264" s="17">
        <v>1180793800</v>
      </c>
      <c r="B5264" s="17">
        <v>489970</v>
      </c>
      <c r="C5264" s="17">
        <v>118264235</v>
      </c>
      <c r="D5264" s="11">
        <v>7862749</v>
      </c>
      <c r="E5264" s="11">
        <v>590</v>
      </c>
      <c r="F5264" s="12">
        <v>46290</v>
      </c>
      <c r="G5264" s="12">
        <v>46290</v>
      </c>
      <c r="H5264" s="13">
        <v>4.1666666666666664E-2</v>
      </c>
      <c r="I5264" s="12">
        <v>46290</v>
      </c>
      <c r="J5264" s="11" t="s">
        <v>239</v>
      </c>
      <c r="K5264" s="11" t="s">
        <v>6977</v>
      </c>
      <c r="L5264" s="11" t="s">
        <v>6978</v>
      </c>
      <c r="M5264" s="11"/>
    </row>
    <row r="5265" spans="1:14" x14ac:dyDescent="0.25">
      <c r="A5265" s="17">
        <v>1180975583</v>
      </c>
      <c r="B5265" s="17">
        <v>489987</v>
      </c>
      <c r="C5265" s="17">
        <v>118264235</v>
      </c>
      <c r="D5265" s="11">
        <v>7862749</v>
      </c>
      <c r="E5265" s="11">
        <v>590</v>
      </c>
      <c r="F5265" s="12">
        <v>46290</v>
      </c>
      <c r="G5265" s="12">
        <v>46290</v>
      </c>
      <c r="H5265" s="13">
        <v>4.1666666666666664E-2</v>
      </c>
      <c r="I5265" s="12">
        <v>46290</v>
      </c>
      <c r="J5265" s="11" t="s">
        <v>239</v>
      </c>
      <c r="K5265" s="11" t="s">
        <v>6979</v>
      </c>
      <c r="L5265" s="11" t="s">
        <v>6980</v>
      </c>
      <c r="M5265" s="11"/>
    </row>
    <row r="5266" spans="1:14" x14ac:dyDescent="0.25">
      <c r="A5266" s="17">
        <v>1180755728</v>
      </c>
      <c r="B5266" s="17">
        <v>489964</v>
      </c>
      <c r="C5266" s="17">
        <v>118264235</v>
      </c>
      <c r="D5266" s="11">
        <v>7862749</v>
      </c>
      <c r="E5266" s="11">
        <v>590</v>
      </c>
      <c r="F5266" s="12">
        <v>46290</v>
      </c>
      <c r="G5266" s="12">
        <v>46290</v>
      </c>
      <c r="H5266" s="13">
        <v>4.1666666666666664E-2</v>
      </c>
      <c r="I5266" s="12">
        <v>46290</v>
      </c>
      <c r="J5266" s="11" t="s">
        <v>239</v>
      </c>
      <c r="K5266" s="11" t="s">
        <v>6981</v>
      </c>
      <c r="L5266" s="11" t="s">
        <v>6982</v>
      </c>
      <c r="M5266" s="11"/>
    </row>
    <row r="5267" spans="1:14" x14ac:dyDescent="0.25">
      <c r="A5267" s="17">
        <v>1180935127</v>
      </c>
      <c r="B5267" s="17">
        <v>489981</v>
      </c>
      <c r="C5267" s="17">
        <v>118264235</v>
      </c>
      <c r="D5267" s="11">
        <v>7862749</v>
      </c>
      <c r="E5267" s="11">
        <v>590</v>
      </c>
      <c r="F5267" s="12">
        <v>46290</v>
      </c>
      <c r="G5267" s="12">
        <v>46290</v>
      </c>
      <c r="H5267" s="13">
        <v>4.1666666666666664E-2</v>
      </c>
      <c r="I5267" s="12">
        <v>46290</v>
      </c>
      <c r="J5267" s="11" t="s">
        <v>239</v>
      </c>
      <c r="K5267" s="11" t="s">
        <v>6983</v>
      </c>
      <c r="L5267" s="11" t="s">
        <v>6984</v>
      </c>
      <c r="M5267" s="11"/>
    </row>
    <row r="5268" spans="1:14" x14ac:dyDescent="0.25">
      <c r="A5268" s="17" t="s">
        <v>526</v>
      </c>
      <c r="B5268" s="17">
        <v>4381</v>
      </c>
      <c r="C5268" s="17">
        <v>118264238</v>
      </c>
      <c r="D5268" s="11">
        <v>7862749</v>
      </c>
      <c r="E5268" s="11">
        <v>590</v>
      </c>
      <c r="F5268" s="12">
        <v>46290</v>
      </c>
      <c r="G5268" s="12">
        <v>46290</v>
      </c>
      <c r="H5268" s="13">
        <v>4.1666666666666664E-2</v>
      </c>
      <c r="I5268" s="12">
        <v>46290</v>
      </c>
      <c r="J5268" s="11" t="s">
        <v>239</v>
      </c>
      <c r="K5268" s="11" t="s">
        <v>6985</v>
      </c>
      <c r="L5268" s="11" t="s">
        <v>6986</v>
      </c>
      <c r="M5268" s="11"/>
      <c r="N5268" s="23" t="s">
        <v>6987</v>
      </c>
    </row>
    <row r="5269" spans="1:14" x14ac:dyDescent="0.25">
      <c r="A5269" s="17" t="s">
        <v>527</v>
      </c>
      <c r="B5269" s="17">
        <v>297540</v>
      </c>
      <c r="C5269" s="17">
        <v>118264238</v>
      </c>
      <c r="D5269" s="11">
        <v>7862749</v>
      </c>
      <c r="E5269" s="11">
        <v>590</v>
      </c>
      <c r="F5269" s="12">
        <v>46290</v>
      </c>
      <c r="G5269" s="12">
        <v>46290</v>
      </c>
      <c r="H5269" s="13">
        <v>4.1666666666666664E-2</v>
      </c>
      <c r="I5269" s="12">
        <v>46290</v>
      </c>
      <c r="J5269" s="11" t="s">
        <v>239</v>
      </c>
      <c r="K5269" s="11" t="e">
        <v>#N/A</v>
      </c>
      <c r="L5269" s="11"/>
      <c r="M5269" s="11"/>
      <c r="N5269" s="23" t="s">
        <v>6988</v>
      </c>
    </row>
    <row r="5270" spans="1:14" x14ac:dyDescent="0.25">
      <c r="A5270" s="17" t="s">
        <v>528</v>
      </c>
      <c r="B5270" s="17">
        <v>297537</v>
      </c>
      <c r="C5270" s="17">
        <v>118264238</v>
      </c>
      <c r="D5270" s="11">
        <v>7862749</v>
      </c>
      <c r="E5270" s="11">
        <v>590</v>
      </c>
      <c r="F5270" s="12">
        <v>46290</v>
      </c>
      <c r="G5270" s="12">
        <v>46290</v>
      </c>
      <c r="H5270" s="13">
        <v>4.1666666666666664E-2</v>
      </c>
      <c r="I5270" s="12">
        <v>46290</v>
      </c>
      <c r="J5270" s="11" t="s">
        <v>239</v>
      </c>
      <c r="K5270" s="11" t="s">
        <v>6989</v>
      </c>
      <c r="L5270" s="11" t="s">
        <v>6990</v>
      </c>
      <c r="M5270" s="11"/>
      <c r="N5270" s="23" t="s">
        <v>6991</v>
      </c>
    </row>
    <row r="5271" spans="1:14" x14ac:dyDescent="0.25">
      <c r="A5271" s="17" t="s">
        <v>529</v>
      </c>
      <c r="B5271" s="17">
        <v>297539</v>
      </c>
      <c r="C5271" s="17">
        <v>118264238</v>
      </c>
      <c r="D5271" s="11">
        <v>7862749</v>
      </c>
      <c r="E5271" s="11">
        <v>590</v>
      </c>
      <c r="F5271" s="12">
        <v>46290</v>
      </c>
      <c r="G5271" s="12">
        <v>46290</v>
      </c>
      <c r="H5271" s="13">
        <v>4.1666666666666664E-2</v>
      </c>
      <c r="I5271" s="12">
        <v>46290</v>
      </c>
      <c r="J5271" s="11" t="s">
        <v>239</v>
      </c>
      <c r="K5271" s="11" t="s">
        <v>6992</v>
      </c>
      <c r="L5271" s="11" t="s">
        <v>6993</v>
      </c>
      <c r="M5271" s="11"/>
      <c r="N5271" s="23" t="s">
        <v>6994</v>
      </c>
    </row>
    <row r="5272" spans="1:14" x14ac:dyDescent="0.25">
      <c r="A5272" s="17" t="s">
        <v>530</v>
      </c>
      <c r="B5272" s="17">
        <v>139264</v>
      </c>
      <c r="C5272" s="17">
        <v>118264238</v>
      </c>
      <c r="D5272" s="11">
        <v>7862749</v>
      </c>
      <c r="E5272" s="11">
        <v>590</v>
      </c>
      <c r="F5272" s="12">
        <v>46290</v>
      </c>
      <c r="G5272" s="12">
        <v>46290</v>
      </c>
      <c r="H5272" s="13">
        <v>4.1666666666666664E-2</v>
      </c>
      <c r="I5272" s="12">
        <v>46290</v>
      </c>
      <c r="J5272" s="11" t="s">
        <v>239</v>
      </c>
      <c r="K5272" s="11" t="s">
        <v>6995</v>
      </c>
      <c r="L5272" s="11" t="s">
        <v>6996</v>
      </c>
      <c r="M5272" s="11"/>
      <c r="N5272" s="23" t="s">
        <v>6997</v>
      </c>
    </row>
    <row r="5273" spans="1:14" x14ac:dyDescent="0.25">
      <c r="A5273" s="17" t="s">
        <v>531</v>
      </c>
      <c r="B5273" s="17">
        <v>203445</v>
      </c>
      <c r="C5273" s="17">
        <v>118264238</v>
      </c>
      <c r="D5273" s="11">
        <v>7862749</v>
      </c>
      <c r="E5273" s="11">
        <v>590</v>
      </c>
      <c r="F5273" s="12">
        <v>46290</v>
      </c>
      <c r="G5273" s="12">
        <v>46290</v>
      </c>
      <c r="H5273" s="13">
        <v>4.1666666666666664E-2</v>
      </c>
      <c r="I5273" s="12">
        <v>46290</v>
      </c>
      <c r="J5273" s="11" t="s">
        <v>239</v>
      </c>
      <c r="K5273" s="11" t="s">
        <v>6998</v>
      </c>
      <c r="L5273" s="11" t="s">
        <v>6999</v>
      </c>
      <c r="M5273" s="11"/>
      <c r="N5273" s="23" t="s">
        <v>7000</v>
      </c>
    </row>
    <row r="5274" spans="1:14" x14ac:dyDescent="0.25">
      <c r="A5274" s="17" t="s">
        <v>532</v>
      </c>
      <c r="B5274" s="17">
        <v>7276</v>
      </c>
      <c r="C5274" s="17">
        <v>118264238</v>
      </c>
      <c r="D5274" s="11">
        <v>7862749</v>
      </c>
      <c r="E5274" s="11">
        <v>590</v>
      </c>
      <c r="F5274" s="12">
        <v>46290</v>
      </c>
      <c r="G5274" s="12">
        <v>46290</v>
      </c>
      <c r="H5274" s="13">
        <v>4.1666666666666664E-2</v>
      </c>
      <c r="I5274" s="12">
        <v>46290</v>
      </c>
      <c r="J5274" s="11" t="s">
        <v>239</v>
      </c>
      <c r="K5274" s="11" t="s">
        <v>7001</v>
      </c>
      <c r="L5274" s="11" t="s">
        <v>7002</v>
      </c>
      <c r="M5274" s="11"/>
      <c r="N5274" s="23" t="s">
        <v>7003</v>
      </c>
    </row>
    <row r="5275" spans="1:14" x14ac:dyDescent="0.25">
      <c r="A5275" s="17" t="s">
        <v>533</v>
      </c>
      <c r="B5275" s="17">
        <v>139265</v>
      </c>
      <c r="C5275" s="17">
        <v>118264238</v>
      </c>
      <c r="D5275" s="11">
        <v>7862749</v>
      </c>
      <c r="E5275" s="11">
        <v>590</v>
      </c>
      <c r="F5275" s="12">
        <v>46290</v>
      </c>
      <c r="G5275" s="12">
        <v>46290</v>
      </c>
      <c r="H5275" s="13">
        <v>4.1666666666666664E-2</v>
      </c>
      <c r="I5275" s="12">
        <v>46290</v>
      </c>
      <c r="J5275" s="11" t="s">
        <v>239</v>
      </c>
      <c r="K5275" s="11" t="s">
        <v>7004</v>
      </c>
      <c r="L5275" s="11" t="s">
        <v>7005</v>
      </c>
      <c r="M5275" s="11"/>
      <c r="N5275" s="23" t="s">
        <v>7006</v>
      </c>
    </row>
    <row r="5276" spans="1:14" x14ac:dyDescent="0.25">
      <c r="A5276" s="17" t="s">
        <v>534</v>
      </c>
      <c r="B5276" s="17">
        <v>297538</v>
      </c>
      <c r="C5276" s="17">
        <v>118264238</v>
      </c>
      <c r="D5276" s="11">
        <v>7862749</v>
      </c>
      <c r="E5276" s="11">
        <v>590</v>
      </c>
      <c r="F5276" s="12">
        <v>46290</v>
      </c>
      <c r="G5276" s="12">
        <v>46290</v>
      </c>
      <c r="H5276" s="13">
        <v>4.1666666666666664E-2</v>
      </c>
      <c r="I5276" s="12">
        <v>46290</v>
      </c>
      <c r="J5276" s="11" t="s">
        <v>239</v>
      </c>
      <c r="K5276" s="11" t="s">
        <v>7007</v>
      </c>
      <c r="L5276" s="11" t="s">
        <v>7008</v>
      </c>
      <c r="M5276" s="11"/>
      <c r="N5276" s="23" t="s">
        <v>7009</v>
      </c>
    </row>
    <row r="5277" spans="1:14" x14ac:dyDescent="0.25">
      <c r="A5277" s="17" t="s">
        <v>535</v>
      </c>
      <c r="B5277" s="17">
        <v>21254</v>
      </c>
      <c r="C5277" s="17">
        <v>118264238</v>
      </c>
      <c r="D5277" s="11">
        <v>7862749</v>
      </c>
      <c r="E5277" s="11">
        <v>590</v>
      </c>
      <c r="F5277" s="12">
        <v>46290</v>
      </c>
      <c r="G5277" s="12">
        <v>46290</v>
      </c>
      <c r="H5277" s="13">
        <v>4.1666666666666664E-2</v>
      </c>
      <c r="I5277" s="12">
        <v>46290</v>
      </c>
      <c r="J5277" s="11" t="s">
        <v>239</v>
      </c>
      <c r="K5277" s="11" t="s">
        <v>7010</v>
      </c>
      <c r="L5277" s="11" t="s">
        <v>7011</v>
      </c>
      <c r="M5277" s="11"/>
      <c r="N5277" s="23" t="s">
        <v>7012</v>
      </c>
    </row>
    <row r="5278" spans="1:14" x14ac:dyDescent="0.25">
      <c r="A5278" s="17" t="s">
        <v>536</v>
      </c>
      <c r="B5278" s="17">
        <v>203444</v>
      </c>
      <c r="C5278" s="17">
        <v>118264238</v>
      </c>
      <c r="D5278" s="11">
        <v>7862749</v>
      </c>
      <c r="E5278" s="11">
        <v>590</v>
      </c>
      <c r="F5278" s="12">
        <v>46290</v>
      </c>
      <c r="G5278" s="12">
        <v>46290</v>
      </c>
      <c r="H5278" s="13">
        <v>4.1666666666666664E-2</v>
      </c>
      <c r="I5278" s="12">
        <v>46290</v>
      </c>
      <c r="J5278" s="11" t="s">
        <v>239</v>
      </c>
      <c r="K5278" s="11" t="s">
        <v>7013</v>
      </c>
      <c r="L5278" s="11" t="s">
        <v>7014</v>
      </c>
      <c r="M5278" s="11"/>
      <c r="N5278" s="23" t="s">
        <v>7015</v>
      </c>
    </row>
    <row r="5279" spans="1:14" x14ac:dyDescent="0.25">
      <c r="A5279" s="17" t="s">
        <v>537</v>
      </c>
      <c r="B5279" s="17">
        <v>203443</v>
      </c>
      <c r="C5279" s="17">
        <v>118264238</v>
      </c>
      <c r="D5279" s="11">
        <v>7862749</v>
      </c>
      <c r="E5279" s="11">
        <v>590</v>
      </c>
      <c r="F5279" s="12">
        <v>46290</v>
      </c>
      <c r="G5279" s="12">
        <v>46290</v>
      </c>
      <c r="H5279" s="13">
        <v>4.1666666666666664E-2</v>
      </c>
      <c r="I5279" s="12">
        <v>46290</v>
      </c>
      <c r="J5279" s="11" t="s">
        <v>239</v>
      </c>
      <c r="K5279" s="11" t="s">
        <v>7016</v>
      </c>
      <c r="L5279" s="11" t="s">
        <v>7017</v>
      </c>
      <c r="M5279" s="11"/>
      <c r="N5279" s="23" t="s">
        <v>7018</v>
      </c>
    </row>
    <row r="5280" spans="1:14" x14ac:dyDescent="0.25">
      <c r="A5280" s="17" t="s">
        <v>538</v>
      </c>
      <c r="B5280" s="17">
        <v>14830</v>
      </c>
      <c r="C5280" s="17">
        <v>118264238</v>
      </c>
      <c r="D5280" s="11">
        <v>7862749</v>
      </c>
      <c r="E5280" s="11">
        <v>590</v>
      </c>
      <c r="F5280" s="12">
        <v>46290</v>
      </c>
      <c r="G5280" s="12">
        <v>46290</v>
      </c>
      <c r="H5280" s="13">
        <v>4.1666666666666664E-2</v>
      </c>
      <c r="I5280" s="12">
        <v>46290</v>
      </c>
      <c r="J5280" s="11" t="s">
        <v>239</v>
      </c>
      <c r="K5280" s="11" t="s">
        <v>7019</v>
      </c>
      <c r="L5280" s="11" t="s">
        <v>7020</v>
      </c>
      <c r="M5280" s="11"/>
      <c r="N5280" s="23" t="s">
        <v>7021</v>
      </c>
    </row>
    <row r="5281" spans="1:14" x14ac:dyDescent="0.25">
      <c r="A5281" s="17" t="s">
        <v>539</v>
      </c>
      <c r="B5281" s="17">
        <v>27901</v>
      </c>
      <c r="C5281" s="17">
        <v>118264238</v>
      </c>
      <c r="D5281" s="11">
        <v>7862749</v>
      </c>
      <c r="E5281" s="11">
        <v>590</v>
      </c>
      <c r="F5281" s="12">
        <v>46290</v>
      </c>
      <c r="G5281" s="12">
        <v>46290</v>
      </c>
      <c r="H5281" s="13">
        <v>4.1666666666666664E-2</v>
      </c>
      <c r="I5281" s="12">
        <v>46290</v>
      </c>
      <c r="J5281" s="11" t="s">
        <v>239</v>
      </c>
      <c r="K5281" s="11" t="e">
        <v>#N/A</v>
      </c>
      <c r="L5281" s="11" t="e">
        <v>#N/A</v>
      </c>
      <c r="M5281" s="11"/>
      <c r="N5281" s="23" t="s">
        <v>7022</v>
      </c>
    </row>
    <row r="5282" spans="1:14" x14ac:dyDescent="0.25">
      <c r="A5282" s="17" t="s">
        <v>540</v>
      </c>
      <c r="B5282" s="17">
        <v>27899</v>
      </c>
      <c r="C5282" s="17">
        <v>118264238</v>
      </c>
      <c r="D5282" s="11">
        <v>7862749</v>
      </c>
      <c r="E5282" s="11">
        <v>590</v>
      </c>
      <c r="F5282" s="12">
        <v>46290</v>
      </c>
      <c r="G5282" s="12">
        <v>46290</v>
      </c>
      <c r="H5282" s="13">
        <v>4.1666666666666664E-2</v>
      </c>
      <c r="I5282" s="12">
        <v>46290</v>
      </c>
      <c r="J5282" s="11" t="s">
        <v>239</v>
      </c>
      <c r="K5282" s="11" t="s">
        <v>7023</v>
      </c>
      <c r="L5282" s="11" t="s">
        <v>7024</v>
      </c>
      <c r="M5282" s="11"/>
      <c r="N5282" s="23" t="s">
        <v>7025</v>
      </c>
    </row>
    <row r="5283" spans="1:14" x14ac:dyDescent="0.25">
      <c r="A5283" s="17" t="s">
        <v>541</v>
      </c>
      <c r="B5283" s="17">
        <v>2024</v>
      </c>
      <c r="C5283" s="17">
        <v>118264238</v>
      </c>
      <c r="D5283" s="11">
        <v>7862749</v>
      </c>
      <c r="E5283" s="11">
        <v>590</v>
      </c>
      <c r="F5283" s="12">
        <v>46290</v>
      </c>
      <c r="G5283" s="12">
        <v>46290</v>
      </c>
      <c r="H5283" s="13">
        <v>4.1666666666666664E-2</v>
      </c>
      <c r="I5283" s="12">
        <v>46290</v>
      </c>
      <c r="J5283" s="11" t="s">
        <v>239</v>
      </c>
      <c r="K5283" s="11" t="s">
        <v>7026</v>
      </c>
      <c r="L5283" s="11" t="s">
        <v>7027</v>
      </c>
      <c r="M5283" s="11"/>
      <c r="N5283" s="23" t="s">
        <v>7028</v>
      </c>
    </row>
    <row r="5284" spans="1:14" x14ac:dyDescent="0.25">
      <c r="A5284" s="17" t="s">
        <v>542</v>
      </c>
      <c r="B5284" s="17">
        <v>1220</v>
      </c>
      <c r="C5284" s="17">
        <v>118264238</v>
      </c>
      <c r="D5284" s="11">
        <v>7862749</v>
      </c>
      <c r="E5284" s="11">
        <v>590</v>
      </c>
      <c r="F5284" s="12">
        <v>46290</v>
      </c>
      <c r="G5284" s="12">
        <v>46290</v>
      </c>
      <c r="H5284" s="13">
        <v>4.1666666666666664E-2</v>
      </c>
      <c r="I5284" s="12">
        <v>46290</v>
      </c>
      <c r="J5284" s="11" t="s">
        <v>239</v>
      </c>
      <c r="K5284" s="11" t="s">
        <v>7029</v>
      </c>
      <c r="L5284" s="11" t="s">
        <v>7030</v>
      </c>
      <c r="M5284" s="11"/>
      <c r="N5284" s="23" t="s">
        <v>7031</v>
      </c>
    </row>
    <row r="5285" spans="1:14" x14ac:dyDescent="0.25">
      <c r="A5285" s="17" t="s">
        <v>543</v>
      </c>
      <c r="B5285" s="17">
        <v>1253020</v>
      </c>
      <c r="C5285" s="17">
        <v>118264238</v>
      </c>
      <c r="D5285" s="11">
        <v>7862749</v>
      </c>
      <c r="E5285" s="11">
        <v>590</v>
      </c>
      <c r="F5285" s="12">
        <v>46290</v>
      </c>
      <c r="G5285" s="12">
        <v>46290</v>
      </c>
      <c r="H5285" s="13">
        <v>4.1666666666666664E-2</v>
      </c>
      <c r="I5285" s="12">
        <v>46290</v>
      </c>
      <c r="J5285" s="11" t="s">
        <v>239</v>
      </c>
      <c r="K5285" s="11" t="s">
        <v>7032</v>
      </c>
      <c r="L5285" s="11" t="s">
        <v>7033</v>
      </c>
      <c r="M5285" s="11"/>
      <c r="N5285" s="23" t="s">
        <v>7034</v>
      </c>
    </row>
    <row r="5286" spans="1:14" x14ac:dyDescent="0.25">
      <c r="A5286" s="17" t="s">
        <v>544</v>
      </c>
      <c r="B5286" s="17">
        <v>138160</v>
      </c>
      <c r="C5286" s="17">
        <v>118264238</v>
      </c>
      <c r="D5286" s="11">
        <v>7862749</v>
      </c>
      <c r="E5286" s="11">
        <v>590</v>
      </c>
      <c r="F5286" s="12">
        <v>46290</v>
      </c>
      <c r="G5286" s="12">
        <v>46290</v>
      </c>
      <c r="H5286" s="13">
        <v>4.1666666666666664E-2</v>
      </c>
      <c r="I5286" s="12">
        <v>46290</v>
      </c>
      <c r="J5286" s="11" t="s">
        <v>239</v>
      </c>
      <c r="K5286" s="11" t="s">
        <v>7035</v>
      </c>
      <c r="L5286" s="11" t="s">
        <v>7036</v>
      </c>
      <c r="M5286" s="11"/>
      <c r="N5286" s="23" t="s">
        <v>7037</v>
      </c>
    </row>
    <row r="5287" spans="1:14" x14ac:dyDescent="0.25">
      <c r="A5287" s="17" t="s">
        <v>545</v>
      </c>
      <c r="B5287" s="17">
        <v>7277</v>
      </c>
      <c r="C5287" s="17">
        <v>118264238</v>
      </c>
      <c r="D5287" s="11">
        <v>7862749</v>
      </c>
      <c r="E5287" s="11">
        <v>590</v>
      </c>
      <c r="F5287" s="12">
        <v>46290</v>
      </c>
      <c r="G5287" s="12">
        <v>46290</v>
      </c>
      <c r="H5287" s="13">
        <v>4.1666666666666664E-2</v>
      </c>
      <c r="I5287" s="12">
        <v>46290</v>
      </c>
      <c r="J5287" s="11" t="s">
        <v>239</v>
      </c>
      <c r="K5287" s="11" t="s">
        <v>7038</v>
      </c>
      <c r="L5287" s="11" t="s">
        <v>7039</v>
      </c>
      <c r="M5287" s="11"/>
      <c r="N5287" s="23" t="s">
        <v>7040</v>
      </c>
    </row>
    <row r="5288" spans="1:14" x14ac:dyDescent="0.25">
      <c r="A5288" s="17" t="s">
        <v>546</v>
      </c>
      <c r="B5288" s="17">
        <v>7275</v>
      </c>
      <c r="C5288" s="17">
        <v>118264238</v>
      </c>
      <c r="D5288" s="11">
        <v>7862749</v>
      </c>
      <c r="E5288" s="11">
        <v>590</v>
      </c>
      <c r="F5288" s="12">
        <v>46290</v>
      </c>
      <c r="G5288" s="12">
        <v>46290</v>
      </c>
      <c r="H5288" s="13">
        <v>4.1666666666666664E-2</v>
      </c>
      <c r="I5288" s="12">
        <v>46290</v>
      </c>
      <c r="J5288" s="11" t="s">
        <v>239</v>
      </c>
      <c r="K5288" s="11" t="s">
        <v>7041</v>
      </c>
      <c r="L5288" s="11" t="s">
        <v>7042</v>
      </c>
      <c r="M5288" s="11"/>
      <c r="N5288" s="23" t="s">
        <v>7043</v>
      </c>
    </row>
    <row r="5289" spans="1:14" x14ac:dyDescent="0.25">
      <c r="A5289" s="17" t="s">
        <v>547</v>
      </c>
      <c r="B5289" s="17">
        <v>27900</v>
      </c>
      <c r="C5289" s="17">
        <v>118264238</v>
      </c>
      <c r="D5289" s="11">
        <v>7862749</v>
      </c>
      <c r="E5289" s="11">
        <v>590</v>
      </c>
      <c r="F5289" s="12">
        <v>46290</v>
      </c>
      <c r="G5289" s="12">
        <v>46290</v>
      </c>
      <c r="H5289" s="13">
        <v>4.1666666666666664E-2</v>
      </c>
      <c r="I5289" s="12">
        <v>46290</v>
      </c>
      <c r="J5289" s="11" t="s">
        <v>239</v>
      </c>
      <c r="K5289" s="11" t="s">
        <v>7044</v>
      </c>
      <c r="L5289" s="11" t="s">
        <v>7045</v>
      </c>
      <c r="M5289" s="11"/>
      <c r="N5289" s="23" t="s">
        <v>7046</v>
      </c>
    </row>
    <row r="5290" spans="1:14" x14ac:dyDescent="0.25">
      <c r="A5290" s="17" t="s">
        <v>548</v>
      </c>
      <c r="B5290" s="17">
        <v>1253558</v>
      </c>
      <c r="C5290" s="17">
        <v>118280766</v>
      </c>
      <c r="D5290" s="11">
        <v>7861271</v>
      </c>
      <c r="E5290" s="11">
        <v>590</v>
      </c>
      <c r="F5290" s="12">
        <v>46289</v>
      </c>
      <c r="G5290" s="12">
        <v>46289</v>
      </c>
      <c r="H5290" s="13">
        <v>4.1666666666666664E-2</v>
      </c>
      <c r="I5290" s="12">
        <v>46289</v>
      </c>
      <c r="J5290" s="11" t="s">
        <v>239</v>
      </c>
      <c r="K5290" s="11" t="s">
        <v>7047</v>
      </c>
      <c r="L5290" s="11" t="s">
        <v>7048</v>
      </c>
      <c r="M5290" s="11"/>
      <c r="N5290" s="23" t="s">
        <v>7049</v>
      </c>
    </row>
    <row r="5291" spans="1:14" x14ac:dyDescent="0.25">
      <c r="A5291" s="17" t="s">
        <v>549</v>
      </c>
      <c r="B5291" s="17">
        <v>749</v>
      </c>
      <c r="C5291" s="17">
        <v>118280766</v>
      </c>
      <c r="D5291" s="11">
        <v>7861271</v>
      </c>
      <c r="E5291" s="11">
        <v>590</v>
      </c>
      <c r="F5291" s="12">
        <v>46289</v>
      </c>
      <c r="G5291" s="12">
        <v>46289</v>
      </c>
      <c r="H5291" s="13">
        <v>4.1666666666666664E-2</v>
      </c>
      <c r="I5291" s="12">
        <v>46289</v>
      </c>
      <c r="J5291" s="11" t="s">
        <v>239</v>
      </c>
      <c r="K5291" s="11" t="s">
        <v>7050</v>
      </c>
      <c r="L5291" s="11" t="s">
        <v>7051</v>
      </c>
      <c r="M5291" s="11"/>
      <c r="N5291" s="23" t="s">
        <v>7052</v>
      </c>
    </row>
    <row r="5292" spans="1:14" x14ac:dyDescent="0.25">
      <c r="A5292" s="17" t="s">
        <v>550</v>
      </c>
      <c r="B5292" s="17">
        <v>15373</v>
      </c>
      <c r="C5292" s="17">
        <v>118280766</v>
      </c>
      <c r="D5292" s="11">
        <v>7861271</v>
      </c>
      <c r="E5292" s="11">
        <v>590</v>
      </c>
      <c r="F5292" s="12">
        <v>46289</v>
      </c>
      <c r="G5292" s="12">
        <v>46289</v>
      </c>
      <c r="H5292" s="13">
        <v>4.1666666666666664E-2</v>
      </c>
      <c r="I5292" s="12">
        <v>46289</v>
      </c>
      <c r="J5292" s="11" t="s">
        <v>239</v>
      </c>
      <c r="K5292" s="11" t="s">
        <v>7053</v>
      </c>
      <c r="L5292" s="11" t="s">
        <v>7054</v>
      </c>
      <c r="M5292" s="11"/>
      <c r="N5292" s="23" t="s">
        <v>7055</v>
      </c>
    </row>
    <row r="5293" spans="1:14" x14ac:dyDescent="0.25">
      <c r="A5293" s="17" t="s">
        <v>551</v>
      </c>
      <c r="B5293" s="17">
        <v>1253556</v>
      </c>
      <c r="C5293" s="17">
        <v>118280766</v>
      </c>
      <c r="D5293" s="11">
        <v>7861271</v>
      </c>
      <c r="E5293" s="11">
        <v>590</v>
      </c>
      <c r="F5293" s="12">
        <v>46289</v>
      </c>
      <c r="G5293" s="12">
        <v>46289</v>
      </c>
      <c r="H5293" s="13">
        <v>4.1666666666666664E-2</v>
      </c>
      <c r="I5293" s="12">
        <v>46289</v>
      </c>
      <c r="J5293" s="11" t="s">
        <v>239</v>
      </c>
      <c r="K5293" s="11" t="s">
        <v>7056</v>
      </c>
      <c r="L5293" s="11" t="s">
        <v>7057</v>
      </c>
      <c r="M5293" s="11"/>
      <c r="N5293" s="23" t="s">
        <v>7058</v>
      </c>
    </row>
    <row r="5294" spans="1:14" x14ac:dyDescent="0.25">
      <c r="A5294" s="17" t="s">
        <v>552</v>
      </c>
      <c r="B5294" s="17">
        <v>297649</v>
      </c>
      <c r="C5294" s="17">
        <v>118280766</v>
      </c>
      <c r="D5294" s="11">
        <v>7861271</v>
      </c>
      <c r="E5294" s="11">
        <v>590</v>
      </c>
      <c r="F5294" s="12">
        <v>46289</v>
      </c>
      <c r="G5294" s="12">
        <v>46289</v>
      </c>
      <c r="H5294" s="13">
        <v>4.1666666666666664E-2</v>
      </c>
      <c r="I5294" s="12">
        <v>46289</v>
      </c>
      <c r="J5294" s="11" t="s">
        <v>239</v>
      </c>
      <c r="K5294" s="11" t="s">
        <v>7059</v>
      </c>
      <c r="L5294" s="11" t="s">
        <v>7060</v>
      </c>
      <c r="M5294" s="11"/>
      <c r="N5294" s="23" t="s">
        <v>7061</v>
      </c>
    </row>
    <row r="5295" spans="1:14" x14ac:dyDescent="0.25">
      <c r="A5295" s="17" t="s">
        <v>553</v>
      </c>
      <c r="B5295" s="17">
        <v>297650</v>
      </c>
      <c r="C5295" s="17">
        <v>118280766</v>
      </c>
      <c r="D5295" s="11">
        <v>7861271</v>
      </c>
      <c r="E5295" s="11">
        <v>590</v>
      </c>
      <c r="F5295" s="12">
        <v>46289</v>
      </c>
      <c r="G5295" s="12">
        <v>46289</v>
      </c>
      <c r="H5295" s="13">
        <v>4.1666666666666664E-2</v>
      </c>
      <c r="I5295" s="12">
        <v>46289</v>
      </c>
      <c r="J5295" s="11" t="s">
        <v>239</v>
      </c>
      <c r="K5295" s="11" t="s">
        <v>7062</v>
      </c>
      <c r="L5295" s="11" t="s">
        <v>7063</v>
      </c>
      <c r="M5295" s="11"/>
      <c r="N5295" s="23" t="s">
        <v>7064</v>
      </c>
    </row>
    <row r="5296" spans="1:14" x14ac:dyDescent="0.25">
      <c r="A5296" s="17" t="s">
        <v>554</v>
      </c>
      <c r="B5296" s="17">
        <v>203508</v>
      </c>
      <c r="C5296" s="17">
        <v>118280766</v>
      </c>
      <c r="D5296" s="11">
        <v>7861271</v>
      </c>
      <c r="E5296" s="11">
        <v>590</v>
      </c>
      <c r="F5296" s="12">
        <v>46289</v>
      </c>
      <c r="G5296" s="12">
        <v>46289</v>
      </c>
      <c r="H5296" s="13">
        <v>4.1666666666666664E-2</v>
      </c>
      <c r="I5296" s="12">
        <v>46289</v>
      </c>
      <c r="J5296" s="11" t="s">
        <v>239</v>
      </c>
      <c r="K5296" s="11" t="s">
        <v>7065</v>
      </c>
      <c r="L5296" s="11" t="s">
        <v>7066</v>
      </c>
      <c r="M5296" s="11"/>
      <c r="N5296" s="23" t="s">
        <v>7067</v>
      </c>
    </row>
    <row r="5297" spans="1:14" x14ac:dyDescent="0.25">
      <c r="A5297" s="17" t="s">
        <v>555</v>
      </c>
      <c r="B5297" s="17">
        <v>1245</v>
      </c>
      <c r="C5297" s="17">
        <v>118280766</v>
      </c>
      <c r="D5297" s="11">
        <v>7861271</v>
      </c>
      <c r="E5297" s="11">
        <v>590</v>
      </c>
      <c r="F5297" s="12">
        <v>46289</v>
      </c>
      <c r="G5297" s="12">
        <v>46289</v>
      </c>
      <c r="H5297" s="13">
        <v>4.1666666666666664E-2</v>
      </c>
      <c r="I5297" s="12">
        <v>46289</v>
      </c>
      <c r="J5297" s="11" t="s">
        <v>239</v>
      </c>
      <c r="K5297" s="11" t="s">
        <v>7068</v>
      </c>
      <c r="L5297" s="11" t="s">
        <v>7069</v>
      </c>
      <c r="M5297" s="11"/>
      <c r="N5297" s="23" t="s">
        <v>7070</v>
      </c>
    </row>
    <row r="5298" spans="1:14" x14ac:dyDescent="0.25">
      <c r="A5298" s="17" t="s">
        <v>556</v>
      </c>
      <c r="B5298" s="17">
        <v>98962</v>
      </c>
      <c r="C5298" s="17">
        <v>118280766</v>
      </c>
      <c r="D5298" s="11">
        <v>7861271</v>
      </c>
      <c r="E5298" s="11">
        <v>590</v>
      </c>
      <c r="F5298" s="12">
        <v>46289</v>
      </c>
      <c r="G5298" s="12">
        <v>46289</v>
      </c>
      <c r="H5298" s="13">
        <v>4.1666666666666664E-2</v>
      </c>
      <c r="I5298" s="12">
        <v>46289</v>
      </c>
      <c r="J5298" s="11" t="s">
        <v>239</v>
      </c>
      <c r="K5298" s="11" t="s">
        <v>7071</v>
      </c>
      <c r="L5298" s="11" t="s">
        <v>7072</v>
      </c>
      <c r="M5298" s="11"/>
      <c r="N5298" s="23" t="s">
        <v>7073</v>
      </c>
    </row>
    <row r="5299" spans="1:14" x14ac:dyDescent="0.25">
      <c r="A5299" s="17" t="s">
        <v>557</v>
      </c>
      <c r="B5299" s="17">
        <v>2003</v>
      </c>
      <c r="C5299" s="17">
        <v>118280766</v>
      </c>
      <c r="D5299" s="11">
        <v>7861271</v>
      </c>
      <c r="E5299" s="11">
        <v>590</v>
      </c>
      <c r="F5299" s="12">
        <v>46289</v>
      </c>
      <c r="G5299" s="12">
        <v>46289</v>
      </c>
      <c r="H5299" s="13">
        <v>4.1666666666666664E-2</v>
      </c>
      <c r="I5299" s="12">
        <v>46289</v>
      </c>
      <c r="J5299" s="11" t="s">
        <v>239</v>
      </c>
      <c r="K5299" s="11" t="s">
        <v>7074</v>
      </c>
      <c r="L5299" s="11" t="s">
        <v>7075</v>
      </c>
      <c r="M5299" s="11"/>
      <c r="N5299" s="23" t="s">
        <v>7076</v>
      </c>
    </row>
    <row r="5300" spans="1:14" x14ac:dyDescent="0.25">
      <c r="A5300" s="17" t="s">
        <v>558</v>
      </c>
      <c r="B5300" s="17">
        <v>1253555</v>
      </c>
      <c r="C5300" s="17">
        <v>118280766</v>
      </c>
      <c r="D5300" s="11">
        <v>7861271</v>
      </c>
      <c r="E5300" s="11">
        <v>590</v>
      </c>
      <c r="F5300" s="12">
        <v>46289</v>
      </c>
      <c r="G5300" s="12">
        <v>46289</v>
      </c>
      <c r="H5300" s="13">
        <v>4.1666666666666664E-2</v>
      </c>
      <c r="I5300" s="12">
        <v>46289</v>
      </c>
      <c r="J5300" s="11" t="s">
        <v>239</v>
      </c>
      <c r="K5300" s="11" t="s">
        <v>7077</v>
      </c>
      <c r="L5300" s="11" t="s">
        <v>7078</v>
      </c>
      <c r="M5300" s="11"/>
      <c r="N5300" s="23" t="s">
        <v>7079</v>
      </c>
    </row>
    <row r="5301" spans="1:14" x14ac:dyDescent="0.25">
      <c r="A5301" s="17" t="s">
        <v>559</v>
      </c>
      <c r="B5301" s="17">
        <v>111290</v>
      </c>
      <c r="C5301" s="17">
        <v>118280766</v>
      </c>
      <c r="D5301" s="11">
        <v>7861271</v>
      </c>
      <c r="E5301" s="11">
        <v>590</v>
      </c>
      <c r="F5301" s="12">
        <v>46289</v>
      </c>
      <c r="G5301" s="12">
        <v>46289</v>
      </c>
      <c r="H5301" s="13">
        <v>4.1666666666666664E-2</v>
      </c>
      <c r="I5301" s="12">
        <v>46289</v>
      </c>
      <c r="J5301" s="11" t="s">
        <v>239</v>
      </c>
      <c r="K5301" s="11" t="s">
        <v>7080</v>
      </c>
      <c r="L5301" s="11" t="s">
        <v>7081</v>
      </c>
      <c r="M5301" s="11"/>
      <c r="N5301" s="23" t="s">
        <v>7082</v>
      </c>
    </row>
    <row r="5302" spans="1:14" x14ac:dyDescent="0.25">
      <c r="A5302" s="17" t="s">
        <v>560</v>
      </c>
      <c r="B5302" s="17">
        <v>203509</v>
      </c>
      <c r="C5302" s="17">
        <v>118280766</v>
      </c>
      <c r="D5302" s="11">
        <v>7861271</v>
      </c>
      <c r="E5302" s="11">
        <v>590</v>
      </c>
      <c r="F5302" s="12">
        <v>46289</v>
      </c>
      <c r="G5302" s="12">
        <v>46289</v>
      </c>
      <c r="H5302" s="13">
        <v>4.1666666666666664E-2</v>
      </c>
      <c r="I5302" s="12">
        <v>46289</v>
      </c>
      <c r="J5302" s="11" t="s">
        <v>239</v>
      </c>
      <c r="K5302" s="11" t="s">
        <v>7083</v>
      </c>
      <c r="L5302" s="11" t="s">
        <v>7084</v>
      </c>
      <c r="M5302" s="11"/>
      <c r="N5302" s="23" t="s">
        <v>7085</v>
      </c>
    </row>
    <row r="5303" spans="1:14" x14ac:dyDescent="0.25">
      <c r="A5303" s="17" t="s">
        <v>561</v>
      </c>
      <c r="B5303" s="17">
        <v>102527</v>
      </c>
      <c r="C5303" s="17">
        <v>118280766</v>
      </c>
      <c r="D5303" s="11">
        <v>7861271</v>
      </c>
      <c r="E5303" s="11">
        <v>590</v>
      </c>
      <c r="F5303" s="12">
        <v>46289</v>
      </c>
      <c r="G5303" s="12">
        <v>46289</v>
      </c>
      <c r="H5303" s="13">
        <v>4.1666666666666664E-2</v>
      </c>
      <c r="I5303" s="12">
        <v>46289</v>
      </c>
      <c r="J5303" s="11" t="s">
        <v>239</v>
      </c>
      <c r="K5303" s="11" t="s">
        <v>7086</v>
      </c>
      <c r="L5303" s="11" t="s">
        <v>7087</v>
      </c>
      <c r="M5303" s="11"/>
      <c r="N5303" s="23" t="s">
        <v>7088</v>
      </c>
    </row>
    <row r="5304" spans="1:14" x14ac:dyDescent="0.25">
      <c r="A5304" s="17" t="s">
        <v>562</v>
      </c>
      <c r="B5304" s="17">
        <v>1253557</v>
      </c>
      <c r="C5304" s="17">
        <v>118280766</v>
      </c>
      <c r="D5304" s="11">
        <v>7861271</v>
      </c>
      <c r="E5304" s="11">
        <v>590</v>
      </c>
      <c r="F5304" s="12">
        <v>46289</v>
      </c>
      <c r="G5304" s="12">
        <v>46289</v>
      </c>
      <c r="H5304" s="13">
        <v>4.1666666666666664E-2</v>
      </c>
      <c r="I5304" s="12">
        <v>46289</v>
      </c>
      <c r="J5304" s="11" t="s">
        <v>239</v>
      </c>
      <c r="K5304" s="11" t="s">
        <v>7089</v>
      </c>
      <c r="L5304" s="11" t="s">
        <v>7090</v>
      </c>
      <c r="M5304" s="11"/>
      <c r="N5304" s="23" t="s">
        <v>7091</v>
      </c>
    </row>
    <row r="5305" spans="1:14" x14ac:dyDescent="0.25">
      <c r="A5305" s="17" t="s">
        <v>563</v>
      </c>
      <c r="B5305" s="17">
        <v>203510</v>
      </c>
      <c r="C5305" s="17">
        <v>118280766</v>
      </c>
      <c r="D5305" s="11">
        <v>7861271</v>
      </c>
      <c r="E5305" s="11">
        <v>590</v>
      </c>
      <c r="F5305" s="12">
        <v>46289</v>
      </c>
      <c r="G5305" s="12">
        <v>46289</v>
      </c>
      <c r="H5305" s="13">
        <v>4.1666666666666664E-2</v>
      </c>
      <c r="I5305" s="12">
        <v>46289</v>
      </c>
      <c r="J5305" s="11" t="s">
        <v>239</v>
      </c>
      <c r="K5305" s="11" t="s">
        <v>7092</v>
      </c>
      <c r="L5305" s="11" t="s">
        <v>7093</v>
      </c>
      <c r="M5305" s="11"/>
      <c r="N5305" s="23" t="s">
        <v>7094</v>
      </c>
    </row>
    <row r="5306" spans="1:14" x14ac:dyDescent="0.25">
      <c r="A5306" s="17" t="s">
        <v>564</v>
      </c>
      <c r="B5306" s="17">
        <v>139293</v>
      </c>
      <c r="C5306" s="17">
        <v>118280766</v>
      </c>
      <c r="D5306" s="11">
        <v>7861271</v>
      </c>
      <c r="E5306" s="11">
        <v>590</v>
      </c>
      <c r="F5306" s="12">
        <v>46289</v>
      </c>
      <c r="G5306" s="12">
        <v>46289</v>
      </c>
      <c r="H5306" s="13">
        <v>4.1666666666666664E-2</v>
      </c>
      <c r="I5306" s="12">
        <v>46289</v>
      </c>
      <c r="J5306" s="11" t="s">
        <v>239</v>
      </c>
      <c r="K5306" s="11" t="s">
        <v>7095</v>
      </c>
      <c r="L5306" s="11" t="s">
        <v>7096</v>
      </c>
      <c r="M5306" s="11"/>
      <c r="N5306" s="23" t="s">
        <v>7097</v>
      </c>
    </row>
    <row r="5307" spans="1:14" x14ac:dyDescent="0.25">
      <c r="A5307" s="17" t="s">
        <v>565</v>
      </c>
      <c r="B5307" s="17">
        <v>69286</v>
      </c>
      <c r="C5307" s="17">
        <v>118280766</v>
      </c>
      <c r="D5307" s="11">
        <v>7861271</v>
      </c>
      <c r="E5307" s="11">
        <v>590</v>
      </c>
      <c r="F5307" s="12">
        <v>46289</v>
      </c>
      <c r="G5307" s="12">
        <v>46289</v>
      </c>
      <c r="H5307" s="13">
        <v>4.1666666666666664E-2</v>
      </c>
      <c r="I5307" s="12">
        <v>46289</v>
      </c>
      <c r="J5307" s="11" t="s">
        <v>239</v>
      </c>
      <c r="K5307" s="11" t="s">
        <v>7098</v>
      </c>
      <c r="L5307" s="11" t="s">
        <v>7099</v>
      </c>
      <c r="M5307" s="11"/>
      <c r="N5307" s="23" t="s">
        <v>7100</v>
      </c>
    </row>
    <row r="5308" spans="1:14" x14ac:dyDescent="0.25">
      <c r="A5308" s="17" t="s">
        <v>566</v>
      </c>
      <c r="B5308" s="17">
        <v>2040</v>
      </c>
      <c r="C5308" s="17">
        <v>118280766</v>
      </c>
      <c r="D5308" s="11">
        <v>7861271</v>
      </c>
      <c r="E5308" s="11">
        <v>590</v>
      </c>
      <c r="F5308" s="12">
        <v>46289</v>
      </c>
      <c r="G5308" s="12">
        <v>46289</v>
      </c>
      <c r="H5308" s="13">
        <v>4.1666666666666664E-2</v>
      </c>
      <c r="I5308" s="12">
        <v>46289</v>
      </c>
      <c r="J5308" s="11" t="s">
        <v>239</v>
      </c>
      <c r="K5308" s="11" t="s">
        <v>7101</v>
      </c>
      <c r="L5308" s="11" t="s">
        <v>7102</v>
      </c>
      <c r="M5308" s="11"/>
      <c r="N5308" s="23" t="s">
        <v>7103</v>
      </c>
    </row>
    <row r="5309" spans="1:14" x14ac:dyDescent="0.25">
      <c r="A5309" s="17" t="s">
        <v>567</v>
      </c>
      <c r="B5309" s="17">
        <v>27911</v>
      </c>
      <c r="C5309" s="17">
        <v>118280766</v>
      </c>
      <c r="D5309" s="11">
        <v>7861271</v>
      </c>
      <c r="E5309" s="11">
        <v>590</v>
      </c>
      <c r="F5309" s="12">
        <v>46289</v>
      </c>
      <c r="G5309" s="12">
        <v>46289</v>
      </c>
      <c r="H5309" s="13">
        <v>4.1666666666666664E-2</v>
      </c>
      <c r="I5309" s="12">
        <v>46289</v>
      </c>
      <c r="J5309" s="11" t="s">
        <v>239</v>
      </c>
      <c r="K5309" s="11" t="s">
        <v>7104</v>
      </c>
      <c r="L5309" s="11" t="s">
        <v>7105</v>
      </c>
      <c r="M5309" s="11"/>
      <c r="N5309" s="23" t="s">
        <v>7106</v>
      </c>
    </row>
    <row r="5310" spans="1:14" x14ac:dyDescent="0.25">
      <c r="A5310" s="17" t="s">
        <v>568</v>
      </c>
      <c r="B5310" s="17">
        <v>297651</v>
      </c>
      <c r="C5310" s="17">
        <v>118280766</v>
      </c>
      <c r="D5310" s="11">
        <v>7861271</v>
      </c>
      <c r="E5310" s="11">
        <v>590</v>
      </c>
      <c r="F5310" s="12">
        <v>46289</v>
      </c>
      <c r="G5310" s="12">
        <v>46289</v>
      </c>
      <c r="H5310" s="13">
        <v>4.1666666666666664E-2</v>
      </c>
      <c r="I5310" s="12">
        <v>46289</v>
      </c>
      <c r="J5310" s="11" t="s">
        <v>239</v>
      </c>
      <c r="K5310" s="11" t="s">
        <v>7107</v>
      </c>
      <c r="L5310" s="11" t="s">
        <v>7108</v>
      </c>
      <c r="M5310" s="11"/>
      <c r="N5310" s="23" t="s">
        <v>7109</v>
      </c>
    </row>
    <row r="5311" spans="1:14" x14ac:dyDescent="0.25">
      <c r="A5311" s="17" t="s">
        <v>569</v>
      </c>
      <c r="B5311" s="17">
        <v>2180</v>
      </c>
      <c r="C5311" s="17">
        <v>118280766</v>
      </c>
      <c r="D5311" s="11">
        <v>7861271</v>
      </c>
      <c r="E5311" s="11">
        <v>590</v>
      </c>
      <c r="F5311" s="12">
        <v>46289</v>
      </c>
      <c r="G5311" s="12">
        <v>46289</v>
      </c>
      <c r="H5311" s="13">
        <v>4.1666666666666664E-2</v>
      </c>
      <c r="I5311" s="12">
        <v>46289</v>
      </c>
      <c r="J5311" s="11" t="s">
        <v>239</v>
      </c>
      <c r="K5311" s="11" t="s">
        <v>7110</v>
      </c>
      <c r="L5311" s="11" t="s">
        <v>7111</v>
      </c>
      <c r="M5311" s="11"/>
      <c r="N5311" s="23" t="s">
        <v>7112</v>
      </c>
    </row>
    <row r="5312" spans="1:14" x14ac:dyDescent="0.25">
      <c r="A5312" s="17" t="s">
        <v>570</v>
      </c>
      <c r="B5312" s="17">
        <v>203511</v>
      </c>
      <c r="C5312" s="17">
        <v>118280766</v>
      </c>
      <c r="D5312" s="11">
        <v>7861271</v>
      </c>
      <c r="E5312" s="11">
        <v>590</v>
      </c>
      <c r="F5312" s="12">
        <v>46289</v>
      </c>
      <c r="G5312" s="12">
        <v>46289</v>
      </c>
      <c r="H5312" s="13">
        <v>4.1666666666666664E-2</v>
      </c>
      <c r="I5312" s="12">
        <v>46289</v>
      </c>
      <c r="J5312" s="11" t="s">
        <v>239</v>
      </c>
      <c r="K5312" s="11" t="s">
        <v>7113</v>
      </c>
      <c r="L5312" s="11" t="s">
        <v>7114</v>
      </c>
      <c r="M5312" s="11"/>
      <c r="N5312" s="23" t="s">
        <v>7115</v>
      </c>
    </row>
    <row r="5313" spans="1:14" x14ac:dyDescent="0.25">
      <c r="A5313" s="17" t="s">
        <v>571</v>
      </c>
      <c r="B5313" s="17">
        <v>33265</v>
      </c>
      <c r="C5313" s="17">
        <v>118280766</v>
      </c>
      <c r="D5313" s="11">
        <v>7861271</v>
      </c>
      <c r="E5313" s="11">
        <v>590</v>
      </c>
      <c r="F5313" s="12">
        <v>46289</v>
      </c>
      <c r="G5313" s="12">
        <v>46289</v>
      </c>
      <c r="H5313" s="13">
        <v>4.1666666666666664E-2</v>
      </c>
      <c r="I5313" s="12">
        <v>46289</v>
      </c>
      <c r="J5313" s="11" t="s">
        <v>239</v>
      </c>
      <c r="K5313" s="11" t="s">
        <v>7116</v>
      </c>
      <c r="L5313" s="11" t="s">
        <v>7117</v>
      </c>
      <c r="M5313" s="11"/>
      <c r="N5313" s="23" t="s">
        <v>7118</v>
      </c>
    </row>
    <row r="5314" spans="1:14" x14ac:dyDescent="0.25">
      <c r="A5314" s="17" t="s">
        <v>572</v>
      </c>
      <c r="B5314" s="17">
        <v>21270</v>
      </c>
      <c r="C5314" s="17">
        <v>118280766</v>
      </c>
      <c r="D5314" s="11">
        <v>7861271</v>
      </c>
      <c r="E5314" s="11">
        <v>590</v>
      </c>
      <c r="F5314" s="12">
        <v>46289</v>
      </c>
      <c r="G5314" s="12">
        <v>46289</v>
      </c>
      <c r="H5314" s="13">
        <v>4.1666666666666664E-2</v>
      </c>
      <c r="I5314" s="12">
        <v>46289</v>
      </c>
      <c r="J5314" s="11" t="s">
        <v>239</v>
      </c>
      <c r="K5314" s="11" t="s">
        <v>7119</v>
      </c>
      <c r="L5314" s="11" t="s">
        <v>7120</v>
      </c>
      <c r="M5314" s="11"/>
      <c r="N5314" s="23" t="s">
        <v>7121</v>
      </c>
    </row>
    <row r="5315" spans="1:14" x14ac:dyDescent="0.25">
      <c r="A5315" s="17" t="s">
        <v>573</v>
      </c>
      <c r="B5315" s="17">
        <v>339336</v>
      </c>
      <c r="C5315" s="17">
        <v>118280766</v>
      </c>
      <c r="D5315" s="11">
        <v>7861271</v>
      </c>
      <c r="E5315" s="11">
        <v>590</v>
      </c>
      <c r="F5315" s="12">
        <v>46289</v>
      </c>
      <c r="G5315" s="12">
        <v>46289</v>
      </c>
      <c r="H5315" s="13">
        <v>4.1666666666666664E-2</v>
      </c>
      <c r="I5315" s="12">
        <v>46289</v>
      </c>
      <c r="J5315" s="11" t="s">
        <v>239</v>
      </c>
      <c r="K5315" s="11" t="s">
        <v>7122</v>
      </c>
      <c r="L5315" s="11" t="s">
        <v>7123</v>
      </c>
      <c r="M5315" s="11"/>
      <c r="N5315" s="23" t="s">
        <v>7124</v>
      </c>
    </row>
    <row r="5316" spans="1:14" x14ac:dyDescent="0.25">
      <c r="A5316" s="17" t="s">
        <v>574</v>
      </c>
      <c r="B5316" s="17">
        <v>8</v>
      </c>
      <c r="C5316" s="17">
        <v>118280766</v>
      </c>
      <c r="D5316" s="11">
        <v>7861271</v>
      </c>
      <c r="E5316" s="11">
        <v>590</v>
      </c>
      <c r="F5316" s="12">
        <v>46289</v>
      </c>
      <c r="G5316" s="12">
        <v>46289</v>
      </c>
      <c r="H5316" s="13">
        <v>4.1666666666666664E-2</v>
      </c>
      <c r="I5316" s="12">
        <v>46289</v>
      </c>
      <c r="J5316" s="11" t="s">
        <v>239</v>
      </c>
      <c r="K5316" s="11" t="s">
        <v>7125</v>
      </c>
      <c r="L5316" s="11" t="s">
        <v>7126</v>
      </c>
      <c r="M5316" s="11"/>
      <c r="N5316" s="23" t="s">
        <v>7127</v>
      </c>
    </row>
    <row r="5317" spans="1:14" x14ac:dyDescent="0.25">
      <c r="A5317" s="17" t="s">
        <v>575</v>
      </c>
      <c r="B5317" s="17">
        <v>339337</v>
      </c>
      <c r="C5317" s="17">
        <v>118280766</v>
      </c>
      <c r="D5317" s="11">
        <v>7861271</v>
      </c>
      <c r="E5317" s="11">
        <v>590</v>
      </c>
      <c r="F5317" s="12">
        <v>46289</v>
      </c>
      <c r="G5317" s="12">
        <v>46289</v>
      </c>
      <c r="H5317" s="13">
        <v>4.1666666666666664E-2</v>
      </c>
      <c r="I5317" s="12">
        <v>46289</v>
      </c>
      <c r="J5317" s="11" t="s">
        <v>239</v>
      </c>
      <c r="K5317" s="11" t="s">
        <v>7128</v>
      </c>
      <c r="L5317" s="11" t="s">
        <v>7129</v>
      </c>
      <c r="M5317" s="11"/>
      <c r="N5317" s="23" t="s">
        <v>7130</v>
      </c>
    </row>
    <row r="5318" spans="1:14" x14ac:dyDescent="0.25">
      <c r="A5318" s="17" t="s">
        <v>576</v>
      </c>
      <c r="B5318" s="17">
        <v>203507</v>
      </c>
      <c r="C5318" s="17">
        <v>118280766</v>
      </c>
      <c r="D5318" s="11">
        <v>7861271</v>
      </c>
      <c r="E5318" s="11">
        <v>590</v>
      </c>
      <c r="F5318" s="12">
        <v>46289</v>
      </c>
      <c r="G5318" s="12">
        <v>46289</v>
      </c>
      <c r="H5318" s="13">
        <v>4.1666666666666664E-2</v>
      </c>
      <c r="I5318" s="12">
        <v>46289</v>
      </c>
      <c r="J5318" s="11" t="s">
        <v>239</v>
      </c>
      <c r="K5318" s="11" t="s">
        <v>7131</v>
      </c>
      <c r="L5318" s="11" t="s">
        <v>7132</v>
      </c>
      <c r="M5318" s="11"/>
      <c r="N5318" s="23" t="s">
        <v>7133</v>
      </c>
    </row>
    <row r="5319" spans="1:14" x14ac:dyDescent="0.25">
      <c r="A5319" s="17" t="s">
        <v>577</v>
      </c>
      <c r="B5319" s="17">
        <v>297652</v>
      </c>
      <c r="C5319" s="17">
        <v>118280766</v>
      </c>
      <c r="D5319" s="11">
        <v>7861271</v>
      </c>
      <c r="E5319" s="11">
        <v>590</v>
      </c>
      <c r="F5319" s="12">
        <v>46289</v>
      </c>
      <c r="G5319" s="12">
        <v>46289</v>
      </c>
      <c r="H5319" s="13">
        <v>4.1666666666666664E-2</v>
      </c>
      <c r="I5319" s="12">
        <v>46289</v>
      </c>
      <c r="J5319" s="11" t="s">
        <v>239</v>
      </c>
      <c r="K5319" s="11" t="s">
        <v>7134</v>
      </c>
      <c r="L5319" s="11" t="s">
        <v>7135</v>
      </c>
      <c r="M5319" s="11"/>
      <c r="N5319" s="23" t="s">
        <v>7136</v>
      </c>
    </row>
    <row r="5320" spans="1:14" x14ac:dyDescent="0.25">
      <c r="A5320" s="17" t="s">
        <v>578</v>
      </c>
      <c r="B5320" s="17">
        <v>1364</v>
      </c>
      <c r="C5320" s="17">
        <v>118280766</v>
      </c>
      <c r="D5320" s="11">
        <v>7861271</v>
      </c>
      <c r="E5320" s="11">
        <v>590</v>
      </c>
      <c r="F5320" s="12">
        <v>46289</v>
      </c>
      <c r="G5320" s="12">
        <v>46289</v>
      </c>
      <c r="H5320" s="13">
        <v>4.1666666666666664E-2</v>
      </c>
      <c r="I5320" s="12">
        <v>46289</v>
      </c>
      <c r="J5320" s="11" t="s">
        <v>239</v>
      </c>
      <c r="K5320" s="11" t="s">
        <v>7137</v>
      </c>
      <c r="L5320" s="11" t="s">
        <v>7138</v>
      </c>
      <c r="M5320" s="11"/>
      <c r="N5320" s="23" t="s">
        <v>7139</v>
      </c>
    </row>
    <row r="5321" spans="1:14" x14ac:dyDescent="0.25">
      <c r="A5321" s="17" t="s">
        <v>579</v>
      </c>
      <c r="B5321" s="17">
        <v>1253554</v>
      </c>
      <c r="C5321" s="17">
        <v>118280766</v>
      </c>
      <c r="D5321" s="11">
        <v>7861271</v>
      </c>
      <c r="E5321" s="11">
        <v>590</v>
      </c>
      <c r="F5321" s="12">
        <v>46289</v>
      </c>
      <c r="G5321" s="12">
        <v>46289</v>
      </c>
      <c r="H5321" s="13">
        <v>4.1666666666666664E-2</v>
      </c>
      <c r="I5321" s="12">
        <v>46289</v>
      </c>
      <c r="J5321" s="11" t="s">
        <v>239</v>
      </c>
      <c r="K5321" s="11" t="s">
        <v>7140</v>
      </c>
      <c r="L5321" s="11" t="s">
        <v>7141</v>
      </c>
      <c r="M5321" s="11"/>
      <c r="N5321" s="23" t="s">
        <v>7142</v>
      </c>
    </row>
    <row r="5322" spans="1:14" x14ac:dyDescent="0.25">
      <c r="A5322" s="17" t="s">
        <v>580</v>
      </c>
      <c r="B5322" s="17">
        <v>102528</v>
      </c>
      <c r="C5322" s="17">
        <v>118280766</v>
      </c>
      <c r="D5322" s="11">
        <v>7861271</v>
      </c>
      <c r="E5322" s="11">
        <v>590</v>
      </c>
      <c r="F5322" s="12">
        <v>46289</v>
      </c>
      <c r="G5322" s="12">
        <v>46289</v>
      </c>
      <c r="H5322" s="13">
        <v>4.1666666666666664E-2</v>
      </c>
      <c r="I5322" s="12">
        <v>46289</v>
      </c>
      <c r="J5322" s="11" t="s">
        <v>239</v>
      </c>
      <c r="K5322" s="11" t="s">
        <v>7143</v>
      </c>
      <c r="L5322" s="11" t="s">
        <v>7144</v>
      </c>
      <c r="M5322" s="11"/>
      <c r="N5322" s="23" t="s">
        <v>7145</v>
      </c>
    </row>
    <row r="5323" spans="1:14" x14ac:dyDescent="0.25">
      <c r="A5323" s="17" t="s">
        <v>581</v>
      </c>
      <c r="B5323" s="17">
        <v>2433</v>
      </c>
      <c r="C5323" s="17">
        <v>118280766</v>
      </c>
      <c r="D5323" s="11">
        <v>7861271</v>
      </c>
      <c r="E5323" s="11">
        <v>590</v>
      </c>
      <c r="F5323" s="12">
        <v>46289</v>
      </c>
      <c r="G5323" s="12">
        <v>46289</v>
      </c>
      <c r="H5323" s="13">
        <v>4.1666666666666664E-2</v>
      </c>
      <c r="I5323" s="12">
        <v>46289</v>
      </c>
      <c r="J5323" s="11" t="s">
        <v>582</v>
      </c>
      <c r="K5323" s="11" t="s">
        <v>7146</v>
      </c>
      <c r="L5323" s="11" t="s">
        <v>7147</v>
      </c>
      <c r="M5323" s="11"/>
      <c r="N5323" s="23" t="s">
        <v>7148</v>
      </c>
    </row>
    <row r="5324" spans="1:14" x14ac:dyDescent="0.25">
      <c r="A5324" s="17" t="s">
        <v>583</v>
      </c>
      <c r="B5324" s="17">
        <v>339338</v>
      </c>
      <c r="C5324" s="17">
        <v>118280766</v>
      </c>
      <c r="D5324" s="11">
        <v>7861271</v>
      </c>
      <c r="E5324" s="11">
        <v>590</v>
      </c>
      <c r="F5324" s="12">
        <v>46289</v>
      </c>
      <c r="G5324" s="12">
        <v>46289</v>
      </c>
      <c r="H5324" s="13">
        <v>4.1666666666666664E-2</v>
      </c>
      <c r="I5324" s="12">
        <v>46289</v>
      </c>
      <c r="J5324" s="11" t="s">
        <v>239</v>
      </c>
      <c r="K5324" s="11" t="s">
        <v>7149</v>
      </c>
      <c r="L5324" s="11" t="s">
        <v>7150</v>
      </c>
      <c r="M5324" s="11"/>
      <c r="N5324" s="23" t="s">
        <v>7151</v>
      </c>
    </row>
    <row r="5325" spans="1:14" x14ac:dyDescent="0.25">
      <c r="A5325" s="17" t="s">
        <v>584</v>
      </c>
      <c r="B5325" s="17">
        <v>1253553</v>
      </c>
      <c r="C5325" s="17">
        <v>118280766</v>
      </c>
      <c r="D5325" s="11">
        <v>7861271</v>
      </c>
      <c r="E5325" s="11">
        <v>590</v>
      </c>
      <c r="F5325" s="12">
        <v>46289</v>
      </c>
      <c r="G5325" s="12">
        <v>46289</v>
      </c>
      <c r="H5325" s="13">
        <v>4.1666666666666664E-2</v>
      </c>
      <c r="I5325" s="12">
        <v>46289</v>
      </c>
      <c r="J5325" s="11" t="s">
        <v>239</v>
      </c>
      <c r="K5325" s="11" t="s">
        <v>7152</v>
      </c>
      <c r="L5325" s="11" t="s">
        <v>7153</v>
      </c>
      <c r="M5325" s="11"/>
      <c r="N5325" s="23" t="s">
        <v>7154</v>
      </c>
    </row>
    <row r="5326" spans="1:14" x14ac:dyDescent="0.25">
      <c r="A5326" s="11">
        <v>1178945770</v>
      </c>
      <c r="B5326" s="16">
        <v>957618</v>
      </c>
      <c r="C5326" s="11">
        <v>118280763</v>
      </c>
      <c r="D5326" s="11">
        <v>7861271</v>
      </c>
      <c r="E5326" s="11">
        <v>590</v>
      </c>
      <c r="F5326" s="12">
        <v>46289</v>
      </c>
      <c r="G5326" s="12">
        <v>46289</v>
      </c>
      <c r="H5326" s="13">
        <v>4.1666666666666664E-2</v>
      </c>
      <c r="I5326" s="12">
        <v>46289</v>
      </c>
      <c r="J5326" s="11" t="s">
        <v>239</v>
      </c>
      <c r="K5326" s="11" t="s">
        <v>7155</v>
      </c>
      <c r="L5326" s="11" t="s">
        <v>7156</v>
      </c>
      <c r="M5326" s="11"/>
    </row>
    <row r="5327" spans="1:14" x14ac:dyDescent="0.25">
      <c r="A5327" s="11">
        <v>1177587465</v>
      </c>
      <c r="B5327" s="16">
        <v>946787</v>
      </c>
      <c r="C5327" s="11">
        <v>118280763</v>
      </c>
      <c r="D5327" s="11">
        <v>7861271</v>
      </c>
      <c r="E5327" s="11">
        <v>590</v>
      </c>
      <c r="F5327" s="12">
        <v>46289</v>
      </c>
      <c r="G5327" s="12">
        <v>46289</v>
      </c>
      <c r="H5327" s="13">
        <v>4.1666666666666664E-2</v>
      </c>
      <c r="I5327" s="12">
        <v>46289</v>
      </c>
      <c r="J5327" s="11" t="s">
        <v>239</v>
      </c>
      <c r="K5327" s="11" t="s">
        <v>7157</v>
      </c>
      <c r="L5327" s="11" t="s">
        <v>7158</v>
      </c>
      <c r="M5327" s="11"/>
    </row>
    <row r="5328" spans="1:14" x14ac:dyDescent="0.25">
      <c r="A5328" s="11">
        <v>1178011692</v>
      </c>
      <c r="B5328" s="16">
        <v>943049</v>
      </c>
      <c r="C5328" s="11">
        <v>118280763</v>
      </c>
      <c r="D5328" s="11">
        <v>7861271</v>
      </c>
      <c r="E5328" s="11">
        <v>590</v>
      </c>
      <c r="F5328" s="12">
        <v>46289</v>
      </c>
      <c r="G5328" s="12">
        <v>46289</v>
      </c>
      <c r="H5328" s="13">
        <v>4.1666666666666664E-2</v>
      </c>
      <c r="I5328" s="12">
        <v>46289</v>
      </c>
      <c r="J5328" s="11" t="s">
        <v>239</v>
      </c>
      <c r="K5328" s="11" t="s">
        <v>7159</v>
      </c>
      <c r="L5328" s="11" t="s">
        <v>7160</v>
      </c>
      <c r="M5328" s="11"/>
    </row>
    <row r="5329" spans="1:13" x14ac:dyDescent="0.25">
      <c r="A5329" s="11">
        <v>1177755757</v>
      </c>
      <c r="B5329" s="16">
        <v>940036</v>
      </c>
      <c r="C5329" s="11">
        <v>118280763</v>
      </c>
      <c r="D5329" s="11">
        <v>7861271</v>
      </c>
      <c r="E5329" s="11">
        <v>590</v>
      </c>
      <c r="F5329" s="12">
        <v>46289</v>
      </c>
      <c r="G5329" s="12">
        <v>46289</v>
      </c>
      <c r="H5329" s="13">
        <v>4.1666666666666664E-2</v>
      </c>
      <c r="I5329" s="12">
        <v>46289</v>
      </c>
      <c r="J5329" s="11" t="s">
        <v>239</v>
      </c>
      <c r="K5329" s="11" t="s">
        <v>7161</v>
      </c>
      <c r="L5329" s="11" t="s">
        <v>7162</v>
      </c>
      <c r="M5329" s="11"/>
    </row>
    <row r="5330" spans="1:13" x14ac:dyDescent="0.25">
      <c r="A5330" s="11">
        <v>1178061996</v>
      </c>
      <c r="B5330" s="16">
        <v>943056</v>
      </c>
      <c r="C5330" s="11">
        <v>118280763</v>
      </c>
      <c r="D5330" s="11">
        <v>7861271</v>
      </c>
      <c r="E5330" s="11">
        <v>590</v>
      </c>
      <c r="F5330" s="12">
        <v>46289</v>
      </c>
      <c r="G5330" s="12">
        <v>46289</v>
      </c>
      <c r="H5330" s="13">
        <v>4.1666666666666664E-2</v>
      </c>
      <c r="I5330" s="12">
        <v>46289</v>
      </c>
      <c r="J5330" s="11" t="s">
        <v>239</v>
      </c>
      <c r="K5330" s="11" t="s">
        <v>7163</v>
      </c>
      <c r="L5330" s="11" t="s">
        <v>7164</v>
      </c>
      <c r="M5330" s="11"/>
    </row>
    <row r="5331" spans="1:13" x14ac:dyDescent="0.25">
      <c r="A5331" s="11">
        <v>1178953439</v>
      </c>
      <c r="B5331" s="16">
        <v>957620</v>
      </c>
      <c r="C5331" s="11">
        <v>118280763</v>
      </c>
      <c r="D5331" s="11">
        <v>7861271</v>
      </c>
      <c r="E5331" s="11">
        <v>590</v>
      </c>
      <c r="F5331" s="12">
        <v>46289</v>
      </c>
      <c r="G5331" s="12">
        <v>46289</v>
      </c>
      <c r="H5331" s="13">
        <v>4.1666666666666664E-2</v>
      </c>
      <c r="I5331" s="12">
        <v>46289</v>
      </c>
      <c r="J5331" s="11" t="s">
        <v>239</v>
      </c>
      <c r="K5331" s="11" t="s">
        <v>7165</v>
      </c>
      <c r="L5331" s="11" t="s">
        <v>7166</v>
      </c>
      <c r="M5331" s="11"/>
    </row>
    <row r="5332" spans="1:13" x14ac:dyDescent="0.25">
      <c r="A5332" s="11">
        <v>1178780183</v>
      </c>
      <c r="B5332" s="16">
        <v>957605</v>
      </c>
      <c r="C5332" s="11">
        <v>118280763</v>
      </c>
      <c r="D5332" s="11">
        <v>7861271</v>
      </c>
      <c r="E5332" s="11">
        <v>590</v>
      </c>
      <c r="F5332" s="12">
        <v>46289</v>
      </c>
      <c r="G5332" s="12">
        <v>46289</v>
      </c>
      <c r="H5332" s="13">
        <v>4.1666666666666664E-2</v>
      </c>
      <c r="I5332" s="12">
        <v>46289</v>
      </c>
      <c r="J5332" s="11" t="s">
        <v>239</v>
      </c>
      <c r="K5332" s="11" t="s">
        <v>7167</v>
      </c>
      <c r="L5332" s="11" t="s">
        <v>7168</v>
      </c>
      <c r="M5332" s="11"/>
    </row>
    <row r="5333" spans="1:13" x14ac:dyDescent="0.25">
      <c r="A5333" s="11">
        <v>1178823311</v>
      </c>
      <c r="B5333" s="16">
        <v>957606</v>
      </c>
      <c r="C5333" s="11">
        <v>118280763</v>
      </c>
      <c r="D5333" s="11">
        <v>7861271</v>
      </c>
      <c r="E5333" s="11">
        <v>590</v>
      </c>
      <c r="F5333" s="12">
        <v>46289</v>
      </c>
      <c r="G5333" s="12">
        <v>46289</v>
      </c>
      <c r="H5333" s="13">
        <v>4.1666666666666664E-2</v>
      </c>
      <c r="I5333" s="12">
        <v>46289</v>
      </c>
      <c r="J5333" s="11" t="s">
        <v>239</v>
      </c>
      <c r="K5333" s="11" t="s">
        <v>7169</v>
      </c>
      <c r="L5333" s="11" t="s">
        <v>7170</v>
      </c>
      <c r="M5333" s="11"/>
    </row>
    <row r="5334" spans="1:13" x14ac:dyDescent="0.25">
      <c r="A5334" s="11">
        <v>1179254512</v>
      </c>
      <c r="B5334" s="16">
        <v>965297</v>
      </c>
      <c r="C5334" s="11">
        <v>118280763</v>
      </c>
      <c r="D5334" s="11">
        <v>7861271</v>
      </c>
      <c r="E5334" s="11">
        <v>590</v>
      </c>
      <c r="F5334" s="12">
        <v>46289</v>
      </c>
      <c r="G5334" s="12">
        <v>46289</v>
      </c>
      <c r="H5334" s="13">
        <v>4.1666666666666664E-2</v>
      </c>
      <c r="I5334" s="12">
        <v>46289</v>
      </c>
      <c r="J5334" s="11" t="s">
        <v>239</v>
      </c>
      <c r="K5334" s="11" t="s">
        <v>7171</v>
      </c>
      <c r="L5334" s="11" t="s">
        <v>7172</v>
      </c>
      <c r="M5334" s="11"/>
    </row>
    <row r="5335" spans="1:13" x14ac:dyDescent="0.25">
      <c r="A5335" s="11">
        <v>1178815952</v>
      </c>
      <c r="B5335" s="16">
        <v>976724</v>
      </c>
      <c r="C5335" s="11">
        <v>118280763</v>
      </c>
      <c r="D5335" s="11">
        <v>7861271</v>
      </c>
      <c r="E5335" s="11">
        <v>590</v>
      </c>
      <c r="F5335" s="12">
        <v>46289</v>
      </c>
      <c r="G5335" s="12">
        <v>46289</v>
      </c>
      <c r="H5335" s="13">
        <v>4.1666666666666664E-2</v>
      </c>
      <c r="I5335" s="12">
        <v>46289</v>
      </c>
      <c r="J5335" s="11" t="s">
        <v>239</v>
      </c>
      <c r="K5335" s="11" t="s">
        <v>7173</v>
      </c>
      <c r="L5335" s="11" t="s">
        <v>7174</v>
      </c>
      <c r="M5335" s="11"/>
    </row>
    <row r="5336" spans="1:13" x14ac:dyDescent="0.25">
      <c r="A5336" s="11">
        <v>1177610302</v>
      </c>
      <c r="B5336" s="16">
        <v>937514</v>
      </c>
      <c r="C5336" s="11">
        <v>118280763</v>
      </c>
      <c r="D5336" s="11">
        <v>7861271</v>
      </c>
      <c r="E5336" s="11">
        <v>590</v>
      </c>
      <c r="F5336" s="12">
        <v>46289</v>
      </c>
      <c r="G5336" s="12">
        <v>46289</v>
      </c>
      <c r="H5336" s="13">
        <v>4.1666666666666664E-2</v>
      </c>
      <c r="I5336" s="12">
        <v>46289</v>
      </c>
      <c r="J5336" s="11" t="s">
        <v>239</v>
      </c>
      <c r="K5336" s="11" t="s">
        <v>7175</v>
      </c>
      <c r="L5336" s="11" t="s">
        <v>7176</v>
      </c>
      <c r="M5336" s="11"/>
    </row>
    <row r="5337" spans="1:13" x14ac:dyDescent="0.25">
      <c r="A5337" s="11">
        <v>1178458329</v>
      </c>
      <c r="B5337" s="16">
        <v>953663</v>
      </c>
      <c r="C5337" s="11">
        <v>118280763</v>
      </c>
      <c r="D5337" s="11">
        <v>7861271</v>
      </c>
      <c r="E5337" s="11">
        <v>590</v>
      </c>
      <c r="F5337" s="12">
        <v>46289</v>
      </c>
      <c r="G5337" s="12">
        <v>46289</v>
      </c>
      <c r="H5337" s="13">
        <v>4.1666666666666664E-2</v>
      </c>
      <c r="I5337" s="12">
        <v>46289</v>
      </c>
      <c r="J5337" s="11" t="s">
        <v>239</v>
      </c>
      <c r="K5337" s="11" t="s">
        <v>7177</v>
      </c>
      <c r="L5337" s="11" t="s">
        <v>7178</v>
      </c>
      <c r="M5337" s="11"/>
    </row>
    <row r="5338" spans="1:13" x14ac:dyDescent="0.25">
      <c r="A5338" s="11">
        <v>1177695722</v>
      </c>
      <c r="B5338" s="16">
        <v>937422</v>
      </c>
      <c r="C5338" s="11">
        <v>118280763</v>
      </c>
      <c r="D5338" s="11">
        <v>7861271</v>
      </c>
      <c r="E5338" s="11">
        <v>590</v>
      </c>
      <c r="F5338" s="12">
        <v>46289</v>
      </c>
      <c r="G5338" s="12">
        <v>46289</v>
      </c>
      <c r="H5338" s="13">
        <v>4.1666666666666664E-2</v>
      </c>
      <c r="I5338" s="12">
        <v>46289</v>
      </c>
      <c r="J5338" s="11" t="s">
        <v>239</v>
      </c>
      <c r="K5338" s="11" t="s">
        <v>7179</v>
      </c>
      <c r="L5338" s="11" t="s">
        <v>7180</v>
      </c>
      <c r="M5338" s="11"/>
    </row>
    <row r="5339" spans="1:13" x14ac:dyDescent="0.25">
      <c r="A5339" s="11">
        <v>1178923337</v>
      </c>
      <c r="B5339" s="16">
        <v>957615</v>
      </c>
      <c r="C5339" s="11">
        <v>118280763</v>
      </c>
      <c r="D5339" s="11">
        <v>7861271</v>
      </c>
      <c r="E5339" s="11">
        <v>590</v>
      </c>
      <c r="F5339" s="12">
        <v>46289</v>
      </c>
      <c r="G5339" s="12">
        <v>46289</v>
      </c>
      <c r="H5339" s="13">
        <v>4.1666666666666664E-2</v>
      </c>
      <c r="I5339" s="12">
        <v>46289</v>
      </c>
      <c r="J5339" s="11" t="s">
        <v>239</v>
      </c>
      <c r="K5339" s="11" t="s">
        <v>7181</v>
      </c>
      <c r="L5339" s="11" t="s">
        <v>7182</v>
      </c>
      <c r="M5339" s="11"/>
    </row>
    <row r="5340" spans="1:13" x14ac:dyDescent="0.25">
      <c r="A5340" s="11">
        <v>1178849613</v>
      </c>
      <c r="B5340" s="16">
        <v>957609</v>
      </c>
      <c r="C5340" s="11">
        <v>118280763</v>
      </c>
      <c r="D5340" s="11">
        <v>7861271</v>
      </c>
      <c r="E5340" s="11">
        <v>590</v>
      </c>
      <c r="F5340" s="12">
        <v>46289</v>
      </c>
      <c r="G5340" s="12">
        <v>46289</v>
      </c>
      <c r="H5340" s="13">
        <v>4.1666666666666664E-2</v>
      </c>
      <c r="I5340" s="12">
        <v>46289</v>
      </c>
      <c r="J5340" s="11" t="s">
        <v>239</v>
      </c>
      <c r="K5340" s="11" t="s">
        <v>7183</v>
      </c>
      <c r="L5340" s="11" t="s">
        <v>7184</v>
      </c>
      <c r="M5340" s="11"/>
    </row>
    <row r="5341" spans="1:13" x14ac:dyDescent="0.25">
      <c r="A5341" s="11">
        <v>1178295898</v>
      </c>
      <c r="B5341" s="16">
        <v>946798</v>
      </c>
      <c r="C5341" s="11">
        <v>118280763</v>
      </c>
      <c r="D5341" s="11">
        <v>7861271</v>
      </c>
      <c r="E5341" s="11">
        <v>590</v>
      </c>
      <c r="F5341" s="12">
        <v>46289</v>
      </c>
      <c r="G5341" s="12">
        <v>46289</v>
      </c>
      <c r="H5341" s="13">
        <v>4.1666666666666664E-2</v>
      </c>
      <c r="I5341" s="12">
        <v>46289</v>
      </c>
      <c r="J5341" s="11" t="s">
        <v>239</v>
      </c>
      <c r="K5341" s="11" t="s">
        <v>7185</v>
      </c>
      <c r="L5341" s="11" t="s">
        <v>7186</v>
      </c>
      <c r="M5341" s="11"/>
    </row>
    <row r="5342" spans="1:13" x14ac:dyDescent="0.25">
      <c r="A5342" s="11">
        <v>1178264171</v>
      </c>
      <c r="B5342" s="16">
        <v>976719</v>
      </c>
      <c r="C5342" s="11">
        <v>118280763</v>
      </c>
      <c r="D5342" s="11">
        <v>7861271</v>
      </c>
      <c r="E5342" s="11">
        <v>590</v>
      </c>
      <c r="F5342" s="12">
        <v>46289</v>
      </c>
      <c r="G5342" s="12">
        <v>46289</v>
      </c>
      <c r="H5342" s="13">
        <v>4.1666666666666664E-2</v>
      </c>
      <c r="I5342" s="12">
        <v>46289</v>
      </c>
      <c r="J5342" s="11" t="s">
        <v>239</v>
      </c>
      <c r="K5342" s="11" t="s">
        <v>7187</v>
      </c>
      <c r="L5342" s="11" t="s">
        <v>7188</v>
      </c>
      <c r="M5342" s="11"/>
    </row>
    <row r="5343" spans="1:13" x14ac:dyDescent="0.25">
      <c r="A5343" s="11">
        <v>1177856228</v>
      </c>
      <c r="B5343" s="16">
        <v>940108</v>
      </c>
      <c r="C5343" s="11">
        <v>118280763</v>
      </c>
      <c r="D5343" s="11">
        <v>7861271</v>
      </c>
      <c r="E5343" s="11">
        <v>590</v>
      </c>
      <c r="F5343" s="12">
        <v>46289</v>
      </c>
      <c r="G5343" s="12">
        <v>46289</v>
      </c>
      <c r="H5343" s="13">
        <v>4.1666666666666664E-2</v>
      </c>
      <c r="I5343" s="12">
        <v>46289</v>
      </c>
      <c r="J5343" s="11" t="s">
        <v>239</v>
      </c>
      <c r="K5343" s="11" t="s">
        <v>7189</v>
      </c>
      <c r="L5343" s="11" t="s">
        <v>7190</v>
      </c>
      <c r="M5343" s="11"/>
    </row>
    <row r="5344" spans="1:13" x14ac:dyDescent="0.25">
      <c r="A5344" s="11">
        <v>1178839932</v>
      </c>
      <c r="B5344" s="16">
        <v>957608</v>
      </c>
      <c r="C5344" s="11">
        <v>118280763</v>
      </c>
      <c r="D5344" s="11">
        <v>7861271</v>
      </c>
      <c r="E5344" s="11">
        <v>590</v>
      </c>
      <c r="F5344" s="12">
        <v>46289</v>
      </c>
      <c r="G5344" s="12">
        <v>46289</v>
      </c>
      <c r="H5344" s="13">
        <v>4.1666666666666664E-2</v>
      </c>
      <c r="I5344" s="12">
        <v>46289</v>
      </c>
      <c r="J5344" s="11" t="s">
        <v>239</v>
      </c>
      <c r="K5344" s="11" t="s">
        <v>7191</v>
      </c>
      <c r="L5344" s="11" t="s">
        <v>7192</v>
      </c>
      <c r="M5344" s="11"/>
    </row>
    <row r="5345" spans="1:13" x14ac:dyDescent="0.25">
      <c r="A5345" s="11">
        <v>1179268226</v>
      </c>
      <c r="B5345" s="16">
        <v>976728</v>
      </c>
      <c r="C5345" s="11">
        <v>118280763</v>
      </c>
      <c r="D5345" s="11">
        <v>7861271</v>
      </c>
      <c r="E5345" s="11">
        <v>590</v>
      </c>
      <c r="F5345" s="12">
        <v>46289</v>
      </c>
      <c r="G5345" s="12">
        <v>46289</v>
      </c>
      <c r="H5345" s="13">
        <v>4.1666666666666664E-2</v>
      </c>
      <c r="I5345" s="12">
        <v>46289</v>
      </c>
      <c r="J5345" s="11" t="s">
        <v>239</v>
      </c>
      <c r="K5345" s="11" t="s">
        <v>7193</v>
      </c>
      <c r="L5345" s="11" t="s">
        <v>7194</v>
      </c>
      <c r="M5345" s="11"/>
    </row>
    <row r="5346" spans="1:13" x14ac:dyDescent="0.25">
      <c r="A5346" s="11">
        <v>1177364433</v>
      </c>
      <c r="B5346" s="16">
        <v>934967</v>
      </c>
      <c r="C5346" s="11">
        <v>118280763</v>
      </c>
      <c r="D5346" s="11">
        <v>7861271</v>
      </c>
      <c r="E5346" s="11">
        <v>590</v>
      </c>
      <c r="F5346" s="12">
        <v>46289</v>
      </c>
      <c r="G5346" s="12">
        <v>46289</v>
      </c>
      <c r="H5346" s="13">
        <v>4.1666666666666664E-2</v>
      </c>
      <c r="I5346" s="12">
        <v>46289</v>
      </c>
      <c r="J5346" s="11" t="s">
        <v>239</v>
      </c>
      <c r="K5346" s="11" t="s">
        <v>7195</v>
      </c>
      <c r="L5346" s="11" t="s">
        <v>7196</v>
      </c>
      <c r="M5346" s="11"/>
    </row>
    <row r="5347" spans="1:13" x14ac:dyDescent="0.25">
      <c r="A5347" s="11">
        <v>1178450582</v>
      </c>
      <c r="B5347" s="16">
        <v>953661</v>
      </c>
      <c r="C5347" s="11">
        <v>118280763</v>
      </c>
      <c r="D5347" s="11">
        <v>7861271</v>
      </c>
      <c r="E5347" s="11">
        <v>590</v>
      </c>
      <c r="F5347" s="12">
        <v>46289</v>
      </c>
      <c r="G5347" s="12">
        <v>46289</v>
      </c>
      <c r="H5347" s="13">
        <v>4.1666666666666664E-2</v>
      </c>
      <c r="I5347" s="12">
        <v>46289</v>
      </c>
      <c r="J5347" s="11" t="s">
        <v>239</v>
      </c>
      <c r="K5347" s="11" t="s">
        <v>7197</v>
      </c>
      <c r="L5347" s="11" t="s">
        <v>7198</v>
      </c>
      <c r="M5347" s="11"/>
    </row>
    <row r="5348" spans="1:13" x14ac:dyDescent="0.25">
      <c r="A5348" s="11">
        <v>1178301760</v>
      </c>
      <c r="B5348" s="16">
        <v>946799</v>
      </c>
      <c r="C5348" s="11">
        <v>118280763</v>
      </c>
      <c r="D5348" s="11">
        <v>7861271</v>
      </c>
      <c r="E5348" s="11">
        <v>590</v>
      </c>
      <c r="F5348" s="12">
        <v>46289</v>
      </c>
      <c r="G5348" s="12">
        <v>46289</v>
      </c>
      <c r="H5348" s="13">
        <v>4.1666666666666664E-2</v>
      </c>
      <c r="I5348" s="12">
        <v>46289</v>
      </c>
      <c r="J5348" s="11" t="s">
        <v>239</v>
      </c>
      <c r="K5348" s="11" t="s">
        <v>7199</v>
      </c>
      <c r="L5348" s="11" t="s">
        <v>7200</v>
      </c>
      <c r="M5348" s="11"/>
    </row>
    <row r="5349" spans="1:13" x14ac:dyDescent="0.25">
      <c r="A5349" s="11">
        <v>1178094433</v>
      </c>
      <c r="B5349" s="16">
        <v>942579</v>
      </c>
      <c r="C5349" s="11">
        <v>118280763</v>
      </c>
      <c r="D5349" s="11">
        <v>7861271</v>
      </c>
      <c r="E5349" s="11">
        <v>590</v>
      </c>
      <c r="F5349" s="12">
        <v>46289</v>
      </c>
      <c r="G5349" s="12">
        <v>46289</v>
      </c>
      <c r="H5349" s="13">
        <v>4.1666666666666664E-2</v>
      </c>
      <c r="I5349" s="12">
        <v>46289</v>
      </c>
      <c r="J5349" s="11" t="s">
        <v>239</v>
      </c>
      <c r="K5349" s="11" t="s">
        <v>7201</v>
      </c>
      <c r="L5349" s="11" t="s">
        <v>7202</v>
      </c>
      <c r="M5349" s="11"/>
    </row>
    <row r="5350" spans="1:13" x14ac:dyDescent="0.25">
      <c r="A5350" s="11">
        <v>1178431214</v>
      </c>
      <c r="B5350" s="16">
        <v>976721</v>
      </c>
      <c r="C5350" s="11">
        <v>118280763</v>
      </c>
      <c r="D5350" s="11">
        <v>7861271</v>
      </c>
      <c r="E5350" s="11">
        <v>590</v>
      </c>
      <c r="F5350" s="12">
        <v>46289</v>
      </c>
      <c r="G5350" s="12">
        <v>46289</v>
      </c>
      <c r="H5350" s="13">
        <v>4.1666666666666664E-2</v>
      </c>
      <c r="I5350" s="12">
        <v>46289</v>
      </c>
      <c r="J5350" s="11" t="s">
        <v>239</v>
      </c>
      <c r="K5350" s="11" t="s">
        <v>7203</v>
      </c>
      <c r="L5350" s="11" t="s">
        <v>7204</v>
      </c>
      <c r="M5350" s="11"/>
    </row>
    <row r="5351" spans="1:13" x14ac:dyDescent="0.25">
      <c r="A5351" s="11">
        <v>1178308782</v>
      </c>
      <c r="B5351" s="16">
        <v>946800</v>
      </c>
      <c r="C5351" s="11">
        <v>118280763</v>
      </c>
      <c r="D5351" s="11">
        <v>7861271</v>
      </c>
      <c r="E5351" s="11">
        <v>590</v>
      </c>
      <c r="F5351" s="12">
        <v>46289</v>
      </c>
      <c r="G5351" s="12">
        <v>46289</v>
      </c>
      <c r="H5351" s="13">
        <v>4.1666666666666664E-2</v>
      </c>
      <c r="I5351" s="12">
        <v>46289</v>
      </c>
      <c r="J5351" s="11" t="s">
        <v>239</v>
      </c>
      <c r="K5351" s="11" t="s">
        <v>7205</v>
      </c>
      <c r="L5351" s="11" t="s">
        <v>7206</v>
      </c>
      <c r="M5351" s="11"/>
    </row>
    <row r="5352" spans="1:13" x14ac:dyDescent="0.25">
      <c r="A5352" s="11">
        <v>1178506393</v>
      </c>
      <c r="B5352" s="16">
        <v>976723</v>
      </c>
      <c r="C5352" s="11">
        <v>118280763</v>
      </c>
      <c r="D5352" s="11">
        <v>7861271</v>
      </c>
      <c r="E5352" s="11">
        <v>590</v>
      </c>
      <c r="F5352" s="12">
        <v>46289</v>
      </c>
      <c r="G5352" s="12">
        <v>46289</v>
      </c>
      <c r="H5352" s="13">
        <v>4.1666666666666664E-2</v>
      </c>
      <c r="I5352" s="12">
        <v>46289</v>
      </c>
      <c r="J5352" s="11" t="s">
        <v>239</v>
      </c>
      <c r="K5352" s="11" t="s">
        <v>7207</v>
      </c>
      <c r="L5352" s="11" t="s">
        <v>7208</v>
      </c>
      <c r="M5352" s="11"/>
    </row>
    <row r="5353" spans="1:13" x14ac:dyDescent="0.25">
      <c r="A5353" s="11">
        <v>1178387841</v>
      </c>
      <c r="B5353" s="16">
        <v>976720</v>
      </c>
      <c r="C5353" s="11">
        <v>118280763</v>
      </c>
      <c r="D5353" s="11">
        <v>7861271</v>
      </c>
      <c r="E5353" s="11">
        <v>590</v>
      </c>
      <c r="F5353" s="12">
        <v>46289</v>
      </c>
      <c r="G5353" s="12">
        <v>46289</v>
      </c>
      <c r="H5353" s="13">
        <v>4.1666666666666664E-2</v>
      </c>
      <c r="I5353" s="12">
        <v>46289</v>
      </c>
      <c r="J5353" s="11" t="s">
        <v>239</v>
      </c>
      <c r="K5353" s="11" t="s">
        <v>7209</v>
      </c>
      <c r="L5353" s="11" t="s">
        <v>7210</v>
      </c>
      <c r="M5353" s="11"/>
    </row>
    <row r="5354" spans="1:13" x14ac:dyDescent="0.25">
      <c r="A5354" s="11">
        <v>1178279522</v>
      </c>
      <c r="B5354" s="16">
        <v>946795</v>
      </c>
      <c r="C5354" s="11">
        <v>118280763</v>
      </c>
      <c r="D5354" s="11">
        <v>7861271</v>
      </c>
      <c r="E5354" s="11">
        <v>590</v>
      </c>
      <c r="F5354" s="12">
        <v>46289</v>
      </c>
      <c r="G5354" s="12">
        <v>46289</v>
      </c>
      <c r="H5354" s="13">
        <v>4.1666666666666664E-2</v>
      </c>
      <c r="I5354" s="12">
        <v>46289</v>
      </c>
      <c r="J5354" s="11" t="s">
        <v>239</v>
      </c>
      <c r="K5354" s="11" t="s">
        <v>7211</v>
      </c>
      <c r="L5354" s="11" t="s">
        <v>7212</v>
      </c>
      <c r="M5354" s="11"/>
    </row>
    <row r="5355" spans="1:13" x14ac:dyDescent="0.25">
      <c r="A5355" s="11">
        <v>1177812844</v>
      </c>
      <c r="B5355" s="16">
        <v>940041</v>
      </c>
      <c r="C5355" s="11">
        <v>118280763</v>
      </c>
      <c r="D5355" s="11">
        <v>7861271</v>
      </c>
      <c r="E5355" s="11">
        <v>590</v>
      </c>
      <c r="F5355" s="12">
        <v>46289</v>
      </c>
      <c r="G5355" s="12">
        <v>46289</v>
      </c>
      <c r="H5355" s="13">
        <v>4.1666666666666664E-2</v>
      </c>
      <c r="I5355" s="12">
        <v>46289</v>
      </c>
      <c r="J5355" s="11" t="s">
        <v>239</v>
      </c>
      <c r="K5355" s="11" t="s">
        <v>7213</v>
      </c>
      <c r="L5355" s="11" t="s">
        <v>7214</v>
      </c>
      <c r="M5355" s="11"/>
    </row>
    <row r="5356" spans="1:13" x14ac:dyDescent="0.25">
      <c r="A5356" s="11">
        <v>1179026256</v>
      </c>
      <c r="B5356" s="16">
        <v>960642</v>
      </c>
      <c r="C5356" s="11">
        <v>118280763</v>
      </c>
      <c r="D5356" s="11">
        <v>7861271</v>
      </c>
      <c r="E5356" s="11">
        <v>590</v>
      </c>
      <c r="F5356" s="12">
        <v>46289</v>
      </c>
      <c r="G5356" s="12">
        <v>46289</v>
      </c>
      <c r="H5356" s="13">
        <v>4.1666666666666664E-2</v>
      </c>
      <c r="I5356" s="12">
        <v>46289</v>
      </c>
      <c r="J5356" s="11" t="s">
        <v>239</v>
      </c>
      <c r="K5356" s="11" t="s">
        <v>7215</v>
      </c>
      <c r="L5356" s="11" t="s">
        <v>7216</v>
      </c>
      <c r="M5356" s="11"/>
    </row>
    <row r="5357" spans="1:13" x14ac:dyDescent="0.25">
      <c r="A5357" s="11">
        <v>1178693538</v>
      </c>
      <c r="B5357" s="16">
        <v>953693</v>
      </c>
      <c r="C5357" s="11">
        <v>118280763</v>
      </c>
      <c r="D5357" s="11">
        <v>7861271</v>
      </c>
      <c r="E5357" s="11">
        <v>590</v>
      </c>
      <c r="F5357" s="12">
        <v>46289</v>
      </c>
      <c r="G5357" s="12">
        <v>46289</v>
      </c>
      <c r="H5357" s="13">
        <v>4.1666666666666664E-2</v>
      </c>
      <c r="I5357" s="12">
        <v>46289</v>
      </c>
      <c r="J5357" s="11" t="s">
        <v>239</v>
      </c>
      <c r="K5357" s="11" t="s">
        <v>7217</v>
      </c>
      <c r="L5357" s="11" t="s">
        <v>7218</v>
      </c>
      <c r="M5357" s="11"/>
    </row>
    <row r="5358" spans="1:13" x14ac:dyDescent="0.25">
      <c r="A5358" s="11">
        <v>1178633110</v>
      </c>
      <c r="B5358" s="16">
        <v>953685</v>
      </c>
      <c r="C5358" s="11">
        <v>118280763</v>
      </c>
      <c r="D5358" s="11">
        <v>7861271</v>
      </c>
      <c r="E5358" s="11">
        <v>590</v>
      </c>
      <c r="F5358" s="12">
        <v>46289</v>
      </c>
      <c r="G5358" s="12">
        <v>46289</v>
      </c>
      <c r="H5358" s="13">
        <v>4.1666666666666664E-2</v>
      </c>
      <c r="I5358" s="12">
        <v>46289</v>
      </c>
      <c r="J5358" s="11" t="s">
        <v>239</v>
      </c>
      <c r="K5358" s="11" t="s">
        <v>7219</v>
      </c>
      <c r="L5358" s="11" t="s">
        <v>7220</v>
      </c>
      <c r="M5358" s="11"/>
    </row>
    <row r="5359" spans="1:13" x14ac:dyDescent="0.25">
      <c r="A5359" s="11">
        <v>1178520304</v>
      </c>
      <c r="B5359" s="16">
        <v>953671</v>
      </c>
      <c r="C5359" s="11">
        <v>118280763</v>
      </c>
      <c r="D5359" s="11">
        <v>7861271</v>
      </c>
      <c r="E5359" s="11">
        <v>590</v>
      </c>
      <c r="F5359" s="12">
        <v>46289</v>
      </c>
      <c r="G5359" s="12">
        <v>46289</v>
      </c>
      <c r="H5359" s="13">
        <v>4.1666666666666664E-2</v>
      </c>
      <c r="I5359" s="12">
        <v>46289</v>
      </c>
      <c r="J5359" s="11" t="s">
        <v>239</v>
      </c>
      <c r="K5359" s="11" t="s">
        <v>7221</v>
      </c>
      <c r="L5359" s="11" t="s">
        <v>7222</v>
      </c>
      <c r="M5359" s="11"/>
    </row>
    <row r="5360" spans="1:13" x14ac:dyDescent="0.25">
      <c r="A5360" s="11">
        <v>1178780014</v>
      </c>
      <c r="B5360" s="16">
        <v>957604</v>
      </c>
      <c r="C5360" s="11">
        <v>118280763</v>
      </c>
      <c r="D5360" s="11">
        <v>7861271</v>
      </c>
      <c r="E5360" s="11">
        <v>590</v>
      </c>
      <c r="F5360" s="12">
        <v>46289</v>
      </c>
      <c r="G5360" s="12">
        <v>46289</v>
      </c>
      <c r="H5360" s="13">
        <v>4.1666666666666664E-2</v>
      </c>
      <c r="I5360" s="12">
        <v>46289</v>
      </c>
      <c r="J5360" s="11" t="s">
        <v>239</v>
      </c>
      <c r="K5360" s="11" t="s">
        <v>7223</v>
      </c>
      <c r="L5360" s="11" t="s">
        <v>7224</v>
      </c>
      <c r="M5360" s="11"/>
    </row>
    <row r="5361" spans="1:13" x14ac:dyDescent="0.25">
      <c r="A5361" s="11">
        <v>1178176928</v>
      </c>
      <c r="B5361" s="16">
        <v>946788</v>
      </c>
      <c r="C5361" s="11">
        <v>118280763</v>
      </c>
      <c r="D5361" s="11">
        <v>7861271</v>
      </c>
      <c r="E5361" s="11">
        <v>590</v>
      </c>
      <c r="F5361" s="12">
        <v>46289</v>
      </c>
      <c r="G5361" s="12">
        <v>46289</v>
      </c>
      <c r="H5361" s="13">
        <v>4.1666666666666664E-2</v>
      </c>
      <c r="I5361" s="12">
        <v>46289</v>
      </c>
      <c r="J5361" s="11" t="s">
        <v>239</v>
      </c>
      <c r="K5361" s="11" t="s">
        <v>7225</v>
      </c>
      <c r="L5361" s="11" t="s">
        <v>7226</v>
      </c>
      <c r="M5361" s="11"/>
    </row>
    <row r="5362" spans="1:13" x14ac:dyDescent="0.25">
      <c r="A5362" s="11">
        <v>1177628542</v>
      </c>
      <c r="B5362" s="16">
        <v>937516</v>
      </c>
      <c r="C5362" s="11">
        <v>118280763</v>
      </c>
      <c r="D5362" s="11">
        <v>7861271</v>
      </c>
      <c r="E5362" s="11">
        <v>590</v>
      </c>
      <c r="F5362" s="12">
        <v>46289</v>
      </c>
      <c r="G5362" s="12">
        <v>46289</v>
      </c>
      <c r="H5362" s="13">
        <v>4.1666666666666664E-2</v>
      </c>
      <c r="I5362" s="12">
        <v>46289</v>
      </c>
      <c r="J5362" s="11" t="s">
        <v>239</v>
      </c>
      <c r="K5362" s="11" t="s">
        <v>7227</v>
      </c>
      <c r="L5362" s="11" t="s">
        <v>7228</v>
      </c>
      <c r="M5362" s="11"/>
    </row>
    <row r="5363" spans="1:13" x14ac:dyDescent="0.25">
      <c r="A5363" s="11">
        <v>1178584752</v>
      </c>
      <c r="B5363" s="16">
        <v>953677</v>
      </c>
      <c r="C5363" s="11">
        <v>118280763</v>
      </c>
      <c r="D5363" s="11">
        <v>7861271</v>
      </c>
      <c r="E5363" s="11">
        <v>590</v>
      </c>
      <c r="F5363" s="12">
        <v>46289</v>
      </c>
      <c r="G5363" s="12">
        <v>46289</v>
      </c>
      <c r="H5363" s="13">
        <v>4.1666666666666664E-2</v>
      </c>
      <c r="I5363" s="12">
        <v>46289</v>
      </c>
      <c r="J5363" s="11" t="s">
        <v>239</v>
      </c>
      <c r="K5363" s="11" t="s">
        <v>7229</v>
      </c>
      <c r="L5363" s="11" t="s">
        <v>7230</v>
      </c>
      <c r="M5363" s="11"/>
    </row>
    <row r="5364" spans="1:13" x14ac:dyDescent="0.25">
      <c r="A5364" s="11">
        <v>1178350414</v>
      </c>
      <c r="B5364" s="16">
        <v>948172</v>
      </c>
      <c r="C5364" s="11">
        <v>118280763</v>
      </c>
      <c r="D5364" s="11">
        <v>7861271</v>
      </c>
      <c r="E5364" s="11">
        <v>590</v>
      </c>
      <c r="F5364" s="12">
        <v>46289</v>
      </c>
      <c r="G5364" s="12">
        <v>46289</v>
      </c>
      <c r="H5364" s="13">
        <v>4.1666666666666664E-2</v>
      </c>
      <c r="I5364" s="12">
        <v>46289</v>
      </c>
      <c r="J5364" s="11" t="s">
        <v>239</v>
      </c>
      <c r="K5364" s="11" t="s">
        <v>7231</v>
      </c>
      <c r="L5364" s="11" t="s">
        <v>7232</v>
      </c>
      <c r="M5364" s="11"/>
    </row>
    <row r="5365" spans="1:13" x14ac:dyDescent="0.25">
      <c r="A5365" s="11">
        <v>1179282095</v>
      </c>
      <c r="B5365" s="16">
        <v>965302</v>
      </c>
      <c r="C5365" s="11">
        <v>118280763</v>
      </c>
      <c r="D5365" s="11">
        <v>7861271</v>
      </c>
      <c r="E5365" s="11">
        <v>590</v>
      </c>
      <c r="F5365" s="12">
        <v>46289</v>
      </c>
      <c r="G5365" s="12">
        <v>46289</v>
      </c>
      <c r="H5365" s="13">
        <v>4.1666666666666664E-2</v>
      </c>
      <c r="I5365" s="12">
        <v>46289</v>
      </c>
      <c r="J5365" s="11" t="s">
        <v>239</v>
      </c>
      <c r="K5365" s="11" t="s">
        <v>7233</v>
      </c>
      <c r="L5365" s="11" t="s">
        <v>7234</v>
      </c>
      <c r="M5365" s="11"/>
    </row>
    <row r="5366" spans="1:13" x14ac:dyDescent="0.25">
      <c r="A5366" s="11">
        <v>1178994089</v>
      </c>
      <c r="B5366" s="16">
        <v>960638</v>
      </c>
      <c r="C5366" s="11">
        <v>118280763</v>
      </c>
      <c r="D5366" s="11">
        <v>7861271</v>
      </c>
      <c r="E5366" s="11">
        <v>590</v>
      </c>
      <c r="F5366" s="12">
        <v>46289</v>
      </c>
      <c r="G5366" s="12">
        <v>46289</v>
      </c>
      <c r="H5366" s="13">
        <v>4.1666666666666664E-2</v>
      </c>
      <c r="I5366" s="12">
        <v>46289</v>
      </c>
      <c r="J5366" s="11" t="s">
        <v>239</v>
      </c>
      <c r="K5366" s="11" t="s">
        <v>7235</v>
      </c>
      <c r="L5366" s="11" t="s">
        <v>7236</v>
      </c>
      <c r="M5366" s="11"/>
    </row>
    <row r="5367" spans="1:13" x14ac:dyDescent="0.25">
      <c r="A5367" s="11">
        <v>1177236786</v>
      </c>
      <c r="B5367" s="16">
        <v>931718</v>
      </c>
      <c r="C5367" s="11">
        <v>118280763</v>
      </c>
      <c r="D5367" s="11">
        <v>7861271</v>
      </c>
      <c r="E5367" s="11">
        <v>590</v>
      </c>
      <c r="F5367" s="12">
        <v>46289</v>
      </c>
      <c r="G5367" s="12">
        <v>46289</v>
      </c>
      <c r="H5367" s="13">
        <v>4.1666666666666664E-2</v>
      </c>
      <c r="I5367" s="12">
        <v>46289</v>
      </c>
      <c r="J5367" s="11" t="s">
        <v>239</v>
      </c>
      <c r="K5367" s="11" t="s">
        <v>7237</v>
      </c>
      <c r="L5367" s="11" t="s">
        <v>7238</v>
      </c>
      <c r="M5367" s="11"/>
    </row>
    <row r="5368" spans="1:13" x14ac:dyDescent="0.25">
      <c r="A5368" s="11">
        <v>1179279850</v>
      </c>
      <c r="B5368" s="16">
        <v>965300</v>
      </c>
      <c r="C5368" s="11">
        <v>118280763</v>
      </c>
      <c r="D5368" s="11">
        <v>7861271</v>
      </c>
      <c r="E5368" s="11">
        <v>590</v>
      </c>
      <c r="F5368" s="12">
        <v>46289</v>
      </c>
      <c r="G5368" s="12">
        <v>46289</v>
      </c>
      <c r="H5368" s="13">
        <v>4.1666666666666664E-2</v>
      </c>
      <c r="I5368" s="12">
        <v>46289</v>
      </c>
      <c r="J5368" s="11" t="s">
        <v>239</v>
      </c>
      <c r="K5368" s="11" t="s">
        <v>7239</v>
      </c>
      <c r="L5368" s="11" t="s">
        <v>7240</v>
      </c>
      <c r="M5368" s="11"/>
    </row>
    <row r="5369" spans="1:13" x14ac:dyDescent="0.25">
      <c r="A5369" s="11">
        <v>1180288750</v>
      </c>
      <c r="B5369" s="11">
        <v>793068</v>
      </c>
      <c r="C5369" s="11">
        <v>118337413</v>
      </c>
      <c r="D5369" s="11">
        <v>7864663</v>
      </c>
      <c r="E5369" s="11">
        <v>1100</v>
      </c>
      <c r="F5369" s="12">
        <v>46290</v>
      </c>
      <c r="G5369" s="12">
        <v>46290</v>
      </c>
      <c r="H5369" s="13">
        <v>4.1666666666666664E-2</v>
      </c>
      <c r="I5369" s="12">
        <v>46290</v>
      </c>
      <c r="J5369" s="11" t="s">
        <v>239</v>
      </c>
      <c r="K5369" s="11"/>
      <c r="L5369" s="11" t="e">
        <v>#N/A</v>
      </c>
      <c r="M5369" s="11"/>
    </row>
    <row r="5370" spans="1:13" x14ac:dyDescent="0.25">
      <c r="A5370" s="11">
        <v>1182069396</v>
      </c>
      <c r="B5370" s="11">
        <v>793072</v>
      </c>
      <c r="C5370" s="11">
        <v>118337413</v>
      </c>
      <c r="D5370" s="11">
        <v>7864663</v>
      </c>
      <c r="E5370" s="11">
        <v>1100</v>
      </c>
      <c r="F5370" s="12">
        <v>46290</v>
      </c>
      <c r="G5370" s="12">
        <v>46290</v>
      </c>
      <c r="H5370" s="13">
        <v>4.1666666666666664E-2</v>
      </c>
      <c r="I5370" s="12">
        <v>46290</v>
      </c>
      <c r="J5370" s="11" t="s">
        <v>239</v>
      </c>
      <c r="K5370" s="11"/>
      <c r="L5370" s="11" t="e">
        <v>#N/A</v>
      </c>
      <c r="M5370" s="11"/>
    </row>
    <row r="5371" spans="1:13" x14ac:dyDescent="0.25">
      <c r="A5371" s="11">
        <v>1180728962</v>
      </c>
      <c r="B5371" s="11">
        <v>793062</v>
      </c>
      <c r="C5371" s="11">
        <v>118337413</v>
      </c>
      <c r="D5371" s="11">
        <v>7864663</v>
      </c>
      <c r="E5371" s="11">
        <v>1100</v>
      </c>
      <c r="F5371" s="12">
        <v>46290</v>
      </c>
      <c r="G5371" s="12">
        <v>46290</v>
      </c>
      <c r="H5371" s="13">
        <v>4.1666666666666664E-2</v>
      </c>
      <c r="I5371" s="12">
        <v>46290</v>
      </c>
      <c r="J5371" s="11" t="s">
        <v>239</v>
      </c>
      <c r="K5371" s="11"/>
      <c r="L5371" s="11" t="e">
        <v>#N/A</v>
      </c>
      <c r="M5371" s="11"/>
    </row>
    <row r="5372" spans="1:13" x14ac:dyDescent="0.25">
      <c r="A5372" s="11">
        <v>1182042643</v>
      </c>
      <c r="B5372" s="11">
        <v>793077</v>
      </c>
      <c r="C5372" s="11">
        <v>118337413</v>
      </c>
      <c r="D5372" s="11">
        <v>7864663</v>
      </c>
      <c r="E5372" s="11">
        <v>1100</v>
      </c>
      <c r="F5372" s="12">
        <v>46290</v>
      </c>
      <c r="G5372" s="12">
        <v>46290</v>
      </c>
      <c r="H5372" s="13">
        <v>4.1666666666666664E-2</v>
      </c>
      <c r="I5372" s="12">
        <v>46290</v>
      </c>
      <c r="J5372" s="11" t="s">
        <v>239</v>
      </c>
      <c r="K5372" s="11"/>
      <c r="L5372" s="11" t="e">
        <v>#N/A</v>
      </c>
      <c r="M5372" s="11"/>
    </row>
    <row r="5373" spans="1:13" x14ac:dyDescent="0.25">
      <c r="A5373" s="11">
        <v>1182024613</v>
      </c>
      <c r="B5373" s="11">
        <v>793069</v>
      </c>
      <c r="C5373" s="11">
        <v>118337413</v>
      </c>
      <c r="D5373" s="11">
        <v>7864663</v>
      </c>
      <c r="E5373" s="11">
        <v>1100</v>
      </c>
      <c r="F5373" s="12">
        <v>46290</v>
      </c>
      <c r="G5373" s="12">
        <v>46290</v>
      </c>
      <c r="H5373" s="13">
        <v>4.1666666666666664E-2</v>
      </c>
      <c r="I5373" s="12">
        <v>46290</v>
      </c>
      <c r="J5373" s="11" t="s">
        <v>239</v>
      </c>
      <c r="K5373" s="11"/>
      <c r="L5373" s="11" t="e">
        <v>#N/A</v>
      </c>
      <c r="M5373" s="11"/>
    </row>
    <row r="5374" spans="1:13" x14ac:dyDescent="0.25">
      <c r="A5374" s="11">
        <v>1182030477</v>
      </c>
      <c r="B5374" s="11">
        <v>793065</v>
      </c>
      <c r="C5374" s="11">
        <v>118337413</v>
      </c>
      <c r="D5374" s="11">
        <v>7864663</v>
      </c>
      <c r="E5374" s="11">
        <v>1100</v>
      </c>
      <c r="F5374" s="12">
        <v>46290</v>
      </c>
      <c r="G5374" s="12">
        <v>46290</v>
      </c>
      <c r="H5374" s="13">
        <v>4.1666666666666664E-2</v>
      </c>
      <c r="I5374" s="12">
        <v>46290</v>
      </c>
      <c r="J5374" s="11" t="s">
        <v>239</v>
      </c>
      <c r="K5374" s="11"/>
      <c r="L5374" s="11" t="e">
        <v>#N/A</v>
      </c>
      <c r="M5374" s="11"/>
    </row>
    <row r="5375" spans="1:13" x14ac:dyDescent="0.25">
      <c r="A5375" s="11">
        <v>1182051114</v>
      </c>
      <c r="B5375" s="11">
        <v>793066</v>
      </c>
      <c r="C5375" s="11">
        <v>118337413</v>
      </c>
      <c r="D5375" s="11">
        <v>7864663</v>
      </c>
      <c r="E5375" s="11">
        <v>1100</v>
      </c>
      <c r="F5375" s="12">
        <v>46290</v>
      </c>
      <c r="G5375" s="12">
        <v>46290</v>
      </c>
      <c r="H5375" s="13">
        <v>4.1666666666666664E-2</v>
      </c>
      <c r="I5375" s="12">
        <v>46290</v>
      </c>
      <c r="J5375" s="11" t="s">
        <v>239</v>
      </c>
      <c r="K5375" s="11"/>
      <c r="L5375" s="11" t="e">
        <v>#N/A</v>
      </c>
      <c r="M5375" s="11"/>
    </row>
    <row r="5376" spans="1:13" x14ac:dyDescent="0.25">
      <c r="A5376" s="11">
        <v>1182025324</v>
      </c>
      <c r="B5376" s="11">
        <v>793064</v>
      </c>
      <c r="C5376" s="11">
        <v>118337413</v>
      </c>
      <c r="D5376" s="11">
        <v>7864663</v>
      </c>
      <c r="E5376" s="11">
        <v>1100</v>
      </c>
      <c r="F5376" s="12">
        <v>46290</v>
      </c>
      <c r="G5376" s="12">
        <v>46290</v>
      </c>
      <c r="H5376" s="13">
        <v>4.1666666666666664E-2</v>
      </c>
      <c r="I5376" s="12">
        <v>46290</v>
      </c>
      <c r="J5376" s="11" t="s">
        <v>239</v>
      </c>
      <c r="K5376" s="11"/>
      <c r="L5376" s="11" t="e">
        <v>#N/A</v>
      </c>
      <c r="M5376" s="11"/>
    </row>
    <row r="5377" spans="1:13" x14ac:dyDescent="0.25">
      <c r="A5377" s="11">
        <v>1182031434</v>
      </c>
      <c r="B5377" s="11">
        <v>793070</v>
      </c>
      <c r="C5377" s="11">
        <v>118337413</v>
      </c>
      <c r="D5377" s="11">
        <v>7864663</v>
      </c>
      <c r="E5377" s="11">
        <v>1100</v>
      </c>
      <c r="F5377" s="12">
        <v>46290</v>
      </c>
      <c r="G5377" s="12">
        <v>46290</v>
      </c>
      <c r="H5377" s="13">
        <v>4.1666666666666664E-2</v>
      </c>
      <c r="I5377" s="12">
        <v>46290</v>
      </c>
      <c r="J5377" s="11" t="s">
        <v>239</v>
      </c>
      <c r="K5377" s="11"/>
      <c r="L5377" s="11" t="e">
        <v>#N/A</v>
      </c>
      <c r="M5377" s="11"/>
    </row>
    <row r="5378" spans="1:13" x14ac:dyDescent="0.25">
      <c r="A5378" s="11">
        <v>1180213690</v>
      </c>
      <c r="B5378" s="11">
        <v>793073</v>
      </c>
      <c r="C5378" s="11">
        <v>118337413</v>
      </c>
      <c r="D5378" s="11">
        <v>7864663</v>
      </c>
      <c r="E5378" s="11">
        <v>1100</v>
      </c>
      <c r="F5378" s="12">
        <v>46290</v>
      </c>
      <c r="G5378" s="12">
        <v>46290</v>
      </c>
      <c r="H5378" s="13">
        <v>4.1666666666666664E-2</v>
      </c>
      <c r="I5378" s="12">
        <v>46290</v>
      </c>
      <c r="J5378" s="11" t="s">
        <v>239</v>
      </c>
      <c r="K5378" s="11"/>
      <c r="L5378" s="11" t="e">
        <v>#N/A</v>
      </c>
      <c r="M5378" s="11"/>
    </row>
    <row r="5379" spans="1:13" x14ac:dyDescent="0.25">
      <c r="A5379" s="11">
        <v>1180846219</v>
      </c>
      <c r="B5379" s="11">
        <v>793075</v>
      </c>
      <c r="C5379" s="11">
        <v>118337413</v>
      </c>
      <c r="D5379" s="11">
        <v>7864663</v>
      </c>
      <c r="E5379" s="11">
        <v>1100</v>
      </c>
      <c r="F5379" s="12">
        <v>46290</v>
      </c>
      <c r="G5379" s="12">
        <v>46290</v>
      </c>
      <c r="H5379" s="13">
        <v>4.1666666666666664E-2</v>
      </c>
      <c r="I5379" s="12">
        <v>46290</v>
      </c>
      <c r="J5379" s="11" t="s">
        <v>239</v>
      </c>
      <c r="K5379" s="11"/>
      <c r="L5379" s="11" t="e">
        <v>#N/A</v>
      </c>
      <c r="M5379" s="11"/>
    </row>
    <row r="5380" spans="1:13" x14ac:dyDescent="0.25">
      <c r="A5380" s="11">
        <v>1180901700</v>
      </c>
      <c r="B5380" s="11">
        <v>793063</v>
      </c>
      <c r="C5380" s="11">
        <v>118337413</v>
      </c>
      <c r="D5380" s="11">
        <v>7864663</v>
      </c>
      <c r="E5380" s="11">
        <v>1100</v>
      </c>
      <c r="F5380" s="12">
        <v>46290</v>
      </c>
      <c r="G5380" s="12">
        <v>46290</v>
      </c>
      <c r="H5380" s="13">
        <v>4.1666666666666664E-2</v>
      </c>
      <c r="I5380" s="12">
        <v>46290</v>
      </c>
      <c r="J5380" s="11" t="s">
        <v>239</v>
      </c>
      <c r="K5380" s="11"/>
      <c r="L5380" s="11" t="e">
        <v>#N/A</v>
      </c>
      <c r="M5380" s="11"/>
    </row>
    <row r="5381" spans="1:13" x14ac:dyDescent="0.25">
      <c r="A5381" s="11">
        <v>1180737384</v>
      </c>
      <c r="B5381" s="11">
        <v>793074</v>
      </c>
      <c r="C5381" s="11">
        <v>118337413</v>
      </c>
      <c r="D5381" s="11">
        <v>7864663</v>
      </c>
      <c r="E5381" s="11">
        <v>1100</v>
      </c>
      <c r="F5381" s="12">
        <v>46290</v>
      </c>
      <c r="G5381" s="12">
        <v>46290</v>
      </c>
      <c r="H5381" s="13">
        <v>4.1666666666666664E-2</v>
      </c>
      <c r="I5381" s="12">
        <v>46290</v>
      </c>
      <c r="J5381" s="11" t="s">
        <v>239</v>
      </c>
      <c r="K5381" s="11"/>
      <c r="L5381" s="11" t="e">
        <v>#N/A</v>
      </c>
      <c r="M5381" s="11"/>
    </row>
    <row r="5382" spans="1:13" x14ac:dyDescent="0.25">
      <c r="A5382" s="11">
        <v>1182072529</v>
      </c>
      <c r="B5382" s="11">
        <v>793067</v>
      </c>
      <c r="C5382" s="11">
        <v>118337413</v>
      </c>
      <c r="D5382" s="11">
        <v>7864663</v>
      </c>
      <c r="E5382" s="11">
        <v>1100</v>
      </c>
      <c r="F5382" s="12">
        <v>46290</v>
      </c>
      <c r="G5382" s="12">
        <v>46290</v>
      </c>
      <c r="H5382" s="13">
        <v>4.1666666666666664E-2</v>
      </c>
      <c r="I5382" s="12">
        <v>46290</v>
      </c>
      <c r="J5382" s="11" t="s">
        <v>239</v>
      </c>
      <c r="K5382" s="11"/>
      <c r="L5382" s="11" t="e">
        <v>#N/A</v>
      </c>
      <c r="M5382" s="11"/>
    </row>
    <row r="5383" spans="1:13" x14ac:dyDescent="0.25">
      <c r="A5383" s="11">
        <v>1182118079</v>
      </c>
      <c r="B5383" s="16">
        <v>793932</v>
      </c>
      <c r="C5383" s="11">
        <v>118344114</v>
      </c>
      <c r="D5383" s="11">
        <v>7864674</v>
      </c>
      <c r="E5383" s="11">
        <v>1100</v>
      </c>
      <c r="F5383" s="12">
        <v>46290</v>
      </c>
      <c r="G5383" s="12">
        <v>46290</v>
      </c>
      <c r="H5383" s="13">
        <v>4.1666666666666664E-2</v>
      </c>
      <c r="I5383" s="12">
        <v>46290</v>
      </c>
      <c r="J5383" s="11" t="s">
        <v>239</v>
      </c>
      <c r="K5383" s="11"/>
      <c r="L5383" s="11" t="e">
        <v>#N/A</v>
      </c>
      <c r="M5383" s="11"/>
    </row>
    <row r="5384" spans="1:13" x14ac:dyDescent="0.25">
      <c r="A5384" s="11">
        <v>1182097929</v>
      </c>
      <c r="B5384" s="16">
        <v>793919</v>
      </c>
      <c r="C5384" s="11">
        <v>118344114</v>
      </c>
      <c r="D5384" s="11">
        <v>7864674</v>
      </c>
      <c r="E5384" s="11">
        <v>1100</v>
      </c>
      <c r="F5384" s="12">
        <v>46290</v>
      </c>
      <c r="G5384" s="12">
        <v>46290</v>
      </c>
      <c r="H5384" s="13">
        <v>4.1666666666666664E-2</v>
      </c>
      <c r="I5384" s="12">
        <v>46290</v>
      </c>
      <c r="J5384" s="11" t="s">
        <v>239</v>
      </c>
      <c r="K5384" s="11"/>
      <c r="L5384" s="11" t="e">
        <v>#N/A</v>
      </c>
      <c r="M5384" s="11"/>
    </row>
    <row r="5385" spans="1:13" x14ac:dyDescent="0.25">
      <c r="A5385" s="11">
        <v>1182063302</v>
      </c>
      <c r="B5385" s="16">
        <v>794060</v>
      </c>
      <c r="C5385" s="11">
        <v>118344114</v>
      </c>
      <c r="D5385" s="11">
        <v>7864674</v>
      </c>
      <c r="E5385" s="11">
        <v>1100</v>
      </c>
      <c r="F5385" s="12">
        <v>46290</v>
      </c>
      <c r="G5385" s="12">
        <v>46290</v>
      </c>
      <c r="H5385" s="13">
        <v>4.1666666666666664E-2</v>
      </c>
      <c r="I5385" s="12">
        <v>46290</v>
      </c>
      <c r="J5385" s="11" t="s">
        <v>239</v>
      </c>
      <c r="K5385" s="11"/>
      <c r="L5385" s="11" t="e">
        <v>#N/A</v>
      </c>
      <c r="M5385" s="11"/>
    </row>
    <row r="5386" spans="1:13" x14ac:dyDescent="0.25">
      <c r="A5386" s="11">
        <v>1182100460</v>
      </c>
      <c r="B5386" s="16">
        <v>793922</v>
      </c>
      <c r="C5386" s="11">
        <v>118344114</v>
      </c>
      <c r="D5386" s="11">
        <v>7864674</v>
      </c>
      <c r="E5386" s="11">
        <v>1100</v>
      </c>
      <c r="F5386" s="12">
        <v>46290</v>
      </c>
      <c r="G5386" s="12">
        <v>46290</v>
      </c>
      <c r="H5386" s="13">
        <v>4.1666666666666664E-2</v>
      </c>
      <c r="I5386" s="12">
        <v>46290</v>
      </c>
      <c r="J5386" s="11" t="s">
        <v>239</v>
      </c>
      <c r="K5386" s="11"/>
      <c r="L5386" s="11" t="e">
        <v>#N/A</v>
      </c>
      <c r="M5386" s="11"/>
    </row>
    <row r="5387" spans="1:13" x14ac:dyDescent="0.25">
      <c r="A5387" s="11">
        <v>1181061935</v>
      </c>
      <c r="B5387" s="16">
        <v>794058</v>
      </c>
      <c r="C5387" s="11">
        <v>118344114</v>
      </c>
      <c r="D5387" s="11">
        <v>7864674</v>
      </c>
      <c r="E5387" s="11">
        <v>1100</v>
      </c>
      <c r="F5387" s="12">
        <v>46290</v>
      </c>
      <c r="G5387" s="12">
        <v>46290</v>
      </c>
      <c r="H5387" s="13">
        <v>4.1666666666666664E-2</v>
      </c>
      <c r="I5387" s="12">
        <v>46290</v>
      </c>
      <c r="J5387" s="11" t="s">
        <v>239</v>
      </c>
      <c r="K5387" s="11"/>
      <c r="L5387" s="11" t="e">
        <v>#N/A</v>
      </c>
      <c r="M5387" s="11"/>
    </row>
    <row r="5388" spans="1:13" x14ac:dyDescent="0.25">
      <c r="A5388" s="11">
        <v>1182086368</v>
      </c>
      <c r="B5388" s="16">
        <v>793915</v>
      </c>
      <c r="C5388" s="11">
        <v>118344114</v>
      </c>
      <c r="D5388" s="11">
        <v>7864674</v>
      </c>
      <c r="E5388" s="11">
        <v>1100</v>
      </c>
      <c r="F5388" s="12">
        <v>46290</v>
      </c>
      <c r="G5388" s="12">
        <v>46290</v>
      </c>
      <c r="H5388" s="13">
        <v>4.1666666666666664E-2</v>
      </c>
      <c r="I5388" s="12">
        <v>46290</v>
      </c>
      <c r="J5388" s="11" t="s">
        <v>239</v>
      </c>
      <c r="K5388" s="11"/>
      <c r="L5388" s="11" t="e">
        <v>#N/A</v>
      </c>
      <c r="M5388" s="11"/>
    </row>
    <row r="5389" spans="1:13" x14ac:dyDescent="0.25">
      <c r="A5389" s="11">
        <v>1182114622</v>
      </c>
      <c r="B5389" s="16">
        <v>793930</v>
      </c>
      <c r="C5389" s="11">
        <v>118344114</v>
      </c>
      <c r="D5389" s="11">
        <v>7864674</v>
      </c>
      <c r="E5389" s="11">
        <v>1100</v>
      </c>
      <c r="F5389" s="12">
        <v>46290</v>
      </c>
      <c r="G5389" s="12">
        <v>46290</v>
      </c>
      <c r="H5389" s="13">
        <v>4.1666666666666664E-2</v>
      </c>
      <c r="I5389" s="12">
        <v>46290</v>
      </c>
      <c r="J5389" s="11" t="s">
        <v>239</v>
      </c>
      <c r="K5389" s="11"/>
      <c r="L5389" s="11" t="e">
        <v>#N/A</v>
      </c>
      <c r="M5389" s="11"/>
    </row>
    <row r="5390" spans="1:13" x14ac:dyDescent="0.25">
      <c r="A5390" s="11">
        <v>1181213265</v>
      </c>
      <c r="B5390" s="16">
        <v>794059</v>
      </c>
      <c r="C5390" s="11">
        <v>118344114</v>
      </c>
      <c r="D5390" s="11">
        <v>7864674</v>
      </c>
      <c r="E5390" s="11">
        <v>1100</v>
      </c>
      <c r="F5390" s="12">
        <v>46290</v>
      </c>
      <c r="G5390" s="12">
        <v>46290</v>
      </c>
      <c r="H5390" s="13">
        <v>4.1666666666666664E-2</v>
      </c>
      <c r="I5390" s="12">
        <v>46290</v>
      </c>
      <c r="J5390" s="11" t="s">
        <v>239</v>
      </c>
      <c r="K5390" s="11"/>
      <c r="L5390" s="11" t="e">
        <v>#N/A</v>
      </c>
      <c r="M5390" s="11"/>
    </row>
    <row r="5391" spans="1:13" x14ac:dyDescent="0.25">
      <c r="A5391" s="11">
        <v>1182081540</v>
      </c>
      <c r="B5391" s="16">
        <v>793917</v>
      </c>
      <c r="C5391" s="11">
        <v>118344114</v>
      </c>
      <c r="D5391" s="11">
        <v>7864674</v>
      </c>
      <c r="E5391" s="11">
        <v>1100</v>
      </c>
      <c r="F5391" s="12">
        <v>46290</v>
      </c>
      <c r="G5391" s="12">
        <v>46290</v>
      </c>
      <c r="H5391" s="13">
        <v>4.1666666666666664E-2</v>
      </c>
      <c r="I5391" s="12">
        <v>46290</v>
      </c>
      <c r="J5391" s="11" t="s">
        <v>239</v>
      </c>
      <c r="K5391" s="11"/>
      <c r="L5391" s="11" t="e">
        <v>#N/A</v>
      </c>
      <c r="M5391" s="11"/>
    </row>
    <row r="5392" spans="1:13" x14ac:dyDescent="0.25">
      <c r="A5392" s="11">
        <v>1182094883</v>
      </c>
      <c r="B5392" s="16">
        <v>793921</v>
      </c>
      <c r="C5392" s="11">
        <v>118344114</v>
      </c>
      <c r="D5392" s="11">
        <v>7864674</v>
      </c>
      <c r="E5392" s="11">
        <v>1100</v>
      </c>
      <c r="F5392" s="12">
        <v>46290</v>
      </c>
      <c r="G5392" s="12">
        <v>46290</v>
      </c>
      <c r="H5392" s="13">
        <v>4.1666666666666664E-2</v>
      </c>
      <c r="I5392" s="12">
        <v>46290</v>
      </c>
      <c r="J5392" s="11" t="s">
        <v>239</v>
      </c>
      <c r="K5392" s="11"/>
      <c r="L5392" s="11" t="e">
        <v>#N/A</v>
      </c>
      <c r="M5392" s="11"/>
    </row>
    <row r="5393" spans="1:13" x14ac:dyDescent="0.25">
      <c r="A5393" s="11">
        <v>1182092539</v>
      </c>
      <c r="B5393" s="16">
        <v>793918</v>
      </c>
      <c r="C5393" s="11">
        <v>118344114</v>
      </c>
      <c r="D5393" s="11">
        <v>7864674</v>
      </c>
      <c r="E5393" s="11">
        <v>1100</v>
      </c>
      <c r="F5393" s="12">
        <v>46290</v>
      </c>
      <c r="G5393" s="12">
        <v>46290</v>
      </c>
      <c r="H5393" s="13">
        <v>4.1666666666666664E-2</v>
      </c>
      <c r="I5393" s="12">
        <v>46290</v>
      </c>
      <c r="J5393" s="11" t="s">
        <v>239</v>
      </c>
      <c r="K5393" s="11"/>
      <c r="L5393" s="11" t="e">
        <v>#N/A</v>
      </c>
      <c r="M5393" s="11"/>
    </row>
    <row r="5394" spans="1:13" x14ac:dyDescent="0.25">
      <c r="A5394" s="11">
        <v>1181203876</v>
      </c>
      <c r="B5394" s="16">
        <v>794057</v>
      </c>
      <c r="C5394" s="11">
        <v>118344114</v>
      </c>
      <c r="D5394" s="11">
        <v>7864674</v>
      </c>
      <c r="E5394" s="11">
        <v>1100</v>
      </c>
      <c r="F5394" s="12">
        <v>46290</v>
      </c>
      <c r="G5394" s="12">
        <v>46290</v>
      </c>
      <c r="H5394" s="13">
        <v>4.1666666666666664E-2</v>
      </c>
      <c r="I5394" s="12">
        <v>46290</v>
      </c>
      <c r="J5394" s="11" t="s">
        <v>239</v>
      </c>
      <c r="K5394" s="11"/>
      <c r="L5394" s="11" t="e">
        <v>#N/A</v>
      </c>
      <c r="M5394" s="11"/>
    </row>
    <row r="5395" spans="1:13" x14ac:dyDescent="0.25">
      <c r="A5395" s="11">
        <v>1179933463</v>
      </c>
      <c r="B5395" s="16">
        <v>794055</v>
      </c>
      <c r="C5395" s="11">
        <v>118344114</v>
      </c>
      <c r="D5395" s="11">
        <v>7864674</v>
      </c>
      <c r="E5395" s="11">
        <v>1100</v>
      </c>
      <c r="F5395" s="12">
        <v>46290</v>
      </c>
      <c r="G5395" s="12">
        <v>46290</v>
      </c>
      <c r="H5395" s="13">
        <v>4.1666666666666664E-2</v>
      </c>
      <c r="I5395" s="12">
        <v>46290</v>
      </c>
      <c r="J5395" s="11" t="s">
        <v>239</v>
      </c>
      <c r="K5395" s="11"/>
      <c r="L5395" s="11" t="e">
        <v>#N/A</v>
      </c>
      <c r="M5395" s="11"/>
    </row>
    <row r="5396" spans="1:13" x14ac:dyDescent="0.25">
      <c r="A5396" s="11">
        <v>1182132020</v>
      </c>
      <c r="B5396" s="16">
        <v>793937</v>
      </c>
      <c r="C5396" s="11">
        <v>118344114</v>
      </c>
      <c r="D5396" s="11">
        <v>7864674</v>
      </c>
      <c r="E5396" s="11">
        <v>1100</v>
      </c>
      <c r="F5396" s="12">
        <v>46290</v>
      </c>
      <c r="G5396" s="12">
        <v>46290</v>
      </c>
      <c r="H5396" s="13">
        <v>4.1666666666666664E-2</v>
      </c>
      <c r="I5396" s="12">
        <v>46290</v>
      </c>
      <c r="J5396" s="11" t="s">
        <v>239</v>
      </c>
      <c r="K5396" s="11"/>
      <c r="L5396" s="11" t="e">
        <v>#N/A</v>
      </c>
      <c r="M5396" s="11"/>
    </row>
    <row r="5397" spans="1:13" x14ac:dyDescent="0.25">
      <c r="A5397" s="11">
        <v>1182128242</v>
      </c>
      <c r="B5397" s="16">
        <v>793934</v>
      </c>
      <c r="C5397" s="11">
        <v>118344114</v>
      </c>
      <c r="D5397" s="11">
        <v>7864674</v>
      </c>
      <c r="E5397" s="11">
        <v>1100</v>
      </c>
      <c r="F5397" s="12">
        <v>46290</v>
      </c>
      <c r="G5397" s="12">
        <v>46290</v>
      </c>
      <c r="H5397" s="13">
        <v>4.1666666666666664E-2</v>
      </c>
      <c r="I5397" s="12">
        <v>46290</v>
      </c>
      <c r="J5397" s="11" t="s">
        <v>239</v>
      </c>
      <c r="K5397" s="11"/>
      <c r="L5397" s="11" t="e">
        <v>#N/A</v>
      </c>
      <c r="M5397" s="11"/>
    </row>
    <row r="5398" spans="1:13" x14ac:dyDescent="0.25">
      <c r="A5398" s="11">
        <v>1182083995</v>
      </c>
      <c r="B5398" s="16">
        <v>793920</v>
      </c>
      <c r="C5398" s="11">
        <v>118344114</v>
      </c>
      <c r="D5398" s="11">
        <v>7864674</v>
      </c>
      <c r="E5398" s="11">
        <v>1100</v>
      </c>
      <c r="F5398" s="12">
        <v>46290</v>
      </c>
      <c r="G5398" s="12">
        <v>46290</v>
      </c>
      <c r="H5398" s="13">
        <v>4.1666666666666664E-2</v>
      </c>
      <c r="I5398" s="12">
        <v>46290</v>
      </c>
      <c r="J5398" s="11" t="s">
        <v>239</v>
      </c>
      <c r="K5398" s="11"/>
      <c r="L5398" s="11" t="e">
        <v>#N/A</v>
      </c>
      <c r="M5398" s="11"/>
    </row>
    <row r="5399" spans="1:13" x14ac:dyDescent="0.25">
      <c r="A5399" s="11">
        <v>1182124547</v>
      </c>
      <c r="B5399" s="16">
        <v>793933</v>
      </c>
      <c r="C5399" s="11">
        <v>118344114</v>
      </c>
      <c r="D5399" s="11">
        <v>7864674</v>
      </c>
      <c r="E5399" s="11">
        <v>1100</v>
      </c>
      <c r="F5399" s="12">
        <v>46290</v>
      </c>
      <c r="G5399" s="12">
        <v>46290</v>
      </c>
      <c r="H5399" s="13">
        <v>4.1666666666666664E-2</v>
      </c>
      <c r="I5399" s="12">
        <v>46290</v>
      </c>
      <c r="J5399" s="11" t="s">
        <v>239</v>
      </c>
      <c r="K5399" s="11"/>
      <c r="L5399" s="11" t="e">
        <v>#N/A</v>
      </c>
      <c r="M5399" s="11"/>
    </row>
    <row r="5400" spans="1:13" x14ac:dyDescent="0.25">
      <c r="A5400" s="11">
        <v>1182095090</v>
      </c>
      <c r="B5400" s="16">
        <v>793916</v>
      </c>
      <c r="C5400" s="11">
        <v>118344114</v>
      </c>
      <c r="D5400" s="11">
        <v>7864674</v>
      </c>
      <c r="E5400" s="11">
        <v>1100</v>
      </c>
      <c r="F5400" s="12">
        <v>46290</v>
      </c>
      <c r="G5400" s="12">
        <v>46290</v>
      </c>
      <c r="H5400" s="13">
        <v>4.1666666666666664E-2</v>
      </c>
      <c r="I5400" s="12">
        <v>46290</v>
      </c>
      <c r="J5400" s="11" t="s">
        <v>239</v>
      </c>
      <c r="K5400" s="11"/>
      <c r="L5400" s="11" t="e">
        <v>#N/A</v>
      </c>
      <c r="M5400" s="11"/>
    </row>
    <row r="5401" spans="1:13" x14ac:dyDescent="0.25">
      <c r="A5401" s="11">
        <v>1182119009</v>
      </c>
      <c r="B5401" s="16">
        <v>793935</v>
      </c>
      <c r="C5401" s="11">
        <v>118344114</v>
      </c>
      <c r="D5401" s="11">
        <v>7864674</v>
      </c>
      <c r="E5401" s="11">
        <v>1100</v>
      </c>
      <c r="F5401" s="12">
        <v>46290</v>
      </c>
      <c r="G5401" s="12">
        <v>46290</v>
      </c>
      <c r="H5401" s="13">
        <v>4.1666666666666664E-2</v>
      </c>
      <c r="I5401" s="12">
        <v>46290</v>
      </c>
      <c r="J5401" s="11" t="s">
        <v>239</v>
      </c>
      <c r="K5401" s="11"/>
      <c r="L5401" s="11" t="e">
        <v>#N/A</v>
      </c>
      <c r="M5401" s="11"/>
    </row>
    <row r="5402" spans="1:13" x14ac:dyDescent="0.25">
      <c r="A5402" s="11">
        <v>1182135009</v>
      </c>
      <c r="B5402" s="16">
        <v>793938</v>
      </c>
      <c r="C5402" s="11">
        <v>118344114</v>
      </c>
      <c r="D5402" s="11">
        <v>7864674</v>
      </c>
      <c r="E5402" s="11">
        <v>1100</v>
      </c>
      <c r="F5402" s="12">
        <v>46290</v>
      </c>
      <c r="G5402" s="12">
        <v>46290</v>
      </c>
      <c r="H5402" s="13">
        <v>4.1666666666666664E-2</v>
      </c>
      <c r="I5402" s="12">
        <v>46290</v>
      </c>
      <c r="J5402" s="11" t="s">
        <v>239</v>
      </c>
      <c r="K5402" s="11"/>
      <c r="L5402" s="11" t="e">
        <v>#N/A</v>
      </c>
      <c r="M5402" s="11"/>
    </row>
    <row r="5403" spans="1:13" x14ac:dyDescent="0.25">
      <c r="A5403" s="11">
        <v>1182083434</v>
      </c>
      <c r="B5403" s="16">
        <v>793914</v>
      </c>
      <c r="C5403" s="11">
        <v>118344114</v>
      </c>
      <c r="D5403" s="11">
        <v>7864674</v>
      </c>
      <c r="E5403" s="11">
        <v>1100</v>
      </c>
      <c r="F5403" s="12">
        <v>46290</v>
      </c>
      <c r="G5403" s="12">
        <v>46290</v>
      </c>
      <c r="H5403" s="13">
        <v>4.1666666666666664E-2</v>
      </c>
      <c r="I5403" s="12">
        <v>46290</v>
      </c>
      <c r="J5403" s="11" t="s">
        <v>239</v>
      </c>
      <c r="K5403" s="11"/>
      <c r="L5403" s="11" t="e">
        <v>#N/A</v>
      </c>
      <c r="M5403" s="11" t="s">
        <v>2944</v>
      </c>
    </row>
    <row r="5404" spans="1:13" x14ac:dyDescent="0.25">
      <c r="A5404" s="11">
        <v>1182120793</v>
      </c>
      <c r="B5404" s="16">
        <v>793936</v>
      </c>
      <c r="C5404" s="11">
        <v>118344114</v>
      </c>
      <c r="D5404" s="11">
        <v>7864674</v>
      </c>
      <c r="E5404" s="11">
        <v>1100</v>
      </c>
      <c r="F5404" s="12">
        <v>46290</v>
      </c>
      <c r="G5404" s="12">
        <v>46290</v>
      </c>
      <c r="H5404" s="13">
        <v>4.1666666666666664E-2</v>
      </c>
      <c r="I5404" s="12">
        <v>46290</v>
      </c>
      <c r="J5404" s="11" t="s">
        <v>239</v>
      </c>
      <c r="K5404" s="11"/>
      <c r="L5404" s="11" t="e">
        <v>#N/A</v>
      </c>
      <c r="M5404" s="11"/>
    </row>
    <row r="5405" spans="1:13" x14ac:dyDescent="0.25">
      <c r="A5405" s="11">
        <v>1181029300</v>
      </c>
      <c r="B5405" s="16">
        <v>794056</v>
      </c>
      <c r="C5405" s="11">
        <v>118344114</v>
      </c>
      <c r="D5405" s="11">
        <v>7864674</v>
      </c>
      <c r="E5405" s="11">
        <v>1100</v>
      </c>
      <c r="F5405" s="12">
        <v>46290</v>
      </c>
      <c r="G5405" s="12">
        <v>46290</v>
      </c>
      <c r="H5405" s="13">
        <v>4.1666666666666664E-2</v>
      </c>
      <c r="I5405" s="12">
        <v>46290</v>
      </c>
      <c r="J5405" s="11" t="s">
        <v>239</v>
      </c>
      <c r="K5405" s="11"/>
      <c r="L5405" s="11" t="e">
        <v>#N/A</v>
      </c>
      <c r="M5405" s="11"/>
    </row>
    <row r="5406" spans="1:13" x14ac:dyDescent="0.25">
      <c r="A5406" s="11">
        <v>1181049742</v>
      </c>
      <c r="B5406" s="16">
        <v>794054</v>
      </c>
      <c r="C5406" s="11">
        <v>118344114</v>
      </c>
      <c r="D5406" s="11">
        <v>7864674</v>
      </c>
      <c r="E5406" s="11">
        <v>1100</v>
      </c>
      <c r="F5406" s="12">
        <v>46290</v>
      </c>
      <c r="G5406" s="12">
        <v>46290</v>
      </c>
      <c r="H5406" s="13">
        <v>4.1666666666666664E-2</v>
      </c>
      <c r="I5406" s="12">
        <v>46290</v>
      </c>
      <c r="J5406" s="11" t="s">
        <v>239</v>
      </c>
      <c r="K5406" s="11"/>
      <c r="L5406" s="11" t="e">
        <v>#N/A</v>
      </c>
      <c r="M5406" s="11"/>
    </row>
    <row r="5407" spans="1:13" x14ac:dyDescent="0.25">
      <c r="A5407" s="11">
        <v>1182123052</v>
      </c>
      <c r="B5407" s="16">
        <v>793931</v>
      </c>
      <c r="C5407" s="11">
        <v>118344114</v>
      </c>
      <c r="D5407" s="11">
        <v>7864674</v>
      </c>
      <c r="E5407" s="11">
        <v>1100</v>
      </c>
      <c r="F5407" s="12">
        <v>46290</v>
      </c>
      <c r="G5407" s="12">
        <v>46290</v>
      </c>
      <c r="H5407" s="13">
        <v>4.1666666666666664E-2</v>
      </c>
      <c r="I5407" s="12">
        <v>46290</v>
      </c>
      <c r="J5407" s="11" t="s">
        <v>239</v>
      </c>
      <c r="K5407" s="11"/>
      <c r="L5407" s="11" t="e">
        <v>#N/A</v>
      </c>
      <c r="M5407" s="11"/>
    </row>
    <row r="5408" spans="1:13" x14ac:dyDescent="0.25">
      <c r="A5408" s="11">
        <v>1182127049</v>
      </c>
      <c r="B5408" s="16">
        <v>794002</v>
      </c>
      <c r="C5408" s="11">
        <v>118344124</v>
      </c>
      <c r="D5408" s="11">
        <v>7864674</v>
      </c>
      <c r="E5408" s="11">
        <v>1100</v>
      </c>
      <c r="F5408" s="12">
        <v>46290</v>
      </c>
      <c r="G5408" s="12">
        <v>46290</v>
      </c>
      <c r="H5408" s="13">
        <v>4.1666666666666664E-2</v>
      </c>
      <c r="I5408" s="12">
        <v>46290</v>
      </c>
      <c r="J5408" s="11" t="s">
        <v>239</v>
      </c>
      <c r="K5408" s="11"/>
      <c r="L5408" s="11" t="e">
        <v>#N/A</v>
      </c>
      <c r="M5408" s="11"/>
    </row>
    <row r="5409" spans="1:13" x14ac:dyDescent="0.25">
      <c r="A5409" s="11">
        <v>1182132540</v>
      </c>
      <c r="B5409" s="16">
        <v>793987</v>
      </c>
      <c r="C5409" s="11">
        <v>118344124</v>
      </c>
      <c r="D5409" s="11">
        <v>7864674</v>
      </c>
      <c r="E5409" s="11">
        <v>1100</v>
      </c>
      <c r="F5409" s="12">
        <v>46290</v>
      </c>
      <c r="G5409" s="12">
        <v>46290</v>
      </c>
      <c r="H5409" s="13">
        <v>4.1666666666666664E-2</v>
      </c>
      <c r="I5409" s="12">
        <v>46290</v>
      </c>
      <c r="J5409" s="11" t="s">
        <v>239</v>
      </c>
      <c r="K5409" s="11"/>
      <c r="L5409" s="11" t="e">
        <v>#N/A</v>
      </c>
      <c r="M5409" s="11"/>
    </row>
    <row r="5410" spans="1:13" x14ac:dyDescent="0.25">
      <c r="A5410" s="11">
        <v>1182134378</v>
      </c>
      <c r="B5410" s="16">
        <v>794013</v>
      </c>
      <c r="C5410" s="11">
        <v>118344124</v>
      </c>
      <c r="D5410" s="11">
        <v>7864674</v>
      </c>
      <c r="E5410" s="11">
        <v>1100</v>
      </c>
      <c r="F5410" s="12">
        <v>46290</v>
      </c>
      <c r="G5410" s="12">
        <v>46290</v>
      </c>
      <c r="H5410" s="13">
        <v>4.1666666666666664E-2</v>
      </c>
      <c r="I5410" s="12">
        <v>46290</v>
      </c>
      <c r="J5410" s="11" t="s">
        <v>239</v>
      </c>
      <c r="K5410" s="11"/>
      <c r="L5410" s="11" t="e">
        <v>#N/A</v>
      </c>
      <c r="M5410" s="11"/>
    </row>
    <row r="5411" spans="1:13" x14ac:dyDescent="0.25">
      <c r="A5411" s="11">
        <v>1181215702</v>
      </c>
      <c r="B5411" s="16">
        <v>793944</v>
      </c>
      <c r="C5411" s="11">
        <v>118344124</v>
      </c>
      <c r="D5411" s="11">
        <v>7864674</v>
      </c>
      <c r="E5411" s="11">
        <v>1100</v>
      </c>
      <c r="F5411" s="12">
        <v>46290</v>
      </c>
      <c r="G5411" s="12">
        <v>46290</v>
      </c>
      <c r="H5411" s="13">
        <v>4.1666666666666664E-2</v>
      </c>
      <c r="I5411" s="12">
        <v>46290</v>
      </c>
      <c r="J5411" s="11" t="s">
        <v>239</v>
      </c>
      <c r="K5411" s="11"/>
      <c r="L5411" s="11" t="e">
        <v>#N/A</v>
      </c>
      <c r="M5411" s="11"/>
    </row>
    <row r="5412" spans="1:13" x14ac:dyDescent="0.25">
      <c r="A5412" s="11">
        <v>1182046829</v>
      </c>
      <c r="B5412" s="16">
        <v>793962</v>
      </c>
      <c r="C5412" s="11">
        <v>118344124</v>
      </c>
      <c r="D5412" s="11">
        <v>7864674</v>
      </c>
      <c r="E5412" s="11">
        <v>1100</v>
      </c>
      <c r="F5412" s="12">
        <v>46290</v>
      </c>
      <c r="G5412" s="12">
        <v>46290</v>
      </c>
      <c r="H5412" s="13">
        <v>4.1666666666666664E-2</v>
      </c>
      <c r="I5412" s="12">
        <v>46290</v>
      </c>
      <c r="J5412" s="11" t="s">
        <v>239</v>
      </c>
      <c r="K5412" s="11"/>
      <c r="L5412" s="11" t="e">
        <v>#N/A</v>
      </c>
      <c r="M5412" s="11"/>
    </row>
    <row r="5413" spans="1:13" x14ac:dyDescent="0.25">
      <c r="A5413" s="11">
        <v>1182046496</v>
      </c>
      <c r="B5413" s="16">
        <v>793961</v>
      </c>
      <c r="C5413" s="11">
        <v>118344124</v>
      </c>
      <c r="D5413" s="11">
        <v>7864674</v>
      </c>
      <c r="E5413" s="11">
        <v>1100</v>
      </c>
      <c r="F5413" s="12">
        <v>46290</v>
      </c>
      <c r="G5413" s="12">
        <v>46290</v>
      </c>
      <c r="H5413" s="13">
        <v>4.1666666666666664E-2</v>
      </c>
      <c r="I5413" s="12">
        <v>46290</v>
      </c>
      <c r="J5413" s="11" t="s">
        <v>239</v>
      </c>
      <c r="K5413" s="11"/>
      <c r="L5413" s="11" t="e">
        <v>#N/A</v>
      </c>
      <c r="M5413" s="11"/>
    </row>
    <row r="5414" spans="1:13" x14ac:dyDescent="0.25">
      <c r="A5414" s="11">
        <v>1179947388</v>
      </c>
      <c r="B5414" s="16">
        <v>793952</v>
      </c>
      <c r="C5414" s="11">
        <v>118344124</v>
      </c>
      <c r="D5414" s="11">
        <v>7864674</v>
      </c>
      <c r="E5414" s="11">
        <v>1100</v>
      </c>
      <c r="F5414" s="12">
        <v>46290</v>
      </c>
      <c r="G5414" s="12">
        <v>46290</v>
      </c>
      <c r="H5414" s="13">
        <v>4.1666666666666664E-2</v>
      </c>
      <c r="I5414" s="12">
        <v>46290</v>
      </c>
      <c r="J5414" s="11" t="s">
        <v>239</v>
      </c>
      <c r="K5414" s="11"/>
      <c r="L5414" s="11" t="e">
        <v>#N/A</v>
      </c>
      <c r="M5414" s="11"/>
    </row>
    <row r="5415" spans="1:13" x14ac:dyDescent="0.25">
      <c r="A5415" s="11">
        <v>1181099432</v>
      </c>
      <c r="B5415" s="16">
        <v>793951</v>
      </c>
      <c r="C5415" s="11">
        <v>118344124</v>
      </c>
      <c r="D5415" s="11">
        <v>7864674</v>
      </c>
      <c r="E5415" s="11">
        <v>1100</v>
      </c>
      <c r="F5415" s="12">
        <v>46290</v>
      </c>
      <c r="G5415" s="12">
        <v>46290</v>
      </c>
      <c r="H5415" s="13">
        <v>4.1666666666666664E-2</v>
      </c>
      <c r="I5415" s="12">
        <v>46290</v>
      </c>
      <c r="J5415" s="11" t="s">
        <v>239</v>
      </c>
      <c r="K5415" s="11"/>
      <c r="L5415" s="11" t="e">
        <v>#N/A</v>
      </c>
      <c r="M5415" s="11"/>
    </row>
    <row r="5416" spans="1:13" x14ac:dyDescent="0.25">
      <c r="A5416" s="11">
        <v>1181532908</v>
      </c>
      <c r="B5416" s="16">
        <v>793980</v>
      </c>
      <c r="C5416" s="11">
        <v>118344124</v>
      </c>
      <c r="D5416" s="11">
        <v>7864674</v>
      </c>
      <c r="E5416" s="11">
        <v>1100</v>
      </c>
      <c r="F5416" s="12">
        <v>46290</v>
      </c>
      <c r="G5416" s="12">
        <v>46290</v>
      </c>
      <c r="H5416" s="13">
        <v>4.1666666666666664E-2</v>
      </c>
      <c r="I5416" s="12">
        <v>46290</v>
      </c>
      <c r="J5416" s="11" t="s">
        <v>239</v>
      </c>
      <c r="K5416" s="11"/>
      <c r="L5416" s="11" t="e">
        <v>#N/A</v>
      </c>
      <c r="M5416" s="11"/>
    </row>
    <row r="5417" spans="1:13" x14ac:dyDescent="0.25">
      <c r="A5417" s="11">
        <v>1181532907</v>
      </c>
      <c r="B5417" s="16">
        <v>793979</v>
      </c>
      <c r="C5417" s="11">
        <v>118344124</v>
      </c>
      <c r="D5417" s="11">
        <v>7864674</v>
      </c>
      <c r="E5417" s="11">
        <v>1100</v>
      </c>
      <c r="F5417" s="12">
        <v>46290</v>
      </c>
      <c r="G5417" s="12">
        <v>46290</v>
      </c>
      <c r="H5417" s="13">
        <v>4.1666666666666664E-2</v>
      </c>
      <c r="I5417" s="12">
        <v>46290</v>
      </c>
      <c r="J5417" s="11" t="s">
        <v>239</v>
      </c>
      <c r="K5417" s="11"/>
      <c r="L5417" s="11" t="e">
        <v>#N/A</v>
      </c>
      <c r="M5417" s="11"/>
    </row>
    <row r="5418" spans="1:13" x14ac:dyDescent="0.25">
      <c r="A5418" s="11">
        <v>1182123378</v>
      </c>
      <c r="B5418" s="16">
        <v>793984</v>
      </c>
      <c r="C5418" s="11">
        <v>118344124</v>
      </c>
      <c r="D5418" s="11">
        <v>7864674</v>
      </c>
      <c r="E5418" s="11">
        <v>1100</v>
      </c>
      <c r="F5418" s="12">
        <v>46290</v>
      </c>
      <c r="G5418" s="12">
        <v>46290</v>
      </c>
      <c r="H5418" s="13">
        <v>4.1666666666666664E-2</v>
      </c>
      <c r="I5418" s="12">
        <v>46290</v>
      </c>
      <c r="J5418" s="11" t="s">
        <v>239</v>
      </c>
      <c r="K5418" s="11"/>
      <c r="L5418" s="11" t="e">
        <v>#N/A</v>
      </c>
      <c r="M5418" s="11"/>
    </row>
    <row r="5419" spans="1:13" x14ac:dyDescent="0.25">
      <c r="A5419" s="11">
        <v>1182092038</v>
      </c>
      <c r="B5419" s="16">
        <v>794017</v>
      </c>
      <c r="C5419" s="11">
        <v>118344124</v>
      </c>
      <c r="D5419" s="11">
        <v>7864674</v>
      </c>
      <c r="E5419" s="11">
        <v>1100</v>
      </c>
      <c r="F5419" s="12">
        <v>46290</v>
      </c>
      <c r="G5419" s="12">
        <v>46290</v>
      </c>
      <c r="H5419" s="13">
        <v>4.1666666666666664E-2</v>
      </c>
      <c r="I5419" s="12">
        <v>46290</v>
      </c>
      <c r="J5419" s="11" t="s">
        <v>239</v>
      </c>
      <c r="K5419" s="11"/>
      <c r="L5419" s="11" t="e">
        <v>#N/A</v>
      </c>
      <c r="M5419" s="11"/>
    </row>
    <row r="5420" spans="1:13" x14ac:dyDescent="0.25">
      <c r="A5420" s="11">
        <v>1182112300</v>
      </c>
      <c r="B5420" s="16">
        <v>793991</v>
      </c>
      <c r="C5420" s="11">
        <v>118344124</v>
      </c>
      <c r="D5420" s="11">
        <v>7864674</v>
      </c>
      <c r="E5420" s="11">
        <v>1100</v>
      </c>
      <c r="F5420" s="12">
        <v>46290</v>
      </c>
      <c r="G5420" s="12">
        <v>46290</v>
      </c>
      <c r="H5420" s="13">
        <v>4.1666666666666664E-2</v>
      </c>
      <c r="I5420" s="12">
        <v>46290</v>
      </c>
      <c r="J5420" s="11" t="s">
        <v>239</v>
      </c>
      <c r="K5420" s="11"/>
      <c r="L5420" s="11" t="e">
        <v>#N/A</v>
      </c>
      <c r="M5420" s="11"/>
    </row>
    <row r="5421" spans="1:13" x14ac:dyDescent="0.25">
      <c r="A5421" s="11">
        <v>1182097408</v>
      </c>
      <c r="B5421" s="16">
        <v>794034</v>
      </c>
      <c r="C5421" s="11">
        <v>118344124</v>
      </c>
      <c r="D5421" s="11">
        <v>7864674</v>
      </c>
      <c r="E5421" s="11">
        <v>1100</v>
      </c>
      <c r="F5421" s="12">
        <v>46290</v>
      </c>
      <c r="G5421" s="12">
        <v>46290</v>
      </c>
      <c r="H5421" s="13">
        <v>4.1666666666666664E-2</v>
      </c>
      <c r="I5421" s="12">
        <v>46290</v>
      </c>
      <c r="J5421" s="11" t="s">
        <v>239</v>
      </c>
      <c r="K5421" s="11"/>
      <c r="L5421" s="11" t="e">
        <v>#N/A</v>
      </c>
      <c r="M5421" s="11"/>
    </row>
    <row r="5422" spans="1:13" x14ac:dyDescent="0.25">
      <c r="A5422" s="11">
        <v>1182104386</v>
      </c>
      <c r="B5422" s="16">
        <v>794024</v>
      </c>
      <c r="C5422" s="11">
        <v>118344124</v>
      </c>
      <c r="D5422" s="11">
        <v>7864674</v>
      </c>
      <c r="E5422" s="11">
        <v>1100</v>
      </c>
      <c r="F5422" s="12">
        <v>46290</v>
      </c>
      <c r="G5422" s="12">
        <v>46290</v>
      </c>
      <c r="H5422" s="13">
        <v>4.1666666666666664E-2</v>
      </c>
      <c r="I5422" s="12">
        <v>46290</v>
      </c>
      <c r="J5422" s="11" t="s">
        <v>239</v>
      </c>
      <c r="K5422" s="11"/>
      <c r="L5422" s="11" t="e">
        <v>#N/A</v>
      </c>
      <c r="M5422" s="11"/>
    </row>
    <row r="5423" spans="1:13" x14ac:dyDescent="0.25">
      <c r="A5423" s="11">
        <v>1182109192</v>
      </c>
      <c r="B5423" s="16">
        <v>793982</v>
      </c>
      <c r="C5423" s="11">
        <v>118344124</v>
      </c>
      <c r="D5423" s="11">
        <v>7864674</v>
      </c>
      <c r="E5423" s="11">
        <v>1100</v>
      </c>
      <c r="F5423" s="12">
        <v>46290</v>
      </c>
      <c r="G5423" s="12">
        <v>46290</v>
      </c>
      <c r="H5423" s="13">
        <v>4.1666666666666664E-2</v>
      </c>
      <c r="I5423" s="12">
        <v>46290</v>
      </c>
      <c r="J5423" s="11" t="s">
        <v>239</v>
      </c>
      <c r="K5423" s="11"/>
      <c r="L5423" s="11" t="e">
        <v>#N/A</v>
      </c>
      <c r="M5423" s="11"/>
    </row>
    <row r="5424" spans="1:13" x14ac:dyDescent="0.25">
      <c r="A5424" s="11">
        <v>1181051714</v>
      </c>
      <c r="B5424" s="16">
        <v>793949</v>
      </c>
      <c r="C5424" s="11">
        <v>118344124</v>
      </c>
      <c r="D5424" s="11">
        <v>7864674</v>
      </c>
      <c r="E5424" s="11">
        <v>1100</v>
      </c>
      <c r="F5424" s="12">
        <v>46290</v>
      </c>
      <c r="G5424" s="12">
        <v>46290</v>
      </c>
      <c r="H5424" s="13">
        <v>4.1666666666666664E-2</v>
      </c>
      <c r="I5424" s="12">
        <v>46290</v>
      </c>
      <c r="J5424" s="11" t="s">
        <v>239</v>
      </c>
      <c r="K5424" s="11"/>
      <c r="L5424" s="11" t="e">
        <v>#N/A</v>
      </c>
      <c r="M5424" s="11"/>
    </row>
    <row r="5425" spans="1:13" x14ac:dyDescent="0.25">
      <c r="A5425" s="11">
        <v>1181081969</v>
      </c>
      <c r="B5425" s="16">
        <v>793950</v>
      </c>
      <c r="C5425" s="11">
        <v>118344124</v>
      </c>
      <c r="D5425" s="11">
        <v>7864674</v>
      </c>
      <c r="E5425" s="11">
        <v>1100</v>
      </c>
      <c r="F5425" s="12">
        <v>46290</v>
      </c>
      <c r="G5425" s="12">
        <v>46290</v>
      </c>
      <c r="H5425" s="13">
        <v>4.1666666666666664E-2</v>
      </c>
      <c r="I5425" s="12">
        <v>46290</v>
      </c>
      <c r="J5425" s="11" t="s">
        <v>239</v>
      </c>
      <c r="K5425" s="11"/>
      <c r="L5425" s="11" t="e">
        <v>#N/A</v>
      </c>
      <c r="M5425" s="11"/>
    </row>
    <row r="5426" spans="1:13" x14ac:dyDescent="0.25">
      <c r="A5426" s="11">
        <v>1182083226</v>
      </c>
      <c r="B5426" s="16">
        <v>794025</v>
      </c>
      <c r="C5426" s="11">
        <v>118344124</v>
      </c>
      <c r="D5426" s="11">
        <v>7864674</v>
      </c>
      <c r="E5426" s="11">
        <v>1100</v>
      </c>
      <c r="F5426" s="12">
        <v>46290</v>
      </c>
      <c r="G5426" s="12">
        <v>46290</v>
      </c>
      <c r="H5426" s="13">
        <v>4.1666666666666664E-2</v>
      </c>
      <c r="I5426" s="12">
        <v>46290</v>
      </c>
      <c r="J5426" s="11" t="s">
        <v>239</v>
      </c>
      <c r="K5426" s="11"/>
      <c r="L5426" s="11" t="e">
        <v>#N/A</v>
      </c>
      <c r="M5426" s="11"/>
    </row>
    <row r="5427" spans="1:13" x14ac:dyDescent="0.25">
      <c r="A5427" s="11">
        <v>1181258258</v>
      </c>
      <c r="B5427" s="16">
        <v>793945</v>
      </c>
      <c r="C5427" s="11">
        <v>118344124</v>
      </c>
      <c r="D5427" s="11">
        <v>7864674</v>
      </c>
      <c r="E5427" s="11">
        <v>1100</v>
      </c>
      <c r="F5427" s="12">
        <v>46290</v>
      </c>
      <c r="G5427" s="12">
        <v>46290</v>
      </c>
      <c r="H5427" s="13">
        <v>4.1666666666666664E-2</v>
      </c>
      <c r="I5427" s="12">
        <v>46290</v>
      </c>
      <c r="J5427" s="11" t="s">
        <v>239</v>
      </c>
      <c r="K5427" s="11"/>
      <c r="L5427" s="11" t="e">
        <v>#N/A</v>
      </c>
      <c r="M5427" s="11"/>
    </row>
    <row r="5428" spans="1:13" x14ac:dyDescent="0.25">
      <c r="A5428" s="11">
        <v>1181869620</v>
      </c>
      <c r="B5428" s="16">
        <v>793956</v>
      </c>
      <c r="C5428" s="11">
        <v>118344124</v>
      </c>
      <c r="D5428" s="11">
        <v>7864674</v>
      </c>
      <c r="E5428" s="11">
        <v>1100</v>
      </c>
      <c r="F5428" s="12">
        <v>46290</v>
      </c>
      <c r="G5428" s="12">
        <v>46290</v>
      </c>
      <c r="H5428" s="13">
        <v>4.1666666666666664E-2</v>
      </c>
      <c r="I5428" s="12">
        <v>46290</v>
      </c>
      <c r="J5428" s="11" t="s">
        <v>239</v>
      </c>
      <c r="K5428" s="11"/>
      <c r="L5428" s="11" t="e">
        <v>#N/A</v>
      </c>
      <c r="M5428" s="11"/>
    </row>
    <row r="5429" spans="1:13" x14ac:dyDescent="0.25">
      <c r="A5429" s="11">
        <v>1182091908</v>
      </c>
      <c r="B5429" s="16">
        <v>794033</v>
      </c>
      <c r="C5429" s="11">
        <v>118344124</v>
      </c>
      <c r="D5429" s="11">
        <v>7864674</v>
      </c>
      <c r="E5429" s="11">
        <v>1100</v>
      </c>
      <c r="F5429" s="12">
        <v>46290</v>
      </c>
      <c r="G5429" s="12">
        <v>46290</v>
      </c>
      <c r="H5429" s="13">
        <v>4.1666666666666664E-2</v>
      </c>
      <c r="I5429" s="12">
        <v>46290</v>
      </c>
      <c r="J5429" s="11" t="s">
        <v>239</v>
      </c>
      <c r="K5429" s="11"/>
      <c r="L5429" s="11" t="e">
        <v>#N/A</v>
      </c>
      <c r="M5429" s="11"/>
    </row>
    <row r="5430" spans="1:13" x14ac:dyDescent="0.25">
      <c r="A5430" s="11">
        <v>1182126644</v>
      </c>
      <c r="B5430" s="16">
        <v>794001</v>
      </c>
      <c r="C5430" s="11">
        <v>118344124</v>
      </c>
      <c r="D5430" s="11">
        <v>7864674</v>
      </c>
      <c r="E5430" s="11">
        <v>1100</v>
      </c>
      <c r="F5430" s="12">
        <v>46290</v>
      </c>
      <c r="G5430" s="12">
        <v>46290</v>
      </c>
      <c r="H5430" s="13">
        <v>4.1666666666666664E-2</v>
      </c>
      <c r="I5430" s="12">
        <v>46290</v>
      </c>
      <c r="J5430" s="11" t="s">
        <v>239</v>
      </c>
      <c r="K5430" s="11"/>
      <c r="L5430" s="11" t="e">
        <v>#N/A</v>
      </c>
      <c r="M5430" s="11"/>
    </row>
    <row r="5431" spans="1:13" x14ac:dyDescent="0.25">
      <c r="A5431" s="11">
        <v>1182127507</v>
      </c>
      <c r="B5431" s="16">
        <v>793986</v>
      </c>
      <c r="C5431" s="11">
        <v>118344124</v>
      </c>
      <c r="D5431" s="11">
        <v>7864674</v>
      </c>
      <c r="E5431" s="11">
        <v>1100</v>
      </c>
      <c r="F5431" s="12">
        <v>46290</v>
      </c>
      <c r="G5431" s="12">
        <v>46290</v>
      </c>
      <c r="H5431" s="13">
        <v>4.1666666666666664E-2</v>
      </c>
      <c r="I5431" s="12">
        <v>46290</v>
      </c>
      <c r="J5431" s="11" t="s">
        <v>239</v>
      </c>
      <c r="K5431" s="11"/>
      <c r="L5431" s="11" t="e">
        <v>#N/A</v>
      </c>
      <c r="M5431" s="11"/>
    </row>
    <row r="5432" spans="1:13" x14ac:dyDescent="0.25">
      <c r="A5432" s="11">
        <v>1182107082</v>
      </c>
      <c r="B5432" s="16">
        <v>794044</v>
      </c>
      <c r="C5432" s="11">
        <v>118344124</v>
      </c>
      <c r="D5432" s="11">
        <v>7864674</v>
      </c>
      <c r="E5432" s="11">
        <v>1100</v>
      </c>
      <c r="F5432" s="12">
        <v>46290</v>
      </c>
      <c r="G5432" s="12">
        <v>46290</v>
      </c>
      <c r="H5432" s="13">
        <v>4.1666666666666664E-2</v>
      </c>
      <c r="I5432" s="12">
        <v>46290</v>
      </c>
      <c r="J5432" s="11" t="s">
        <v>239</v>
      </c>
      <c r="K5432" s="11"/>
      <c r="L5432" s="11" t="e">
        <v>#N/A</v>
      </c>
      <c r="M5432" s="11"/>
    </row>
    <row r="5433" spans="1:13" x14ac:dyDescent="0.25">
      <c r="A5433" s="11">
        <v>1182104444</v>
      </c>
      <c r="B5433" s="16">
        <v>793981</v>
      </c>
      <c r="C5433" s="11">
        <v>118344124</v>
      </c>
      <c r="D5433" s="11">
        <v>7864674</v>
      </c>
      <c r="E5433" s="11">
        <v>1100</v>
      </c>
      <c r="F5433" s="12">
        <v>46290</v>
      </c>
      <c r="G5433" s="12">
        <v>46290</v>
      </c>
      <c r="H5433" s="13">
        <v>4.1666666666666664E-2</v>
      </c>
      <c r="I5433" s="12">
        <v>46290</v>
      </c>
      <c r="J5433" s="11" t="s">
        <v>239</v>
      </c>
      <c r="K5433" s="11"/>
      <c r="L5433" s="11" t="e">
        <v>#N/A</v>
      </c>
      <c r="M5433" s="11"/>
    </row>
    <row r="5434" spans="1:13" x14ac:dyDescent="0.25">
      <c r="A5434" s="11">
        <v>1181188468</v>
      </c>
      <c r="B5434" s="16">
        <v>793959</v>
      </c>
      <c r="C5434" s="11">
        <v>118344124</v>
      </c>
      <c r="D5434" s="11">
        <v>7864674</v>
      </c>
      <c r="E5434" s="11">
        <v>1100</v>
      </c>
      <c r="F5434" s="12">
        <v>46290</v>
      </c>
      <c r="G5434" s="12">
        <v>46290</v>
      </c>
      <c r="H5434" s="13">
        <v>4.1666666666666664E-2</v>
      </c>
      <c r="I5434" s="12">
        <v>46290</v>
      </c>
      <c r="J5434" s="11" t="s">
        <v>239</v>
      </c>
      <c r="K5434" s="11"/>
      <c r="L5434" s="11" t="e">
        <v>#N/A</v>
      </c>
      <c r="M5434" s="11"/>
    </row>
    <row r="5435" spans="1:13" x14ac:dyDescent="0.25">
      <c r="A5435" s="11">
        <v>1182127145</v>
      </c>
      <c r="B5435" s="16">
        <v>794004</v>
      </c>
      <c r="C5435" s="11">
        <v>118344124</v>
      </c>
      <c r="D5435" s="11">
        <v>7864674</v>
      </c>
      <c r="E5435" s="11">
        <v>1100</v>
      </c>
      <c r="F5435" s="12">
        <v>46290</v>
      </c>
      <c r="G5435" s="12">
        <v>46290</v>
      </c>
      <c r="H5435" s="13">
        <v>4.1666666666666664E-2</v>
      </c>
      <c r="I5435" s="12">
        <v>46290</v>
      </c>
      <c r="J5435" s="11" t="s">
        <v>239</v>
      </c>
      <c r="K5435" s="11"/>
      <c r="L5435" s="11" t="e">
        <v>#N/A</v>
      </c>
      <c r="M5435" s="11"/>
    </row>
    <row r="5436" spans="1:13" x14ac:dyDescent="0.25">
      <c r="A5436" s="11">
        <v>1182080637</v>
      </c>
      <c r="B5436" s="16">
        <v>793957</v>
      </c>
      <c r="C5436" s="11">
        <v>118344124</v>
      </c>
      <c r="D5436" s="11">
        <v>7864674</v>
      </c>
      <c r="E5436" s="11">
        <v>1100</v>
      </c>
      <c r="F5436" s="12">
        <v>46290</v>
      </c>
      <c r="G5436" s="12">
        <v>46290</v>
      </c>
      <c r="H5436" s="13">
        <v>4.1666666666666664E-2</v>
      </c>
      <c r="I5436" s="12">
        <v>46290</v>
      </c>
      <c r="J5436" s="11" t="s">
        <v>239</v>
      </c>
      <c r="K5436" s="11"/>
      <c r="L5436" s="11" t="e">
        <v>#N/A</v>
      </c>
      <c r="M5436" s="11"/>
    </row>
    <row r="5437" spans="1:13" x14ac:dyDescent="0.25">
      <c r="A5437" s="11">
        <v>1182125923</v>
      </c>
      <c r="B5437" s="16">
        <v>794010</v>
      </c>
      <c r="C5437" s="11">
        <v>118344124</v>
      </c>
      <c r="D5437" s="11">
        <v>7864674</v>
      </c>
      <c r="E5437" s="11">
        <v>1100</v>
      </c>
      <c r="F5437" s="12">
        <v>46290</v>
      </c>
      <c r="G5437" s="12">
        <v>46290</v>
      </c>
      <c r="H5437" s="13">
        <v>4.1666666666666664E-2</v>
      </c>
      <c r="I5437" s="12">
        <v>46290</v>
      </c>
      <c r="J5437" s="11" t="s">
        <v>239</v>
      </c>
      <c r="K5437" s="11"/>
      <c r="L5437" s="11" t="e">
        <v>#N/A</v>
      </c>
      <c r="M5437" s="11"/>
    </row>
    <row r="5438" spans="1:13" x14ac:dyDescent="0.25">
      <c r="A5438" s="11">
        <v>1180728349</v>
      </c>
      <c r="B5438" s="16">
        <v>793954</v>
      </c>
      <c r="C5438" s="11">
        <v>118344124</v>
      </c>
      <c r="D5438" s="11">
        <v>7864674</v>
      </c>
      <c r="E5438" s="11">
        <v>1100</v>
      </c>
      <c r="F5438" s="12">
        <v>46290</v>
      </c>
      <c r="G5438" s="12">
        <v>46290</v>
      </c>
      <c r="H5438" s="13">
        <v>4.1666666666666664E-2</v>
      </c>
      <c r="I5438" s="12">
        <v>46290</v>
      </c>
      <c r="J5438" s="11" t="s">
        <v>239</v>
      </c>
      <c r="K5438" s="11"/>
      <c r="L5438" s="11" t="e">
        <v>#N/A</v>
      </c>
      <c r="M5438" s="11"/>
    </row>
    <row r="5439" spans="1:13" x14ac:dyDescent="0.25">
      <c r="A5439" s="11">
        <v>1182112950</v>
      </c>
      <c r="B5439" s="16">
        <v>793985</v>
      </c>
      <c r="C5439" s="11">
        <v>118344124</v>
      </c>
      <c r="D5439" s="11">
        <v>7864674</v>
      </c>
      <c r="E5439" s="11">
        <v>1100</v>
      </c>
      <c r="F5439" s="12">
        <v>46290</v>
      </c>
      <c r="G5439" s="12">
        <v>46290</v>
      </c>
      <c r="H5439" s="13">
        <v>4.1666666666666664E-2</v>
      </c>
      <c r="I5439" s="12">
        <v>46290</v>
      </c>
      <c r="J5439" s="11" t="s">
        <v>239</v>
      </c>
      <c r="K5439" s="11"/>
      <c r="L5439" s="11" t="e">
        <v>#N/A</v>
      </c>
      <c r="M5439" s="11"/>
    </row>
    <row r="5440" spans="1:13" x14ac:dyDescent="0.25">
      <c r="A5440" s="11">
        <v>1182122820</v>
      </c>
      <c r="B5440" s="16">
        <v>793994</v>
      </c>
      <c r="C5440" s="11">
        <v>118344124</v>
      </c>
      <c r="D5440" s="11">
        <v>7864674</v>
      </c>
      <c r="E5440" s="11">
        <v>1100</v>
      </c>
      <c r="F5440" s="12">
        <v>46290</v>
      </c>
      <c r="G5440" s="12">
        <v>46290</v>
      </c>
      <c r="H5440" s="13">
        <v>4.1666666666666664E-2</v>
      </c>
      <c r="I5440" s="12">
        <v>46290</v>
      </c>
      <c r="J5440" s="11" t="s">
        <v>239</v>
      </c>
      <c r="K5440" s="11"/>
      <c r="L5440" s="11" t="e">
        <v>#N/A</v>
      </c>
      <c r="M5440" s="11"/>
    </row>
    <row r="5441" spans="1:13" x14ac:dyDescent="0.25">
      <c r="A5441" s="11">
        <v>1182135975</v>
      </c>
      <c r="B5441" s="16">
        <v>794008</v>
      </c>
      <c r="C5441" s="11">
        <v>118344124</v>
      </c>
      <c r="D5441" s="11">
        <v>7864674</v>
      </c>
      <c r="E5441" s="11">
        <v>1100</v>
      </c>
      <c r="F5441" s="12">
        <v>46290</v>
      </c>
      <c r="G5441" s="12">
        <v>46290</v>
      </c>
      <c r="H5441" s="13">
        <v>4.1666666666666664E-2</v>
      </c>
      <c r="I5441" s="12">
        <v>46290</v>
      </c>
      <c r="J5441" s="11" t="s">
        <v>239</v>
      </c>
      <c r="K5441" s="11"/>
      <c r="L5441" s="11" t="e">
        <v>#N/A</v>
      </c>
      <c r="M5441" s="11"/>
    </row>
    <row r="5442" spans="1:13" x14ac:dyDescent="0.25">
      <c r="A5442" s="11">
        <v>1182133390</v>
      </c>
      <c r="B5442" s="16">
        <v>793988</v>
      </c>
      <c r="C5442" s="11">
        <v>118344124</v>
      </c>
      <c r="D5442" s="11">
        <v>7864674</v>
      </c>
      <c r="E5442" s="11">
        <v>1100</v>
      </c>
      <c r="F5442" s="12">
        <v>46290</v>
      </c>
      <c r="G5442" s="12">
        <v>46290</v>
      </c>
      <c r="H5442" s="13">
        <v>4.1666666666666664E-2</v>
      </c>
      <c r="I5442" s="12">
        <v>46290</v>
      </c>
      <c r="J5442" s="11" t="s">
        <v>239</v>
      </c>
      <c r="K5442" s="11"/>
      <c r="L5442" s="11" t="e">
        <v>#N/A</v>
      </c>
      <c r="M5442" s="11"/>
    </row>
    <row r="5443" spans="1:13" x14ac:dyDescent="0.25">
      <c r="A5443" s="11">
        <v>1182103147</v>
      </c>
      <c r="B5443" s="16">
        <v>794039</v>
      </c>
      <c r="C5443" s="11">
        <v>118344124</v>
      </c>
      <c r="D5443" s="11">
        <v>7864674</v>
      </c>
      <c r="E5443" s="11">
        <v>1100</v>
      </c>
      <c r="F5443" s="12">
        <v>46290</v>
      </c>
      <c r="G5443" s="12">
        <v>46290</v>
      </c>
      <c r="H5443" s="13">
        <v>4.1666666666666664E-2</v>
      </c>
      <c r="I5443" s="12">
        <v>46290</v>
      </c>
      <c r="J5443" s="11" t="s">
        <v>239</v>
      </c>
      <c r="K5443" s="11"/>
      <c r="L5443" s="11" t="s">
        <v>7241</v>
      </c>
      <c r="M5443" s="11"/>
    </row>
    <row r="5444" spans="1:13" x14ac:dyDescent="0.25">
      <c r="A5444" s="11">
        <v>1182108714</v>
      </c>
      <c r="B5444" s="16">
        <v>794045</v>
      </c>
      <c r="C5444" s="11">
        <v>118344124</v>
      </c>
      <c r="D5444" s="11">
        <v>7864674</v>
      </c>
      <c r="E5444" s="11">
        <v>1100</v>
      </c>
      <c r="F5444" s="12">
        <v>46290</v>
      </c>
      <c r="G5444" s="12">
        <v>46290</v>
      </c>
      <c r="H5444" s="13">
        <v>4.1666666666666664E-2</v>
      </c>
      <c r="I5444" s="12">
        <v>46290</v>
      </c>
      <c r="J5444" s="11" t="s">
        <v>239</v>
      </c>
      <c r="K5444" s="11"/>
      <c r="L5444" s="11" t="e">
        <v>#N/A</v>
      </c>
      <c r="M5444" s="11"/>
    </row>
    <row r="5445" spans="1:13" x14ac:dyDescent="0.25">
      <c r="A5445" s="11">
        <v>1182091831</v>
      </c>
      <c r="B5445" s="16">
        <v>794031</v>
      </c>
      <c r="C5445" s="11">
        <v>118344124</v>
      </c>
      <c r="D5445" s="11">
        <v>7864674</v>
      </c>
      <c r="E5445" s="11">
        <v>1100</v>
      </c>
      <c r="F5445" s="12">
        <v>46290</v>
      </c>
      <c r="G5445" s="12">
        <v>46290</v>
      </c>
      <c r="H5445" s="13">
        <v>4.1666666666666664E-2</v>
      </c>
      <c r="I5445" s="12">
        <v>46290</v>
      </c>
      <c r="J5445" s="11" t="s">
        <v>239</v>
      </c>
      <c r="K5445" s="11"/>
      <c r="L5445" s="11" t="e">
        <v>#N/A</v>
      </c>
      <c r="M5445" s="11"/>
    </row>
    <row r="5446" spans="1:13" x14ac:dyDescent="0.25">
      <c r="A5446" s="11">
        <v>1182103054</v>
      </c>
      <c r="B5446" s="16">
        <v>794036</v>
      </c>
      <c r="C5446" s="11">
        <v>118344124</v>
      </c>
      <c r="D5446" s="11">
        <v>7864674</v>
      </c>
      <c r="E5446" s="11">
        <v>1100</v>
      </c>
      <c r="F5446" s="12">
        <v>46290</v>
      </c>
      <c r="G5446" s="12">
        <v>46290</v>
      </c>
      <c r="H5446" s="13">
        <v>4.1666666666666664E-2</v>
      </c>
      <c r="I5446" s="12">
        <v>46290</v>
      </c>
      <c r="J5446" s="11" t="s">
        <v>239</v>
      </c>
      <c r="K5446" s="11"/>
      <c r="L5446" s="11" t="e">
        <v>#N/A</v>
      </c>
      <c r="M5446" s="11"/>
    </row>
    <row r="5447" spans="1:13" x14ac:dyDescent="0.25">
      <c r="A5447" s="11">
        <v>1181236146</v>
      </c>
      <c r="B5447" s="16">
        <v>793947</v>
      </c>
      <c r="C5447" s="11">
        <v>118344124</v>
      </c>
      <c r="D5447" s="11">
        <v>7864674</v>
      </c>
      <c r="E5447" s="11">
        <v>1100</v>
      </c>
      <c r="F5447" s="12">
        <v>46290</v>
      </c>
      <c r="G5447" s="12">
        <v>46290</v>
      </c>
      <c r="H5447" s="13">
        <v>4.1666666666666664E-2</v>
      </c>
      <c r="I5447" s="12">
        <v>46290</v>
      </c>
      <c r="J5447" s="11" t="s">
        <v>239</v>
      </c>
      <c r="K5447" s="11"/>
      <c r="L5447" s="11" t="e">
        <v>#N/A</v>
      </c>
      <c r="M5447" s="11"/>
    </row>
    <row r="5448" spans="1:13" x14ac:dyDescent="0.25">
      <c r="A5448" s="11">
        <v>1182123238</v>
      </c>
      <c r="B5448" s="16">
        <v>793997</v>
      </c>
      <c r="C5448" s="11">
        <v>118344124</v>
      </c>
      <c r="D5448" s="11">
        <v>7864674</v>
      </c>
      <c r="E5448" s="11">
        <v>1100</v>
      </c>
      <c r="F5448" s="12">
        <v>46290</v>
      </c>
      <c r="G5448" s="12">
        <v>46290</v>
      </c>
      <c r="H5448" s="13">
        <v>4.1666666666666664E-2</v>
      </c>
      <c r="I5448" s="12">
        <v>46290</v>
      </c>
      <c r="J5448" s="11" t="s">
        <v>239</v>
      </c>
      <c r="K5448" s="11"/>
      <c r="L5448" s="11" t="e">
        <v>#N/A</v>
      </c>
      <c r="M5448" s="11"/>
    </row>
    <row r="5449" spans="1:13" x14ac:dyDescent="0.25">
      <c r="A5449" s="11">
        <v>1182107644</v>
      </c>
      <c r="B5449" s="16">
        <v>794021</v>
      </c>
      <c r="C5449" s="11">
        <v>118344124</v>
      </c>
      <c r="D5449" s="11">
        <v>7864674</v>
      </c>
      <c r="E5449" s="11">
        <v>1100</v>
      </c>
      <c r="F5449" s="12">
        <v>46290</v>
      </c>
      <c r="G5449" s="12">
        <v>46290</v>
      </c>
      <c r="H5449" s="13">
        <v>4.1666666666666664E-2</v>
      </c>
      <c r="I5449" s="12">
        <v>46290</v>
      </c>
      <c r="J5449" s="11" t="s">
        <v>239</v>
      </c>
      <c r="K5449" s="11"/>
      <c r="L5449" s="11" t="e">
        <v>#N/A</v>
      </c>
      <c r="M5449" s="11" t="s">
        <v>2944</v>
      </c>
    </row>
    <row r="5450" spans="1:13" x14ac:dyDescent="0.25">
      <c r="A5450" s="11">
        <v>1181070256</v>
      </c>
      <c r="B5450" s="16">
        <v>793965</v>
      </c>
      <c r="C5450" s="11">
        <v>118344124</v>
      </c>
      <c r="D5450" s="11">
        <v>7864674</v>
      </c>
      <c r="E5450" s="11">
        <v>1100</v>
      </c>
      <c r="F5450" s="12">
        <v>46290</v>
      </c>
      <c r="G5450" s="12">
        <v>46290</v>
      </c>
      <c r="H5450" s="13">
        <v>4.1666666666666664E-2</v>
      </c>
      <c r="I5450" s="12">
        <v>46290</v>
      </c>
      <c r="J5450" s="11" t="s">
        <v>239</v>
      </c>
      <c r="K5450" s="11"/>
      <c r="L5450" s="11" t="e">
        <v>#N/A</v>
      </c>
      <c r="M5450" s="11"/>
    </row>
    <row r="5451" spans="1:13" x14ac:dyDescent="0.25">
      <c r="A5451" s="11">
        <v>1182126150</v>
      </c>
      <c r="B5451" s="16">
        <v>793999</v>
      </c>
      <c r="C5451" s="11">
        <v>118344124</v>
      </c>
      <c r="D5451" s="11">
        <v>7864674</v>
      </c>
      <c r="E5451" s="11">
        <v>1100</v>
      </c>
      <c r="F5451" s="12">
        <v>46290</v>
      </c>
      <c r="G5451" s="12">
        <v>46290</v>
      </c>
      <c r="H5451" s="13">
        <v>4.1666666666666664E-2</v>
      </c>
      <c r="I5451" s="12">
        <v>46290</v>
      </c>
      <c r="J5451" s="11" t="s">
        <v>239</v>
      </c>
      <c r="K5451" s="11"/>
      <c r="L5451" s="11" t="e">
        <v>#N/A</v>
      </c>
      <c r="M5451" s="11"/>
    </row>
    <row r="5452" spans="1:13" x14ac:dyDescent="0.25">
      <c r="A5452" s="11">
        <v>1182077886</v>
      </c>
      <c r="B5452" s="16">
        <v>794018</v>
      </c>
      <c r="C5452" s="11">
        <v>118344124</v>
      </c>
      <c r="D5452" s="11">
        <v>7864674</v>
      </c>
      <c r="E5452" s="11">
        <v>1100</v>
      </c>
      <c r="F5452" s="12">
        <v>46290</v>
      </c>
      <c r="G5452" s="12">
        <v>46290</v>
      </c>
      <c r="H5452" s="13">
        <v>4.1666666666666664E-2</v>
      </c>
      <c r="I5452" s="12">
        <v>46290</v>
      </c>
      <c r="J5452" s="11" t="s">
        <v>239</v>
      </c>
      <c r="K5452" s="11"/>
      <c r="L5452" s="11" t="e">
        <v>#N/A</v>
      </c>
      <c r="M5452" s="11"/>
    </row>
    <row r="5453" spans="1:13" x14ac:dyDescent="0.25">
      <c r="A5453" s="11">
        <v>1182092959</v>
      </c>
      <c r="B5453" s="16">
        <v>794019</v>
      </c>
      <c r="C5453" s="11">
        <v>118344124</v>
      </c>
      <c r="D5453" s="11">
        <v>7864674</v>
      </c>
      <c r="E5453" s="11">
        <v>1100</v>
      </c>
      <c r="F5453" s="12">
        <v>46290</v>
      </c>
      <c r="G5453" s="12">
        <v>46290</v>
      </c>
      <c r="H5453" s="13">
        <v>4.1666666666666664E-2</v>
      </c>
      <c r="I5453" s="12">
        <v>46290</v>
      </c>
      <c r="J5453" s="11" t="s">
        <v>239</v>
      </c>
      <c r="K5453" s="11"/>
      <c r="L5453" s="11" t="e">
        <v>#N/A</v>
      </c>
      <c r="M5453" s="11" t="s">
        <v>2944</v>
      </c>
    </row>
    <row r="5454" spans="1:13" x14ac:dyDescent="0.25">
      <c r="A5454" s="11">
        <v>1182112012</v>
      </c>
      <c r="B5454" s="16">
        <v>793983</v>
      </c>
      <c r="C5454" s="11">
        <v>118344124</v>
      </c>
      <c r="D5454" s="11">
        <v>7864674</v>
      </c>
      <c r="E5454" s="11">
        <v>1100</v>
      </c>
      <c r="F5454" s="12">
        <v>46290</v>
      </c>
      <c r="G5454" s="12">
        <v>46290</v>
      </c>
      <c r="H5454" s="13">
        <v>4.1666666666666664E-2</v>
      </c>
      <c r="I5454" s="12">
        <v>46290</v>
      </c>
      <c r="J5454" s="11" t="s">
        <v>239</v>
      </c>
      <c r="K5454" s="11"/>
      <c r="L5454" s="11" t="e">
        <v>#N/A</v>
      </c>
      <c r="M5454" s="11"/>
    </row>
    <row r="5455" spans="1:13" x14ac:dyDescent="0.25">
      <c r="A5455" s="11">
        <v>1182089825</v>
      </c>
      <c r="B5455" s="16">
        <v>794028</v>
      </c>
      <c r="C5455" s="11">
        <v>118344124</v>
      </c>
      <c r="D5455" s="11">
        <v>7864674</v>
      </c>
      <c r="E5455" s="11">
        <v>1100</v>
      </c>
      <c r="F5455" s="12">
        <v>46290</v>
      </c>
      <c r="G5455" s="12">
        <v>46290</v>
      </c>
      <c r="H5455" s="13">
        <v>4.1666666666666664E-2</v>
      </c>
      <c r="I5455" s="12">
        <v>46290</v>
      </c>
      <c r="J5455" s="11" t="s">
        <v>239</v>
      </c>
      <c r="K5455" s="11"/>
      <c r="L5455" s="11" t="e">
        <v>#N/A</v>
      </c>
      <c r="M5455" s="11"/>
    </row>
    <row r="5456" spans="1:13" x14ac:dyDescent="0.25">
      <c r="A5456" s="11">
        <v>1182119080</v>
      </c>
      <c r="B5456" s="16">
        <v>793992</v>
      </c>
      <c r="C5456" s="11">
        <v>118344124</v>
      </c>
      <c r="D5456" s="11">
        <v>7864674</v>
      </c>
      <c r="E5456" s="11">
        <v>1100</v>
      </c>
      <c r="F5456" s="12">
        <v>46290</v>
      </c>
      <c r="G5456" s="12">
        <v>46290</v>
      </c>
      <c r="H5456" s="13">
        <v>4.1666666666666664E-2</v>
      </c>
      <c r="I5456" s="12">
        <v>46290</v>
      </c>
      <c r="J5456" s="11" t="s">
        <v>239</v>
      </c>
      <c r="K5456" s="11"/>
      <c r="L5456" s="11" t="e">
        <v>#N/A</v>
      </c>
      <c r="M5456" s="11"/>
    </row>
    <row r="5457" spans="1:13" x14ac:dyDescent="0.25">
      <c r="A5457" s="11">
        <v>1182090340</v>
      </c>
      <c r="B5457" s="16">
        <v>794020</v>
      </c>
      <c r="C5457" s="11">
        <v>118344124</v>
      </c>
      <c r="D5457" s="11">
        <v>7864674</v>
      </c>
      <c r="E5457" s="11">
        <v>1100</v>
      </c>
      <c r="F5457" s="12">
        <v>46290</v>
      </c>
      <c r="G5457" s="12">
        <v>46290</v>
      </c>
      <c r="H5457" s="13">
        <v>4.1666666666666664E-2</v>
      </c>
      <c r="I5457" s="12">
        <v>46290</v>
      </c>
      <c r="J5457" s="11" t="s">
        <v>239</v>
      </c>
      <c r="K5457" s="11"/>
      <c r="L5457" s="11" t="e">
        <v>#N/A</v>
      </c>
      <c r="M5457" s="11"/>
    </row>
    <row r="5458" spans="1:13" x14ac:dyDescent="0.25">
      <c r="A5458" s="11">
        <v>1182105941</v>
      </c>
      <c r="B5458" s="16">
        <v>794043</v>
      </c>
      <c r="C5458" s="11">
        <v>118344124</v>
      </c>
      <c r="D5458" s="11">
        <v>7864674</v>
      </c>
      <c r="E5458" s="11">
        <v>1100</v>
      </c>
      <c r="F5458" s="12">
        <v>46290</v>
      </c>
      <c r="G5458" s="12">
        <v>46290</v>
      </c>
      <c r="H5458" s="13">
        <v>4.1666666666666664E-2</v>
      </c>
      <c r="I5458" s="12">
        <v>46290</v>
      </c>
      <c r="J5458" s="11" t="s">
        <v>239</v>
      </c>
      <c r="K5458" s="11"/>
      <c r="L5458" s="11" t="e">
        <v>#N/A</v>
      </c>
      <c r="M5458" s="11"/>
    </row>
    <row r="5459" spans="1:13" x14ac:dyDescent="0.25">
      <c r="A5459" s="11">
        <v>1182102858</v>
      </c>
      <c r="B5459" s="16">
        <v>794022</v>
      </c>
      <c r="C5459" s="11">
        <v>118344124</v>
      </c>
      <c r="D5459" s="11">
        <v>7864674</v>
      </c>
      <c r="E5459" s="11">
        <v>1100</v>
      </c>
      <c r="F5459" s="12">
        <v>46290</v>
      </c>
      <c r="G5459" s="12">
        <v>46290</v>
      </c>
      <c r="H5459" s="13">
        <v>4.1666666666666664E-2</v>
      </c>
      <c r="I5459" s="12">
        <v>46290</v>
      </c>
      <c r="J5459" s="11" t="s">
        <v>239</v>
      </c>
      <c r="K5459" s="11"/>
      <c r="L5459" s="11" t="e">
        <v>#N/A</v>
      </c>
      <c r="M5459" s="11" t="s">
        <v>2944</v>
      </c>
    </row>
    <row r="5460" spans="1:13" x14ac:dyDescent="0.25">
      <c r="A5460" s="11">
        <v>1181220238</v>
      </c>
      <c r="B5460" s="16">
        <v>793948</v>
      </c>
      <c r="C5460" s="11">
        <v>118344124</v>
      </c>
      <c r="D5460" s="11">
        <v>7864674</v>
      </c>
      <c r="E5460" s="11">
        <v>1100</v>
      </c>
      <c r="F5460" s="12">
        <v>46290</v>
      </c>
      <c r="G5460" s="12">
        <v>46290</v>
      </c>
      <c r="H5460" s="13">
        <v>4.1666666666666664E-2</v>
      </c>
      <c r="I5460" s="12">
        <v>46290</v>
      </c>
      <c r="J5460" s="11" t="s">
        <v>239</v>
      </c>
      <c r="K5460" s="11"/>
      <c r="L5460" s="11" t="e">
        <v>#N/A</v>
      </c>
      <c r="M5460" s="11"/>
    </row>
    <row r="5461" spans="1:13" x14ac:dyDescent="0.25">
      <c r="A5461" s="11">
        <v>1182129246</v>
      </c>
      <c r="B5461" s="16">
        <v>794006</v>
      </c>
      <c r="C5461" s="11">
        <v>118344124</v>
      </c>
      <c r="D5461" s="11">
        <v>7864674</v>
      </c>
      <c r="E5461" s="11">
        <v>1100</v>
      </c>
      <c r="F5461" s="12">
        <v>46290</v>
      </c>
      <c r="G5461" s="12">
        <v>46290</v>
      </c>
      <c r="H5461" s="13">
        <v>4.1666666666666664E-2</v>
      </c>
      <c r="I5461" s="12">
        <v>46290</v>
      </c>
      <c r="J5461" s="11" t="s">
        <v>239</v>
      </c>
      <c r="K5461" s="11"/>
      <c r="L5461" s="11" t="e">
        <v>#N/A</v>
      </c>
      <c r="M5461" s="11"/>
    </row>
    <row r="5462" spans="1:13" x14ac:dyDescent="0.25">
      <c r="A5462" s="11">
        <v>1182110963</v>
      </c>
      <c r="B5462" s="16">
        <v>793990</v>
      </c>
      <c r="C5462" s="11">
        <v>118344124</v>
      </c>
      <c r="D5462" s="11">
        <v>7864674</v>
      </c>
      <c r="E5462" s="11">
        <v>1100</v>
      </c>
      <c r="F5462" s="12">
        <v>46290</v>
      </c>
      <c r="G5462" s="12">
        <v>46290</v>
      </c>
      <c r="H5462" s="13">
        <v>4.1666666666666664E-2</v>
      </c>
      <c r="I5462" s="12">
        <v>46290</v>
      </c>
      <c r="J5462" s="11" t="s">
        <v>239</v>
      </c>
      <c r="K5462" s="11"/>
      <c r="L5462" s="11" t="e">
        <v>#N/A</v>
      </c>
      <c r="M5462" s="11"/>
    </row>
    <row r="5463" spans="1:13" x14ac:dyDescent="0.25">
      <c r="A5463" s="11">
        <v>1182110135</v>
      </c>
      <c r="B5463" s="16">
        <v>793989</v>
      </c>
      <c r="C5463" s="11">
        <v>118344124</v>
      </c>
      <c r="D5463" s="11">
        <v>7864674</v>
      </c>
      <c r="E5463" s="11">
        <v>1100</v>
      </c>
      <c r="F5463" s="12">
        <v>46290</v>
      </c>
      <c r="G5463" s="12">
        <v>46290</v>
      </c>
      <c r="H5463" s="13">
        <v>4.1666666666666664E-2</v>
      </c>
      <c r="I5463" s="12">
        <v>46290</v>
      </c>
      <c r="J5463" s="11" t="s">
        <v>239</v>
      </c>
      <c r="K5463" s="11"/>
      <c r="L5463" s="11" t="e">
        <v>#N/A</v>
      </c>
      <c r="M5463" s="11"/>
    </row>
    <row r="5464" spans="1:13" x14ac:dyDescent="0.25">
      <c r="A5464" s="11">
        <v>1182086143</v>
      </c>
      <c r="B5464" s="16">
        <v>794027</v>
      </c>
      <c r="C5464" s="11">
        <v>118344124</v>
      </c>
      <c r="D5464" s="11">
        <v>7864674</v>
      </c>
      <c r="E5464" s="11">
        <v>1100</v>
      </c>
      <c r="F5464" s="12">
        <v>46290</v>
      </c>
      <c r="G5464" s="12">
        <v>46290</v>
      </c>
      <c r="H5464" s="13">
        <v>4.1666666666666664E-2</v>
      </c>
      <c r="I5464" s="12">
        <v>46290</v>
      </c>
      <c r="J5464" s="11" t="s">
        <v>239</v>
      </c>
      <c r="K5464" s="11"/>
      <c r="L5464" s="11" t="e">
        <v>#N/A</v>
      </c>
      <c r="M5464" s="11"/>
    </row>
    <row r="5465" spans="1:13" x14ac:dyDescent="0.25">
      <c r="A5465" s="11">
        <v>1180193042</v>
      </c>
      <c r="B5465" s="16">
        <v>793953</v>
      </c>
      <c r="C5465" s="11">
        <v>118344124</v>
      </c>
      <c r="D5465" s="11">
        <v>7864674</v>
      </c>
      <c r="E5465" s="11">
        <v>1100</v>
      </c>
      <c r="F5465" s="12">
        <v>46290</v>
      </c>
      <c r="G5465" s="12">
        <v>46290</v>
      </c>
      <c r="H5465" s="13">
        <v>4.1666666666666664E-2</v>
      </c>
      <c r="I5465" s="12">
        <v>46290</v>
      </c>
      <c r="J5465" s="11" t="s">
        <v>239</v>
      </c>
      <c r="K5465" s="11"/>
      <c r="L5465" s="11" t="e">
        <v>#N/A</v>
      </c>
      <c r="M5465" s="11"/>
    </row>
    <row r="5466" spans="1:13" x14ac:dyDescent="0.25">
      <c r="A5466" s="11">
        <v>1181586476</v>
      </c>
      <c r="B5466" s="16">
        <v>793955</v>
      </c>
      <c r="C5466" s="11">
        <v>118344124</v>
      </c>
      <c r="D5466" s="11">
        <v>7864674</v>
      </c>
      <c r="E5466" s="11">
        <v>1100</v>
      </c>
      <c r="F5466" s="12">
        <v>46290</v>
      </c>
      <c r="G5466" s="12">
        <v>46290</v>
      </c>
      <c r="H5466" s="13">
        <v>4.1666666666666664E-2</v>
      </c>
      <c r="I5466" s="12">
        <v>46290</v>
      </c>
      <c r="J5466" s="11" t="s">
        <v>239</v>
      </c>
      <c r="K5466" s="11"/>
      <c r="L5466" s="11" t="e">
        <v>#N/A</v>
      </c>
      <c r="M5466" s="11"/>
    </row>
    <row r="5467" spans="1:13" x14ac:dyDescent="0.25">
      <c r="A5467" s="11">
        <v>1182103158</v>
      </c>
      <c r="B5467" s="16">
        <v>794041</v>
      </c>
      <c r="C5467" s="11">
        <v>118344124</v>
      </c>
      <c r="D5467" s="11">
        <v>7864674</v>
      </c>
      <c r="E5467" s="11">
        <v>1100</v>
      </c>
      <c r="F5467" s="12">
        <v>46290</v>
      </c>
      <c r="G5467" s="12">
        <v>46290</v>
      </c>
      <c r="H5467" s="13">
        <v>4.1666666666666664E-2</v>
      </c>
      <c r="I5467" s="12">
        <v>46290</v>
      </c>
      <c r="J5467" s="11" t="s">
        <v>239</v>
      </c>
      <c r="K5467" s="11"/>
      <c r="L5467" s="11" t="e">
        <v>#N/A</v>
      </c>
      <c r="M5467" s="11"/>
    </row>
    <row r="5468" spans="1:13" x14ac:dyDescent="0.25">
      <c r="A5468" s="11">
        <v>1182083330</v>
      </c>
      <c r="B5468" s="16">
        <v>794026</v>
      </c>
      <c r="C5468" s="11">
        <v>118344124</v>
      </c>
      <c r="D5468" s="11">
        <v>7864674</v>
      </c>
      <c r="E5468" s="11">
        <v>1100</v>
      </c>
      <c r="F5468" s="12">
        <v>46290</v>
      </c>
      <c r="G5468" s="12">
        <v>46290</v>
      </c>
      <c r="H5468" s="13">
        <v>4.1666666666666664E-2</v>
      </c>
      <c r="I5468" s="12">
        <v>46290</v>
      </c>
      <c r="J5468" s="11" t="s">
        <v>239</v>
      </c>
      <c r="K5468" s="11"/>
      <c r="L5468" s="11" t="e">
        <v>#N/A</v>
      </c>
      <c r="M5468" s="11" t="s">
        <v>2944</v>
      </c>
    </row>
    <row r="5469" spans="1:13" x14ac:dyDescent="0.25">
      <c r="A5469" s="11">
        <v>1182083039</v>
      </c>
      <c r="B5469" s="16">
        <v>794023</v>
      </c>
      <c r="C5469" s="11">
        <v>118344124</v>
      </c>
      <c r="D5469" s="11">
        <v>7864674</v>
      </c>
      <c r="E5469" s="11">
        <v>1100</v>
      </c>
      <c r="F5469" s="12">
        <v>46290</v>
      </c>
      <c r="G5469" s="12">
        <v>46290</v>
      </c>
      <c r="H5469" s="13">
        <v>4.1666666666666664E-2</v>
      </c>
      <c r="I5469" s="12">
        <v>46290</v>
      </c>
      <c r="J5469" s="11" t="s">
        <v>239</v>
      </c>
      <c r="K5469" s="11"/>
      <c r="L5469" s="11" t="e">
        <v>#N/A</v>
      </c>
      <c r="M5469" s="11"/>
    </row>
    <row r="5470" spans="1:13" x14ac:dyDescent="0.25">
      <c r="A5470" s="11">
        <v>1181870019</v>
      </c>
      <c r="B5470" s="11">
        <v>792803</v>
      </c>
      <c r="C5470" s="11">
        <v>118334098</v>
      </c>
      <c r="D5470" s="11">
        <v>7864674</v>
      </c>
      <c r="E5470" s="11">
        <v>1100</v>
      </c>
      <c r="F5470" s="12">
        <v>46290</v>
      </c>
      <c r="G5470" s="12">
        <v>46290</v>
      </c>
      <c r="H5470" s="13">
        <v>4.1666666666666664E-2</v>
      </c>
      <c r="I5470" s="12">
        <v>46290</v>
      </c>
      <c r="J5470" s="11" t="s">
        <v>239</v>
      </c>
      <c r="K5470" s="11"/>
      <c r="L5470" s="11" t="e">
        <v>#N/A</v>
      </c>
      <c r="M5470" s="11"/>
    </row>
    <row r="5471" spans="1:13" x14ac:dyDescent="0.25">
      <c r="A5471" s="11">
        <v>1181940731</v>
      </c>
      <c r="B5471" s="11">
        <v>792804</v>
      </c>
      <c r="C5471" s="11">
        <v>118334098</v>
      </c>
      <c r="D5471" s="11">
        <v>7864674</v>
      </c>
      <c r="E5471" s="11">
        <v>1100</v>
      </c>
      <c r="F5471" s="12">
        <v>46290</v>
      </c>
      <c r="G5471" s="12">
        <v>46290</v>
      </c>
      <c r="H5471" s="13">
        <v>4.1666666666666664E-2</v>
      </c>
      <c r="I5471" s="12">
        <v>46290</v>
      </c>
      <c r="J5471" s="11" t="s">
        <v>239</v>
      </c>
      <c r="K5471" s="11"/>
      <c r="L5471" s="11" t="e">
        <v>#N/A</v>
      </c>
      <c r="M5471" s="11"/>
    </row>
    <row r="5472" spans="1:13" x14ac:dyDescent="0.25">
      <c r="A5472" s="11">
        <v>1181938905</v>
      </c>
      <c r="B5472" s="11">
        <v>792805</v>
      </c>
      <c r="C5472" s="11">
        <v>118334098</v>
      </c>
      <c r="D5472" s="11">
        <v>7864674</v>
      </c>
      <c r="E5472" s="11">
        <v>1100</v>
      </c>
      <c r="F5472" s="12">
        <v>46290</v>
      </c>
      <c r="G5472" s="12">
        <v>46290</v>
      </c>
      <c r="H5472" s="13">
        <v>4.1666666666666664E-2</v>
      </c>
      <c r="I5472" s="12">
        <v>46290</v>
      </c>
      <c r="J5472" s="11" t="s">
        <v>239</v>
      </c>
      <c r="K5472" s="11"/>
      <c r="L5472" s="11" t="e">
        <v>#N/A</v>
      </c>
      <c r="M5472" s="11"/>
    </row>
    <row r="5473" spans="1:13" x14ac:dyDescent="0.25">
      <c r="A5473" s="11">
        <v>1181970856</v>
      </c>
      <c r="B5473" s="11">
        <v>792899</v>
      </c>
      <c r="C5473" s="11">
        <v>118334098</v>
      </c>
      <c r="D5473" s="11">
        <v>7864674</v>
      </c>
      <c r="E5473" s="11">
        <v>1100</v>
      </c>
      <c r="F5473" s="12">
        <v>46290</v>
      </c>
      <c r="G5473" s="12">
        <v>46290</v>
      </c>
      <c r="H5473" s="13">
        <v>4.1666666666666664E-2</v>
      </c>
      <c r="I5473" s="12">
        <v>46290</v>
      </c>
      <c r="J5473" s="11" t="s">
        <v>239</v>
      </c>
      <c r="K5473" s="11"/>
      <c r="L5473" s="11" t="e">
        <v>#N/A</v>
      </c>
      <c r="M5473" s="11"/>
    </row>
    <row r="5474" spans="1:13" x14ac:dyDescent="0.25">
      <c r="A5474" s="11">
        <v>1181973784</v>
      </c>
      <c r="B5474" s="11">
        <v>792900</v>
      </c>
      <c r="C5474" s="11">
        <v>118334098</v>
      </c>
      <c r="D5474" s="11">
        <v>7864674</v>
      </c>
      <c r="E5474" s="11">
        <v>1100</v>
      </c>
      <c r="F5474" s="12">
        <v>46290</v>
      </c>
      <c r="G5474" s="12">
        <v>46290</v>
      </c>
      <c r="H5474" s="13">
        <v>4.1666666666666664E-2</v>
      </c>
      <c r="I5474" s="12">
        <v>46290</v>
      </c>
      <c r="J5474" s="11" t="s">
        <v>239</v>
      </c>
      <c r="K5474" s="11"/>
      <c r="L5474" s="11" t="e">
        <v>#N/A</v>
      </c>
      <c r="M5474" s="11"/>
    </row>
    <row r="5475" spans="1:13" x14ac:dyDescent="0.25">
      <c r="A5475" s="11">
        <v>1181979346</v>
      </c>
      <c r="B5475" s="11">
        <v>792902</v>
      </c>
      <c r="C5475" s="11">
        <v>118334098</v>
      </c>
      <c r="D5475" s="11">
        <v>7864674</v>
      </c>
      <c r="E5475" s="11">
        <v>1100</v>
      </c>
      <c r="F5475" s="12">
        <v>46290</v>
      </c>
      <c r="G5475" s="12">
        <v>46290</v>
      </c>
      <c r="H5475" s="13">
        <v>4.1666666666666664E-2</v>
      </c>
      <c r="I5475" s="12">
        <v>46290</v>
      </c>
      <c r="J5475" s="11" t="s">
        <v>239</v>
      </c>
      <c r="K5475" s="11"/>
      <c r="L5475" s="11" t="e">
        <v>#N/A</v>
      </c>
      <c r="M5475" s="11" t="s">
        <v>2944</v>
      </c>
    </row>
    <row r="5476" spans="1:13" x14ac:dyDescent="0.25">
      <c r="A5476" s="11">
        <v>1181991163</v>
      </c>
      <c r="B5476" s="11">
        <v>792904</v>
      </c>
      <c r="C5476" s="11">
        <v>118334098</v>
      </c>
      <c r="D5476" s="11">
        <v>7864674</v>
      </c>
      <c r="E5476" s="11">
        <v>1100</v>
      </c>
      <c r="F5476" s="12">
        <v>46290</v>
      </c>
      <c r="G5476" s="12">
        <v>46290</v>
      </c>
      <c r="H5476" s="13">
        <v>4.1666666666666664E-2</v>
      </c>
      <c r="I5476" s="12">
        <v>46290</v>
      </c>
      <c r="J5476" s="11" t="s">
        <v>239</v>
      </c>
      <c r="K5476" s="11"/>
      <c r="L5476" s="11" t="e">
        <v>#N/A</v>
      </c>
      <c r="M5476" s="11"/>
    </row>
    <row r="5477" spans="1:13" x14ac:dyDescent="0.25">
      <c r="A5477" s="11">
        <v>1181977417</v>
      </c>
      <c r="B5477" s="11">
        <v>792901</v>
      </c>
      <c r="C5477" s="11">
        <v>118334098</v>
      </c>
      <c r="D5477" s="11">
        <v>7864674</v>
      </c>
      <c r="E5477" s="11">
        <v>1100</v>
      </c>
      <c r="F5477" s="12">
        <v>46290</v>
      </c>
      <c r="G5477" s="12">
        <v>46290</v>
      </c>
      <c r="H5477" s="13">
        <v>4.1666666666666664E-2</v>
      </c>
      <c r="I5477" s="12">
        <v>46290</v>
      </c>
      <c r="J5477" s="11" t="s">
        <v>239</v>
      </c>
      <c r="K5477" s="11"/>
      <c r="L5477" s="11" t="e">
        <v>#N/A</v>
      </c>
      <c r="M5477" s="11"/>
    </row>
    <row r="5478" spans="1:13" x14ac:dyDescent="0.25">
      <c r="A5478" s="11">
        <v>1181981504</v>
      </c>
      <c r="B5478" s="11">
        <v>792903</v>
      </c>
      <c r="C5478" s="11">
        <v>118334098</v>
      </c>
      <c r="D5478" s="11">
        <v>7864674</v>
      </c>
      <c r="E5478" s="11">
        <v>1100</v>
      </c>
      <c r="F5478" s="12">
        <v>46290</v>
      </c>
      <c r="G5478" s="12">
        <v>46290</v>
      </c>
      <c r="H5478" s="13">
        <v>4.1666666666666664E-2</v>
      </c>
      <c r="I5478" s="12">
        <v>46290</v>
      </c>
      <c r="J5478" s="11" t="s">
        <v>239</v>
      </c>
      <c r="K5478" s="11"/>
      <c r="L5478" s="11" t="e">
        <v>#N/A</v>
      </c>
      <c r="M5478" s="11"/>
    </row>
    <row r="5479" spans="1:13" x14ac:dyDescent="0.25">
      <c r="A5479" s="11">
        <v>1182001220</v>
      </c>
      <c r="B5479" s="11">
        <v>792905</v>
      </c>
      <c r="C5479" s="11">
        <v>118334098</v>
      </c>
      <c r="D5479" s="11">
        <v>7864674</v>
      </c>
      <c r="E5479" s="11">
        <v>1100</v>
      </c>
      <c r="F5479" s="12">
        <v>46290</v>
      </c>
      <c r="G5479" s="12">
        <v>46290</v>
      </c>
      <c r="H5479" s="13">
        <v>4.1666666666666664E-2</v>
      </c>
      <c r="I5479" s="12">
        <v>46290</v>
      </c>
      <c r="J5479" s="11" t="s">
        <v>239</v>
      </c>
      <c r="K5479" s="11"/>
      <c r="L5479" s="11" t="e">
        <v>#N/A</v>
      </c>
      <c r="M5479" s="11"/>
    </row>
    <row r="5480" spans="1:13" x14ac:dyDescent="0.25">
      <c r="A5480" s="11">
        <v>1182008617</v>
      </c>
      <c r="B5480" s="11">
        <v>792906</v>
      </c>
      <c r="C5480" s="11">
        <v>118334098</v>
      </c>
      <c r="D5480" s="11">
        <v>7864674</v>
      </c>
      <c r="E5480" s="11">
        <v>1100</v>
      </c>
      <c r="F5480" s="12">
        <v>46290</v>
      </c>
      <c r="G5480" s="12">
        <v>46290</v>
      </c>
      <c r="H5480" s="13">
        <v>4.1666666666666664E-2</v>
      </c>
      <c r="I5480" s="12">
        <v>46290</v>
      </c>
      <c r="J5480" s="11" t="s">
        <v>239</v>
      </c>
      <c r="K5480" s="11"/>
      <c r="L5480" s="11" t="e">
        <v>#N/A</v>
      </c>
      <c r="M5480" s="11"/>
    </row>
    <row r="5481" spans="1:13" x14ac:dyDescent="0.25">
      <c r="A5481" s="11">
        <v>1182012972</v>
      </c>
      <c r="B5481" s="11">
        <v>792942</v>
      </c>
      <c r="C5481" s="11">
        <v>118334100</v>
      </c>
      <c r="D5481" s="11">
        <v>7864674</v>
      </c>
      <c r="E5481" s="11">
        <v>1100</v>
      </c>
      <c r="F5481" s="12">
        <v>46290</v>
      </c>
      <c r="G5481" s="12">
        <v>46290</v>
      </c>
      <c r="H5481" s="13">
        <v>4.1666666666666664E-2</v>
      </c>
      <c r="I5481" s="12">
        <v>46290</v>
      </c>
      <c r="J5481" s="11" t="s">
        <v>239</v>
      </c>
      <c r="K5481" s="11"/>
      <c r="L5481" s="11" t="e">
        <v>#N/A</v>
      </c>
      <c r="M5481" s="11"/>
    </row>
    <row r="5482" spans="1:13" x14ac:dyDescent="0.25">
      <c r="A5482" s="11">
        <v>1182009261</v>
      </c>
      <c r="B5482" s="11">
        <v>792945</v>
      </c>
      <c r="C5482" s="11">
        <v>118334100</v>
      </c>
      <c r="D5482" s="11">
        <v>7864674</v>
      </c>
      <c r="E5482" s="11">
        <v>1100</v>
      </c>
      <c r="F5482" s="12">
        <v>46290</v>
      </c>
      <c r="G5482" s="12">
        <v>46290</v>
      </c>
      <c r="H5482" s="13">
        <v>4.1666666666666664E-2</v>
      </c>
      <c r="I5482" s="12">
        <v>46290</v>
      </c>
      <c r="J5482" s="11" t="s">
        <v>239</v>
      </c>
      <c r="K5482" s="11"/>
      <c r="L5482" s="11" t="e">
        <v>#N/A</v>
      </c>
      <c r="M5482" s="11"/>
    </row>
    <row r="5483" spans="1:13" x14ac:dyDescent="0.25">
      <c r="A5483" s="11">
        <v>1182022608</v>
      </c>
      <c r="B5483" s="11">
        <v>792949</v>
      </c>
      <c r="C5483" s="11">
        <v>118334100</v>
      </c>
      <c r="D5483" s="11">
        <v>7864674</v>
      </c>
      <c r="E5483" s="11">
        <v>1100</v>
      </c>
      <c r="F5483" s="12">
        <v>46290</v>
      </c>
      <c r="G5483" s="12">
        <v>46290</v>
      </c>
      <c r="H5483" s="13">
        <v>4.1666666666666664E-2</v>
      </c>
      <c r="I5483" s="12">
        <v>46290</v>
      </c>
      <c r="J5483" s="11" t="s">
        <v>239</v>
      </c>
      <c r="K5483" s="11"/>
      <c r="L5483" s="11" t="e">
        <v>#N/A</v>
      </c>
      <c r="M5483" s="11"/>
    </row>
    <row r="5484" spans="1:13" x14ac:dyDescent="0.25">
      <c r="A5484" s="11">
        <v>1182010053</v>
      </c>
      <c r="B5484" s="11">
        <v>792943</v>
      </c>
      <c r="C5484" s="11">
        <v>118334100</v>
      </c>
      <c r="D5484" s="11">
        <v>7864674</v>
      </c>
      <c r="E5484" s="11">
        <v>1100</v>
      </c>
      <c r="F5484" s="12">
        <v>46290</v>
      </c>
      <c r="G5484" s="12">
        <v>46290</v>
      </c>
      <c r="H5484" s="13">
        <v>4.1666666666666664E-2</v>
      </c>
      <c r="I5484" s="12">
        <v>46290</v>
      </c>
      <c r="J5484" s="11" t="s">
        <v>239</v>
      </c>
      <c r="K5484" s="11"/>
      <c r="L5484" s="11" t="e">
        <v>#N/A</v>
      </c>
      <c r="M5484" s="11"/>
    </row>
    <row r="5485" spans="1:13" x14ac:dyDescent="0.25">
      <c r="A5485" s="11">
        <v>1182016773</v>
      </c>
      <c r="B5485" s="11">
        <v>792946</v>
      </c>
      <c r="C5485" s="11">
        <v>118334100</v>
      </c>
      <c r="D5485" s="11">
        <v>7864674</v>
      </c>
      <c r="E5485" s="11">
        <v>1100</v>
      </c>
      <c r="F5485" s="12">
        <v>46290</v>
      </c>
      <c r="G5485" s="12">
        <v>46290</v>
      </c>
      <c r="H5485" s="13">
        <v>4.1666666666666664E-2</v>
      </c>
      <c r="I5485" s="12">
        <v>46290</v>
      </c>
      <c r="J5485" s="11" t="s">
        <v>239</v>
      </c>
      <c r="K5485" s="11"/>
      <c r="L5485" s="11" t="e">
        <v>#N/A</v>
      </c>
      <c r="M5485" s="11"/>
    </row>
    <row r="5486" spans="1:13" x14ac:dyDescent="0.25">
      <c r="A5486" s="11">
        <v>1182020374</v>
      </c>
      <c r="B5486" s="11">
        <v>792948</v>
      </c>
      <c r="C5486" s="11">
        <v>118334100</v>
      </c>
      <c r="D5486" s="11">
        <v>7864674</v>
      </c>
      <c r="E5486" s="11">
        <v>1100</v>
      </c>
      <c r="F5486" s="12">
        <v>46290</v>
      </c>
      <c r="G5486" s="12">
        <v>46290</v>
      </c>
      <c r="H5486" s="13">
        <v>4.1666666666666664E-2</v>
      </c>
      <c r="I5486" s="12">
        <v>46290</v>
      </c>
      <c r="J5486" s="11" t="s">
        <v>239</v>
      </c>
      <c r="K5486" s="11"/>
      <c r="L5486" s="11" t="e">
        <v>#N/A</v>
      </c>
      <c r="M5486" s="11"/>
    </row>
    <row r="5487" spans="1:13" x14ac:dyDescent="0.25">
      <c r="A5487" s="11">
        <v>1182013017</v>
      </c>
      <c r="B5487" s="11">
        <v>792909</v>
      </c>
      <c r="C5487" s="11">
        <v>118334100</v>
      </c>
      <c r="D5487" s="11">
        <v>7864674</v>
      </c>
      <c r="E5487" s="11">
        <v>1100</v>
      </c>
      <c r="F5487" s="12">
        <v>46290</v>
      </c>
      <c r="G5487" s="12">
        <v>46290</v>
      </c>
      <c r="H5487" s="13">
        <v>4.1666666666666664E-2</v>
      </c>
      <c r="I5487" s="12">
        <v>46290</v>
      </c>
      <c r="J5487" s="11" t="s">
        <v>239</v>
      </c>
      <c r="K5487" s="11"/>
      <c r="L5487" s="11" t="e">
        <v>#N/A</v>
      </c>
      <c r="M5487" s="11"/>
    </row>
    <row r="5488" spans="1:13" x14ac:dyDescent="0.25">
      <c r="A5488" s="11">
        <v>1182012633</v>
      </c>
      <c r="B5488" s="11">
        <v>792907</v>
      </c>
      <c r="C5488" s="11">
        <v>118334100</v>
      </c>
      <c r="D5488" s="11">
        <v>7864674</v>
      </c>
      <c r="E5488" s="11">
        <v>1100</v>
      </c>
      <c r="F5488" s="12">
        <v>46290</v>
      </c>
      <c r="G5488" s="12">
        <v>46290</v>
      </c>
      <c r="H5488" s="13">
        <v>4.1666666666666664E-2</v>
      </c>
      <c r="I5488" s="12">
        <v>46290</v>
      </c>
      <c r="J5488" s="11" t="s">
        <v>239</v>
      </c>
      <c r="K5488" s="11"/>
      <c r="L5488" s="11" t="e">
        <v>#N/A</v>
      </c>
      <c r="M5488" s="11"/>
    </row>
    <row r="5489" spans="1:13" x14ac:dyDescent="0.25">
      <c r="A5489" s="11">
        <v>1182010291</v>
      </c>
      <c r="B5489" s="11">
        <v>792908</v>
      </c>
      <c r="C5489" s="11">
        <v>118334100</v>
      </c>
      <c r="D5489" s="11">
        <v>7864674</v>
      </c>
      <c r="E5489" s="11">
        <v>1100</v>
      </c>
      <c r="F5489" s="12">
        <v>46290</v>
      </c>
      <c r="G5489" s="12">
        <v>46290</v>
      </c>
      <c r="H5489" s="13">
        <v>4.1666666666666664E-2</v>
      </c>
      <c r="I5489" s="12">
        <v>46290</v>
      </c>
      <c r="J5489" s="11" t="s">
        <v>239</v>
      </c>
      <c r="K5489" s="11"/>
      <c r="L5489" s="11" t="e">
        <v>#N/A</v>
      </c>
      <c r="M5489" s="11"/>
    </row>
    <row r="5490" spans="1:13" x14ac:dyDescent="0.25">
      <c r="A5490" s="11">
        <v>1181321049</v>
      </c>
      <c r="B5490" s="11">
        <v>792813</v>
      </c>
      <c r="C5490" s="11">
        <v>118334100</v>
      </c>
      <c r="D5490" s="11">
        <v>7864674</v>
      </c>
      <c r="E5490" s="11">
        <v>1100</v>
      </c>
      <c r="F5490" s="12">
        <v>46290</v>
      </c>
      <c r="G5490" s="12">
        <v>46290</v>
      </c>
      <c r="H5490" s="13">
        <v>4.1666666666666664E-2</v>
      </c>
      <c r="I5490" s="12">
        <v>46290</v>
      </c>
      <c r="J5490" s="11" t="s">
        <v>239</v>
      </c>
      <c r="K5490" s="11"/>
      <c r="L5490" s="11" t="e">
        <v>#N/A</v>
      </c>
      <c r="M5490" s="11"/>
    </row>
    <row r="5491" spans="1:13" x14ac:dyDescent="0.25">
      <c r="A5491" s="11">
        <v>1181954162</v>
      </c>
      <c r="B5491" s="11">
        <v>792810</v>
      </c>
      <c r="C5491" s="11">
        <v>118334100</v>
      </c>
      <c r="D5491" s="11">
        <v>7864674</v>
      </c>
      <c r="E5491" s="11">
        <v>1100</v>
      </c>
      <c r="F5491" s="12">
        <v>46290</v>
      </c>
      <c r="G5491" s="12">
        <v>46290</v>
      </c>
      <c r="H5491" s="13">
        <v>4.1666666666666664E-2</v>
      </c>
      <c r="I5491" s="12">
        <v>46290</v>
      </c>
      <c r="J5491" s="11" t="s">
        <v>239</v>
      </c>
      <c r="K5491" s="11"/>
      <c r="L5491" s="11" t="e">
        <v>#N/A</v>
      </c>
      <c r="M5491" s="11"/>
    </row>
    <row r="5492" spans="1:13" x14ac:dyDescent="0.25">
      <c r="A5492" s="11">
        <v>1181534578</v>
      </c>
      <c r="B5492" s="11">
        <v>792811</v>
      </c>
      <c r="C5492" s="11">
        <v>118334100</v>
      </c>
      <c r="D5492" s="11">
        <v>7864674</v>
      </c>
      <c r="E5492" s="11">
        <v>1100</v>
      </c>
      <c r="F5492" s="12">
        <v>46290</v>
      </c>
      <c r="G5492" s="12">
        <v>46290</v>
      </c>
      <c r="H5492" s="13">
        <v>4.1666666666666664E-2</v>
      </c>
      <c r="I5492" s="12">
        <v>46290</v>
      </c>
      <c r="J5492" s="11" t="s">
        <v>239</v>
      </c>
      <c r="K5492" s="11"/>
      <c r="L5492" s="11" t="e">
        <v>#N/A</v>
      </c>
      <c r="M5492" s="11"/>
    </row>
    <row r="5493" spans="1:13" x14ac:dyDescent="0.25">
      <c r="A5493" s="11">
        <v>1181951189</v>
      </c>
      <c r="B5493" s="11">
        <v>792831</v>
      </c>
      <c r="C5493" s="11">
        <v>118334100</v>
      </c>
      <c r="D5493" s="11">
        <v>7864674</v>
      </c>
      <c r="E5493" s="11">
        <v>1100</v>
      </c>
      <c r="F5493" s="12">
        <v>46290</v>
      </c>
      <c r="G5493" s="12">
        <v>46290</v>
      </c>
      <c r="H5493" s="13">
        <v>4.1666666666666664E-2</v>
      </c>
      <c r="I5493" s="12">
        <v>46290</v>
      </c>
      <c r="J5493" s="11" t="s">
        <v>239</v>
      </c>
      <c r="K5493" s="11"/>
      <c r="L5493" s="11" t="e">
        <v>#N/A</v>
      </c>
      <c r="M5493" s="11"/>
    </row>
    <row r="5494" spans="1:13" x14ac:dyDescent="0.25">
      <c r="A5494" s="11">
        <v>1181944368</v>
      </c>
      <c r="B5494" s="11">
        <v>792826</v>
      </c>
      <c r="C5494" s="11">
        <v>118334100</v>
      </c>
      <c r="D5494" s="11">
        <v>7864674</v>
      </c>
      <c r="E5494" s="11">
        <v>1100</v>
      </c>
      <c r="F5494" s="12">
        <v>46290</v>
      </c>
      <c r="G5494" s="12">
        <v>46290</v>
      </c>
      <c r="H5494" s="13">
        <v>4.1666666666666664E-2</v>
      </c>
      <c r="I5494" s="12">
        <v>46290</v>
      </c>
      <c r="J5494" s="11" t="s">
        <v>239</v>
      </c>
      <c r="K5494" s="11"/>
      <c r="L5494" s="11" t="e">
        <v>#N/A</v>
      </c>
      <c r="M5494" s="11"/>
    </row>
    <row r="5495" spans="1:13" x14ac:dyDescent="0.25">
      <c r="A5495" s="11">
        <v>1181959627</v>
      </c>
      <c r="B5495" s="11">
        <v>792836</v>
      </c>
      <c r="C5495" s="11">
        <v>118334100</v>
      </c>
      <c r="D5495" s="11">
        <v>7864674</v>
      </c>
      <c r="E5495" s="11">
        <v>1100</v>
      </c>
      <c r="F5495" s="12">
        <v>46290</v>
      </c>
      <c r="G5495" s="12">
        <v>46290</v>
      </c>
      <c r="H5495" s="13">
        <v>4.1666666666666664E-2</v>
      </c>
      <c r="I5495" s="12">
        <v>46290</v>
      </c>
      <c r="J5495" s="11" t="s">
        <v>239</v>
      </c>
      <c r="K5495" s="11"/>
      <c r="L5495" s="11" t="e">
        <v>#N/A</v>
      </c>
      <c r="M5495" s="11"/>
    </row>
    <row r="5496" spans="1:13" x14ac:dyDescent="0.25">
      <c r="A5496" s="11">
        <v>1181953632</v>
      </c>
      <c r="B5496" s="11">
        <v>792812</v>
      </c>
      <c r="C5496" s="11">
        <v>118334100</v>
      </c>
      <c r="D5496" s="11">
        <v>7864674</v>
      </c>
      <c r="E5496" s="11">
        <v>1100</v>
      </c>
      <c r="F5496" s="12">
        <v>46290</v>
      </c>
      <c r="G5496" s="12">
        <v>46290</v>
      </c>
      <c r="H5496" s="13">
        <v>4.1666666666666664E-2</v>
      </c>
      <c r="I5496" s="12">
        <v>46290</v>
      </c>
      <c r="J5496" s="11" t="s">
        <v>239</v>
      </c>
      <c r="K5496" s="11"/>
      <c r="L5496" s="11" t="e">
        <v>#N/A</v>
      </c>
      <c r="M5496" s="11"/>
    </row>
    <row r="5497" spans="1:13" x14ac:dyDescent="0.25">
      <c r="A5497" s="11">
        <v>1181958692</v>
      </c>
      <c r="B5497" s="11">
        <v>792817</v>
      </c>
      <c r="C5497" s="11">
        <v>118334100</v>
      </c>
      <c r="D5497" s="11">
        <v>7864674</v>
      </c>
      <c r="E5497" s="11">
        <v>1100</v>
      </c>
      <c r="F5497" s="12">
        <v>46290</v>
      </c>
      <c r="G5497" s="12">
        <v>46290</v>
      </c>
      <c r="H5497" s="13">
        <v>4.1666666666666664E-2</v>
      </c>
      <c r="I5497" s="12">
        <v>46290</v>
      </c>
      <c r="J5497" s="11" t="s">
        <v>239</v>
      </c>
      <c r="K5497" s="11"/>
      <c r="L5497" s="11" t="e">
        <v>#N/A</v>
      </c>
      <c r="M5497" s="11"/>
    </row>
    <row r="5498" spans="1:13" x14ac:dyDescent="0.25">
      <c r="A5498" s="11">
        <v>1181948561</v>
      </c>
      <c r="B5498" s="11">
        <v>792816</v>
      </c>
      <c r="C5498" s="11">
        <v>118334100</v>
      </c>
      <c r="D5498" s="11">
        <v>7864674</v>
      </c>
      <c r="E5498" s="11">
        <v>1100</v>
      </c>
      <c r="F5498" s="12">
        <v>46290</v>
      </c>
      <c r="G5498" s="12">
        <v>46290</v>
      </c>
      <c r="H5498" s="13">
        <v>4.1666666666666664E-2</v>
      </c>
      <c r="I5498" s="12">
        <v>46290</v>
      </c>
      <c r="J5498" s="11" t="s">
        <v>239</v>
      </c>
      <c r="K5498" s="11"/>
      <c r="L5498" s="11" t="e">
        <v>#N/A</v>
      </c>
      <c r="M5498" s="11"/>
    </row>
    <row r="5499" spans="1:13" x14ac:dyDescent="0.25">
      <c r="A5499" s="11">
        <v>1181309865</v>
      </c>
      <c r="B5499" s="11">
        <v>792839</v>
      </c>
      <c r="C5499" s="11">
        <v>118334100</v>
      </c>
      <c r="D5499" s="11">
        <v>7864674</v>
      </c>
      <c r="E5499" s="11">
        <v>1100</v>
      </c>
      <c r="F5499" s="12">
        <v>46290</v>
      </c>
      <c r="G5499" s="12">
        <v>46290</v>
      </c>
      <c r="H5499" s="13">
        <v>4.1666666666666664E-2</v>
      </c>
      <c r="I5499" s="12">
        <v>46290</v>
      </c>
      <c r="J5499" s="11" t="s">
        <v>239</v>
      </c>
      <c r="K5499" s="11"/>
      <c r="L5499" s="11" t="e">
        <v>#N/A</v>
      </c>
      <c r="M5499" s="11"/>
    </row>
    <row r="5500" spans="1:13" x14ac:dyDescent="0.25">
      <c r="A5500" s="11">
        <v>1181950915</v>
      </c>
      <c r="B5500" s="11">
        <v>792829</v>
      </c>
      <c r="C5500" s="11">
        <v>118334100</v>
      </c>
      <c r="D5500" s="11">
        <v>7864674</v>
      </c>
      <c r="E5500" s="11">
        <v>1100</v>
      </c>
      <c r="F5500" s="12">
        <v>46290</v>
      </c>
      <c r="G5500" s="12">
        <v>46290</v>
      </c>
      <c r="H5500" s="13">
        <v>4.1666666666666664E-2</v>
      </c>
      <c r="I5500" s="12">
        <v>46290</v>
      </c>
      <c r="J5500" s="11" t="s">
        <v>239</v>
      </c>
      <c r="K5500" s="11"/>
      <c r="L5500" s="11" t="e">
        <v>#N/A</v>
      </c>
      <c r="M5500" s="11"/>
    </row>
    <row r="5501" spans="1:13" x14ac:dyDescent="0.25">
      <c r="A5501" s="11">
        <v>1181958217</v>
      </c>
      <c r="B5501" s="11">
        <v>792834</v>
      </c>
      <c r="C5501" s="11">
        <v>118334100</v>
      </c>
      <c r="D5501" s="11">
        <v>7864674</v>
      </c>
      <c r="E5501" s="11">
        <v>1100</v>
      </c>
      <c r="F5501" s="12">
        <v>46290</v>
      </c>
      <c r="G5501" s="12">
        <v>46290</v>
      </c>
      <c r="H5501" s="13">
        <v>4.1666666666666664E-2</v>
      </c>
      <c r="I5501" s="12">
        <v>46290</v>
      </c>
      <c r="J5501" s="11" t="s">
        <v>239</v>
      </c>
      <c r="K5501" s="11"/>
      <c r="L5501" s="11" t="e">
        <v>#N/A</v>
      </c>
      <c r="M5501" s="11"/>
    </row>
    <row r="5502" spans="1:13" x14ac:dyDescent="0.25">
      <c r="A5502" s="11">
        <v>1181762543</v>
      </c>
      <c r="B5502" s="11">
        <v>792818</v>
      </c>
      <c r="C5502" s="11">
        <v>118334100</v>
      </c>
      <c r="D5502" s="11">
        <v>7864674</v>
      </c>
      <c r="E5502" s="11">
        <v>1100</v>
      </c>
      <c r="F5502" s="12">
        <v>46290</v>
      </c>
      <c r="G5502" s="12">
        <v>46290</v>
      </c>
      <c r="H5502" s="13">
        <v>4.1666666666666664E-2</v>
      </c>
      <c r="I5502" s="12">
        <v>46290</v>
      </c>
      <c r="J5502" s="11" t="s">
        <v>239</v>
      </c>
      <c r="K5502" s="11"/>
      <c r="L5502" s="11" t="e">
        <v>#N/A</v>
      </c>
      <c r="M5502" s="11"/>
    </row>
    <row r="5503" spans="1:13" x14ac:dyDescent="0.25">
      <c r="A5503" s="11">
        <v>1181764137</v>
      </c>
      <c r="B5503" s="11">
        <v>792822</v>
      </c>
      <c r="C5503" s="11">
        <v>118334100</v>
      </c>
      <c r="D5503" s="11">
        <v>7864674</v>
      </c>
      <c r="E5503" s="11">
        <v>1100</v>
      </c>
      <c r="F5503" s="12">
        <v>46290</v>
      </c>
      <c r="G5503" s="12">
        <v>46290</v>
      </c>
      <c r="H5503" s="13">
        <v>4.1666666666666664E-2</v>
      </c>
      <c r="I5503" s="12">
        <v>46290</v>
      </c>
      <c r="J5503" s="11" t="s">
        <v>239</v>
      </c>
      <c r="K5503" s="11"/>
      <c r="L5503" s="11" t="e">
        <v>#N/A</v>
      </c>
      <c r="M5503" s="11"/>
    </row>
    <row r="5504" spans="1:13" x14ac:dyDescent="0.25">
      <c r="A5504" s="11">
        <v>1181935986</v>
      </c>
      <c r="B5504" s="11">
        <v>792825</v>
      </c>
      <c r="C5504" s="11">
        <v>118334100</v>
      </c>
      <c r="D5504" s="11">
        <v>7864674</v>
      </c>
      <c r="E5504" s="11">
        <v>1100</v>
      </c>
      <c r="F5504" s="12">
        <v>46290</v>
      </c>
      <c r="G5504" s="12">
        <v>46290</v>
      </c>
      <c r="H5504" s="13">
        <v>4.1666666666666664E-2</v>
      </c>
      <c r="I5504" s="12">
        <v>46290</v>
      </c>
      <c r="J5504" s="11" t="s">
        <v>239</v>
      </c>
      <c r="K5504" s="11"/>
      <c r="L5504" s="11" t="e">
        <v>#N/A</v>
      </c>
      <c r="M5504" s="11"/>
    </row>
    <row r="5505" spans="1:13" x14ac:dyDescent="0.25">
      <c r="A5505" s="11">
        <v>1181944984</v>
      </c>
      <c r="B5505" s="11">
        <v>792815</v>
      </c>
      <c r="C5505" s="11">
        <v>118334100</v>
      </c>
      <c r="D5505" s="11">
        <v>7864674</v>
      </c>
      <c r="E5505" s="11">
        <v>1100</v>
      </c>
      <c r="F5505" s="12">
        <v>46290</v>
      </c>
      <c r="G5505" s="12">
        <v>46290</v>
      </c>
      <c r="H5505" s="13">
        <v>4.1666666666666664E-2</v>
      </c>
      <c r="I5505" s="12">
        <v>46290</v>
      </c>
      <c r="J5505" s="11" t="s">
        <v>239</v>
      </c>
      <c r="K5505" s="11"/>
      <c r="L5505" s="11" t="e">
        <v>#N/A</v>
      </c>
      <c r="M5505" s="11"/>
    </row>
    <row r="5506" spans="1:13" x14ac:dyDescent="0.25">
      <c r="A5506" s="11">
        <v>1181424497</v>
      </c>
      <c r="B5506" s="11">
        <v>792840</v>
      </c>
      <c r="C5506" s="11">
        <v>118334100</v>
      </c>
      <c r="D5506" s="11">
        <v>7864674</v>
      </c>
      <c r="E5506" s="11">
        <v>1100</v>
      </c>
      <c r="F5506" s="12">
        <v>46290</v>
      </c>
      <c r="G5506" s="12">
        <v>46290</v>
      </c>
      <c r="H5506" s="13">
        <v>4.1666666666666664E-2</v>
      </c>
      <c r="I5506" s="12">
        <v>46290</v>
      </c>
      <c r="J5506" s="11" t="s">
        <v>239</v>
      </c>
      <c r="K5506" s="11"/>
      <c r="L5506" s="11" t="e">
        <v>#N/A</v>
      </c>
      <c r="M5506" s="11"/>
    </row>
    <row r="5507" spans="1:13" x14ac:dyDescent="0.25">
      <c r="A5507" s="11">
        <v>1181944063</v>
      </c>
      <c r="B5507" s="11">
        <v>792814</v>
      </c>
      <c r="C5507" s="11">
        <v>118334100</v>
      </c>
      <c r="D5507" s="11">
        <v>7864674</v>
      </c>
      <c r="E5507" s="11">
        <v>1100</v>
      </c>
      <c r="F5507" s="12">
        <v>46290</v>
      </c>
      <c r="G5507" s="12">
        <v>46290</v>
      </c>
      <c r="H5507" s="13">
        <v>4.1666666666666664E-2</v>
      </c>
      <c r="I5507" s="12">
        <v>46290</v>
      </c>
      <c r="J5507" s="11" t="s">
        <v>239</v>
      </c>
      <c r="K5507" s="11"/>
      <c r="L5507" s="11" t="e">
        <v>#N/A</v>
      </c>
      <c r="M5507" s="11"/>
    </row>
    <row r="5508" spans="1:13" x14ac:dyDescent="0.25">
      <c r="A5508" s="11">
        <v>1181780121</v>
      </c>
      <c r="B5508" s="11">
        <v>792809</v>
      </c>
      <c r="C5508" s="11">
        <v>118334100</v>
      </c>
      <c r="D5508" s="11">
        <v>7864674</v>
      </c>
      <c r="E5508" s="11">
        <v>1100</v>
      </c>
      <c r="F5508" s="12">
        <v>46290</v>
      </c>
      <c r="G5508" s="12">
        <v>46290</v>
      </c>
      <c r="H5508" s="13">
        <v>4.1666666666666664E-2</v>
      </c>
      <c r="I5508" s="12">
        <v>46290</v>
      </c>
      <c r="J5508" s="11" t="s">
        <v>239</v>
      </c>
      <c r="K5508" s="11"/>
      <c r="L5508" s="11" t="e">
        <v>#N/A</v>
      </c>
      <c r="M5508" s="11"/>
    </row>
    <row r="5509" spans="1:13" x14ac:dyDescent="0.25">
      <c r="A5509" s="11">
        <v>1182006652</v>
      </c>
      <c r="B5509" s="11">
        <v>792935</v>
      </c>
      <c r="C5509" s="11">
        <v>118334100</v>
      </c>
      <c r="D5509" s="11">
        <v>7864674</v>
      </c>
      <c r="E5509" s="11">
        <v>1100</v>
      </c>
      <c r="F5509" s="12">
        <v>46290</v>
      </c>
      <c r="G5509" s="12">
        <v>46290</v>
      </c>
      <c r="H5509" s="13">
        <v>4.1666666666666664E-2</v>
      </c>
      <c r="I5509" s="12">
        <v>46290</v>
      </c>
      <c r="J5509" s="11" t="s">
        <v>239</v>
      </c>
      <c r="K5509" s="11"/>
      <c r="L5509" s="11" t="e">
        <v>#N/A</v>
      </c>
      <c r="M5509" s="11"/>
    </row>
    <row r="5510" spans="1:13" x14ac:dyDescent="0.25">
      <c r="A5510" s="11">
        <v>1181977152</v>
      </c>
      <c r="B5510" s="11">
        <v>792924</v>
      </c>
      <c r="C5510" s="11">
        <v>118334100</v>
      </c>
      <c r="D5510" s="11">
        <v>7864674</v>
      </c>
      <c r="E5510" s="11">
        <v>1100</v>
      </c>
      <c r="F5510" s="12">
        <v>46290</v>
      </c>
      <c r="G5510" s="12">
        <v>46290</v>
      </c>
      <c r="H5510" s="13">
        <v>4.1666666666666664E-2</v>
      </c>
      <c r="I5510" s="12">
        <v>46290</v>
      </c>
      <c r="J5510" s="11" t="s">
        <v>239</v>
      </c>
      <c r="K5510" s="11"/>
      <c r="L5510" s="11" t="e">
        <v>#N/A</v>
      </c>
      <c r="M5510" s="11"/>
    </row>
    <row r="5511" spans="1:13" x14ac:dyDescent="0.25">
      <c r="A5511" s="11">
        <v>1181977582</v>
      </c>
      <c r="B5511" s="11">
        <v>792925</v>
      </c>
      <c r="C5511" s="11">
        <v>118334100</v>
      </c>
      <c r="D5511" s="11">
        <v>7864674</v>
      </c>
      <c r="E5511" s="11">
        <v>1100</v>
      </c>
      <c r="F5511" s="12">
        <v>46290</v>
      </c>
      <c r="G5511" s="12">
        <v>46290</v>
      </c>
      <c r="H5511" s="13">
        <v>4.1666666666666664E-2</v>
      </c>
      <c r="I5511" s="12">
        <v>46290</v>
      </c>
      <c r="J5511" s="11" t="s">
        <v>239</v>
      </c>
      <c r="K5511" s="11"/>
      <c r="L5511" s="11" t="e">
        <v>#N/A</v>
      </c>
      <c r="M5511" s="11" t="s">
        <v>2944</v>
      </c>
    </row>
    <row r="5512" spans="1:13" x14ac:dyDescent="0.25">
      <c r="A5512" s="11">
        <v>1181992304</v>
      </c>
      <c r="B5512" s="11">
        <v>792932</v>
      </c>
      <c r="C5512" s="11">
        <v>118334100</v>
      </c>
      <c r="D5512" s="11">
        <v>7864674</v>
      </c>
      <c r="E5512" s="11">
        <v>1100</v>
      </c>
      <c r="F5512" s="12">
        <v>46290</v>
      </c>
      <c r="G5512" s="12">
        <v>46290</v>
      </c>
      <c r="H5512" s="13">
        <v>4.1666666666666664E-2</v>
      </c>
      <c r="I5512" s="12">
        <v>46290</v>
      </c>
      <c r="J5512" s="11" t="s">
        <v>239</v>
      </c>
      <c r="K5512" s="11"/>
      <c r="L5512" s="11" t="e">
        <v>#N/A</v>
      </c>
      <c r="M5512" s="11"/>
    </row>
    <row r="5513" spans="1:13" x14ac:dyDescent="0.25">
      <c r="A5513" s="11">
        <v>1181965546</v>
      </c>
      <c r="B5513" s="11">
        <v>792937</v>
      </c>
      <c r="C5513" s="11">
        <v>118334100</v>
      </c>
      <c r="D5513" s="11">
        <v>7864674</v>
      </c>
      <c r="E5513" s="11">
        <v>1100</v>
      </c>
      <c r="F5513" s="12">
        <v>46290</v>
      </c>
      <c r="G5513" s="12">
        <v>46290</v>
      </c>
      <c r="H5513" s="13">
        <v>4.1666666666666664E-2</v>
      </c>
      <c r="I5513" s="12">
        <v>46290</v>
      </c>
      <c r="J5513" s="11" t="s">
        <v>239</v>
      </c>
      <c r="K5513" s="11"/>
      <c r="L5513" s="11" t="e">
        <v>#N/A</v>
      </c>
      <c r="M5513" s="11"/>
    </row>
    <row r="5514" spans="1:13" x14ac:dyDescent="0.25">
      <c r="A5514" s="11">
        <v>1181974529</v>
      </c>
      <c r="B5514" s="11">
        <v>792921</v>
      </c>
      <c r="C5514" s="11">
        <v>118334100</v>
      </c>
      <c r="D5514" s="11">
        <v>7864674</v>
      </c>
      <c r="E5514" s="11">
        <v>1100</v>
      </c>
      <c r="F5514" s="12">
        <v>46290</v>
      </c>
      <c r="G5514" s="12">
        <v>46290</v>
      </c>
      <c r="H5514" s="13">
        <v>4.1666666666666664E-2</v>
      </c>
      <c r="I5514" s="12">
        <v>46290</v>
      </c>
      <c r="J5514" s="11" t="s">
        <v>239</v>
      </c>
      <c r="K5514" s="11"/>
      <c r="L5514" s="11" t="e">
        <v>#N/A</v>
      </c>
      <c r="M5514" s="11"/>
    </row>
    <row r="5515" spans="1:13" x14ac:dyDescent="0.25">
      <c r="A5515" s="11">
        <v>1181987527</v>
      </c>
      <c r="B5515" s="11">
        <v>792930</v>
      </c>
      <c r="C5515" s="11">
        <v>118334100</v>
      </c>
      <c r="D5515" s="11">
        <v>7864674</v>
      </c>
      <c r="E5515" s="11">
        <v>1100</v>
      </c>
      <c r="F5515" s="12">
        <v>46290</v>
      </c>
      <c r="G5515" s="12">
        <v>46290</v>
      </c>
      <c r="H5515" s="13">
        <v>4.1666666666666664E-2</v>
      </c>
      <c r="I5515" s="12">
        <v>46290</v>
      </c>
      <c r="J5515" s="11" t="s">
        <v>239</v>
      </c>
      <c r="K5515" s="11"/>
      <c r="L5515" s="11" t="e">
        <v>#N/A</v>
      </c>
      <c r="M5515" s="11"/>
    </row>
    <row r="5516" spans="1:13" x14ac:dyDescent="0.25">
      <c r="A5516" s="11">
        <v>1181999489</v>
      </c>
      <c r="B5516" s="11">
        <v>792934</v>
      </c>
      <c r="C5516" s="11">
        <v>118334100</v>
      </c>
      <c r="D5516" s="11">
        <v>7864674</v>
      </c>
      <c r="E5516" s="11">
        <v>1100</v>
      </c>
      <c r="F5516" s="12">
        <v>46290</v>
      </c>
      <c r="G5516" s="12">
        <v>46290</v>
      </c>
      <c r="H5516" s="13">
        <v>4.1666666666666664E-2</v>
      </c>
      <c r="I5516" s="12">
        <v>46290</v>
      </c>
      <c r="J5516" s="11" t="s">
        <v>239</v>
      </c>
      <c r="K5516" s="11"/>
      <c r="L5516" s="11" t="e">
        <v>#N/A</v>
      </c>
      <c r="M5516" s="11"/>
    </row>
    <row r="5517" spans="1:13" x14ac:dyDescent="0.25">
      <c r="A5517" s="11">
        <v>1181961112</v>
      </c>
      <c r="B5517" s="11">
        <v>792912</v>
      </c>
      <c r="C5517" s="11">
        <v>118334100</v>
      </c>
      <c r="D5517" s="11">
        <v>7864674</v>
      </c>
      <c r="E5517" s="11">
        <v>1100</v>
      </c>
      <c r="F5517" s="12">
        <v>46290</v>
      </c>
      <c r="G5517" s="12">
        <v>46290</v>
      </c>
      <c r="H5517" s="13">
        <v>4.1666666666666664E-2</v>
      </c>
      <c r="I5517" s="12">
        <v>46290</v>
      </c>
      <c r="J5517" s="11" t="s">
        <v>239</v>
      </c>
      <c r="K5517" s="11"/>
      <c r="L5517" s="11" t="e">
        <v>#N/A</v>
      </c>
      <c r="M5517" s="11"/>
    </row>
    <row r="5518" spans="1:13" x14ac:dyDescent="0.25">
      <c r="A5518" s="11">
        <v>1181961653</v>
      </c>
      <c r="B5518" s="11">
        <v>792913</v>
      </c>
      <c r="C5518" s="11">
        <v>118334100</v>
      </c>
      <c r="D5518" s="11">
        <v>7864674</v>
      </c>
      <c r="E5518" s="11">
        <v>1100</v>
      </c>
      <c r="F5518" s="12">
        <v>46290</v>
      </c>
      <c r="G5518" s="12">
        <v>46290</v>
      </c>
      <c r="H5518" s="13">
        <v>4.1666666666666664E-2</v>
      </c>
      <c r="I5518" s="12">
        <v>46290</v>
      </c>
      <c r="J5518" s="11" t="s">
        <v>239</v>
      </c>
      <c r="K5518" s="11"/>
      <c r="L5518" s="11" t="e">
        <v>#N/A</v>
      </c>
      <c r="M5518" s="11"/>
    </row>
    <row r="5519" spans="1:13" x14ac:dyDescent="0.25">
      <c r="A5519" s="11">
        <v>1181974497</v>
      </c>
      <c r="B5519" s="11">
        <v>792920</v>
      </c>
      <c r="C5519" s="11">
        <v>118334100</v>
      </c>
      <c r="D5519" s="11">
        <v>7864674</v>
      </c>
      <c r="E5519" s="11">
        <v>1100</v>
      </c>
      <c r="F5519" s="12">
        <v>46290</v>
      </c>
      <c r="G5519" s="12">
        <v>46290</v>
      </c>
      <c r="H5519" s="13">
        <v>4.1666666666666664E-2</v>
      </c>
      <c r="I5519" s="12">
        <v>46290</v>
      </c>
      <c r="J5519" s="11" t="s">
        <v>239</v>
      </c>
      <c r="K5519" s="11"/>
      <c r="L5519" s="11" t="e">
        <v>#N/A</v>
      </c>
      <c r="M5519" s="11"/>
    </row>
    <row r="5520" spans="1:13" x14ac:dyDescent="0.25">
      <c r="A5520" s="11">
        <v>1181962279</v>
      </c>
      <c r="B5520" s="11">
        <v>792915</v>
      </c>
      <c r="C5520" s="11">
        <v>118334100</v>
      </c>
      <c r="D5520" s="11">
        <v>7864674</v>
      </c>
      <c r="E5520" s="11">
        <v>1100</v>
      </c>
      <c r="F5520" s="12">
        <v>46290</v>
      </c>
      <c r="G5520" s="12">
        <v>46290</v>
      </c>
      <c r="H5520" s="13">
        <v>4.1666666666666664E-2</v>
      </c>
      <c r="I5520" s="12">
        <v>46290</v>
      </c>
      <c r="J5520" s="11" t="s">
        <v>239</v>
      </c>
      <c r="K5520" s="11"/>
      <c r="L5520" s="11" t="e">
        <v>#N/A</v>
      </c>
      <c r="M5520" s="11"/>
    </row>
    <row r="5521" spans="1:13" x14ac:dyDescent="0.25">
      <c r="A5521" s="11">
        <v>1181979673</v>
      </c>
      <c r="B5521" s="11">
        <v>792926</v>
      </c>
      <c r="C5521" s="11">
        <v>118334100</v>
      </c>
      <c r="D5521" s="11">
        <v>7864674</v>
      </c>
      <c r="E5521" s="11">
        <v>1100</v>
      </c>
      <c r="F5521" s="12">
        <v>46290</v>
      </c>
      <c r="G5521" s="12">
        <v>46290</v>
      </c>
      <c r="H5521" s="13">
        <v>4.1666666666666664E-2</v>
      </c>
      <c r="I5521" s="12">
        <v>46290</v>
      </c>
      <c r="J5521" s="11" t="s">
        <v>239</v>
      </c>
      <c r="K5521" s="11"/>
      <c r="L5521" s="11" t="e">
        <v>#N/A</v>
      </c>
      <c r="M5521" s="11"/>
    </row>
    <row r="5522" spans="1:13" x14ac:dyDescent="0.25">
      <c r="A5522" s="11">
        <v>1181988291</v>
      </c>
      <c r="B5522" s="11">
        <v>792931</v>
      </c>
      <c r="C5522" s="11">
        <v>118334100</v>
      </c>
      <c r="D5522" s="11">
        <v>7864674</v>
      </c>
      <c r="E5522" s="11">
        <v>1100</v>
      </c>
      <c r="F5522" s="12">
        <v>46290</v>
      </c>
      <c r="G5522" s="12">
        <v>46290</v>
      </c>
      <c r="H5522" s="13">
        <v>4.1666666666666664E-2</v>
      </c>
      <c r="I5522" s="12">
        <v>46290</v>
      </c>
      <c r="J5522" s="11" t="s">
        <v>239</v>
      </c>
      <c r="K5522" s="11"/>
      <c r="L5522" s="11" t="e">
        <v>#N/A</v>
      </c>
      <c r="M5522" s="11"/>
    </row>
    <row r="5523" spans="1:13" x14ac:dyDescent="0.25">
      <c r="A5523" s="11">
        <v>1181971296</v>
      </c>
      <c r="B5523" s="11">
        <v>792917</v>
      </c>
      <c r="C5523" s="11">
        <v>118334100</v>
      </c>
      <c r="D5523" s="11">
        <v>7864674</v>
      </c>
      <c r="E5523" s="11">
        <v>1100</v>
      </c>
      <c r="F5523" s="12">
        <v>46290</v>
      </c>
      <c r="G5523" s="12">
        <v>46290</v>
      </c>
      <c r="H5523" s="13">
        <v>4.1666666666666664E-2</v>
      </c>
      <c r="I5523" s="12">
        <v>46290</v>
      </c>
      <c r="J5523" s="11" t="s">
        <v>239</v>
      </c>
      <c r="K5523" s="11"/>
      <c r="L5523" s="11" t="e">
        <v>#N/A</v>
      </c>
      <c r="M5523" s="11"/>
    </row>
    <row r="5524" spans="1:13" x14ac:dyDescent="0.25">
      <c r="A5524" s="11">
        <v>1181976146</v>
      </c>
      <c r="B5524" s="11">
        <v>792922</v>
      </c>
      <c r="C5524" s="11">
        <v>118334100</v>
      </c>
      <c r="D5524" s="11">
        <v>7864674</v>
      </c>
      <c r="E5524" s="11">
        <v>1100</v>
      </c>
      <c r="F5524" s="12">
        <v>46290</v>
      </c>
      <c r="G5524" s="12">
        <v>46290</v>
      </c>
      <c r="H5524" s="13">
        <v>4.1666666666666664E-2</v>
      </c>
      <c r="I5524" s="12">
        <v>46290</v>
      </c>
      <c r="J5524" s="11" t="s">
        <v>239</v>
      </c>
      <c r="K5524" s="11"/>
      <c r="L5524" s="11" t="e">
        <v>#N/A</v>
      </c>
      <c r="M5524" s="11"/>
    </row>
    <row r="5525" spans="1:13" x14ac:dyDescent="0.25">
      <c r="A5525" s="11">
        <v>1181980790</v>
      </c>
      <c r="B5525" s="11">
        <v>792928</v>
      </c>
      <c r="C5525" s="11">
        <v>118334100</v>
      </c>
      <c r="D5525" s="11">
        <v>7864674</v>
      </c>
      <c r="E5525" s="11">
        <v>1100</v>
      </c>
      <c r="F5525" s="12">
        <v>46290</v>
      </c>
      <c r="G5525" s="12">
        <v>46290</v>
      </c>
      <c r="H5525" s="13">
        <v>4.1666666666666664E-2</v>
      </c>
      <c r="I5525" s="12">
        <v>46290</v>
      </c>
      <c r="J5525" s="11" t="s">
        <v>239</v>
      </c>
      <c r="K5525" s="11"/>
      <c r="L5525" s="11" t="e">
        <v>#N/A</v>
      </c>
      <c r="M5525" s="11"/>
    </row>
    <row r="5526" spans="1:13" x14ac:dyDescent="0.25">
      <c r="A5526" s="11">
        <v>1181960563</v>
      </c>
      <c r="B5526" s="11">
        <v>792911</v>
      </c>
      <c r="C5526" s="11">
        <v>118334100</v>
      </c>
      <c r="D5526" s="11">
        <v>7864674</v>
      </c>
      <c r="E5526" s="11">
        <v>1100</v>
      </c>
      <c r="F5526" s="12">
        <v>46290</v>
      </c>
      <c r="G5526" s="12">
        <v>46290</v>
      </c>
      <c r="H5526" s="13">
        <v>4.1666666666666664E-2</v>
      </c>
      <c r="I5526" s="12">
        <v>46290</v>
      </c>
      <c r="J5526" s="11" t="s">
        <v>239</v>
      </c>
      <c r="K5526" s="11"/>
      <c r="L5526" s="11" t="e">
        <v>#N/A</v>
      </c>
      <c r="M5526" s="11"/>
    </row>
    <row r="5527" spans="1:13" x14ac:dyDescent="0.25">
      <c r="A5527" s="11">
        <v>1181974186</v>
      </c>
      <c r="B5527" s="11">
        <v>792919</v>
      </c>
      <c r="C5527" s="11">
        <v>118334100</v>
      </c>
      <c r="D5527" s="11">
        <v>7864674</v>
      </c>
      <c r="E5527" s="11">
        <v>1100</v>
      </c>
      <c r="F5527" s="12">
        <v>46290</v>
      </c>
      <c r="G5527" s="12">
        <v>46290</v>
      </c>
      <c r="H5527" s="13">
        <v>4.1666666666666664E-2</v>
      </c>
      <c r="I5527" s="12">
        <v>46290</v>
      </c>
      <c r="J5527" s="11" t="s">
        <v>239</v>
      </c>
      <c r="K5527" s="11"/>
      <c r="L5527" s="11" t="e">
        <v>#N/A</v>
      </c>
      <c r="M5527" s="11"/>
    </row>
    <row r="5528" spans="1:13" x14ac:dyDescent="0.25">
      <c r="A5528" s="11">
        <v>1181999339</v>
      </c>
      <c r="B5528" s="11">
        <v>792933</v>
      </c>
      <c r="C5528" s="11">
        <v>118334100</v>
      </c>
      <c r="D5528" s="11">
        <v>7864674</v>
      </c>
      <c r="E5528" s="11">
        <v>1100</v>
      </c>
      <c r="F5528" s="12">
        <v>46290</v>
      </c>
      <c r="G5528" s="12">
        <v>46290</v>
      </c>
      <c r="H5528" s="13">
        <v>4.1666666666666664E-2</v>
      </c>
      <c r="I5528" s="12">
        <v>46290</v>
      </c>
      <c r="J5528" s="11" t="s">
        <v>239</v>
      </c>
      <c r="K5528" s="11"/>
      <c r="L5528" s="11" t="e">
        <v>#N/A</v>
      </c>
      <c r="M5528" s="11"/>
    </row>
    <row r="5529" spans="1:13" x14ac:dyDescent="0.25">
      <c r="A5529" s="11">
        <v>1181973031</v>
      </c>
      <c r="B5529" s="11">
        <v>792918</v>
      </c>
      <c r="C5529" s="11">
        <v>118334100</v>
      </c>
      <c r="D5529" s="11">
        <v>7864674</v>
      </c>
      <c r="E5529" s="11">
        <v>1100</v>
      </c>
      <c r="F5529" s="12">
        <v>46290</v>
      </c>
      <c r="G5529" s="12">
        <v>46290</v>
      </c>
      <c r="H5529" s="13">
        <v>4.1666666666666664E-2</v>
      </c>
      <c r="I5529" s="12">
        <v>46290</v>
      </c>
      <c r="J5529" s="11" t="s">
        <v>239</v>
      </c>
      <c r="K5529" s="11"/>
      <c r="L5529" s="11" t="e">
        <v>#N/A</v>
      </c>
      <c r="M5529" s="11"/>
    </row>
    <row r="5530" spans="1:13" x14ac:dyDescent="0.25">
      <c r="A5530" s="11">
        <v>1182008455</v>
      </c>
      <c r="B5530" s="11">
        <v>792936</v>
      </c>
      <c r="C5530" s="11">
        <v>118334100</v>
      </c>
      <c r="D5530" s="11">
        <v>7864674</v>
      </c>
      <c r="E5530" s="11">
        <v>1100</v>
      </c>
      <c r="F5530" s="12">
        <v>46290</v>
      </c>
      <c r="G5530" s="12">
        <v>46290</v>
      </c>
      <c r="H5530" s="13">
        <v>4.1666666666666664E-2</v>
      </c>
      <c r="I5530" s="12">
        <v>46290</v>
      </c>
      <c r="J5530" s="11" t="s">
        <v>239</v>
      </c>
      <c r="K5530" s="11"/>
      <c r="L5530" s="11" t="e">
        <v>#N/A</v>
      </c>
      <c r="M5530" s="11"/>
    </row>
    <row r="5531" spans="1:13" x14ac:dyDescent="0.25">
      <c r="A5531" s="11">
        <v>1181976755</v>
      </c>
      <c r="B5531" s="11">
        <v>792923</v>
      </c>
      <c r="C5531" s="11">
        <v>118334100</v>
      </c>
      <c r="D5531" s="11">
        <v>7864674</v>
      </c>
      <c r="E5531" s="11">
        <v>1100</v>
      </c>
      <c r="F5531" s="12">
        <v>46290</v>
      </c>
      <c r="G5531" s="12">
        <v>46290</v>
      </c>
      <c r="H5531" s="13">
        <v>4.1666666666666664E-2</v>
      </c>
      <c r="I5531" s="12">
        <v>46290</v>
      </c>
      <c r="J5531" s="11" t="s">
        <v>239</v>
      </c>
      <c r="K5531" s="11"/>
      <c r="L5531" s="11" t="e">
        <v>#N/A</v>
      </c>
      <c r="M5531" s="11"/>
    </row>
    <row r="5532" spans="1:13" x14ac:dyDescent="0.25">
      <c r="A5532" s="11">
        <v>1181403420</v>
      </c>
      <c r="B5532" s="11">
        <v>792910</v>
      </c>
      <c r="C5532" s="11">
        <v>118334100</v>
      </c>
      <c r="D5532" s="11">
        <v>7864674</v>
      </c>
      <c r="E5532" s="11">
        <v>1100</v>
      </c>
      <c r="F5532" s="12">
        <v>46290</v>
      </c>
      <c r="G5532" s="12">
        <v>46290</v>
      </c>
      <c r="H5532" s="13">
        <v>4.1666666666666664E-2</v>
      </c>
      <c r="I5532" s="12">
        <v>46290</v>
      </c>
      <c r="J5532" s="11" t="s">
        <v>239</v>
      </c>
      <c r="K5532" s="11"/>
      <c r="L5532" s="11" t="e">
        <v>#N/A</v>
      </c>
      <c r="M5532" s="11"/>
    </row>
    <row r="5533" spans="1:13" x14ac:dyDescent="0.25">
      <c r="A5533" s="11">
        <v>1181967165</v>
      </c>
      <c r="B5533" s="11">
        <v>792939</v>
      </c>
      <c r="C5533" s="11">
        <v>118334100</v>
      </c>
      <c r="D5533" s="11">
        <v>7864674</v>
      </c>
      <c r="E5533" s="11">
        <v>1100</v>
      </c>
      <c r="F5533" s="12">
        <v>46290</v>
      </c>
      <c r="G5533" s="12">
        <v>46290</v>
      </c>
      <c r="H5533" s="13">
        <v>4.1666666666666664E-2</v>
      </c>
      <c r="I5533" s="12">
        <v>46290</v>
      </c>
      <c r="J5533" s="11" t="s">
        <v>239</v>
      </c>
      <c r="K5533" s="11"/>
      <c r="L5533" s="11" t="e">
        <v>#N/A</v>
      </c>
      <c r="M5533" s="11"/>
    </row>
    <row r="5534" spans="1:13" x14ac:dyDescent="0.25">
      <c r="A5534" s="11">
        <v>1181962161</v>
      </c>
      <c r="B5534" s="11">
        <v>792914</v>
      </c>
      <c r="C5534" s="11">
        <v>118334100</v>
      </c>
      <c r="D5534" s="11">
        <v>7864674</v>
      </c>
      <c r="E5534" s="11">
        <v>1100</v>
      </c>
      <c r="F5534" s="12">
        <v>46290</v>
      </c>
      <c r="G5534" s="12">
        <v>46290</v>
      </c>
      <c r="H5534" s="13">
        <v>4.1666666666666664E-2</v>
      </c>
      <c r="I5534" s="12">
        <v>46290</v>
      </c>
      <c r="J5534" s="11" t="s">
        <v>239</v>
      </c>
      <c r="K5534" s="11"/>
      <c r="L5534" s="11" t="e">
        <v>#N/A</v>
      </c>
      <c r="M5534" s="11"/>
    </row>
    <row r="5535" spans="1:13" x14ac:dyDescent="0.25">
      <c r="A5535" s="11">
        <v>1181980586</v>
      </c>
      <c r="B5535" s="11">
        <v>792927</v>
      </c>
      <c r="C5535" s="11">
        <v>118334100</v>
      </c>
      <c r="D5535" s="11">
        <v>7864674</v>
      </c>
      <c r="E5535" s="11">
        <v>1100</v>
      </c>
      <c r="F5535" s="12">
        <v>46290</v>
      </c>
      <c r="G5535" s="12">
        <v>46290</v>
      </c>
      <c r="H5535" s="13">
        <v>4.1666666666666664E-2</v>
      </c>
      <c r="I5535" s="12">
        <v>46290</v>
      </c>
      <c r="J5535" s="11" t="s">
        <v>239</v>
      </c>
      <c r="K5535" s="11"/>
      <c r="L5535" s="11" t="e">
        <v>#N/A</v>
      </c>
      <c r="M5535" s="11"/>
    </row>
    <row r="5536" spans="1:13" x14ac:dyDescent="0.25">
      <c r="A5536" s="11">
        <v>1181970382</v>
      </c>
      <c r="B5536" s="11">
        <v>792916</v>
      </c>
      <c r="C5536" s="11">
        <v>118334100</v>
      </c>
      <c r="D5536" s="11">
        <v>7864674</v>
      </c>
      <c r="E5536" s="11">
        <v>1100</v>
      </c>
      <c r="F5536" s="12">
        <v>46290</v>
      </c>
      <c r="G5536" s="12">
        <v>46290</v>
      </c>
      <c r="H5536" s="13">
        <v>4.1666666666666664E-2</v>
      </c>
      <c r="I5536" s="12">
        <v>46290</v>
      </c>
      <c r="J5536" s="11" t="s">
        <v>239</v>
      </c>
      <c r="K5536" s="11"/>
      <c r="L5536" s="11" t="e">
        <v>#N/A</v>
      </c>
      <c r="M5536" s="11"/>
    </row>
    <row r="5537" spans="1:13" x14ac:dyDescent="0.25">
      <c r="A5537" s="11">
        <v>1181983500</v>
      </c>
      <c r="B5537" s="16">
        <v>792929</v>
      </c>
      <c r="C5537" s="11">
        <v>118334100</v>
      </c>
      <c r="D5537" s="11">
        <v>7864674</v>
      </c>
      <c r="E5537" s="11">
        <v>1100</v>
      </c>
      <c r="F5537" s="12">
        <v>46290</v>
      </c>
      <c r="G5537" s="12">
        <v>46290</v>
      </c>
      <c r="H5537" s="13">
        <v>4.1666666666666664E-2</v>
      </c>
      <c r="I5537" s="12">
        <v>46290</v>
      </c>
      <c r="J5537" s="11" t="s">
        <v>239</v>
      </c>
      <c r="K5537" s="11"/>
      <c r="L5537" s="11" t="s">
        <v>7242</v>
      </c>
      <c r="M5537" s="11"/>
    </row>
    <row r="5538" spans="1:13" x14ac:dyDescent="0.25">
      <c r="A5538" s="11">
        <v>1181949615</v>
      </c>
      <c r="B5538" s="16">
        <v>792828</v>
      </c>
      <c r="C5538" s="11">
        <v>118334100</v>
      </c>
      <c r="D5538" s="11">
        <v>7864674</v>
      </c>
      <c r="E5538" s="11">
        <v>1100</v>
      </c>
      <c r="F5538" s="12">
        <v>46290</v>
      </c>
      <c r="G5538" s="12">
        <v>46290</v>
      </c>
      <c r="H5538" s="13">
        <v>4.1666666666666664E-2</v>
      </c>
      <c r="I5538" s="12">
        <v>46290</v>
      </c>
      <c r="J5538" s="11" t="s">
        <v>239</v>
      </c>
      <c r="K5538" s="11"/>
      <c r="L5538" s="11" t="s">
        <v>7243</v>
      </c>
      <c r="M5538" s="11"/>
    </row>
    <row r="5539" spans="1:13" x14ac:dyDescent="0.25">
      <c r="A5539" s="11">
        <v>1181960083</v>
      </c>
      <c r="B5539" s="16">
        <v>792837</v>
      </c>
      <c r="C5539" s="11">
        <v>118334100</v>
      </c>
      <c r="D5539" s="11">
        <v>7864674</v>
      </c>
      <c r="E5539" s="11">
        <v>1100</v>
      </c>
      <c r="F5539" s="12">
        <v>46290</v>
      </c>
      <c r="G5539" s="12">
        <v>46290</v>
      </c>
      <c r="H5539" s="13">
        <v>4.1666666666666664E-2</v>
      </c>
      <c r="I5539" s="12">
        <v>46290</v>
      </c>
      <c r="J5539" s="11" t="s">
        <v>239</v>
      </c>
      <c r="K5539" s="11"/>
      <c r="L5539" s="11" t="e">
        <v>#N/A</v>
      </c>
      <c r="M5539" s="11"/>
    </row>
    <row r="5540" spans="1:13" x14ac:dyDescent="0.25">
      <c r="A5540" s="11">
        <v>1182048322</v>
      </c>
      <c r="B5540" s="11">
        <v>793126</v>
      </c>
      <c r="C5540" s="11">
        <v>118337410</v>
      </c>
      <c r="D5540" s="11">
        <v>7864674</v>
      </c>
      <c r="E5540" s="11">
        <v>1100</v>
      </c>
      <c r="F5540" s="12">
        <v>46290</v>
      </c>
      <c r="G5540" s="12">
        <v>46290</v>
      </c>
      <c r="H5540" s="13">
        <v>4.1666666666666664E-2</v>
      </c>
      <c r="I5540" s="12">
        <v>46290</v>
      </c>
      <c r="J5540" s="11" t="s">
        <v>239</v>
      </c>
      <c r="K5540" s="11"/>
      <c r="L5540" s="11" t="e">
        <v>#N/A</v>
      </c>
      <c r="M5540" s="11"/>
    </row>
    <row r="5541" spans="1:13" x14ac:dyDescent="0.25">
      <c r="A5541" s="11">
        <v>1182049522</v>
      </c>
      <c r="B5541" s="11">
        <v>793130</v>
      </c>
      <c r="C5541" s="11">
        <v>118337410</v>
      </c>
      <c r="D5541" s="11">
        <v>7864674</v>
      </c>
      <c r="E5541" s="11">
        <v>1100</v>
      </c>
      <c r="F5541" s="12">
        <v>46290</v>
      </c>
      <c r="G5541" s="12">
        <v>46290</v>
      </c>
      <c r="H5541" s="13">
        <v>4.1666666666666664E-2</v>
      </c>
      <c r="I5541" s="12">
        <v>46290</v>
      </c>
      <c r="J5541" s="11" t="s">
        <v>239</v>
      </c>
      <c r="K5541" s="11"/>
      <c r="L5541" s="11" t="e">
        <v>#N/A</v>
      </c>
      <c r="M5541" s="11"/>
    </row>
    <row r="5542" spans="1:13" x14ac:dyDescent="0.25">
      <c r="A5542" s="11">
        <v>1182063533</v>
      </c>
      <c r="B5542" s="11">
        <v>793137</v>
      </c>
      <c r="C5542" s="11">
        <v>118337410</v>
      </c>
      <c r="D5542" s="11">
        <v>7864674</v>
      </c>
      <c r="E5542" s="11">
        <v>1100</v>
      </c>
      <c r="F5542" s="12">
        <v>46290</v>
      </c>
      <c r="G5542" s="12">
        <v>46290</v>
      </c>
      <c r="H5542" s="13">
        <v>4.1666666666666664E-2</v>
      </c>
      <c r="I5542" s="12">
        <v>46290</v>
      </c>
      <c r="J5542" s="11" t="s">
        <v>239</v>
      </c>
      <c r="K5542" s="11"/>
      <c r="L5542" s="11" t="e">
        <v>#N/A</v>
      </c>
      <c r="M5542" s="11"/>
    </row>
    <row r="5543" spans="1:13" x14ac:dyDescent="0.25">
      <c r="A5543" s="11">
        <v>1180224599</v>
      </c>
      <c r="B5543" s="11">
        <v>793118</v>
      </c>
      <c r="C5543" s="11">
        <v>118337410</v>
      </c>
      <c r="D5543" s="11">
        <v>7864674</v>
      </c>
      <c r="E5543" s="11">
        <v>1100</v>
      </c>
      <c r="F5543" s="12">
        <v>46290</v>
      </c>
      <c r="G5543" s="12">
        <v>46290</v>
      </c>
      <c r="H5543" s="13">
        <v>4.1666666666666664E-2</v>
      </c>
      <c r="I5543" s="12">
        <v>46290</v>
      </c>
      <c r="J5543" s="11" t="s">
        <v>239</v>
      </c>
      <c r="K5543" s="11"/>
      <c r="L5543" s="11" t="e">
        <v>#N/A</v>
      </c>
      <c r="M5543" s="11"/>
    </row>
    <row r="5544" spans="1:13" x14ac:dyDescent="0.25">
      <c r="A5544" s="11">
        <v>1182077445</v>
      </c>
      <c r="B5544" s="11">
        <v>793154</v>
      </c>
      <c r="C5544" s="11">
        <v>118337410</v>
      </c>
      <c r="D5544" s="11">
        <v>7864674</v>
      </c>
      <c r="E5544" s="11">
        <v>1100</v>
      </c>
      <c r="F5544" s="12">
        <v>46290</v>
      </c>
      <c r="G5544" s="12">
        <v>46290</v>
      </c>
      <c r="H5544" s="13">
        <v>4.1666666666666664E-2</v>
      </c>
      <c r="I5544" s="12">
        <v>46290</v>
      </c>
      <c r="J5544" s="11" t="s">
        <v>239</v>
      </c>
      <c r="K5544" s="11"/>
      <c r="L5544" s="11" t="e">
        <v>#N/A</v>
      </c>
      <c r="M5544" s="11"/>
    </row>
    <row r="5545" spans="1:13" x14ac:dyDescent="0.25">
      <c r="A5545" s="11">
        <v>1180245722</v>
      </c>
      <c r="B5545" s="11">
        <v>793091</v>
      </c>
      <c r="C5545" s="11">
        <v>118337410</v>
      </c>
      <c r="D5545" s="11">
        <v>7864674</v>
      </c>
      <c r="E5545" s="11">
        <v>1100</v>
      </c>
      <c r="F5545" s="12">
        <v>46290</v>
      </c>
      <c r="G5545" s="12">
        <v>46290</v>
      </c>
      <c r="H5545" s="13">
        <v>4.1666666666666664E-2</v>
      </c>
      <c r="I5545" s="12">
        <v>46290</v>
      </c>
      <c r="J5545" s="11" t="s">
        <v>239</v>
      </c>
      <c r="K5545" s="11"/>
      <c r="L5545" s="11" t="e">
        <v>#N/A</v>
      </c>
      <c r="M5545" s="11"/>
    </row>
    <row r="5546" spans="1:13" x14ac:dyDescent="0.25">
      <c r="A5546" s="11">
        <v>1180912090</v>
      </c>
      <c r="B5546" s="11">
        <v>793096</v>
      </c>
      <c r="C5546" s="11">
        <v>118337410</v>
      </c>
      <c r="D5546" s="11">
        <v>7864674</v>
      </c>
      <c r="E5546" s="11">
        <v>1100</v>
      </c>
      <c r="F5546" s="12">
        <v>46290</v>
      </c>
      <c r="G5546" s="12">
        <v>46290</v>
      </c>
      <c r="H5546" s="13">
        <v>4.1666666666666664E-2</v>
      </c>
      <c r="I5546" s="12">
        <v>46290</v>
      </c>
      <c r="J5546" s="11" t="s">
        <v>239</v>
      </c>
      <c r="K5546" s="11"/>
      <c r="L5546" s="11" t="e">
        <v>#N/A</v>
      </c>
      <c r="M5546" s="11"/>
    </row>
    <row r="5547" spans="1:13" x14ac:dyDescent="0.25">
      <c r="A5547" s="11">
        <v>1180927845</v>
      </c>
      <c r="B5547" s="11">
        <v>793114</v>
      </c>
      <c r="C5547" s="11">
        <v>118337410</v>
      </c>
      <c r="D5547" s="11">
        <v>7864674</v>
      </c>
      <c r="E5547" s="11">
        <v>1100</v>
      </c>
      <c r="F5547" s="12">
        <v>46290</v>
      </c>
      <c r="G5547" s="12">
        <v>46290</v>
      </c>
      <c r="H5547" s="13">
        <v>4.1666666666666664E-2</v>
      </c>
      <c r="I5547" s="12">
        <v>46290</v>
      </c>
      <c r="J5547" s="11" t="s">
        <v>239</v>
      </c>
      <c r="K5547" s="11"/>
      <c r="L5547" s="11" t="e">
        <v>#N/A</v>
      </c>
      <c r="M5547" s="11"/>
    </row>
    <row r="5548" spans="1:13" x14ac:dyDescent="0.25">
      <c r="A5548" s="11">
        <v>1180719006</v>
      </c>
      <c r="B5548" s="11">
        <v>793101</v>
      </c>
      <c r="C5548" s="11">
        <v>118337410</v>
      </c>
      <c r="D5548" s="11">
        <v>7864674</v>
      </c>
      <c r="E5548" s="11">
        <v>1100</v>
      </c>
      <c r="F5548" s="12">
        <v>46290</v>
      </c>
      <c r="G5548" s="12">
        <v>46290</v>
      </c>
      <c r="H5548" s="13">
        <v>4.1666666666666664E-2</v>
      </c>
      <c r="I5548" s="12">
        <v>46290</v>
      </c>
      <c r="J5548" s="11" t="s">
        <v>239</v>
      </c>
      <c r="K5548" s="11"/>
      <c r="L5548" s="11" t="e">
        <v>#N/A</v>
      </c>
      <c r="M5548" s="11"/>
    </row>
    <row r="5549" spans="1:13" x14ac:dyDescent="0.25">
      <c r="A5549" s="11">
        <v>1182068119</v>
      </c>
      <c r="B5549" s="11">
        <v>793143</v>
      </c>
      <c r="C5549" s="11">
        <v>118337410</v>
      </c>
      <c r="D5549" s="11">
        <v>7864674</v>
      </c>
      <c r="E5549" s="11">
        <v>1100</v>
      </c>
      <c r="F5549" s="12">
        <v>46290</v>
      </c>
      <c r="G5549" s="12">
        <v>46290</v>
      </c>
      <c r="H5549" s="13">
        <v>4.1666666666666664E-2</v>
      </c>
      <c r="I5549" s="12">
        <v>46290</v>
      </c>
      <c r="J5549" s="11" t="s">
        <v>239</v>
      </c>
      <c r="K5549" s="11"/>
      <c r="L5549" s="11" t="e">
        <v>#N/A</v>
      </c>
      <c r="M5549" s="11"/>
    </row>
    <row r="5550" spans="1:13" x14ac:dyDescent="0.25">
      <c r="A5550" s="11">
        <v>1180889121</v>
      </c>
      <c r="B5550" s="11">
        <v>793102</v>
      </c>
      <c r="C5550" s="11">
        <v>118337410</v>
      </c>
      <c r="D5550" s="11">
        <v>7864674</v>
      </c>
      <c r="E5550" s="11">
        <v>1100</v>
      </c>
      <c r="F5550" s="12">
        <v>46290</v>
      </c>
      <c r="G5550" s="12">
        <v>46290</v>
      </c>
      <c r="H5550" s="13">
        <v>4.1666666666666664E-2</v>
      </c>
      <c r="I5550" s="12">
        <v>46290</v>
      </c>
      <c r="J5550" s="11" t="s">
        <v>239</v>
      </c>
      <c r="K5550" s="11"/>
      <c r="L5550" s="11" t="e">
        <v>#N/A</v>
      </c>
      <c r="M5550" s="11"/>
    </row>
    <row r="5551" spans="1:13" x14ac:dyDescent="0.25">
      <c r="A5551" s="11">
        <v>1180697173</v>
      </c>
      <c r="B5551" s="11">
        <v>793111</v>
      </c>
      <c r="C5551" s="11">
        <v>118337410</v>
      </c>
      <c r="D5551" s="11">
        <v>7864674</v>
      </c>
      <c r="E5551" s="11">
        <v>1100</v>
      </c>
      <c r="F5551" s="12">
        <v>46290</v>
      </c>
      <c r="G5551" s="12">
        <v>46290</v>
      </c>
      <c r="H5551" s="13">
        <v>4.1666666666666664E-2</v>
      </c>
      <c r="I5551" s="12">
        <v>46290</v>
      </c>
      <c r="J5551" s="11" t="s">
        <v>239</v>
      </c>
      <c r="K5551" s="11"/>
      <c r="L5551" s="11" t="e">
        <v>#N/A</v>
      </c>
      <c r="M5551" s="11"/>
    </row>
    <row r="5552" spans="1:13" x14ac:dyDescent="0.25">
      <c r="A5552" s="11">
        <v>1182060477</v>
      </c>
      <c r="B5552" s="11">
        <v>793157</v>
      </c>
      <c r="C5552" s="11">
        <v>118337410</v>
      </c>
      <c r="D5552" s="11">
        <v>7864674</v>
      </c>
      <c r="E5552" s="11">
        <v>1100</v>
      </c>
      <c r="F5552" s="12">
        <v>46290</v>
      </c>
      <c r="G5552" s="12">
        <v>46290</v>
      </c>
      <c r="H5552" s="13">
        <v>4.1666666666666664E-2</v>
      </c>
      <c r="I5552" s="12">
        <v>46290</v>
      </c>
      <c r="J5552" s="11" t="s">
        <v>239</v>
      </c>
      <c r="K5552" s="11"/>
      <c r="L5552" s="11" t="e">
        <v>#N/A</v>
      </c>
      <c r="M5552" s="11"/>
    </row>
    <row r="5553" spans="1:13" x14ac:dyDescent="0.25">
      <c r="A5553" s="11">
        <v>1182064607</v>
      </c>
      <c r="B5553" s="11">
        <v>793116</v>
      </c>
      <c r="C5553" s="11">
        <v>118337410</v>
      </c>
      <c r="D5553" s="11">
        <v>7864674</v>
      </c>
      <c r="E5553" s="11">
        <v>1100</v>
      </c>
      <c r="F5553" s="12">
        <v>46290</v>
      </c>
      <c r="G5553" s="12">
        <v>46290</v>
      </c>
      <c r="H5553" s="13">
        <v>4.1666666666666664E-2</v>
      </c>
      <c r="I5553" s="12">
        <v>46290</v>
      </c>
      <c r="J5553" s="11" t="s">
        <v>239</v>
      </c>
      <c r="K5553" s="11"/>
      <c r="L5553" s="11" t="e">
        <v>#N/A</v>
      </c>
      <c r="M5553" s="11"/>
    </row>
    <row r="5554" spans="1:13" x14ac:dyDescent="0.25">
      <c r="A5554" s="11">
        <v>1182078989</v>
      </c>
      <c r="B5554" s="11">
        <v>793155</v>
      </c>
      <c r="C5554" s="11">
        <v>118337410</v>
      </c>
      <c r="D5554" s="11">
        <v>7864674</v>
      </c>
      <c r="E5554" s="11">
        <v>1100</v>
      </c>
      <c r="F5554" s="12">
        <v>46290</v>
      </c>
      <c r="G5554" s="12">
        <v>46290</v>
      </c>
      <c r="H5554" s="13">
        <v>4.1666666666666664E-2</v>
      </c>
      <c r="I5554" s="12">
        <v>46290</v>
      </c>
      <c r="J5554" s="11" t="s">
        <v>239</v>
      </c>
      <c r="K5554" s="11"/>
      <c r="L5554" s="11" t="e">
        <v>#N/A</v>
      </c>
      <c r="M5554" s="11"/>
    </row>
    <row r="5555" spans="1:13" x14ac:dyDescent="0.25">
      <c r="A5555" s="11">
        <v>1182039431</v>
      </c>
      <c r="B5555" s="11">
        <v>793120</v>
      </c>
      <c r="C5555" s="11">
        <v>118337410</v>
      </c>
      <c r="D5555" s="11">
        <v>7864674</v>
      </c>
      <c r="E5555" s="11">
        <v>1100</v>
      </c>
      <c r="F5555" s="12">
        <v>46290</v>
      </c>
      <c r="G5555" s="12">
        <v>46290</v>
      </c>
      <c r="H5555" s="13">
        <v>4.1666666666666664E-2</v>
      </c>
      <c r="I5555" s="12">
        <v>46290</v>
      </c>
      <c r="J5555" s="11" t="s">
        <v>239</v>
      </c>
      <c r="K5555" s="11"/>
      <c r="L5555" s="11" t="e">
        <v>#N/A</v>
      </c>
      <c r="M5555" s="11"/>
    </row>
    <row r="5556" spans="1:13" x14ac:dyDescent="0.25">
      <c r="A5556" s="11">
        <v>1182049490</v>
      </c>
      <c r="B5556" s="11">
        <v>793127</v>
      </c>
      <c r="C5556" s="11">
        <v>118337410</v>
      </c>
      <c r="D5556" s="11">
        <v>7864674</v>
      </c>
      <c r="E5556" s="11">
        <v>1100</v>
      </c>
      <c r="F5556" s="12">
        <v>46290</v>
      </c>
      <c r="G5556" s="12">
        <v>46290</v>
      </c>
      <c r="H5556" s="13">
        <v>4.1666666666666664E-2</v>
      </c>
      <c r="I5556" s="12">
        <v>46290</v>
      </c>
      <c r="J5556" s="11" t="s">
        <v>239</v>
      </c>
      <c r="K5556" s="11"/>
      <c r="L5556" s="11" t="e">
        <v>#N/A</v>
      </c>
      <c r="M5556" s="11"/>
    </row>
    <row r="5557" spans="1:13" x14ac:dyDescent="0.25">
      <c r="A5557" s="11">
        <v>1182065311</v>
      </c>
      <c r="B5557" s="11">
        <v>793138</v>
      </c>
      <c r="C5557" s="11">
        <v>118337410</v>
      </c>
      <c r="D5557" s="11">
        <v>7864674</v>
      </c>
      <c r="E5557" s="11">
        <v>1100</v>
      </c>
      <c r="F5557" s="12">
        <v>46290</v>
      </c>
      <c r="G5557" s="12">
        <v>46290</v>
      </c>
      <c r="H5557" s="13">
        <v>4.1666666666666664E-2</v>
      </c>
      <c r="I5557" s="12">
        <v>46290</v>
      </c>
      <c r="J5557" s="11" t="s">
        <v>239</v>
      </c>
      <c r="K5557" s="11"/>
      <c r="L5557" s="11" t="e">
        <v>#N/A</v>
      </c>
      <c r="M5557" s="11"/>
    </row>
    <row r="5558" spans="1:13" x14ac:dyDescent="0.25">
      <c r="A5558" s="11">
        <v>1182073973</v>
      </c>
      <c r="B5558" s="11">
        <v>793099</v>
      </c>
      <c r="C5558" s="11">
        <v>118337410</v>
      </c>
      <c r="D5558" s="11">
        <v>7864674</v>
      </c>
      <c r="E5558" s="11">
        <v>1100</v>
      </c>
      <c r="F5558" s="12">
        <v>46290</v>
      </c>
      <c r="G5558" s="12">
        <v>46290</v>
      </c>
      <c r="H5558" s="13">
        <v>4.1666666666666664E-2</v>
      </c>
      <c r="I5558" s="12">
        <v>46290</v>
      </c>
      <c r="J5558" s="11" t="s">
        <v>239</v>
      </c>
      <c r="K5558" s="11"/>
      <c r="L5558" s="11" t="e">
        <v>#N/A</v>
      </c>
      <c r="M5558" s="11"/>
    </row>
    <row r="5559" spans="1:13" x14ac:dyDescent="0.25">
      <c r="A5559" s="11">
        <v>1180856087</v>
      </c>
      <c r="B5559" s="11">
        <v>793095</v>
      </c>
      <c r="C5559" s="11">
        <v>118337410</v>
      </c>
      <c r="D5559" s="11">
        <v>7864674</v>
      </c>
      <c r="E5559" s="11">
        <v>1100</v>
      </c>
      <c r="F5559" s="12">
        <v>46290</v>
      </c>
      <c r="G5559" s="12">
        <v>46290</v>
      </c>
      <c r="H5559" s="13">
        <v>4.1666666666666664E-2</v>
      </c>
      <c r="I5559" s="12">
        <v>46290</v>
      </c>
      <c r="J5559" s="11" t="s">
        <v>239</v>
      </c>
      <c r="K5559" s="11"/>
      <c r="L5559" s="11" t="e">
        <v>#N/A</v>
      </c>
      <c r="M5559" s="11"/>
    </row>
    <row r="5560" spans="1:13" x14ac:dyDescent="0.25">
      <c r="A5560" s="11">
        <v>1182073481</v>
      </c>
      <c r="B5560" s="11">
        <v>793144</v>
      </c>
      <c r="C5560" s="11">
        <v>118337410</v>
      </c>
      <c r="D5560" s="11">
        <v>7864674</v>
      </c>
      <c r="E5560" s="11">
        <v>1100</v>
      </c>
      <c r="F5560" s="12">
        <v>46290</v>
      </c>
      <c r="G5560" s="12">
        <v>46290</v>
      </c>
      <c r="H5560" s="13">
        <v>4.1666666666666664E-2</v>
      </c>
      <c r="I5560" s="12">
        <v>46290</v>
      </c>
      <c r="J5560" s="11" t="s">
        <v>239</v>
      </c>
      <c r="K5560" s="11"/>
      <c r="L5560" s="11" t="e">
        <v>#N/A</v>
      </c>
      <c r="M5560" s="11"/>
    </row>
    <row r="5561" spans="1:13" x14ac:dyDescent="0.25">
      <c r="A5561" s="11">
        <v>1182060635</v>
      </c>
      <c r="B5561" s="11">
        <v>793098</v>
      </c>
      <c r="C5561" s="11">
        <v>118337410</v>
      </c>
      <c r="D5561" s="11">
        <v>7864674</v>
      </c>
      <c r="E5561" s="11">
        <v>1100</v>
      </c>
      <c r="F5561" s="12">
        <v>46290</v>
      </c>
      <c r="G5561" s="12">
        <v>46290</v>
      </c>
      <c r="H5561" s="13">
        <v>4.1666666666666664E-2</v>
      </c>
      <c r="I5561" s="12">
        <v>46290</v>
      </c>
      <c r="J5561" s="11" t="s">
        <v>239</v>
      </c>
      <c r="K5561" s="11"/>
      <c r="L5561" s="11" t="e">
        <v>#N/A</v>
      </c>
      <c r="M5561" s="11"/>
    </row>
    <row r="5562" spans="1:13" x14ac:dyDescent="0.25">
      <c r="A5562" s="11">
        <v>1180210299</v>
      </c>
      <c r="B5562" s="11">
        <v>793092</v>
      </c>
      <c r="C5562" s="11">
        <v>118337410</v>
      </c>
      <c r="D5562" s="11">
        <v>7864674</v>
      </c>
      <c r="E5562" s="11">
        <v>1100</v>
      </c>
      <c r="F5562" s="12">
        <v>46290</v>
      </c>
      <c r="G5562" s="12">
        <v>46290</v>
      </c>
      <c r="H5562" s="13">
        <v>4.1666666666666664E-2</v>
      </c>
      <c r="I5562" s="12">
        <v>46290</v>
      </c>
      <c r="J5562" s="11" t="s">
        <v>239</v>
      </c>
      <c r="K5562" s="11"/>
      <c r="L5562" s="11" t="e">
        <v>#N/A</v>
      </c>
      <c r="M5562" s="11"/>
    </row>
    <row r="5563" spans="1:13" x14ac:dyDescent="0.25">
      <c r="A5563" s="11">
        <v>1180770001</v>
      </c>
      <c r="B5563" s="11">
        <v>793159</v>
      </c>
      <c r="C5563" s="11">
        <v>118337410</v>
      </c>
      <c r="D5563" s="11">
        <v>7864674</v>
      </c>
      <c r="E5563" s="11">
        <v>1100</v>
      </c>
      <c r="F5563" s="12">
        <v>46290</v>
      </c>
      <c r="G5563" s="12">
        <v>46290</v>
      </c>
      <c r="H5563" s="13">
        <v>4.1666666666666664E-2</v>
      </c>
      <c r="I5563" s="12">
        <v>46290</v>
      </c>
      <c r="J5563" s="11" t="s">
        <v>239</v>
      </c>
      <c r="K5563" s="11"/>
      <c r="L5563" s="11" t="e">
        <v>#N/A</v>
      </c>
      <c r="M5563" s="11"/>
    </row>
    <row r="5564" spans="1:13" x14ac:dyDescent="0.25">
      <c r="A5564" s="11">
        <v>1182075505</v>
      </c>
      <c r="B5564" s="11">
        <v>793152</v>
      </c>
      <c r="C5564" s="11">
        <v>118337410</v>
      </c>
      <c r="D5564" s="11">
        <v>7864674</v>
      </c>
      <c r="E5564" s="11">
        <v>1100</v>
      </c>
      <c r="F5564" s="12">
        <v>46290</v>
      </c>
      <c r="G5564" s="12">
        <v>46290</v>
      </c>
      <c r="H5564" s="13">
        <v>4.1666666666666664E-2</v>
      </c>
      <c r="I5564" s="12">
        <v>46290</v>
      </c>
      <c r="J5564" s="11" t="s">
        <v>239</v>
      </c>
      <c r="K5564" s="11"/>
      <c r="L5564" s="11" t="e">
        <v>#N/A</v>
      </c>
      <c r="M5564" s="11"/>
    </row>
    <row r="5565" spans="1:13" x14ac:dyDescent="0.25">
      <c r="A5565" s="11">
        <v>1182053045</v>
      </c>
      <c r="B5565" s="11">
        <v>793134</v>
      </c>
      <c r="C5565" s="11">
        <v>118337410</v>
      </c>
      <c r="D5565" s="11">
        <v>7864674</v>
      </c>
      <c r="E5565" s="11">
        <v>1100</v>
      </c>
      <c r="F5565" s="12">
        <v>46290</v>
      </c>
      <c r="G5565" s="12">
        <v>46290</v>
      </c>
      <c r="H5565" s="13">
        <v>4.1666666666666664E-2</v>
      </c>
      <c r="I5565" s="12">
        <v>46290</v>
      </c>
      <c r="J5565" s="11" t="s">
        <v>239</v>
      </c>
      <c r="K5565" s="11"/>
      <c r="L5565" s="11" t="e">
        <v>#N/A</v>
      </c>
      <c r="M5565" s="11"/>
    </row>
    <row r="5566" spans="1:13" x14ac:dyDescent="0.25">
      <c r="A5566" s="11">
        <v>1182057147</v>
      </c>
      <c r="B5566" s="11">
        <v>793135</v>
      </c>
      <c r="C5566" s="11">
        <v>118337410</v>
      </c>
      <c r="D5566" s="11">
        <v>7864674</v>
      </c>
      <c r="E5566" s="11">
        <v>1100</v>
      </c>
      <c r="F5566" s="12">
        <v>46290</v>
      </c>
      <c r="G5566" s="12">
        <v>46290</v>
      </c>
      <c r="H5566" s="13">
        <v>4.1666666666666664E-2</v>
      </c>
      <c r="I5566" s="12">
        <v>46290</v>
      </c>
      <c r="J5566" s="11" t="s">
        <v>239</v>
      </c>
      <c r="K5566" s="11"/>
      <c r="L5566" s="11" t="e">
        <v>#N/A</v>
      </c>
      <c r="M5566" s="11"/>
    </row>
    <row r="5567" spans="1:13" x14ac:dyDescent="0.25">
      <c r="A5567" s="11">
        <v>1182073544</v>
      </c>
      <c r="B5567" s="11">
        <v>793148</v>
      </c>
      <c r="C5567" s="11">
        <v>118337410</v>
      </c>
      <c r="D5567" s="11">
        <v>7864674</v>
      </c>
      <c r="E5567" s="11">
        <v>1100</v>
      </c>
      <c r="F5567" s="12">
        <v>46290</v>
      </c>
      <c r="G5567" s="12">
        <v>46290</v>
      </c>
      <c r="H5567" s="13">
        <v>4.1666666666666664E-2</v>
      </c>
      <c r="I5567" s="12">
        <v>46290</v>
      </c>
      <c r="J5567" s="11" t="s">
        <v>239</v>
      </c>
      <c r="K5567" s="11"/>
      <c r="L5567" s="11" t="e">
        <v>#N/A</v>
      </c>
      <c r="M5567" s="11"/>
    </row>
    <row r="5568" spans="1:13" x14ac:dyDescent="0.25">
      <c r="A5568" s="11">
        <v>1182033695</v>
      </c>
      <c r="B5568" s="11">
        <v>793103</v>
      </c>
      <c r="C5568" s="11">
        <v>118337410</v>
      </c>
      <c r="D5568" s="11">
        <v>7864674</v>
      </c>
      <c r="E5568" s="11">
        <v>1100</v>
      </c>
      <c r="F5568" s="12">
        <v>46290</v>
      </c>
      <c r="G5568" s="12">
        <v>46290</v>
      </c>
      <c r="H5568" s="13">
        <v>4.1666666666666664E-2</v>
      </c>
      <c r="I5568" s="12">
        <v>46290</v>
      </c>
      <c r="J5568" s="11" t="s">
        <v>239</v>
      </c>
      <c r="K5568" s="11"/>
      <c r="L5568" s="11" t="e">
        <v>#N/A</v>
      </c>
      <c r="M5568" s="11"/>
    </row>
    <row r="5569" spans="1:13" x14ac:dyDescent="0.25">
      <c r="A5569" s="11">
        <v>1182043287</v>
      </c>
      <c r="B5569" s="11">
        <v>793123</v>
      </c>
      <c r="C5569" s="11">
        <v>118337410</v>
      </c>
      <c r="D5569" s="11">
        <v>7864674</v>
      </c>
      <c r="E5569" s="11">
        <v>1100</v>
      </c>
      <c r="F5569" s="12">
        <v>46290</v>
      </c>
      <c r="G5569" s="12">
        <v>46290</v>
      </c>
      <c r="H5569" s="13">
        <v>4.1666666666666664E-2</v>
      </c>
      <c r="I5569" s="12">
        <v>46290</v>
      </c>
      <c r="J5569" s="11" t="s">
        <v>239</v>
      </c>
      <c r="K5569" s="11"/>
      <c r="L5569" s="11" t="e">
        <v>#N/A</v>
      </c>
      <c r="M5569" s="11"/>
    </row>
    <row r="5570" spans="1:13" x14ac:dyDescent="0.25">
      <c r="A5570" s="11">
        <v>1180686058</v>
      </c>
      <c r="B5570" s="11">
        <v>793110</v>
      </c>
      <c r="C5570" s="11">
        <v>118337410</v>
      </c>
      <c r="D5570" s="11">
        <v>7864674</v>
      </c>
      <c r="E5570" s="11">
        <v>1100</v>
      </c>
      <c r="F5570" s="12">
        <v>46290</v>
      </c>
      <c r="G5570" s="12">
        <v>46290</v>
      </c>
      <c r="H5570" s="13">
        <v>4.1666666666666664E-2</v>
      </c>
      <c r="I5570" s="12">
        <v>46290</v>
      </c>
      <c r="J5570" s="11" t="s">
        <v>239</v>
      </c>
      <c r="K5570" s="11"/>
      <c r="L5570" s="11" t="e">
        <v>#N/A</v>
      </c>
      <c r="M5570" s="11"/>
    </row>
    <row r="5571" spans="1:13" x14ac:dyDescent="0.25">
      <c r="A5571" s="11">
        <v>1182052617</v>
      </c>
      <c r="B5571" s="11">
        <v>793133</v>
      </c>
      <c r="C5571" s="11">
        <v>118337410</v>
      </c>
      <c r="D5571" s="11">
        <v>7864674</v>
      </c>
      <c r="E5571" s="11">
        <v>1100</v>
      </c>
      <c r="F5571" s="12">
        <v>46290</v>
      </c>
      <c r="G5571" s="12">
        <v>46290</v>
      </c>
      <c r="H5571" s="13">
        <v>4.1666666666666664E-2</v>
      </c>
      <c r="I5571" s="12">
        <v>46290</v>
      </c>
      <c r="J5571" s="11" t="s">
        <v>239</v>
      </c>
      <c r="K5571" s="11"/>
      <c r="L5571" s="11" t="e">
        <v>#N/A</v>
      </c>
      <c r="M5571" s="11"/>
    </row>
    <row r="5572" spans="1:13" x14ac:dyDescent="0.25">
      <c r="A5572" s="11">
        <v>1180713118</v>
      </c>
      <c r="B5572" s="11">
        <v>793156</v>
      </c>
      <c r="C5572" s="11">
        <v>118337410</v>
      </c>
      <c r="D5572" s="11">
        <v>7864674</v>
      </c>
      <c r="E5572" s="11">
        <v>1100</v>
      </c>
      <c r="F5572" s="12">
        <v>46290</v>
      </c>
      <c r="G5572" s="12">
        <v>46290</v>
      </c>
      <c r="H5572" s="13">
        <v>4.1666666666666664E-2</v>
      </c>
      <c r="I5572" s="12">
        <v>46290</v>
      </c>
      <c r="J5572" s="11" t="s">
        <v>239</v>
      </c>
      <c r="K5572" s="11"/>
      <c r="L5572" s="11" t="e">
        <v>#N/A</v>
      </c>
      <c r="M5572" s="11"/>
    </row>
    <row r="5573" spans="1:13" x14ac:dyDescent="0.25">
      <c r="A5573" s="11">
        <v>1182039558</v>
      </c>
      <c r="B5573" s="11">
        <v>793121</v>
      </c>
      <c r="C5573" s="11">
        <v>118337410</v>
      </c>
      <c r="D5573" s="11">
        <v>7864674</v>
      </c>
      <c r="E5573" s="11">
        <v>1100</v>
      </c>
      <c r="F5573" s="12">
        <v>46290</v>
      </c>
      <c r="G5573" s="12">
        <v>46290</v>
      </c>
      <c r="H5573" s="13">
        <v>4.1666666666666664E-2</v>
      </c>
      <c r="I5573" s="12">
        <v>46290</v>
      </c>
      <c r="J5573" s="11" t="s">
        <v>239</v>
      </c>
      <c r="K5573" s="11"/>
      <c r="L5573" s="11" t="e">
        <v>#N/A</v>
      </c>
      <c r="M5573" s="11"/>
    </row>
    <row r="5574" spans="1:13" x14ac:dyDescent="0.25">
      <c r="A5574" s="11">
        <v>1182027638</v>
      </c>
      <c r="B5574" s="11">
        <v>793119</v>
      </c>
      <c r="C5574" s="11">
        <v>118337410</v>
      </c>
      <c r="D5574" s="11">
        <v>7864674</v>
      </c>
      <c r="E5574" s="11">
        <v>1100</v>
      </c>
      <c r="F5574" s="12">
        <v>46290</v>
      </c>
      <c r="G5574" s="12">
        <v>46290</v>
      </c>
      <c r="H5574" s="13">
        <v>4.1666666666666664E-2</v>
      </c>
      <c r="I5574" s="12">
        <v>46290</v>
      </c>
      <c r="J5574" s="11" t="s">
        <v>239</v>
      </c>
      <c r="K5574" s="11"/>
      <c r="L5574" s="11" t="e">
        <v>#N/A</v>
      </c>
      <c r="M5574" s="11"/>
    </row>
    <row r="5575" spans="1:13" x14ac:dyDescent="0.25">
      <c r="A5575" s="11">
        <v>1182074267</v>
      </c>
      <c r="B5575" s="11">
        <v>793149</v>
      </c>
      <c r="C5575" s="11">
        <v>118337410</v>
      </c>
      <c r="D5575" s="11">
        <v>7864674</v>
      </c>
      <c r="E5575" s="11">
        <v>1100</v>
      </c>
      <c r="F5575" s="12">
        <v>46290</v>
      </c>
      <c r="G5575" s="12">
        <v>46290</v>
      </c>
      <c r="H5575" s="13">
        <v>4.1666666666666664E-2</v>
      </c>
      <c r="I5575" s="12">
        <v>46290</v>
      </c>
      <c r="J5575" s="11" t="s">
        <v>239</v>
      </c>
      <c r="K5575" s="11"/>
      <c r="L5575" s="11" t="e">
        <v>#N/A</v>
      </c>
      <c r="M5575" s="11"/>
    </row>
    <row r="5576" spans="1:13" x14ac:dyDescent="0.25">
      <c r="A5576" s="11">
        <v>1182026739</v>
      </c>
      <c r="B5576" s="11">
        <v>793168</v>
      </c>
      <c r="C5576" s="11">
        <v>118337410</v>
      </c>
      <c r="D5576" s="11">
        <v>7864674</v>
      </c>
      <c r="E5576" s="11">
        <v>1100</v>
      </c>
      <c r="F5576" s="12">
        <v>46290</v>
      </c>
      <c r="G5576" s="12">
        <v>46290</v>
      </c>
      <c r="H5576" s="13">
        <v>4.1666666666666664E-2</v>
      </c>
      <c r="I5576" s="12">
        <v>46290</v>
      </c>
      <c r="J5576" s="11" t="s">
        <v>239</v>
      </c>
      <c r="K5576" s="11"/>
      <c r="L5576" s="11" t="e">
        <v>#N/A</v>
      </c>
      <c r="M5576" s="11"/>
    </row>
    <row r="5577" spans="1:13" x14ac:dyDescent="0.25">
      <c r="A5577" s="11">
        <v>1182040511</v>
      </c>
      <c r="B5577" s="11">
        <v>793122</v>
      </c>
      <c r="C5577" s="11">
        <v>118337410</v>
      </c>
      <c r="D5577" s="11">
        <v>7864674</v>
      </c>
      <c r="E5577" s="11">
        <v>1100</v>
      </c>
      <c r="F5577" s="12">
        <v>46290</v>
      </c>
      <c r="G5577" s="12">
        <v>46290</v>
      </c>
      <c r="H5577" s="13">
        <v>4.1666666666666664E-2</v>
      </c>
      <c r="I5577" s="12">
        <v>46290</v>
      </c>
      <c r="J5577" s="11" t="s">
        <v>239</v>
      </c>
      <c r="K5577" s="11"/>
      <c r="L5577" s="11" t="e">
        <v>#N/A</v>
      </c>
      <c r="M5577" s="11"/>
    </row>
    <row r="5578" spans="1:13" x14ac:dyDescent="0.25">
      <c r="A5578" s="11">
        <v>1182065818</v>
      </c>
      <c r="B5578" s="11">
        <v>793141</v>
      </c>
      <c r="C5578" s="11">
        <v>118337410</v>
      </c>
      <c r="D5578" s="11">
        <v>7864674</v>
      </c>
      <c r="E5578" s="11">
        <v>1100</v>
      </c>
      <c r="F5578" s="12">
        <v>46290</v>
      </c>
      <c r="G5578" s="12">
        <v>46290</v>
      </c>
      <c r="H5578" s="13">
        <v>4.1666666666666664E-2</v>
      </c>
      <c r="I5578" s="12">
        <v>46290</v>
      </c>
      <c r="J5578" s="11" t="s">
        <v>239</v>
      </c>
      <c r="K5578" s="11"/>
      <c r="L5578" s="11" t="e">
        <v>#N/A</v>
      </c>
      <c r="M5578" s="11"/>
    </row>
    <row r="5579" spans="1:13" x14ac:dyDescent="0.25">
      <c r="A5579" s="11">
        <v>1180262736</v>
      </c>
      <c r="B5579" s="11">
        <v>793094</v>
      </c>
      <c r="C5579" s="11">
        <v>118337410</v>
      </c>
      <c r="D5579" s="11">
        <v>7864674</v>
      </c>
      <c r="E5579" s="11">
        <v>1100</v>
      </c>
      <c r="F5579" s="12">
        <v>46290</v>
      </c>
      <c r="G5579" s="12">
        <v>46290</v>
      </c>
      <c r="H5579" s="13">
        <v>4.1666666666666664E-2</v>
      </c>
      <c r="I5579" s="12">
        <v>46290</v>
      </c>
      <c r="J5579" s="11" t="s">
        <v>239</v>
      </c>
      <c r="K5579" s="11"/>
      <c r="L5579" s="11" t="e">
        <v>#N/A</v>
      </c>
      <c r="M5579" s="11"/>
    </row>
    <row r="5580" spans="1:13" x14ac:dyDescent="0.25">
      <c r="A5580" s="11">
        <v>1182076196</v>
      </c>
      <c r="B5580" s="11">
        <v>793153</v>
      </c>
      <c r="C5580" s="11">
        <v>118337410</v>
      </c>
      <c r="D5580" s="11">
        <v>7864674</v>
      </c>
      <c r="E5580" s="11">
        <v>1100</v>
      </c>
      <c r="F5580" s="12">
        <v>46290</v>
      </c>
      <c r="G5580" s="12">
        <v>46290</v>
      </c>
      <c r="H5580" s="13">
        <v>4.1666666666666664E-2</v>
      </c>
      <c r="I5580" s="12">
        <v>46290</v>
      </c>
      <c r="J5580" s="11" t="s">
        <v>239</v>
      </c>
      <c r="K5580" s="11"/>
      <c r="L5580" s="11" t="e">
        <v>#N/A</v>
      </c>
      <c r="M5580" s="11"/>
    </row>
    <row r="5581" spans="1:13" x14ac:dyDescent="0.25">
      <c r="A5581" s="11">
        <v>1182044746</v>
      </c>
      <c r="B5581" s="11">
        <v>793125</v>
      </c>
      <c r="C5581" s="11">
        <v>118337410</v>
      </c>
      <c r="D5581" s="11">
        <v>7864674</v>
      </c>
      <c r="E5581" s="11">
        <v>1100</v>
      </c>
      <c r="F5581" s="12">
        <v>46290</v>
      </c>
      <c r="G5581" s="12">
        <v>46290</v>
      </c>
      <c r="H5581" s="13">
        <v>4.1666666666666664E-2</v>
      </c>
      <c r="I5581" s="12">
        <v>46290</v>
      </c>
      <c r="J5581" s="11" t="s">
        <v>239</v>
      </c>
      <c r="K5581" s="11"/>
      <c r="L5581" s="11" t="e">
        <v>#N/A</v>
      </c>
      <c r="M5581" s="11"/>
    </row>
    <row r="5582" spans="1:13" x14ac:dyDescent="0.25">
      <c r="A5582" s="11">
        <v>1180954098</v>
      </c>
      <c r="B5582" s="11">
        <v>793112</v>
      </c>
      <c r="C5582" s="11">
        <v>118337410</v>
      </c>
      <c r="D5582" s="11">
        <v>7864674</v>
      </c>
      <c r="E5582" s="11">
        <v>1100</v>
      </c>
      <c r="F5582" s="12">
        <v>46290</v>
      </c>
      <c r="G5582" s="12">
        <v>46290</v>
      </c>
      <c r="H5582" s="13">
        <v>4.1666666666666664E-2</v>
      </c>
      <c r="I5582" s="12">
        <v>46290</v>
      </c>
      <c r="J5582" s="11" t="s">
        <v>239</v>
      </c>
      <c r="K5582" s="11"/>
      <c r="L5582" s="11" t="e">
        <v>#N/A</v>
      </c>
      <c r="M5582" s="11"/>
    </row>
    <row r="5583" spans="1:13" x14ac:dyDescent="0.25">
      <c r="A5583" s="11">
        <v>1182074702</v>
      </c>
      <c r="B5583" s="11">
        <v>793151</v>
      </c>
      <c r="C5583" s="11">
        <v>118337410</v>
      </c>
      <c r="D5583" s="11">
        <v>7864674</v>
      </c>
      <c r="E5583" s="11">
        <v>1100</v>
      </c>
      <c r="F5583" s="12">
        <v>46290</v>
      </c>
      <c r="G5583" s="12">
        <v>46290</v>
      </c>
      <c r="H5583" s="13">
        <v>4.1666666666666664E-2</v>
      </c>
      <c r="I5583" s="12">
        <v>46290</v>
      </c>
      <c r="J5583" s="11" t="s">
        <v>239</v>
      </c>
      <c r="K5583" s="11"/>
      <c r="L5583" s="11" t="e">
        <v>#N/A</v>
      </c>
      <c r="M5583" s="11"/>
    </row>
    <row r="5584" spans="1:13" x14ac:dyDescent="0.25">
      <c r="A5584" s="11">
        <v>1180728761</v>
      </c>
      <c r="B5584" s="11">
        <v>793158</v>
      </c>
      <c r="C5584" s="11">
        <v>118337410</v>
      </c>
      <c r="D5584" s="11">
        <v>7864674</v>
      </c>
      <c r="E5584" s="11">
        <v>1100</v>
      </c>
      <c r="F5584" s="12">
        <v>46290</v>
      </c>
      <c r="G5584" s="12">
        <v>46290</v>
      </c>
      <c r="H5584" s="13">
        <v>4.1666666666666664E-2</v>
      </c>
      <c r="I5584" s="12">
        <v>46290</v>
      </c>
      <c r="J5584" s="11" t="s">
        <v>239</v>
      </c>
      <c r="K5584" s="11"/>
      <c r="L5584" s="11" t="e">
        <v>#N/A</v>
      </c>
      <c r="M5584" s="11"/>
    </row>
    <row r="5585" spans="1:13" x14ac:dyDescent="0.25">
      <c r="A5585" s="11">
        <v>1182022384</v>
      </c>
      <c r="B5585" s="11">
        <v>793097</v>
      </c>
      <c r="C5585" s="11">
        <v>118337410</v>
      </c>
      <c r="D5585" s="11">
        <v>7864674</v>
      </c>
      <c r="E5585" s="11">
        <v>1100</v>
      </c>
      <c r="F5585" s="12">
        <v>46290</v>
      </c>
      <c r="G5585" s="12">
        <v>46290</v>
      </c>
      <c r="H5585" s="13">
        <v>4.1666666666666664E-2</v>
      </c>
      <c r="I5585" s="12">
        <v>46290</v>
      </c>
      <c r="J5585" s="11" t="s">
        <v>239</v>
      </c>
      <c r="K5585" s="11"/>
      <c r="L5585" s="11" t="e">
        <v>#N/A</v>
      </c>
      <c r="M5585" s="11"/>
    </row>
    <row r="5586" spans="1:13" x14ac:dyDescent="0.25">
      <c r="A5586" s="11">
        <v>1182056246</v>
      </c>
      <c r="B5586" s="11">
        <v>793106</v>
      </c>
      <c r="C5586" s="11">
        <v>118337410</v>
      </c>
      <c r="D5586" s="11">
        <v>7864674</v>
      </c>
      <c r="E5586" s="11">
        <v>1100</v>
      </c>
      <c r="F5586" s="12">
        <v>46290</v>
      </c>
      <c r="G5586" s="12">
        <v>46290</v>
      </c>
      <c r="H5586" s="13">
        <v>4.1666666666666664E-2</v>
      </c>
      <c r="I5586" s="12">
        <v>46290</v>
      </c>
      <c r="J5586" s="11" t="s">
        <v>239</v>
      </c>
      <c r="K5586" s="11"/>
      <c r="L5586" s="11" t="e">
        <v>#N/A</v>
      </c>
      <c r="M5586" s="11"/>
    </row>
    <row r="5587" spans="1:13" x14ac:dyDescent="0.25">
      <c r="A5587" s="11">
        <v>1180681863</v>
      </c>
      <c r="B5587" s="11">
        <v>793108</v>
      </c>
      <c r="C5587" s="11">
        <v>118337410</v>
      </c>
      <c r="D5587" s="11">
        <v>7864674</v>
      </c>
      <c r="E5587" s="11">
        <v>1100</v>
      </c>
      <c r="F5587" s="12">
        <v>46290</v>
      </c>
      <c r="G5587" s="12">
        <v>46290</v>
      </c>
      <c r="H5587" s="13">
        <v>4.1666666666666664E-2</v>
      </c>
      <c r="I5587" s="12">
        <v>46290</v>
      </c>
      <c r="J5587" s="11" t="s">
        <v>239</v>
      </c>
      <c r="K5587" s="11"/>
      <c r="L5587" s="11" t="e">
        <v>#N/A</v>
      </c>
      <c r="M5587" s="11"/>
    </row>
    <row r="5588" spans="1:13" x14ac:dyDescent="0.25">
      <c r="A5588" s="11">
        <v>1180950016</v>
      </c>
      <c r="B5588" s="11">
        <v>793160</v>
      </c>
      <c r="C5588" s="11">
        <v>118337410</v>
      </c>
      <c r="D5588" s="11">
        <v>7864674</v>
      </c>
      <c r="E5588" s="11">
        <v>1100</v>
      </c>
      <c r="F5588" s="12">
        <v>46290</v>
      </c>
      <c r="G5588" s="12">
        <v>46290</v>
      </c>
      <c r="H5588" s="13">
        <v>4.1666666666666664E-2</v>
      </c>
      <c r="I5588" s="12">
        <v>46290</v>
      </c>
      <c r="J5588" s="11" t="s">
        <v>239</v>
      </c>
      <c r="K5588" s="11"/>
      <c r="L5588" s="11" t="e">
        <v>#N/A</v>
      </c>
      <c r="M5588" s="11"/>
    </row>
    <row r="5589" spans="1:13" x14ac:dyDescent="0.25">
      <c r="A5589" s="11">
        <v>1182066641</v>
      </c>
      <c r="B5589" s="11">
        <v>793142</v>
      </c>
      <c r="C5589" s="11">
        <v>118337410</v>
      </c>
      <c r="D5589" s="11">
        <v>7864674</v>
      </c>
      <c r="E5589" s="11">
        <v>1100</v>
      </c>
      <c r="F5589" s="12">
        <v>46290</v>
      </c>
      <c r="G5589" s="12">
        <v>46290</v>
      </c>
      <c r="H5589" s="13">
        <v>4.1666666666666664E-2</v>
      </c>
      <c r="I5589" s="12">
        <v>46290</v>
      </c>
      <c r="J5589" s="11" t="s">
        <v>239</v>
      </c>
      <c r="K5589" s="11"/>
      <c r="L5589" s="11" t="e">
        <v>#N/A</v>
      </c>
      <c r="M5589" s="11"/>
    </row>
    <row r="5590" spans="1:13" x14ac:dyDescent="0.25">
      <c r="A5590" s="11">
        <v>1182074686</v>
      </c>
      <c r="B5590" s="11">
        <v>793150</v>
      </c>
      <c r="C5590" s="11">
        <v>118337410</v>
      </c>
      <c r="D5590" s="11">
        <v>7864674</v>
      </c>
      <c r="E5590" s="11">
        <v>1100</v>
      </c>
      <c r="F5590" s="12">
        <v>46290</v>
      </c>
      <c r="G5590" s="12">
        <v>46290</v>
      </c>
      <c r="H5590" s="13">
        <v>4.1666666666666664E-2</v>
      </c>
      <c r="I5590" s="12">
        <v>46290</v>
      </c>
      <c r="J5590" s="11" t="s">
        <v>239</v>
      </c>
      <c r="K5590" s="11"/>
      <c r="L5590" s="11" t="e">
        <v>#N/A</v>
      </c>
      <c r="M5590" s="11"/>
    </row>
    <row r="5591" spans="1:13" x14ac:dyDescent="0.25">
      <c r="A5591" s="11">
        <v>1182022903</v>
      </c>
      <c r="B5591" s="11">
        <v>793093</v>
      </c>
      <c r="C5591" s="11">
        <v>118337410</v>
      </c>
      <c r="D5591" s="11">
        <v>7864674</v>
      </c>
      <c r="E5591" s="11">
        <v>1100</v>
      </c>
      <c r="F5591" s="12">
        <v>46290</v>
      </c>
      <c r="G5591" s="12">
        <v>46290</v>
      </c>
      <c r="H5591" s="13">
        <v>4.1666666666666664E-2</v>
      </c>
      <c r="I5591" s="12">
        <v>46290</v>
      </c>
      <c r="J5591" s="11" t="s">
        <v>239</v>
      </c>
      <c r="K5591" s="11"/>
      <c r="L5591" s="11" t="e">
        <v>#N/A</v>
      </c>
      <c r="M5591" s="11"/>
    </row>
    <row r="5592" spans="1:13" x14ac:dyDescent="0.25">
      <c r="A5592" s="11">
        <v>1182051311</v>
      </c>
      <c r="B5592" s="16">
        <v>793131</v>
      </c>
      <c r="C5592" s="11">
        <v>118337410</v>
      </c>
      <c r="D5592" s="11">
        <v>7864674</v>
      </c>
      <c r="E5592" s="11">
        <v>1100</v>
      </c>
      <c r="F5592" s="12">
        <v>46290</v>
      </c>
      <c r="G5592" s="12">
        <v>46290</v>
      </c>
      <c r="H5592" s="13">
        <v>4.1666666666666664E-2</v>
      </c>
      <c r="I5592" s="12">
        <v>46290</v>
      </c>
      <c r="J5592" s="11" t="s">
        <v>239</v>
      </c>
      <c r="K5592" s="11"/>
      <c r="L5592" s="11" t="e">
        <v>#N/A</v>
      </c>
      <c r="M5592" s="11"/>
    </row>
    <row r="5593" spans="1:13" x14ac:dyDescent="0.25">
      <c r="A5593" s="11">
        <v>1181952419</v>
      </c>
      <c r="B5593" s="11">
        <v>791414</v>
      </c>
      <c r="C5593" s="11">
        <v>118320293</v>
      </c>
      <c r="D5593" s="11">
        <v>7863361</v>
      </c>
      <c r="E5593" s="11">
        <v>1100</v>
      </c>
      <c r="F5593" s="12">
        <v>46289</v>
      </c>
      <c r="G5593" s="12">
        <v>46289</v>
      </c>
      <c r="H5593" s="13">
        <v>4.1666666666666664E-2</v>
      </c>
      <c r="I5593" s="12">
        <v>46289</v>
      </c>
      <c r="J5593" s="11" t="s">
        <v>239</v>
      </c>
      <c r="K5593" s="11"/>
      <c r="L5593" s="11" t="s">
        <v>7244</v>
      </c>
      <c r="M5593" s="11"/>
    </row>
    <row r="5594" spans="1:13" x14ac:dyDescent="0.25">
      <c r="A5594" s="11">
        <v>1181912353</v>
      </c>
      <c r="B5594" s="11">
        <v>791397</v>
      </c>
      <c r="C5594" s="11">
        <v>118320293</v>
      </c>
      <c r="D5594" s="11">
        <v>7863361</v>
      </c>
      <c r="E5594" s="11">
        <v>1100</v>
      </c>
      <c r="F5594" s="12">
        <v>46289</v>
      </c>
      <c r="G5594" s="12">
        <v>46289</v>
      </c>
      <c r="H5594" s="13">
        <v>4.1666666666666664E-2</v>
      </c>
      <c r="I5594" s="12">
        <v>46289</v>
      </c>
      <c r="J5594" s="11" t="s">
        <v>239</v>
      </c>
      <c r="K5594" s="11"/>
      <c r="L5594" s="11" t="s">
        <v>7245</v>
      </c>
      <c r="M5594" s="11"/>
    </row>
    <row r="5595" spans="1:13" x14ac:dyDescent="0.25">
      <c r="A5595" s="11">
        <v>1181904696</v>
      </c>
      <c r="B5595" s="11">
        <v>791401</v>
      </c>
      <c r="C5595" s="11">
        <v>118320293</v>
      </c>
      <c r="D5595" s="11">
        <v>7863361</v>
      </c>
      <c r="E5595" s="11">
        <v>1100</v>
      </c>
      <c r="F5595" s="12">
        <v>46289</v>
      </c>
      <c r="G5595" s="12">
        <v>46289</v>
      </c>
      <c r="H5595" s="13">
        <v>4.1666666666666664E-2</v>
      </c>
      <c r="I5595" s="12">
        <v>46289</v>
      </c>
      <c r="J5595" s="11" t="s">
        <v>239</v>
      </c>
      <c r="K5595" s="11"/>
      <c r="L5595" s="11" t="s">
        <v>7246</v>
      </c>
      <c r="M5595" s="11"/>
    </row>
    <row r="5596" spans="1:13" x14ac:dyDescent="0.25">
      <c r="A5596" s="11">
        <v>1181909269</v>
      </c>
      <c r="B5596" s="11">
        <v>791395</v>
      </c>
      <c r="C5596" s="11">
        <v>118320293</v>
      </c>
      <c r="D5596" s="11">
        <v>7863361</v>
      </c>
      <c r="E5596" s="11">
        <v>1100</v>
      </c>
      <c r="F5596" s="12">
        <v>46289</v>
      </c>
      <c r="G5596" s="12">
        <v>46289</v>
      </c>
      <c r="H5596" s="13">
        <v>4.1666666666666664E-2</v>
      </c>
      <c r="I5596" s="12">
        <v>46289</v>
      </c>
      <c r="J5596" s="11" t="s">
        <v>239</v>
      </c>
      <c r="K5596" s="11"/>
      <c r="L5596" s="11" t="s">
        <v>7247</v>
      </c>
      <c r="M5596" s="11" t="s">
        <v>2944</v>
      </c>
    </row>
    <row r="5597" spans="1:13" x14ac:dyDescent="0.25">
      <c r="A5597" s="11">
        <v>1181896449</v>
      </c>
      <c r="B5597" s="11">
        <v>791393</v>
      </c>
      <c r="C5597" s="11">
        <v>118320293</v>
      </c>
      <c r="D5597" s="11">
        <v>7863361</v>
      </c>
      <c r="E5597" s="11">
        <v>1100</v>
      </c>
      <c r="F5597" s="12">
        <v>46289</v>
      </c>
      <c r="G5597" s="12">
        <v>46289</v>
      </c>
      <c r="H5597" s="13">
        <v>4.1666666666666664E-2</v>
      </c>
      <c r="I5597" s="12">
        <v>46289</v>
      </c>
      <c r="J5597" s="11" t="s">
        <v>239</v>
      </c>
      <c r="K5597" s="11"/>
      <c r="L5597" s="11" t="s">
        <v>7248</v>
      </c>
      <c r="M5597" s="11" t="s">
        <v>2944</v>
      </c>
    </row>
    <row r="5598" spans="1:13" x14ac:dyDescent="0.25">
      <c r="A5598" s="11">
        <v>1181921987</v>
      </c>
      <c r="B5598" s="11">
        <v>791403</v>
      </c>
      <c r="C5598" s="11">
        <v>118320293</v>
      </c>
      <c r="D5598" s="11">
        <v>7863361</v>
      </c>
      <c r="E5598" s="11">
        <v>1100</v>
      </c>
      <c r="F5598" s="12">
        <v>46289</v>
      </c>
      <c r="G5598" s="12">
        <v>46289</v>
      </c>
      <c r="H5598" s="13">
        <v>4.1666666666666664E-2</v>
      </c>
      <c r="I5598" s="12">
        <v>46289</v>
      </c>
      <c r="J5598" s="11" t="s">
        <v>239</v>
      </c>
      <c r="K5598" s="11"/>
      <c r="L5598" s="11" t="s">
        <v>7249</v>
      </c>
      <c r="M5598" s="11"/>
    </row>
    <row r="5599" spans="1:13" x14ac:dyDescent="0.25">
      <c r="A5599" s="11">
        <v>1181910466</v>
      </c>
      <c r="B5599" s="11">
        <v>791396</v>
      </c>
      <c r="C5599" s="11">
        <v>118320293</v>
      </c>
      <c r="D5599" s="11">
        <v>7863361</v>
      </c>
      <c r="E5599" s="11">
        <v>1100</v>
      </c>
      <c r="F5599" s="12">
        <v>46289</v>
      </c>
      <c r="G5599" s="12">
        <v>46289</v>
      </c>
      <c r="H5599" s="13">
        <v>4.1666666666666664E-2</v>
      </c>
      <c r="I5599" s="12">
        <v>46289</v>
      </c>
      <c r="J5599" s="11" t="s">
        <v>239</v>
      </c>
      <c r="K5599" s="11"/>
      <c r="L5599" s="11" t="s">
        <v>7250</v>
      </c>
      <c r="M5599" s="11"/>
    </row>
    <row r="5600" spans="1:13" x14ac:dyDescent="0.25">
      <c r="A5600" s="11">
        <v>1181900919</v>
      </c>
      <c r="B5600" s="11">
        <v>791404</v>
      </c>
      <c r="C5600" s="11">
        <v>118320293</v>
      </c>
      <c r="D5600" s="11">
        <v>7863361</v>
      </c>
      <c r="E5600" s="11">
        <v>1100</v>
      </c>
      <c r="F5600" s="12">
        <v>46289</v>
      </c>
      <c r="G5600" s="12">
        <v>46289</v>
      </c>
      <c r="H5600" s="13">
        <v>4.1666666666666664E-2</v>
      </c>
      <c r="I5600" s="12">
        <v>46289</v>
      </c>
      <c r="J5600" s="11" t="s">
        <v>239</v>
      </c>
      <c r="K5600" s="11"/>
      <c r="L5600" s="11" t="s">
        <v>7251</v>
      </c>
      <c r="M5600" s="11"/>
    </row>
    <row r="5601" spans="1:13" x14ac:dyDescent="0.25">
      <c r="A5601" s="11">
        <v>1181920399</v>
      </c>
      <c r="B5601" s="11">
        <v>791405</v>
      </c>
      <c r="C5601" s="11">
        <v>118320293</v>
      </c>
      <c r="D5601" s="11">
        <v>7863361</v>
      </c>
      <c r="E5601" s="11">
        <v>1100</v>
      </c>
      <c r="F5601" s="12">
        <v>46289</v>
      </c>
      <c r="G5601" s="12">
        <v>46289</v>
      </c>
      <c r="H5601" s="13">
        <v>4.1666666666666664E-2</v>
      </c>
      <c r="I5601" s="12">
        <v>46289</v>
      </c>
      <c r="J5601" s="11" t="s">
        <v>239</v>
      </c>
      <c r="K5601" s="11"/>
      <c r="L5601" s="11" t="s">
        <v>7252</v>
      </c>
      <c r="M5601" s="11"/>
    </row>
    <row r="5602" spans="1:13" x14ac:dyDescent="0.25">
      <c r="A5602" s="11">
        <v>1181919007</v>
      </c>
      <c r="B5602" s="11">
        <v>791402</v>
      </c>
      <c r="C5602" s="11">
        <v>118320293</v>
      </c>
      <c r="D5602" s="11">
        <v>7863361</v>
      </c>
      <c r="E5602" s="11">
        <v>1100</v>
      </c>
      <c r="F5602" s="12">
        <v>46289</v>
      </c>
      <c r="G5602" s="12">
        <v>46289</v>
      </c>
      <c r="H5602" s="13">
        <v>4.1666666666666664E-2</v>
      </c>
      <c r="I5602" s="12">
        <v>46289</v>
      </c>
      <c r="J5602" s="11" t="s">
        <v>239</v>
      </c>
      <c r="K5602" s="11"/>
      <c r="L5602" s="11" t="s">
        <v>7253</v>
      </c>
      <c r="M5602" s="11"/>
    </row>
    <row r="5603" spans="1:13" x14ac:dyDescent="0.25">
      <c r="A5603" s="11">
        <v>1181914345</v>
      </c>
      <c r="B5603" s="11">
        <v>791398</v>
      </c>
      <c r="C5603" s="11">
        <v>118320293</v>
      </c>
      <c r="D5603" s="11">
        <v>7863361</v>
      </c>
      <c r="E5603" s="11">
        <v>1100</v>
      </c>
      <c r="F5603" s="12">
        <v>46289</v>
      </c>
      <c r="G5603" s="12">
        <v>46289</v>
      </c>
      <c r="H5603" s="13">
        <v>4.1666666666666664E-2</v>
      </c>
      <c r="I5603" s="12">
        <v>46289</v>
      </c>
      <c r="J5603" s="11" t="s">
        <v>239</v>
      </c>
      <c r="K5603" s="11"/>
      <c r="L5603" s="11" t="s">
        <v>7254</v>
      </c>
      <c r="M5603" s="11"/>
    </row>
    <row r="5604" spans="1:13" x14ac:dyDescent="0.25">
      <c r="A5604" s="11">
        <v>1181922436</v>
      </c>
      <c r="B5604" s="11">
        <v>791394</v>
      </c>
      <c r="C5604" s="11">
        <v>118320293</v>
      </c>
      <c r="D5604" s="11">
        <v>7863361</v>
      </c>
      <c r="E5604" s="11">
        <v>1100</v>
      </c>
      <c r="F5604" s="12">
        <v>46289</v>
      </c>
      <c r="G5604" s="12">
        <v>46289</v>
      </c>
      <c r="H5604" s="13">
        <v>4.1666666666666664E-2</v>
      </c>
      <c r="I5604" s="12">
        <v>46289</v>
      </c>
      <c r="J5604" s="11" t="s">
        <v>239</v>
      </c>
      <c r="K5604" s="11"/>
      <c r="L5604" s="11" t="s">
        <v>7255</v>
      </c>
      <c r="M5604" s="11"/>
    </row>
    <row r="5605" spans="1:13" x14ac:dyDescent="0.25">
      <c r="A5605" s="11">
        <v>1181895281</v>
      </c>
      <c r="B5605" s="11">
        <v>791400</v>
      </c>
      <c r="C5605" s="11">
        <v>118320293</v>
      </c>
      <c r="D5605" s="11">
        <v>7863361</v>
      </c>
      <c r="E5605" s="11">
        <v>1100</v>
      </c>
      <c r="F5605" s="12">
        <v>46289</v>
      </c>
      <c r="G5605" s="12">
        <v>46289</v>
      </c>
      <c r="H5605" s="13">
        <v>4.1666666666666664E-2</v>
      </c>
      <c r="I5605" s="12">
        <v>46289</v>
      </c>
      <c r="J5605" s="11" t="s">
        <v>239</v>
      </c>
      <c r="K5605" s="11"/>
      <c r="L5605" s="11" t="s">
        <v>7256</v>
      </c>
      <c r="M5605" s="11" t="s">
        <v>2944</v>
      </c>
    </row>
    <row r="5606" spans="1:13" x14ac:dyDescent="0.25">
      <c r="A5606" s="11">
        <v>1181928301</v>
      </c>
      <c r="B5606" s="11">
        <v>791399</v>
      </c>
      <c r="C5606" s="11">
        <v>118320293</v>
      </c>
      <c r="D5606" s="11">
        <v>7863361</v>
      </c>
      <c r="E5606" s="11">
        <v>1100</v>
      </c>
      <c r="F5606" s="12">
        <v>46289</v>
      </c>
      <c r="G5606" s="12">
        <v>46289</v>
      </c>
      <c r="H5606" s="13">
        <v>4.1666666666666664E-2</v>
      </c>
      <c r="I5606" s="12">
        <v>46289</v>
      </c>
      <c r="J5606" s="11" t="s">
        <v>239</v>
      </c>
      <c r="K5606" s="11"/>
      <c r="L5606" s="11" t="s">
        <v>7257</v>
      </c>
      <c r="M5606" s="11"/>
    </row>
    <row r="5607" spans="1:13" x14ac:dyDescent="0.25">
      <c r="A5607" s="11">
        <v>1181909673</v>
      </c>
      <c r="B5607" s="11">
        <v>791418</v>
      </c>
      <c r="C5607" s="11">
        <v>118320293</v>
      </c>
      <c r="D5607" s="11">
        <v>7863361</v>
      </c>
      <c r="E5607" s="11">
        <v>1100</v>
      </c>
      <c r="F5607" s="12">
        <v>46289</v>
      </c>
      <c r="G5607" s="12">
        <v>46289</v>
      </c>
      <c r="H5607" s="13">
        <v>4.1666666666666664E-2</v>
      </c>
      <c r="I5607" s="12">
        <v>46289</v>
      </c>
      <c r="J5607" s="11" t="s">
        <v>239</v>
      </c>
      <c r="K5607" s="11"/>
      <c r="L5607" s="11" t="s">
        <v>7258</v>
      </c>
      <c r="M5607" s="11" t="s">
        <v>2944</v>
      </c>
    </row>
    <row r="5608" spans="1:13" x14ac:dyDescent="0.25">
      <c r="A5608" s="11">
        <v>1181906550</v>
      </c>
      <c r="B5608" s="11">
        <v>791423</v>
      </c>
      <c r="C5608" s="11">
        <v>118320293</v>
      </c>
      <c r="D5608" s="11">
        <v>7863361</v>
      </c>
      <c r="E5608" s="11">
        <v>1100</v>
      </c>
      <c r="F5608" s="12">
        <v>46289</v>
      </c>
      <c r="G5608" s="12">
        <v>46289</v>
      </c>
      <c r="H5608" s="13">
        <v>4.1666666666666664E-2</v>
      </c>
      <c r="I5608" s="12">
        <v>46289</v>
      </c>
      <c r="J5608" s="11" t="s">
        <v>239</v>
      </c>
      <c r="K5608" s="11"/>
      <c r="L5608" s="11" t="s">
        <v>7259</v>
      </c>
      <c r="M5608" s="11"/>
    </row>
    <row r="5609" spans="1:13" x14ac:dyDescent="0.25">
      <c r="A5609" s="11">
        <v>1181916825</v>
      </c>
      <c r="B5609" s="11">
        <v>791445</v>
      </c>
      <c r="C5609" s="11">
        <v>118320293</v>
      </c>
      <c r="D5609" s="11">
        <v>7863361</v>
      </c>
      <c r="E5609" s="11">
        <v>1100</v>
      </c>
      <c r="F5609" s="12">
        <v>46289</v>
      </c>
      <c r="G5609" s="12">
        <v>46289</v>
      </c>
      <c r="H5609" s="13">
        <v>4.1666666666666664E-2</v>
      </c>
      <c r="I5609" s="12">
        <v>46289</v>
      </c>
      <c r="J5609" s="11" t="s">
        <v>239</v>
      </c>
      <c r="K5609" s="11"/>
      <c r="L5609" s="11" t="s">
        <v>7260</v>
      </c>
      <c r="M5609" s="11"/>
    </row>
    <row r="5610" spans="1:13" x14ac:dyDescent="0.25">
      <c r="A5610" s="11">
        <v>1181921723</v>
      </c>
      <c r="B5610" s="11">
        <v>791438</v>
      </c>
      <c r="C5610" s="11">
        <v>118320293</v>
      </c>
      <c r="D5610" s="11">
        <v>7863361</v>
      </c>
      <c r="E5610" s="11">
        <v>1100</v>
      </c>
      <c r="F5610" s="12">
        <v>46289</v>
      </c>
      <c r="G5610" s="12">
        <v>46289</v>
      </c>
      <c r="H5610" s="13">
        <v>4.1666666666666664E-2</v>
      </c>
      <c r="I5610" s="12">
        <v>46289</v>
      </c>
      <c r="J5610" s="11" t="s">
        <v>239</v>
      </c>
      <c r="K5610" s="11"/>
      <c r="L5610" s="11" t="s">
        <v>7261</v>
      </c>
      <c r="M5610" s="11"/>
    </row>
    <row r="5611" spans="1:13" x14ac:dyDescent="0.25">
      <c r="A5611" s="11">
        <v>1181919081</v>
      </c>
      <c r="B5611" s="11">
        <v>791437</v>
      </c>
      <c r="C5611" s="11">
        <v>118320293</v>
      </c>
      <c r="D5611" s="11">
        <v>7863361</v>
      </c>
      <c r="E5611" s="11">
        <v>1100</v>
      </c>
      <c r="F5611" s="12">
        <v>46289</v>
      </c>
      <c r="G5611" s="12">
        <v>46289</v>
      </c>
      <c r="H5611" s="13">
        <v>4.1666666666666664E-2</v>
      </c>
      <c r="I5611" s="12">
        <v>46289</v>
      </c>
      <c r="J5611" s="11" t="s">
        <v>239</v>
      </c>
      <c r="K5611" s="11"/>
      <c r="L5611" s="11" t="s">
        <v>7262</v>
      </c>
      <c r="M5611" s="11"/>
    </row>
    <row r="5612" spans="1:13" x14ac:dyDescent="0.25">
      <c r="A5612" s="11">
        <v>1181925464</v>
      </c>
      <c r="B5612" s="11">
        <v>791439</v>
      </c>
      <c r="C5612" s="11">
        <v>118320293</v>
      </c>
      <c r="D5612" s="11">
        <v>7863361</v>
      </c>
      <c r="E5612" s="11">
        <v>1100</v>
      </c>
      <c r="F5612" s="12">
        <v>46289</v>
      </c>
      <c r="G5612" s="12">
        <v>46289</v>
      </c>
      <c r="H5612" s="13">
        <v>4.1666666666666664E-2</v>
      </c>
      <c r="I5612" s="12">
        <v>46289</v>
      </c>
      <c r="J5612" s="11" t="s">
        <v>239</v>
      </c>
      <c r="K5612" s="11"/>
      <c r="L5612" s="11" t="s">
        <v>7263</v>
      </c>
      <c r="M5612" s="11"/>
    </row>
    <row r="5613" spans="1:13" x14ac:dyDescent="0.25">
      <c r="A5613" s="11">
        <v>1181901954</v>
      </c>
      <c r="B5613" s="11">
        <v>791427</v>
      </c>
      <c r="C5613" s="11">
        <v>118320293</v>
      </c>
      <c r="D5613" s="11">
        <v>7863361</v>
      </c>
      <c r="E5613" s="11">
        <v>1100</v>
      </c>
      <c r="F5613" s="12">
        <v>46289</v>
      </c>
      <c r="G5613" s="12">
        <v>46289</v>
      </c>
      <c r="H5613" s="13">
        <v>4.1666666666666664E-2</v>
      </c>
      <c r="I5613" s="12">
        <v>46289</v>
      </c>
      <c r="J5613" s="11" t="s">
        <v>239</v>
      </c>
      <c r="K5613" s="11"/>
      <c r="L5613" s="11" t="s">
        <v>7264</v>
      </c>
      <c r="M5613" s="11"/>
    </row>
    <row r="5614" spans="1:13" x14ac:dyDescent="0.25">
      <c r="A5614" s="11">
        <v>1181917380</v>
      </c>
      <c r="B5614" s="11">
        <v>791434</v>
      </c>
      <c r="C5614" s="11">
        <v>118320293</v>
      </c>
      <c r="D5614" s="11">
        <v>7863361</v>
      </c>
      <c r="E5614" s="11">
        <v>1100</v>
      </c>
      <c r="F5614" s="12">
        <v>46289</v>
      </c>
      <c r="G5614" s="12">
        <v>46289</v>
      </c>
      <c r="H5614" s="13">
        <v>4.1666666666666664E-2</v>
      </c>
      <c r="I5614" s="12">
        <v>46289</v>
      </c>
      <c r="J5614" s="11" t="s">
        <v>239</v>
      </c>
      <c r="K5614" s="11"/>
      <c r="L5614" s="11" t="s">
        <v>7265</v>
      </c>
      <c r="M5614" s="11" t="s">
        <v>2944</v>
      </c>
    </row>
    <row r="5615" spans="1:13" x14ac:dyDescent="0.25">
      <c r="A5615" s="11">
        <v>1181920394</v>
      </c>
      <c r="B5615" s="11">
        <v>791424</v>
      </c>
      <c r="C5615" s="11">
        <v>118320293</v>
      </c>
      <c r="D5615" s="11">
        <v>7863361</v>
      </c>
      <c r="E5615" s="11">
        <v>1100</v>
      </c>
      <c r="F5615" s="12">
        <v>46289</v>
      </c>
      <c r="G5615" s="12">
        <v>46289</v>
      </c>
      <c r="H5615" s="13">
        <v>4.1666666666666664E-2</v>
      </c>
      <c r="I5615" s="12">
        <v>46289</v>
      </c>
      <c r="J5615" s="11" t="s">
        <v>239</v>
      </c>
      <c r="K5615" s="11"/>
      <c r="L5615" s="11" t="s">
        <v>7266</v>
      </c>
      <c r="M5615" s="11"/>
    </row>
    <row r="5616" spans="1:13" x14ac:dyDescent="0.25">
      <c r="A5616" s="11">
        <v>1181917507</v>
      </c>
      <c r="B5616" s="11">
        <v>791435</v>
      </c>
      <c r="C5616" s="11">
        <v>118320293</v>
      </c>
      <c r="D5616" s="11">
        <v>7863361</v>
      </c>
      <c r="E5616" s="11">
        <v>1100</v>
      </c>
      <c r="F5616" s="12">
        <v>46289</v>
      </c>
      <c r="G5616" s="12">
        <v>46289</v>
      </c>
      <c r="H5616" s="13">
        <v>4.1666666666666664E-2</v>
      </c>
      <c r="I5616" s="12">
        <v>46289</v>
      </c>
      <c r="J5616" s="11" t="s">
        <v>239</v>
      </c>
      <c r="K5616" s="11"/>
      <c r="L5616" s="11" t="s">
        <v>7267</v>
      </c>
      <c r="M5616" s="11"/>
    </row>
    <row r="5617" spans="1:13" x14ac:dyDescent="0.25">
      <c r="A5617" s="11">
        <v>1181908632</v>
      </c>
      <c r="B5617" s="11">
        <v>791422</v>
      </c>
      <c r="C5617" s="11">
        <v>118320293</v>
      </c>
      <c r="D5617" s="11">
        <v>7863361</v>
      </c>
      <c r="E5617" s="11">
        <v>1100</v>
      </c>
      <c r="F5617" s="12">
        <v>46289</v>
      </c>
      <c r="G5617" s="12">
        <v>46289</v>
      </c>
      <c r="H5617" s="13">
        <v>4.1666666666666664E-2</v>
      </c>
      <c r="I5617" s="12">
        <v>46289</v>
      </c>
      <c r="J5617" s="11" t="s">
        <v>239</v>
      </c>
      <c r="K5617" s="11"/>
      <c r="L5617" s="11" t="s">
        <v>7268</v>
      </c>
      <c r="M5617" s="11" t="s">
        <v>2944</v>
      </c>
    </row>
    <row r="5618" spans="1:13" x14ac:dyDescent="0.25">
      <c r="A5618" s="11">
        <v>1181903317</v>
      </c>
      <c r="B5618" s="11">
        <v>791416</v>
      </c>
      <c r="C5618" s="11">
        <v>118320293</v>
      </c>
      <c r="D5618" s="11">
        <v>7863361</v>
      </c>
      <c r="E5618" s="11">
        <v>1100</v>
      </c>
      <c r="F5618" s="12">
        <v>46289</v>
      </c>
      <c r="G5618" s="12">
        <v>46289</v>
      </c>
      <c r="H5618" s="13">
        <v>4.1666666666666664E-2</v>
      </c>
      <c r="I5618" s="12">
        <v>46289</v>
      </c>
      <c r="J5618" s="11" t="s">
        <v>239</v>
      </c>
      <c r="K5618" s="11"/>
      <c r="L5618" s="11" t="s">
        <v>7269</v>
      </c>
      <c r="M5618" s="11"/>
    </row>
    <row r="5619" spans="1:13" x14ac:dyDescent="0.25">
      <c r="A5619" s="11">
        <v>1181923373</v>
      </c>
      <c r="B5619" s="11">
        <v>791421</v>
      </c>
      <c r="C5619" s="11">
        <v>118320293</v>
      </c>
      <c r="D5619" s="11">
        <v>7863361</v>
      </c>
      <c r="E5619" s="11">
        <v>1100</v>
      </c>
      <c r="F5619" s="12">
        <v>46289</v>
      </c>
      <c r="G5619" s="12">
        <v>46289</v>
      </c>
      <c r="H5619" s="13">
        <v>4.1666666666666664E-2</v>
      </c>
      <c r="I5619" s="12">
        <v>46289</v>
      </c>
      <c r="J5619" s="11" t="s">
        <v>239</v>
      </c>
      <c r="K5619" s="11"/>
      <c r="L5619" s="11" t="s">
        <v>7270</v>
      </c>
      <c r="M5619" s="11"/>
    </row>
    <row r="5620" spans="1:13" x14ac:dyDescent="0.25">
      <c r="A5620" s="11">
        <v>1181915443</v>
      </c>
      <c r="B5620" s="11">
        <v>791433</v>
      </c>
      <c r="C5620" s="11">
        <v>118320293</v>
      </c>
      <c r="D5620" s="11">
        <v>7863361</v>
      </c>
      <c r="E5620" s="11">
        <v>1100</v>
      </c>
      <c r="F5620" s="12">
        <v>46289</v>
      </c>
      <c r="G5620" s="12">
        <v>46289</v>
      </c>
      <c r="H5620" s="13">
        <v>4.1666666666666664E-2</v>
      </c>
      <c r="I5620" s="12">
        <v>46289</v>
      </c>
      <c r="J5620" s="11" t="s">
        <v>239</v>
      </c>
      <c r="K5620" s="11"/>
      <c r="L5620" s="11" t="s">
        <v>7271</v>
      </c>
      <c r="M5620" s="11"/>
    </row>
    <row r="5621" spans="1:13" x14ac:dyDescent="0.25">
      <c r="A5621" s="11">
        <v>1181903318</v>
      </c>
      <c r="B5621" s="11">
        <v>791417</v>
      </c>
      <c r="C5621" s="11">
        <v>118320293</v>
      </c>
      <c r="D5621" s="11">
        <v>7863361</v>
      </c>
      <c r="E5621" s="11">
        <v>1100</v>
      </c>
      <c r="F5621" s="12">
        <v>46289</v>
      </c>
      <c r="G5621" s="12">
        <v>46289</v>
      </c>
      <c r="H5621" s="13">
        <v>4.1666666666666664E-2</v>
      </c>
      <c r="I5621" s="12">
        <v>46289</v>
      </c>
      <c r="J5621" s="11" t="s">
        <v>239</v>
      </c>
      <c r="K5621" s="11"/>
      <c r="L5621" s="11" t="s">
        <v>7272</v>
      </c>
      <c r="M5621" s="11"/>
    </row>
    <row r="5622" spans="1:13" x14ac:dyDescent="0.25">
      <c r="A5622" s="11">
        <v>1181903517</v>
      </c>
      <c r="B5622" s="11">
        <v>791428</v>
      </c>
      <c r="C5622" s="11">
        <v>118320293</v>
      </c>
      <c r="D5622" s="11">
        <v>7863361</v>
      </c>
      <c r="E5622" s="11">
        <v>1100</v>
      </c>
      <c r="F5622" s="12">
        <v>46289</v>
      </c>
      <c r="G5622" s="12">
        <v>46289</v>
      </c>
      <c r="H5622" s="13">
        <v>4.1666666666666664E-2</v>
      </c>
      <c r="I5622" s="12">
        <v>46289</v>
      </c>
      <c r="J5622" s="11" t="s">
        <v>239</v>
      </c>
      <c r="K5622" s="11"/>
      <c r="L5622" s="11" t="s">
        <v>7273</v>
      </c>
      <c r="M5622" s="11"/>
    </row>
    <row r="5623" spans="1:13" x14ac:dyDescent="0.25">
      <c r="A5623" s="11">
        <v>1181900106</v>
      </c>
      <c r="B5623" s="11">
        <v>791426</v>
      </c>
      <c r="C5623" s="11">
        <v>118320293</v>
      </c>
      <c r="D5623" s="11">
        <v>7863361</v>
      </c>
      <c r="E5623" s="11">
        <v>1100</v>
      </c>
      <c r="F5623" s="12">
        <v>46289</v>
      </c>
      <c r="G5623" s="12">
        <v>46289</v>
      </c>
      <c r="H5623" s="13">
        <v>4.1666666666666664E-2</v>
      </c>
      <c r="I5623" s="12">
        <v>46289</v>
      </c>
      <c r="J5623" s="11" t="s">
        <v>239</v>
      </c>
      <c r="K5623" s="11"/>
      <c r="L5623" s="11" t="s">
        <v>7274</v>
      </c>
      <c r="M5623" s="11"/>
    </row>
    <row r="5624" spans="1:13" x14ac:dyDescent="0.25">
      <c r="A5624" s="11">
        <v>1181926573</v>
      </c>
      <c r="B5624" s="11">
        <v>791442</v>
      </c>
      <c r="C5624" s="11">
        <v>118320293</v>
      </c>
      <c r="D5624" s="11">
        <v>7863361</v>
      </c>
      <c r="E5624" s="11">
        <v>1100</v>
      </c>
      <c r="F5624" s="12">
        <v>46289</v>
      </c>
      <c r="G5624" s="12">
        <v>46289</v>
      </c>
      <c r="H5624" s="13">
        <v>4.1666666666666664E-2</v>
      </c>
      <c r="I5624" s="12">
        <v>46289</v>
      </c>
      <c r="J5624" s="11" t="s">
        <v>239</v>
      </c>
      <c r="K5624" s="11"/>
      <c r="L5624" s="11" t="s">
        <v>7275</v>
      </c>
      <c r="M5624" s="11"/>
    </row>
    <row r="5625" spans="1:13" x14ac:dyDescent="0.25">
      <c r="A5625" s="11">
        <v>1181912932</v>
      </c>
      <c r="B5625" s="11">
        <v>791419</v>
      </c>
      <c r="C5625" s="11">
        <v>118320293</v>
      </c>
      <c r="D5625" s="11">
        <v>7863361</v>
      </c>
      <c r="E5625" s="11">
        <v>1100</v>
      </c>
      <c r="F5625" s="12">
        <v>46289</v>
      </c>
      <c r="G5625" s="12">
        <v>46289</v>
      </c>
      <c r="H5625" s="13">
        <v>4.1666666666666664E-2</v>
      </c>
      <c r="I5625" s="12">
        <v>46289</v>
      </c>
      <c r="J5625" s="11" t="s">
        <v>239</v>
      </c>
      <c r="K5625" s="11"/>
      <c r="L5625" s="11" t="s">
        <v>7276</v>
      </c>
      <c r="M5625" s="11"/>
    </row>
    <row r="5626" spans="1:13" x14ac:dyDescent="0.25">
      <c r="A5626" s="11">
        <v>1181906904</v>
      </c>
      <c r="B5626" s="11">
        <v>791420</v>
      </c>
      <c r="C5626" s="11">
        <v>118320293</v>
      </c>
      <c r="D5626" s="11">
        <v>7863361</v>
      </c>
      <c r="E5626" s="11">
        <v>1100</v>
      </c>
      <c r="F5626" s="12">
        <v>46289</v>
      </c>
      <c r="G5626" s="12">
        <v>46289</v>
      </c>
      <c r="H5626" s="13">
        <v>4.1666666666666664E-2</v>
      </c>
      <c r="I5626" s="12">
        <v>46289</v>
      </c>
      <c r="J5626" s="11" t="s">
        <v>239</v>
      </c>
      <c r="K5626" s="11"/>
      <c r="L5626" s="11" t="s">
        <v>7277</v>
      </c>
      <c r="M5626" s="11"/>
    </row>
    <row r="5627" spans="1:13" x14ac:dyDescent="0.25">
      <c r="A5627" s="11">
        <v>1181905949</v>
      </c>
      <c r="B5627" s="11">
        <v>791430</v>
      </c>
      <c r="C5627" s="11">
        <v>118320293</v>
      </c>
      <c r="D5627" s="11">
        <v>7863361</v>
      </c>
      <c r="E5627" s="11">
        <v>1100</v>
      </c>
      <c r="F5627" s="12">
        <v>46289</v>
      </c>
      <c r="G5627" s="12">
        <v>46289</v>
      </c>
      <c r="H5627" s="13">
        <v>4.1666666666666664E-2</v>
      </c>
      <c r="I5627" s="12">
        <v>46289</v>
      </c>
      <c r="J5627" s="11" t="s">
        <v>239</v>
      </c>
      <c r="K5627" s="11"/>
      <c r="L5627" s="11" t="s">
        <v>7278</v>
      </c>
      <c r="M5627" s="11"/>
    </row>
    <row r="5628" spans="1:13" x14ac:dyDescent="0.25">
      <c r="A5628" s="11">
        <v>1181905916</v>
      </c>
      <c r="B5628" s="11">
        <v>791429</v>
      </c>
      <c r="C5628" s="11">
        <v>118320293</v>
      </c>
      <c r="D5628" s="11">
        <v>7863361</v>
      </c>
      <c r="E5628" s="11">
        <v>1100</v>
      </c>
      <c r="F5628" s="12">
        <v>46289</v>
      </c>
      <c r="G5628" s="12">
        <v>46289</v>
      </c>
      <c r="H5628" s="13">
        <v>4.1666666666666664E-2</v>
      </c>
      <c r="I5628" s="12">
        <v>46289</v>
      </c>
      <c r="J5628" s="11" t="s">
        <v>239</v>
      </c>
      <c r="K5628" s="11"/>
      <c r="L5628" s="11" t="s">
        <v>7279</v>
      </c>
      <c r="M5628" s="11"/>
    </row>
    <row r="5629" spans="1:13" x14ac:dyDescent="0.25">
      <c r="A5629" s="11">
        <v>1181896123</v>
      </c>
      <c r="B5629" s="11">
        <v>791415</v>
      </c>
      <c r="C5629" s="11">
        <v>118320293</v>
      </c>
      <c r="D5629" s="11">
        <v>7863361</v>
      </c>
      <c r="E5629" s="11">
        <v>1100</v>
      </c>
      <c r="F5629" s="12">
        <v>46289</v>
      </c>
      <c r="G5629" s="12">
        <v>46289</v>
      </c>
      <c r="H5629" s="13">
        <v>4.1666666666666664E-2</v>
      </c>
      <c r="I5629" s="12">
        <v>46289</v>
      </c>
      <c r="J5629" s="11" t="s">
        <v>239</v>
      </c>
      <c r="K5629" s="11"/>
      <c r="L5629" s="11" t="s">
        <v>7280</v>
      </c>
      <c r="M5629" s="11"/>
    </row>
    <row r="5630" spans="1:13" x14ac:dyDescent="0.25">
      <c r="A5630" s="11">
        <v>1181927858</v>
      </c>
      <c r="B5630" s="11">
        <v>791444</v>
      </c>
      <c r="C5630" s="11">
        <v>118320293</v>
      </c>
      <c r="D5630" s="11">
        <v>7863361</v>
      </c>
      <c r="E5630" s="11">
        <v>1100</v>
      </c>
      <c r="F5630" s="12">
        <v>46289</v>
      </c>
      <c r="G5630" s="12">
        <v>46289</v>
      </c>
      <c r="H5630" s="13">
        <v>4.1666666666666664E-2</v>
      </c>
      <c r="I5630" s="12">
        <v>46289</v>
      </c>
      <c r="J5630" s="11" t="s">
        <v>239</v>
      </c>
      <c r="K5630" s="11"/>
      <c r="L5630" s="11" t="s">
        <v>7281</v>
      </c>
      <c r="M5630" s="11"/>
    </row>
    <row r="5631" spans="1:13" x14ac:dyDescent="0.25">
      <c r="A5631" s="11">
        <v>1181894723</v>
      </c>
      <c r="B5631" s="16">
        <v>791425</v>
      </c>
      <c r="C5631" s="11">
        <v>118320293</v>
      </c>
      <c r="D5631" s="11">
        <v>7863361</v>
      </c>
      <c r="E5631" s="11">
        <v>1100</v>
      </c>
      <c r="F5631" s="12">
        <v>46289</v>
      </c>
      <c r="G5631" s="12">
        <v>46289</v>
      </c>
      <c r="H5631" s="13">
        <v>4.1666666666666664E-2</v>
      </c>
      <c r="I5631" s="12">
        <v>46289</v>
      </c>
      <c r="J5631" s="11" t="s">
        <v>239</v>
      </c>
      <c r="K5631" s="11"/>
      <c r="L5631" s="11" t="s">
        <v>7282</v>
      </c>
      <c r="M5631" s="11"/>
    </row>
    <row r="5632" spans="1:13" x14ac:dyDescent="0.25">
      <c r="A5632" s="11">
        <v>1181844728</v>
      </c>
      <c r="B5632" s="11">
        <v>791171</v>
      </c>
      <c r="C5632" s="11">
        <v>118316223</v>
      </c>
      <c r="D5632" s="11">
        <v>7863356</v>
      </c>
      <c r="E5632" s="11">
        <v>1100</v>
      </c>
      <c r="F5632" s="12">
        <v>46289</v>
      </c>
      <c r="G5632" s="12">
        <v>46289</v>
      </c>
      <c r="H5632" s="13">
        <v>4.1666666666666664E-2</v>
      </c>
      <c r="I5632" s="12">
        <v>46289</v>
      </c>
      <c r="J5632" s="11" t="s">
        <v>239</v>
      </c>
      <c r="K5632" s="11"/>
      <c r="L5632" s="11" t="s">
        <v>7283</v>
      </c>
      <c r="M5632" s="11"/>
    </row>
    <row r="5633" spans="1:13" x14ac:dyDescent="0.25">
      <c r="A5633" s="11">
        <v>1181843478</v>
      </c>
      <c r="B5633" s="11">
        <v>791170</v>
      </c>
      <c r="C5633" s="11">
        <v>118316223</v>
      </c>
      <c r="D5633" s="11">
        <v>7863356</v>
      </c>
      <c r="E5633" s="11">
        <v>1100</v>
      </c>
      <c r="F5633" s="12">
        <v>46289</v>
      </c>
      <c r="G5633" s="12">
        <v>46289</v>
      </c>
      <c r="H5633" s="13">
        <v>4.1666666666666664E-2</v>
      </c>
      <c r="I5633" s="12">
        <v>46289</v>
      </c>
      <c r="J5633" s="11" t="s">
        <v>239</v>
      </c>
      <c r="K5633" s="11"/>
      <c r="L5633" s="11" t="s">
        <v>7284</v>
      </c>
      <c r="M5633" s="11"/>
    </row>
    <row r="5634" spans="1:13" x14ac:dyDescent="0.25">
      <c r="A5634" s="11">
        <v>1181848109</v>
      </c>
      <c r="B5634" s="11">
        <v>791174</v>
      </c>
      <c r="C5634" s="11">
        <v>118316223</v>
      </c>
      <c r="D5634" s="11">
        <v>7863356</v>
      </c>
      <c r="E5634" s="11">
        <v>1100</v>
      </c>
      <c r="F5634" s="12">
        <v>46289</v>
      </c>
      <c r="G5634" s="12">
        <v>46289</v>
      </c>
      <c r="H5634" s="13">
        <v>4.1666666666666664E-2</v>
      </c>
      <c r="I5634" s="12">
        <v>46289</v>
      </c>
      <c r="J5634" s="11" t="s">
        <v>239</v>
      </c>
      <c r="K5634" s="11"/>
      <c r="L5634" s="11" t="s">
        <v>7285</v>
      </c>
      <c r="M5634" s="11"/>
    </row>
    <row r="5635" spans="1:13" x14ac:dyDescent="0.25">
      <c r="A5635" s="11">
        <v>1181840916</v>
      </c>
      <c r="B5635" s="11">
        <v>791168</v>
      </c>
      <c r="C5635" s="11">
        <v>118316223</v>
      </c>
      <c r="D5635" s="11">
        <v>7863356</v>
      </c>
      <c r="E5635" s="11">
        <v>1100</v>
      </c>
      <c r="F5635" s="12">
        <v>46289</v>
      </c>
      <c r="G5635" s="12">
        <v>46289</v>
      </c>
      <c r="H5635" s="13">
        <v>4.1666666666666664E-2</v>
      </c>
      <c r="I5635" s="12">
        <v>46289</v>
      </c>
      <c r="J5635" s="11" t="s">
        <v>239</v>
      </c>
      <c r="K5635" s="11"/>
      <c r="L5635" s="11" t="s">
        <v>7286</v>
      </c>
      <c r="M5635" s="11"/>
    </row>
    <row r="5636" spans="1:13" x14ac:dyDescent="0.25">
      <c r="A5636" s="11">
        <v>1181848862</v>
      </c>
      <c r="B5636" s="11">
        <v>791175</v>
      </c>
      <c r="C5636" s="11">
        <v>118316223</v>
      </c>
      <c r="D5636" s="11">
        <v>7863356</v>
      </c>
      <c r="E5636" s="11">
        <v>1100</v>
      </c>
      <c r="F5636" s="12">
        <v>46289</v>
      </c>
      <c r="G5636" s="12">
        <v>46289</v>
      </c>
      <c r="H5636" s="13">
        <v>4.1666666666666664E-2</v>
      </c>
      <c r="I5636" s="12">
        <v>46289</v>
      </c>
      <c r="J5636" s="11" t="s">
        <v>239</v>
      </c>
      <c r="K5636" s="11"/>
      <c r="L5636" s="14" t="s">
        <v>7287</v>
      </c>
      <c r="M5636" s="11"/>
    </row>
    <row r="5637" spans="1:13" x14ac:dyDescent="0.25">
      <c r="A5637" s="11">
        <v>1181851875</v>
      </c>
      <c r="B5637" s="11">
        <v>791179</v>
      </c>
      <c r="C5637" s="11">
        <v>118316223</v>
      </c>
      <c r="D5637" s="11">
        <v>7863356</v>
      </c>
      <c r="E5637" s="11">
        <v>1100</v>
      </c>
      <c r="F5637" s="12">
        <v>46289</v>
      </c>
      <c r="G5637" s="12">
        <v>46289</v>
      </c>
      <c r="H5637" s="13">
        <v>4.1666666666666664E-2</v>
      </c>
      <c r="I5637" s="12">
        <v>46289</v>
      </c>
      <c r="J5637" s="11" t="s">
        <v>239</v>
      </c>
      <c r="K5637" s="11"/>
      <c r="L5637" s="11" t="s">
        <v>7288</v>
      </c>
      <c r="M5637" s="11"/>
    </row>
    <row r="5638" spans="1:13" x14ac:dyDescent="0.25">
      <c r="A5638" s="11">
        <v>1181845035</v>
      </c>
      <c r="B5638" s="11">
        <v>791172</v>
      </c>
      <c r="C5638" s="11">
        <v>118316223</v>
      </c>
      <c r="D5638" s="11">
        <v>7863356</v>
      </c>
      <c r="E5638" s="11">
        <v>1100</v>
      </c>
      <c r="F5638" s="12">
        <v>46289</v>
      </c>
      <c r="G5638" s="12">
        <v>46289</v>
      </c>
      <c r="H5638" s="13">
        <v>4.1666666666666664E-2</v>
      </c>
      <c r="I5638" s="12">
        <v>46289</v>
      </c>
      <c r="J5638" s="11" t="s">
        <v>239</v>
      </c>
      <c r="K5638" s="11"/>
      <c r="L5638" s="11" t="s">
        <v>7289</v>
      </c>
      <c r="M5638" s="11"/>
    </row>
    <row r="5639" spans="1:13" x14ac:dyDescent="0.25">
      <c r="A5639" s="11">
        <v>1181847077</v>
      </c>
      <c r="B5639" s="11">
        <v>791173</v>
      </c>
      <c r="C5639" s="11">
        <v>118316223</v>
      </c>
      <c r="D5639" s="11">
        <v>7863356</v>
      </c>
      <c r="E5639" s="11">
        <v>1100</v>
      </c>
      <c r="F5639" s="12">
        <v>46289</v>
      </c>
      <c r="G5639" s="12">
        <v>46289</v>
      </c>
      <c r="H5639" s="13">
        <v>4.1666666666666664E-2</v>
      </c>
      <c r="I5639" s="12">
        <v>46289</v>
      </c>
      <c r="J5639" s="11" t="s">
        <v>239</v>
      </c>
      <c r="K5639" s="11"/>
      <c r="L5639" s="11" t="s">
        <v>7290</v>
      </c>
      <c r="M5639" s="11"/>
    </row>
    <row r="5640" spans="1:13" x14ac:dyDescent="0.25">
      <c r="A5640" s="11">
        <v>1181842682</v>
      </c>
      <c r="B5640" s="11">
        <v>791169</v>
      </c>
      <c r="C5640" s="11">
        <v>118316223</v>
      </c>
      <c r="D5640" s="11">
        <v>7863356</v>
      </c>
      <c r="E5640" s="11">
        <v>1100</v>
      </c>
      <c r="F5640" s="12">
        <v>46289</v>
      </c>
      <c r="G5640" s="12">
        <v>46289</v>
      </c>
      <c r="H5640" s="13">
        <v>4.1666666666666664E-2</v>
      </c>
      <c r="I5640" s="12">
        <v>46289</v>
      </c>
      <c r="J5640" s="11" t="s">
        <v>239</v>
      </c>
      <c r="K5640" s="11"/>
      <c r="L5640" s="11" t="s">
        <v>7291</v>
      </c>
      <c r="M5640" s="11"/>
    </row>
    <row r="5641" spans="1:13" x14ac:dyDescent="0.25">
      <c r="A5641" s="11">
        <v>1181884359</v>
      </c>
      <c r="B5641" s="11">
        <v>791295</v>
      </c>
      <c r="C5641" s="11">
        <v>118316223</v>
      </c>
      <c r="D5641" s="11">
        <v>7863356</v>
      </c>
      <c r="E5641" s="11">
        <v>1100</v>
      </c>
      <c r="F5641" s="12">
        <v>46289</v>
      </c>
      <c r="G5641" s="12">
        <v>46289</v>
      </c>
      <c r="H5641" s="13">
        <v>4.1666666666666664E-2</v>
      </c>
      <c r="I5641" s="12">
        <v>46289</v>
      </c>
      <c r="J5641" s="11" t="s">
        <v>239</v>
      </c>
      <c r="K5641" s="11"/>
      <c r="L5641" s="11" t="s">
        <v>7292</v>
      </c>
      <c r="M5641" s="11"/>
    </row>
    <row r="5642" spans="1:13" x14ac:dyDescent="0.25">
      <c r="A5642" s="11">
        <v>1181867178</v>
      </c>
      <c r="B5642" s="11">
        <v>791286</v>
      </c>
      <c r="C5642" s="11">
        <v>118316223</v>
      </c>
      <c r="D5642" s="11">
        <v>7863356</v>
      </c>
      <c r="E5642" s="11">
        <v>1100</v>
      </c>
      <c r="F5642" s="12">
        <v>46289</v>
      </c>
      <c r="G5642" s="12">
        <v>46289</v>
      </c>
      <c r="H5642" s="13">
        <v>4.1666666666666664E-2</v>
      </c>
      <c r="I5642" s="12">
        <v>46289</v>
      </c>
      <c r="J5642" s="11" t="s">
        <v>239</v>
      </c>
      <c r="K5642" s="11"/>
      <c r="L5642" s="11" t="s">
        <v>7293</v>
      </c>
      <c r="M5642" s="11"/>
    </row>
    <row r="5643" spans="1:13" x14ac:dyDescent="0.25">
      <c r="A5643" s="11">
        <v>1181853415</v>
      </c>
      <c r="B5643" s="11">
        <v>791281</v>
      </c>
      <c r="C5643" s="11">
        <v>118316223</v>
      </c>
      <c r="D5643" s="11">
        <v>7863356</v>
      </c>
      <c r="E5643" s="11">
        <v>1100</v>
      </c>
      <c r="F5643" s="12">
        <v>46289</v>
      </c>
      <c r="G5643" s="12">
        <v>46289</v>
      </c>
      <c r="H5643" s="13">
        <v>4.1666666666666664E-2</v>
      </c>
      <c r="I5643" s="12">
        <v>46289</v>
      </c>
      <c r="J5643" s="11" t="s">
        <v>239</v>
      </c>
      <c r="K5643" s="11"/>
      <c r="L5643" s="11" t="s">
        <v>7294</v>
      </c>
      <c r="M5643" s="11"/>
    </row>
    <row r="5644" spans="1:13" x14ac:dyDescent="0.25">
      <c r="A5644" s="11">
        <v>1181892913</v>
      </c>
      <c r="B5644" s="11">
        <v>791305</v>
      </c>
      <c r="C5644" s="11">
        <v>118316223</v>
      </c>
      <c r="D5644" s="11">
        <v>7863356</v>
      </c>
      <c r="E5644" s="11">
        <v>1100</v>
      </c>
      <c r="F5644" s="12">
        <v>46289</v>
      </c>
      <c r="G5644" s="12">
        <v>46289</v>
      </c>
      <c r="H5644" s="13">
        <v>4.1666666666666664E-2</v>
      </c>
      <c r="I5644" s="12">
        <v>46289</v>
      </c>
      <c r="J5644" s="11" t="s">
        <v>239</v>
      </c>
      <c r="K5644" s="11"/>
      <c r="L5644" s="11" t="s">
        <v>7295</v>
      </c>
      <c r="M5644" s="11"/>
    </row>
    <row r="5645" spans="1:13" x14ac:dyDescent="0.25">
      <c r="A5645" s="11">
        <v>1181857827</v>
      </c>
      <c r="B5645" s="11">
        <v>791282</v>
      </c>
      <c r="C5645" s="11">
        <v>118316223</v>
      </c>
      <c r="D5645" s="11">
        <v>7863356</v>
      </c>
      <c r="E5645" s="11">
        <v>1100</v>
      </c>
      <c r="F5645" s="12">
        <v>46289</v>
      </c>
      <c r="G5645" s="12">
        <v>46289</v>
      </c>
      <c r="H5645" s="13">
        <v>4.1666666666666664E-2</v>
      </c>
      <c r="I5645" s="12">
        <v>46289</v>
      </c>
      <c r="J5645" s="11" t="s">
        <v>239</v>
      </c>
      <c r="K5645" s="11"/>
      <c r="L5645" s="11" t="s">
        <v>7296</v>
      </c>
      <c r="M5645" s="11"/>
    </row>
    <row r="5646" spans="1:13" x14ac:dyDescent="0.25">
      <c r="A5646" s="11">
        <v>1181886449</v>
      </c>
      <c r="B5646" s="11">
        <v>791298</v>
      </c>
      <c r="C5646" s="11">
        <v>118316223</v>
      </c>
      <c r="D5646" s="11">
        <v>7863356</v>
      </c>
      <c r="E5646" s="11">
        <v>1100</v>
      </c>
      <c r="F5646" s="12">
        <v>46289</v>
      </c>
      <c r="G5646" s="12">
        <v>46289</v>
      </c>
      <c r="H5646" s="13">
        <v>4.1666666666666664E-2</v>
      </c>
      <c r="I5646" s="12">
        <v>46289</v>
      </c>
      <c r="J5646" s="11" t="s">
        <v>239</v>
      </c>
      <c r="K5646" s="11"/>
      <c r="L5646" s="11" t="s">
        <v>7297</v>
      </c>
      <c r="M5646" s="11"/>
    </row>
    <row r="5647" spans="1:13" x14ac:dyDescent="0.25">
      <c r="A5647" s="11">
        <v>1181882164</v>
      </c>
      <c r="B5647" s="11">
        <v>791293</v>
      </c>
      <c r="C5647" s="11">
        <v>118316223</v>
      </c>
      <c r="D5647" s="11">
        <v>7863356</v>
      </c>
      <c r="E5647" s="11">
        <v>1100</v>
      </c>
      <c r="F5647" s="12">
        <v>46289</v>
      </c>
      <c r="G5647" s="12">
        <v>46289</v>
      </c>
      <c r="H5647" s="13">
        <v>4.1666666666666664E-2</v>
      </c>
      <c r="I5647" s="12">
        <v>46289</v>
      </c>
      <c r="J5647" s="11" t="s">
        <v>239</v>
      </c>
      <c r="K5647" s="11"/>
      <c r="L5647" s="11" t="s">
        <v>7298</v>
      </c>
      <c r="M5647" s="11"/>
    </row>
    <row r="5648" spans="1:13" x14ac:dyDescent="0.25">
      <c r="A5648" s="11">
        <v>1181851362</v>
      </c>
      <c r="B5648" s="11">
        <v>791278</v>
      </c>
      <c r="C5648" s="11">
        <v>118316223</v>
      </c>
      <c r="D5648" s="11">
        <v>7863356</v>
      </c>
      <c r="E5648" s="11">
        <v>1100</v>
      </c>
      <c r="F5648" s="12">
        <v>46289</v>
      </c>
      <c r="G5648" s="12">
        <v>46289</v>
      </c>
      <c r="H5648" s="13">
        <v>4.1666666666666664E-2</v>
      </c>
      <c r="I5648" s="12">
        <v>46289</v>
      </c>
      <c r="J5648" s="11" t="s">
        <v>239</v>
      </c>
      <c r="K5648" s="11"/>
      <c r="L5648" s="11" t="s">
        <v>7299</v>
      </c>
      <c r="M5648" s="11"/>
    </row>
    <row r="5649" spans="1:13" x14ac:dyDescent="0.25">
      <c r="A5649" s="11">
        <v>1181885122</v>
      </c>
      <c r="B5649" s="11">
        <v>791297</v>
      </c>
      <c r="C5649" s="11">
        <v>118316223</v>
      </c>
      <c r="D5649" s="11">
        <v>7863356</v>
      </c>
      <c r="E5649" s="11">
        <v>1100</v>
      </c>
      <c r="F5649" s="12">
        <v>46289</v>
      </c>
      <c r="G5649" s="12">
        <v>46289</v>
      </c>
      <c r="H5649" s="13">
        <v>4.1666666666666664E-2</v>
      </c>
      <c r="I5649" s="12">
        <v>46289</v>
      </c>
      <c r="J5649" s="11" t="s">
        <v>239</v>
      </c>
      <c r="K5649" s="11"/>
      <c r="L5649" s="11" t="s">
        <v>7300</v>
      </c>
      <c r="M5649" s="11"/>
    </row>
    <row r="5650" spans="1:13" x14ac:dyDescent="0.25">
      <c r="A5650" s="11">
        <v>1181892234</v>
      </c>
      <c r="B5650" s="11">
        <v>791304</v>
      </c>
      <c r="C5650" s="11">
        <v>118316223</v>
      </c>
      <c r="D5650" s="11">
        <v>7863356</v>
      </c>
      <c r="E5650" s="11">
        <v>1100</v>
      </c>
      <c r="F5650" s="12">
        <v>46289</v>
      </c>
      <c r="G5650" s="12">
        <v>46289</v>
      </c>
      <c r="H5650" s="13">
        <v>4.1666666666666664E-2</v>
      </c>
      <c r="I5650" s="12">
        <v>46289</v>
      </c>
      <c r="J5650" s="11" t="s">
        <v>239</v>
      </c>
      <c r="K5650" s="11"/>
      <c r="L5650" s="11" t="s">
        <v>7301</v>
      </c>
      <c r="M5650" s="11"/>
    </row>
    <row r="5651" spans="1:13" x14ac:dyDescent="0.25">
      <c r="A5651" s="11">
        <v>1181892208</v>
      </c>
      <c r="B5651" s="11">
        <v>791303</v>
      </c>
      <c r="C5651" s="11">
        <v>118316223</v>
      </c>
      <c r="D5651" s="11">
        <v>7863356</v>
      </c>
      <c r="E5651" s="11">
        <v>1100</v>
      </c>
      <c r="F5651" s="12">
        <v>46289</v>
      </c>
      <c r="G5651" s="12">
        <v>46289</v>
      </c>
      <c r="H5651" s="13">
        <v>4.1666666666666664E-2</v>
      </c>
      <c r="I5651" s="12">
        <v>46289</v>
      </c>
      <c r="J5651" s="11" t="s">
        <v>239</v>
      </c>
      <c r="K5651" s="11"/>
      <c r="L5651" s="11" t="s">
        <v>7302</v>
      </c>
      <c r="M5651" s="11"/>
    </row>
    <row r="5652" spans="1:13" x14ac:dyDescent="0.25">
      <c r="A5652" s="11">
        <v>1181880391</v>
      </c>
      <c r="B5652" s="11">
        <v>791277</v>
      </c>
      <c r="C5652" s="11">
        <v>118316223</v>
      </c>
      <c r="D5652" s="11">
        <v>7863356</v>
      </c>
      <c r="E5652" s="11">
        <v>1100</v>
      </c>
      <c r="F5652" s="12">
        <v>46289</v>
      </c>
      <c r="G5652" s="12">
        <v>46289</v>
      </c>
      <c r="H5652" s="13">
        <v>4.1666666666666664E-2</v>
      </c>
      <c r="I5652" s="12">
        <v>46289</v>
      </c>
      <c r="J5652" s="11" t="s">
        <v>239</v>
      </c>
      <c r="K5652" s="11"/>
      <c r="L5652" s="11" t="s">
        <v>7303</v>
      </c>
      <c r="M5652" s="11"/>
    </row>
    <row r="5653" spans="1:13" x14ac:dyDescent="0.25">
      <c r="A5653" s="11">
        <v>1181852365</v>
      </c>
      <c r="B5653" s="11">
        <v>791280</v>
      </c>
      <c r="C5653" s="11">
        <v>118316223</v>
      </c>
      <c r="D5653" s="11">
        <v>7863356</v>
      </c>
      <c r="E5653" s="11">
        <v>1100</v>
      </c>
      <c r="F5653" s="12">
        <v>46289</v>
      </c>
      <c r="G5653" s="12">
        <v>46289</v>
      </c>
      <c r="H5653" s="13">
        <v>4.1666666666666664E-2</v>
      </c>
      <c r="I5653" s="12">
        <v>46289</v>
      </c>
      <c r="J5653" s="11" t="s">
        <v>239</v>
      </c>
      <c r="K5653" s="11"/>
      <c r="L5653" s="11" t="s">
        <v>7304</v>
      </c>
      <c r="M5653" s="11"/>
    </row>
    <row r="5654" spans="1:13" x14ac:dyDescent="0.25">
      <c r="A5654" s="11">
        <v>1181889856</v>
      </c>
      <c r="B5654" s="11">
        <v>791302</v>
      </c>
      <c r="C5654" s="11">
        <v>118316223</v>
      </c>
      <c r="D5654" s="11">
        <v>7863356</v>
      </c>
      <c r="E5654" s="11">
        <v>1100</v>
      </c>
      <c r="F5654" s="12">
        <v>46289</v>
      </c>
      <c r="G5654" s="12">
        <v>46289</v>
      </c>
      <c r="H5654" s="13">
        <v>4.1666666666666664E-2</v>
      </c>
      <c r="I5654" s="12">
        <v>46289</v>
      </c>
      <c r="J5654" s="11" t="s">
        <v>239</v>
      </c>
      <c r="K5654" s="11"/>
      <c r="L5654" s="11" t="s">
        <v>7305</v>
      </c>
      <c r="M5654" s="11"/>
    </row>
    <row r="5655" spans="1:13" x14ac:dyDescent="0.25">
      <c r="A5655" s="11">
        <v>1181887936</v>
      </c>
      <c r="B5655" s="11">
        <v>791299</v>
      </c>
      <c r="C5655" s="11">
        <v>118316223</v>
      </c>
      <c r="D5655" s="11">
        <v>7863356</v>
      </c>
      <c r="E5655" s="11">
        <v>1100</v>
      </c>
      <c r="F5655" s="12">
        <v>46289</v>
      </c>
      <c r="G5655" s="12">
        <v>46289</v>
      </c>
      <c r="H5655" s="13">
        <v>4.1666666666666664E-2</v>
      </c>
      <c r="I5655" s="12">
        <v>46289</v>
      </c>
      <c r="J5655" s="11" t="s">
        <v>239</v>
      </c>
      <c r="K5655" s="11"/>
      <c r="L5655" s="11" t="s">
        <v>7306</v>
      </c>
      <c r="M5655" s="11"/>
    </row>
    <row r="5656" spans="1:13" x14ac:dyDescent="0.25">
      <c r="A5656" s="11">
        <v>1181889167</v>
      </c>
      <c r="B5656" s="11">
        <v>791301</v>
      </c>
      <c r="C5656" s="11">
        <v>118316223</v>
      </c>
      <c r="D5656" s="11">
        <v>7863356</v>
      </c>
      <c r="E5656" s="11">
        <v>1100</v>
      </c>
      <c r="F5656" s="12">
        <v>46289</v>
      </c>
      <c r="G5656" s="12">
        <v>46289</v>
      </c>
      <c r="H5656" s="13">
        <v>4.1666666666666664E-2</v>
      </c>
      <c r="I5656" s="12">
        <v>46289</v>
      </c>
      <c r="J5656" s="11" t="s">
        <v>239</v>
      </c>
      <c r="K5656" s="11"/>
      <c r="L5656" s="11" t="s">
        <v>7307</v>
      </c>
      <c r="M5656" s="11"/>
    </row>
    <row r="5657" spans="1:13" x14ac:dyDescent="0.25">
      <c r="A5657" s="11">
        <v>1181875384</v>
      </c>
      <c r="B5657" s="11">
        <v>791289</v>
      </c>
      <c r="C5657" s="11">
        <v>118316223</v>
      </c>
      <c r="D5657" s="11">
        <v>7863356</v>
      </c>
      <c r="E5657" s="11">
        <v>1100</v>
      </c>
      <c r="F5657" s="12">
        <v>46289</v>
      </c>
      <c r="G5657" s="12">
        <v>46289</v>
      </c>
      <c r="H5657" s="13">
        <v>4.1666666666666664E-2</v>
      </c>
      <c r="I5657" s="12">
        <v>46289</v>
      </c>
      <c r="J5657" s="11" t="s">
        <v>239</v>
      </c>
      <c r="K5657" s="11"/>
      <c r="L5657" s="11" t="s">
        <v>7308</v>
      </c>
      <c r="M5657" s="11"/>
    </row>
    <row r="5658" spans="1:13" x14ac:dyDescent="0.25">
      <c r="A5658" s="11">
        <v>1181880586</v>
      </c>
      <c r="B5658" s="11">
        <v>791292</v>
      </c>
      <c r="C5658" s="11">
        <v>118316223</v>
      </c>
      <c r="D5658" s="11">
        <v>7863356</v>
      </c>
      <c r="E5658" s="11">
        <v>1100</v>
      </c>
      <c r="F5658" s="12">
        <v>46289</v>
      </c>
      <c r="G5658" s="12">
        <v>46289</v>
      </c>
      <c r="H5658" s="13">
        <v>4.1666666666666664E-2</v>
      </c>
      <c r="I5658" s="12">
        <v>46289</v>
      </c>
      <c r="J5658" s="11" t="s">
        <v>239</v>
      </c>
      <c r="K5658" s="11"/>
      <c r="L5658" s="11" t="s">
        <v>7309</v>
      </c>
      <c r="M5658" s="11"/>
    </row>
    <row r="5659" spans="1:13" x14ac:dyDescent="0.25">
      <c r="A5659" s="11">
        <v>1181870737</v>
      </c>
      <c r="B5659" s="11">
        <v>791287</v>
      </c>
      <c r="C5659" s="11">
        <v>118316223</v>
      </c>
      <c r="D5659" s="11">
        <v>7863356</v>
      </c>
      <c r="E5659" s="11">
        <v>1100</v>
      </c>
      <c r="F5659" s="12">
        <v>46289</v>
      </c>
      <c r="G5659" s="12">
        <v>46289</v>
      </c>
      <c r="H5659" s="13">
        <v>4.1666666666666664E-2</v>
      </c>
      <c r="I5659" s="12">
        <v>46289</v>
      </c>
      <c r="J5659" s="11" t="s">
        <v>239</v>
      </c>
      <c r="K5659" s="11"/>
      <c r="L5659" s="11" t="s">
        <v>7310</v>
      </c>
      <c r="M5659" s="11"/>
    </row>
    <row r="5660" spans="1:13" x14ac:dyDescent="0.25">
      <c r="A5660" s="11">
        <v>1181424310</v>
      </c>
      <c r="B5660" s="11">
        <v>791279</v>
      </c>
      <c r="C5660" s="11">
        <v>118316223</v>
      </c>
      <c r="D5660" s="11">
        <v>7863356</v>
      </c>
      <c r="E5660" s="11">
        <v>1100</v>
      </c>
      <c r="F5660" s="12">
        <v>46289</v>
      </c>
      <c r="G5660" s="12">
        <v>46289</v>
      </c>
      <c r="H5660" s="13">
        <v>4.1666666666666664E-2</v>
      </c>
      <c r="I5660" s="12">
        <v>46289</v>
      </c>
      <c r="J5660" s="11" t="s">
        <v>239</v>
      </c>
      <c r="K5660" s="11"/>
      <c r="L5660" s="11" t="s">
        <v>7311</v>
      </c>
      <c r="M5660" s="11"/>
    </row>
    <row r="5661" spans="1:13" x14ac:dyDescent="0.25">
      <c r="A5661" s="11">
        <v>1181865488</v>
      </c>
      <c r="B5661" s="11">
        <v>791285</v>
      </c>
      <c r="C5661" s="11">
        <v>118316223</v>
      </c>
      <c r="D5661" s="11">
        <v>7863356</v>
      </c>
      <c r="E5661" s="11">
        <v>1100</v>
      </c>
      <c r="F5661" s="12">
        <v>46289</v>
      </c>
      <c r="G5661" s="12">
        <v>46289</v>
      </c>
      <c r="H5661" s="13">
        <v>4.1666666666666664E-2</v>
      </c>
      <c r="I5661" s="12">
        <v>46289</v>
      </c>
      <c r="J5661" s="11" t="s">
        <v>239</v>
      </c>
      <c r="K5661" s="11"/>
      <c r="L5661" s="11" t="s">
        <v>7312</v>
      </c>
      <c r="M5661" s="11"/>
    </row>
    <row r="5662" spans="1:13" x14ac:dyDescent="0.25">
      <c r="A5662" s="11">
        <v>1181878331</v>
      </c>
      <c r="B5662" s="11">
        <v>791290</v>
      </c>
      <c r="C5662" s="11">
        <v>118316223</v>
      </c>
      <c r="D5662" s="11">
        <v>7863356</v>
      </c>
      <c r="E5662" s="11">
        <v>1100</v>
      </c>
      <c r="F5662" s="12">
        <v>46289</v>
      </c>
      <c r="G5662" s="12">
        <v>46289</v>
      </c>
      <c r="H5662" s="13">
        <v>4.1666666666666664E-2</v>
      </c>
      <c r="I5662" s="12">
        <v>46289</v>
      </c>
      <c r="J5662" s="11" t="s">
        <v>239</v>
      </c>
      <c r="K5662" s="11"/>
      <c r="L5662" s="11" t="s">
        <v>7313</v>
      </c>
      <c r="M5662" s="11"/>
    </row>
    <row r="5663" spans="1:13" x14ac:dyDescent="0.25">
      <c r="A5663" s="11">
        <v>1181882389</v>
      </c>
      <c r="B5663" s="11">
        <v>791294</v>
      </c>
      <c r="C5663" s="11">
        <v>118316223</v>
      </c>
      <c r="D5663" s="11">
        <v>7863356</v>
      </c>
      <c r="E5663" s="11">
        <v>1100</v>
      </c>
      <c r="F5663" s="12">
        <v>46289</v>
      </c>
      <c r="G5663" s="12">
        <v>46289</v>
      </c>
      <c r="H5663" s="13">
        <v>4.1666666666666664E-2</v>
      </c>
      <c r="I5663" s="12">
        <v>46289</v>
      </c>
      <c r="J5663" s="11" t="s">
        <v>239</v>
      </c>
      <c r="K5663" s="11"/>
      <c r="L5663" s="11" t="s">
        <v>7314</v>
      </c>
      <c r="M5663" s="11"/>
    </row>
    <row r="5664" spans="1:13" x14ac:dyDescent="0.25">
      <c r="A5664" s="11">
        <v>1181721586</v>
      </c>
      <c r="B5664" s="11">
        <v>791276</v>
      </c>
      <c r="C5664" s="11">
        <v>118316223</v>
      </c>
      <c r="D5664" s="11">
        <v>7863356</v>
      </c>
      <c r="E5664" s="11">
        <v>1100</v>
      </c>
      <c r="F5664" s="12">
        <v>46289</v>
      </c>
      <c r="G5664" s="12">
        <v>46289</v>
      </c>
      <c r="H5664" s="13">
        <v>4.1666666666666664E-2</v>
      </c>
      <c r="I5664" s="12">
        <v>46289</v>
      </c>
      <c r="J5664" s="11" t="s">
        <v>239</v>
      </c>
      <c r="K5664" s="11"/>
      <c r="L5664" s="11" t="s">
        <v>7315</v>
      </c>
      <c r="M5664" s="11"/>
    </row>
    <row r="5665" spans="1:13" x14ac:dyDescent="0.25">
      <c r="A5665" s="11">
        <v>1181880289</v>
      </c>
      <c r="B5665" s="11">
        <v>791291</v>
      </c>
      <c r="C5665" s="11">
        <v>118316223</v>
      </c>
      <c r="D5665" s="11">
        <v>7863356</v>
      </c>
      <c r="E5665" s="11">
        <v>1100</v>
      </c>
      <c r="F5665" s="12">
        <v>46289</v>
      </c>
      <c r="G5665" s="12">
        <v>46289</v>
      </c>
      <c r="H5665" s="13">
        <v>4.1666666666666664E-2</v>
      </c>
      <c r="I5665" s="12">
        <v>46289</v>
      </c>
      <c r="J5665" s="11" t="s">
        <v>239</v>
      </c>
      <c r="K5665" s="11"/>
      <c r="L5665" s="11" t="s">
        <v>7316</v>
      </c>
      <c r="M5665" s="11"/>
    </row>
    <row r="5666" spans="1:13" x14ac:dyDescent="0.25">
      <c r="A5666" s="11">
        <v>1181862773</v>
      </c>
      <c r="B5666" s="11">
        <v>791275</v>
      </c>
      <c r="C5666" s="11">
        <v>118316223</v>
      </c>
      <c r="D5666" s="11">
        <v>7863356</v>
      </c>
      <c r="E5666" s="11">
        <v>1100</v>
      </c>
      <c r="F5666" s="12">
        <v>46289</v>
      </c>
      <c r="G5666" s="12">
        <v>46289</v>
      </c>
      <c r="H5666" s="13">
        <v>4.1666666666666664E-2</v>
      </c>
      <c r="I5666" s="12">
        <v>46289</v>
      </c>
      <c r="J5666" s="11" t="s">
        <v>239</v>
      </c>
      <c r="K5666" s="11"/>
      <c r="L5666" s="11" t="s">
        <v>7317</v>
      </c>
      <c r="M5666" s="11"/>
    </row>
    <row r="5667" spans="1:13" x14ac:dyDescent="0.25">
      <c r="A5667" s="11">
        <v>1180730771</v>
      </c>
      <c r="B5667" s="11">
        <v>791216</v>
      </c>
      <c r="C5667" s="11">
        <v>118316223</v>
      </c>
      <c r="D5667" s="11">
        <v>7863356</v>
      </c>
      <c r="E5667" s="11">
        <v>1100</v>
      </c>
      <c r="F5667" s="12">
        <v>46289</v>
      </c>
      <c r="G5667" s="12">
        <v>46289</v>
      </c>
      <c r="H5667" s="13">
        <v>4.1666666666666664E-2</v>
      </c>
      <c r="I5667" s="12">
        <v>46289</v>
      </c>
      <c r="J5667" s="11" t="s">
        <v>239</v>
      </c>
      <c r="K5667" s="11"/>
      <c r="L5667" s="11" t="s">
        <v>7318</v>
      </c>
      <c r="M5667" s="11"/>
    </row>
    <row r="5668" spans="1:13" x14ac:dyDescent="0.25">
      <c r="A5668" s="11">
        <v>1179024855</v>
      </c>
      <c r="B5668" s="11">
        <v>791208</v>
      </c>
      <c r="C5668" s="11">
        <v>118316223</v>
      </c>
      <c r="D5668" s="11">
        <v>7863356</v>
      </c>
      <c r="E5668" s="11">
        <v>1100</v>
      </c>
      <c r="F5668" s="12">
        <v>46289</v>
      </c>
      <c r="G5668" s="12">
        <v>46289</v>
      </c>
      <c r="H5668" s="13">
        <v>4.1666666666666664E-2</v>
      </c>
      <c r="I5668" s="12">
        <v>46289</v>
      </c>
      <c r="J5668" s="11" t="s">
        <v>239</v>
      </c>
      <c r="K5668" s="11"/>
      <c r="L5668" s="11" t="s">
        <v>7319</v>
      </c>
      <c r="M5668" s="11"/>
    </row>
    <row r="5669" spans="1:13" x14ac:dyDescent="0.25">
      <c r="A5669" s="11">
        <v>1181763766</v>
      </c>
      <c r="B5669" s="11">
        <v>791224</v>
      </c>
      <c r="C5669" s="11">
        <v>118316223</v>
      </c>
      <c r="D5669" s="11">
        <v>7863356</v>
      </c>
      <c r="E5669" s="11">
        <v>1100</v>
      </c>
      <c r="F5669" s="12">
        <v>46289</v>
      </c>
      <c r="G5669" s="12">
        <v>46289</v>
      </c>
      <c r="H5669" s="13">
        <v>4.1666666666666664E-2</v>
      </c>
      <c r="I5669" s="12">
        <v>46289</v>
      </c>
      <c r="J5669" s="11" t="s">
        <v>239</v>
      </c>
      <c r="K5669" s="11"/>
      <c r="L5669" s="11" t="s">
        <v>7320</v>
      </c>
      <c r="M5669" s="11"/>
    </row>
    <row r="5670" spans="1:13" x14ac:dyDescent="0.25">
      <c r="A5670" s="11">
        <v>1181807817</v>
      </c>
      <c r="B5670" s="11">
        <v>791254</v>
      </c>
      <c r="C5670" s="11">
        <v>118316223</v>
      </c>
      <c r="D5670" s="11">
        <v>7863356</v>
      </c>
      <c r="E5670" s="11">
        <v>1100</v>
      </c>
      <c r="F5670" s="12">
        <v>46289</v>
      </c>
      <c r="G5670" s="12">
        <v>46289</v>
      </c>
      <c r="H5670" s="13">
        <v>4.1666666666666664E-2</v>
      </c>
      <c r="I5670" s="12">
        <v>46289</v>
      </c>
      <c r="J5670" s="11" t="s">
        <v>239</v>
      </c>
      <c r="K5670" s="11"/>
      <c r="L5670" s="11" t="s">
        <v>7321</v>
      </c>
      <c r="M5670" s="11"/>
    </row>
    <row r="5671" spans="1:13" x14ac:dyDescent="0.25">
      <c r="A5671" s="11">
        <v>1181495548</v>
      </c>
      <c r="B5671" s="11">
        <v>791192</v>
      </c>
      <c r="C5671" s="11">
        <v>118316223</v>
      </c>
      <c r="D5671" s="11">
        <v>7863356</v>
      </c>
      <c r="E5671" s="11">
        <v>1100</v>
      </c>
      <c r="F5671" s="12">
        <v>46289</v>
      </c>
      <c r="G5671" s="12">
        <v>46289</v>
      </c>
      <c r="H5671" s="13">
        <v>4.1666666666666664E-2</v>
      </c>
      <c r="I5671" s="12">
        <v>46289</v>
      </c>
      <c r="J5671" s="11" t="s">
        <v>239</v>
      </c>
      <c r="K5671" s="11"/>
      <c r="L5671" s="11" t="s">
        <v>7322</v>
      </c>
      <c r="M5671" s="11"/>
    </row>
    <row r="5672" spans="1:13" x14ac:dyDescent="0.25">
      <c r="A5672" s="11">
        <v>1181763574</v>
      </c>
      <c r="B5672" s="11">
        <v>791222</v>
      </c>
      <c r="C5672" s="11">
        <v>118316223</v>
      </c>
      <c r="D5672" s="11">
        <v>7863356</v>
      </c>
      <c r="E5672" s="11">
        <v>1100</v>
      </c>
      <c r="F5672" s="12">
        <v>46289</v>
      </c>
      <c r="G5672" s="12">
        <v>46289</v>
      </c>
      <c r="H5672" s="13">
        <v>4.1666666666666664E-2</v>
      </c>
      <c r="I5672" s="12">
        <v>46289</v>
      </c>
      <c r="J5672" s="11" t="s">
        <v>239</v>
      </c>
      <c r="K5672" s="11"/>
      <c r="L5672" s="11" t="s">
        <v>7323</v>
      </c>
      <c r="M5672" s="11"/>
    </row>
    <row r="5673" spans="1:13" x14ac:dyDescent="0.25">
      <c r="A5673" s="11">
        <v>1181759952</v>
      </c>
      <c r="B5673" s="11">
        <v>791197</v>
      </c>
      <c r="C5673" s="11">
        <v>118316223</v>
      </c>
      <c r="D5673" s="11">
        <v>7863356</v>
      </c>
      <c r="E5673" s="11">
        <v>1100</v>
      </c>
      <c r="F5673" s="12">
        <v>46289</v>
      </c>
      <c r="G5673" s="12">
        <v>46289</v>
      </c>
      <c r="H5673" s="13">
        <v>4.1666666666666664E-2</v>
      </c>
      <c r="I5673" s="12">
        <v>46289</v>
      </c>
      <c r="J5673" s="11" t="s">
        <v>239</v>
      </c>
      <c r="K5673" s="11"/>
      <c r="L5673" s="11" t="s">
        <v>7324</v>
      </c>
      <c r="M5673" s="11"/>
    </row>
    <row r="5674" spans="1:13" x14ac:dyDescent="0.25">
      <c r="A5674" s="11">
        <v>1180036665</v>
      </c>
      <c r="B5674" s="11">
        <v>791200</v>
      </c>
      <c r="C5674" s="11">
        <v>118316223</v>
      </c>
      <c r="D5674" s="11">
        <v>7863356</v>
      </c>
      <c r="E5674" s="11">
        <v>1100</v>
      </c>
      <c r="F5674" s="12">
        <v>46289</v>
      </c>
      <c r="G5674" s="12">
        <v>46289</v>
      </c>
      <c r="H5674" s="13">
        <v>4.1666666666666664E-2</v>
      </c>
      <c r="I5674" s="12">
        <v>46289</v>
      </c>
      <c r="J5674" s="11" t="s">
        <v>239</v>
      </c>
      <c r="K5674" s="11"/>
      <c r="L5674" s="11" t="s">
        <v>7325</v>
      </c>
      <c r="M5674" s="11"/>
    </row>
    <row r="5675" spans="1:13" x14ac:dyDescent="0.25">
      <c r="A5675" s="11">
        <v>1181786470</v>
      </c>
      <c r="B5675" s="11">
        <v>791207</v>
      </c>
      <c r="C5675" s="11">
        <v>118316223</v>
      </c>
      <c r="D5675" s="11">
        <v>7863356</v>
      </c>
      <c r="E5675" s="11">
        <v>1100</v>
      </c>
      <c r="F5675" s="12">
        <v>46289</v>
      </c>
      <c r="G5675" s="12">
        <v>46289</v>
      </c>
      <c r="H5675" s="13">
        <v>4.1666666666666664E-2</v>
      </c>
      <c r="I5675" s="12">
        <v>46289</v>
      </c>
      <c r="J5675" s="11" t="s">
        <v>239</v>
      </c>
      <c r="K5675" s="11"/>
      <c r="L5675" s="11" t="s">
        <v>7326</v>
      </c>
      <c r="M5675" s="11"/>
    </row>
    <row r="5676" spans="1:13" x14ac:dyDescent="0.25">
      <c r="A5676" s="11">
        <v>1181793007</v>
      </c>
      <c r="B5676" s="11">
        <v>791244</v>
      </c>
      <c r="C5676" s="11">
        <v>118316223</v>
      </c>
      <c r="D5676" s="11">
        <v>7863356</v>
      </c>
      <c r="E5676" s="11">
        <v>1100</v>
      </c>
      <c r="F5676" s="12">
        <v>46289</v>
      </c>
      <c r="G5676" s="12">
        <v>46289</v>
      </c>
      <c r="H5676" s="13">
        <v>4.1666666666666664E-2</v>
      </c>
      <c r="I5676" s="12">
        <v>46289</v>
      </c>
      <c r="J5676" s="11" t="s">
        <v>239</v>
      </c>
      <c r="K5676" s="11"/>
      <c r="L5676" s="11" t="s">
        <v>7327</v>
      </c>
      <c r="M5676" s="11"/>
    </row>
    <row r="5677" spans="1:13" x14ac:dyDescent="0.25">
      <c r="A5677" s="11">
        <v>1181838148</v>
      </c>
      <c r="B5677" s="11">
        <v>791259</v>
      </c>
      <c r="C5677" s="11">
        <v>118316223</v>
      </c>
      <c r="D5677" s="11">
        <v>7863356</v>
      </c>
      <c r="E5677" s="11">
        <v>1100</v>
      </c>
      <c r="F5677" s="12">
        <v>46289</v>
      </c>
      <c r="G5677" s="12">
        <v>46289</v>
      </c>
      <c r="H5677" s="13">
        <v>4.1666666666666664E-2</v>
      </c>
      <c r="I5677" s="12">
        <v>46289</v>
      </c>
      <c r="J5677" s="11" t="s">
        <v>239</v>
      </c>
      <c r="K5677" s="11"/>
      <c r="L5677" s="11" t="s">
        <v>7328</v>
      </c>
      <c r="M5677" s="11"/>
    </row>
    <row r="5678" spans="1:13" x14ac:dyDescent="0.25">
      <c r="A5678" s="11">
        <v>1180303868</v>
      </c>
      <c r="B5678" s="11">
        <v>791214</v>
      </c>
      <c r="C5678" s="11">
        <v>118316223</v>
      </c>
      <c r="D5678" s="11">
        <v>7863356</v>
      </c>
      <c r="E5678" s="11">
        <v>1100</v>
      </c>
      <c r="F5678" s="12">
        <v>46289</v>
      </c>
      <c r="G5678" s="12">
        <v>46289</v>
      </c>
      <c r="H5678" s="13">
        <v>4.1666666666666664E-2</v>
      </c>
      <c r="I5678" s="12">
        <v>46289</v>
      </c>
      <c r="J5678" s="11" t="s">
        <v>239</v>
      </c>
      <c r="K5678" s="11"/>
      <c r="L5678" s="11" t="s">
        <v>7329</v>
      </c>
      <c r="M5678" s="11"/>
    </row>
    <row r="5679" spans="1:13" x14ac:dyDescent="0.25">
      <c r="A5679" s="11">
        <v>1181805157</v>
      </c>
      <c r="B5679" s="11">
        <v>791252</v>
      </c>
      <c r="C5679" s="11">
        <v>118316223</v>
      </c>
      <c r="D5679" s="11">
        <v>7863356</v>
      </c>
      <c r="E5679" s="11">
        <v>1100</v>
      </c>
      <c r="F5679" s="12">
        <v>46289</v>
      </c>
      <c r="G5679" s="12">
        <v>46289</v>
      </c>
      <c r="H5679" s="13">
        <v>4.1666666666666664E-2</v>
      </c>
      <c r="I5679" s="12">
        <v>46289</v>
      </c>
      <c r="J5679" s="11" t="s">
        <v>239</v>
      </c>
      <c r="K5679" s="11"/>
      <c r="L5679" s="11" t="s">
        <v>7330</v>
      </c>
      <c r="M5679" s="11"/>
    </row>
    <row r="5680" spans="1:13" x14ac:dyDescent="0.25">
      <c r="A5680" s="11">
        <v>1181790362</v>
      </c>
      <c r="B5680" s="11">
        <v>791240</v>
      </c>
      <c r="C5680" s="11">
        <v>118316223</v>
      </c>
      <c r="D5680" s="11">
        <v>7863356</v>
      </c>
      <c r="E5680" s="11">
        <v>1100</v>
      </c>
      <c r="F5680" s="12">
        <v>46289</v>
      </c>
      <c r="G5680" s="12">
        <v>46289</v>
      </c>
      <c r="H5680" s="13">
        <v>4.1666666666666664E-2</v>
      </c>
      <c r="I5680" s="12">
        <v>46289</v>
      </c>
      <c r="J5680" s="11" t="s">
        <v>239</v>
      </c>
      <c r="K5680" s="11"/>
      <c r="L5680" s="11" t="s">
        <v>7331</v>
      </c>
      <c r="M5680" s="11"/>
    </row>
    <row r="5681" spans="1:13" x14ac:dyDescent="0.25">
      <c r="A5681" s="11">
        <v>1181838010</v>
      </c>
      <c r="B5681" s="11">
        <v>791258</v>
      </c>
      <c r="C5681" s="11">
        <v>118316223</v>
      </c>
      <c r="D5681" s="11">
        <v>7863356</v>
      </c>
      <c r="E5681" s="11">
        <v>1100</v>
      </c>
      <c r="F5681" s="12">
        <v>46289</v>
      </c>
      <c r="G5681" s="12">
        <v>46289</v>
      </c>
      <c r="H5681" s="13">
        <v>4.1666666666666664E-2</v>
      </c>
      <c r="I5681" s="12">
        <v>46289</v>
      </c>
      <c r="J5681" s="11" t="s">
        <v>239</v>
      </c>
      <c r="K5681" s="11"/>
      <c r="L5681" s="11" t="s">
        <v>7332</v>
      </c>
      <c r="M5681" s="11"/>
    </row>
    <row r="5682" spans="1:13" x14ac:dyDescent="0.25">
      <c r="A5682" s="11">
        <v>1181787076</v>
      </c>
      <c r="B5682" s="11">
        <v>791265</v>
      </c>
      <c r="C5682" s="11">
        <v>118316223</v>
      </c>
      <c r="D5682" s="11">
        <v>7863356</v>
      </c>
      <c r="E5682" s="11">
        <v>1100</v>
      </c>
      <c r="F5682" s="12">
        <v>46289</v>
      </c>
      <c r="G5682" s="12">
        <v>46289</v>
      </c>
      <c r="H5682" s="13">
        <v>4.1666666666666664E-2</v>
      </c>
      <c r="I5682" s="12">
        <v>46289</v>
      </c>
      <c r="J5682" s="11" t="s">
        <v>239</v>
      </c>
      <c r="K5682" s="11"/>
      <c r="L5682" s="11" t="s">
        <v>7333</v>
      </c>
      <c r="M5682" s="11"/>
    </row>
    <row r="5683" spans="1:13" x14ac:dyDescent="0.25">
      <c r="A5683" s="11">
        <v>1181791865</v>
      </c>
      <c r="B5683" s="11">
        <v>791243</v>
      </c>
      <c r="C5683" s="11">
        <v>118316223</v>
      </c>
      <c r="D5683" s="11">
        <v>7863356</v>
      </c>
      <c r="E5683" s="11">
        <v>1100</v>
      </c>
      <c r="F5683" s="12">
        <v>46289</v>
      </c>
      <c r="G5683" s="12">
        <v>46289</v>
      </c>
      <c r="H5683" s="13">
        <v>4.1666666666666664E-2</v>
      </c>
      <c r="I5683" s="12">
        <v>46289</v>
      </c>
      <c r="J5683" s="11" t="s">
        <v>239</v>
      </c>
      <c r="K5683" s="11"/>
      <c r="L5683" s="11" t="s">
        <v>7334</v>
      </c>
      <c r="M5683" s="11"/>
    </row>
    <row r="5684" spans="1:13" x14ac:dyDescent="0.25">
      <c r="A5684" s="11">
        <v>1181787598</v>
      </c>
      <c r="B5684" s="11">
        <v>791237</v>
      </c>
      <c r="C5684" s="11">
        <v>118316223</v>
      </c>
      <c r="D5684" s="11">
        <v>7863356</v>
      </c>
      <c r="E5684" s="11">
        <v>1100</v>
      </c>
      <c r="F5684" s="12">
        <v>46289</v>
      </c>
      <c r="G5684" s="12">
        <v>46289</v>
      </c>
      <c r="H5684" s="13">
        <v>4.1666666666666664E-2</v>
      </c>
      <c r="I5684" s="12">
        <v>46289</v>
      </c>
      <c r="J5684" s="11" t="s">
        <v>239</v>
      </c>
      <c r="K5684" s="11"/>
      <c r="L5684" s="11" t="s">
        <v>7335</v>
      </c>
      <c r="M5684" s="11"/>
    </row>
    <row r="5685" spans="1:13" x14ac:dyDescent="0.25">
      <c r="A5685" s="11">
        <v>1181787068</v>
      </c>
      <c r="B5685" s="11">
        <v>791264</v>
      </c>
      <c r="C5685" s="11">
        <v>118316223</v>
      </c>
      <c r="D5685" s="11">
        <v>7863356</v>
      </c>
      <c r="E5685" s="11">
        <v>1100</v>
      </c>
      <c r="F5685" s="12">
        <v>46289</v>
      </c>
      <c r="G5685" s="12">
        <v>46289</v>
      </c>
      <c r="H5685" s="13">
        <v>4.1666666666666664E-2</v>
      </c>
      <c r="I5685" s="12">
        <v>46289</v>
      </c>
      <c r="J5685" s="11" t="s">
        <v>239</v>
      </c>
      <c r="K5685" s="11"/>
      <c r="L5685" s="11" t="s">
        <v>7336</v>
      </c>
      <c r="M5685" s="11"/>
    </row>
    <row r="5686" spans="1:13" x14ac:dyDescent="0.25">
      <c r="A5686" s="11">
        <v>1181789121</v>
      </c>
      <c r="B5686" s="11">
        <v>791239</v>
      </c>
      <c r="C5686" s="11">
        <v>118316223</v>
      </c>
      <c r="D5686" s="11">
        <v>7863356</v>
      </c>
      <c r="E5686" s="11">
        <v>1100</v>
      </c>
      <c r="F5686" s="12">
        <v>46289</v>
      </c>
      <c r="G5686" s="12">
        <v>46289</v>
      </c>
      <c r="H5686" s="13">
        <v>4.1666666666666664E-2</v>
      </c>
      <c r="I5686" s="12">
        <v>46289</v>
      </c>
      <c r="J5686" s="11" t="s">
        <v>239</v>
      </c>
      <c r="K5686" s="11"/>
      <c r="L5686" s="11" t="s">
        <v>7337</v>
      </c>
      <c r="M5686" s="11"/>
    </row>
    <row r="5687" spans="1:13" x14ac:dyDescent="0.25">
      <c r="A5687" s="11">
        <v>1181094809</v>
      </c>
      <c r="B5687" s="11">
        <v>791218</v>
      </c>
      <c r="C5687" s="11">
        <v>118316223</v>
      </c>
      <c r="D5687" s="11">
        <v>7863356</v>
      </c>
      <c r="E5687" s="11">
        <v>1100</v>
      </c>
      <c r="F5687" s="12">
        <v>46289</v>
      </c>
      <c r="G5687" s="12">
        <v>46289</v>
      </c>
      <c r="H5687" s="13">
        <v>4.1666666666666664E-2</v>
      </c>
      <c r="I5687" s="12">
        <v>46289</v>
      </c>
      <c r="J5687" s="11" t="s">
        <v>239</v>
      </c>
      <c r="K5687" s="11"/>
      <c r="L5687" s="11" t="s">
        <v>7338</v>
      </c>
      <c r="M5687" s="11"/>
    </row>
    <row r="5688" spans="1:13" x14ac:dyDescent="0.25">
      <c r="A5688" s="11">
        <v>1181791390</v>
      </c>
      <c r="B5688" s="11">
        <v>791241</v>
      </c>
      <c r="C5688" s="11">
        <v>118316223</v>
      </c>
      <c r="D5688" s="11">
        <v>7863356</v>
      </c>
      <c r="E5688" s="11">
        <v>1100</v>
      </c>
      <c r="F5688" s="12">
        <v>46289</v>
      </c>
      <c r="G5688" s="12">
        <v>46289</v>
      </c>
      <c r="H5688" s="13">
        <v>4.1666666666666664E-2</v>
      </c>
      <c r="I5688" s="12">
        <v>46289</v>
      </c>
      <c r="J5688" s="11" t="s">
        <v>239</v>
      </c>
      <c r="K5688" s="11"/>
      <c r="L5688" s="11" t="s">
        <v>7339</v>
      </c>
      <c r="M5688" s="11"/>
    </row>
    <row r="5689" spans="1:13" x14ac:dyDescent="0.25">
      <c r="A5689" s="11">
        <v>1181794229</v>
      </c>
      <c r="B5689" s="11">
        <v>791247</v>
      </c>
      <c r="C5689" s="11">
        <v>118316223</v>
      </c>
      <c r="D5689" s="11">
        <v>7863356</v>
      </c>
      <c r="E5689" s="11">
        <v>1100</v>
      </c>
      <c r="F5689" s="12">
        <v>46289</v>
      </c>
      <c r="G5689" s="12">
        <v>46289</v>
      </c>
      <c r="H5689" s="13">
        <v>4.1666666666666664E-2</v>
      </c>
      <c r="I5689" s="12">
        <v>46289</v>
      </c>
      <c r="J5689" s="11" t="s">
        <v>239</v>
      </c>
      <c r="K5689" s="11"/>
      <c r="L5689" s="11" t="s">
        <v>7340</v>
      </c>
      <c r="M5689" s="11"/>
    </row>
    <row r="5690" spans="1:13" x14ac:dyDescent="0.25">
      <c r="A5690" s="11">
        <v>1181797365</v>
      </c>
      <c r="B5690" s="11">
        <v>791249</v>
      </c>
      <c r="C5690" s="11">
        <v>118316223</v>
      </c>
      <c r="D5690" s="11">
        <v>7863356</v>
      </c>
      <c r="E5690" s="11">
        <v>1100</v>
      </c>
      <c r="F5690" s="12">
        <v>46289</v>
      </c>
      <c r="G5690" s="12">
        <v>46289</v>
      </c>
      <c r="H5690" s="13">
        <v>4.1666666666666664E-2</v>
      </c>
      <c r="I5690" s="12">
        <v>46289</v>
      </c>
      <c r="J5690" s="11" t="s">
        <v>239</v>
      </c>
      <c r="K5690" s="11"/>
      <c r="L5690" s="11" t="s">
        <v>7341</v>
      </c>
      <c r="M5690" s="11"/>
    </row>
    <row r="5691" spans="1:13" x14ac:dyDescent="0.25">
      <c r="A5691" s="11">
        <v>1181774082</v>
      </c>
      <c r="B5691" s="11">
        <v>791229</v>
      </c>
      <c r="C5691" s="11">
        <v>118316223</v>
      </c>
      <c r="D5691" s="11">
        <v>7863356</v>
      </c>
      <c r="E5691" s="11">
        <v>1100</v>
      </c>
      <c r="F5691" s="12">
        <v>46289</v>
      </c>
      <c r="G5691" s="12">
        <v>46289</v>
      </c>
      <c r="H5691" s="13">
        <v>4.1666666666666664E-2</v>
      </c>
      <c r="I5691" s="12">
        <v>46289</v>
      </c>
      <c r="J5691" s="11" t="s">
        <v>239</v>
      </c>
      <c r="K5691" s="11"/>
      <c r="L5691" s="11" t="s">
        <v>7342</v>
      </c>
      <c r="M5691" s="11"/>
    </row>
    <row r="5692" spans="1:13" x14ac:dyDescent="0.25">
      <c r="A5692" s="11">
        <v>1181026593</v>
      </c>
      <c r="B5692" s="11">
        <v>791260</v>
      </c>
      <c r="C5692" s="11">
        <v>118316223</v>
      </c>
      <c r="D5692" s="11">
        <v>7863356</v>
      </c>
      <c r="E5692" s="11">
        <v>1100</v>
      </c>
      <c r="F5692" s="12">
        <v>46289</v>
      </c>
      <c r="G5692" s="12">
        <v>46289</v>
      </c>
      <c r="H5692" s="13">
        <v>4.1666666666666664E-2</v>
      </c>
      <c r="I5692" s="12">
        <v>46289</v>
      </c>
      <c r="J5692" s="11" t="s">
        <v>239</v>
      </c>
      <c r="K5692" s="11"/>
      <c r="L5692" s="11" t="s">
        <v>7343</v>
      </c>
      <c r="M5692" s="11"/>
    </row>
    <row r="5693" spans="1:13" x14ac:dyDescent="0.25">
      <c r="A5693" s="11">
        <v>1181816671</v>
      </c>
      <c r="B5693" s="11">
        <v>791256</v>
      </c>
      <c r="C5693" s="11">
        <v>118316223</v>
      </c>
      <c r="D5693" s="11">
        <v>7863356</v>
      </c>
      <c r="E5693" s="11">
        <v>1100</v>
      </c>
      <c r="F5693" s="12">
        <v>46289</v>
      </c>
      <c r="G5693" s="12">
        <v>46289</v>
      </c>
      <c r="H5693" s="13">
        <v>4.1666666666666664E-2</v>
      </c>
      <c r="I5693" s="12">
        <v>46289</v>
      </c>
      <c r="J5693" s="11" t="s">
        <v>239</v>
      </c>
      <c r="K5693" s="11"/>
      <c r="L5693" s="11" t="s">
        <v>7344</v>
      </c>
      <c r="M5693" s="11"/>
    </row>
    <row r="5694" spans="1:13" x14ac:dyDescent="0.25">
      <c r="A5694" s="11">
        <v>1180120906</v>
      </c>
      <c r="B5694" s="11">
        <v>791212</v>
      </c>
      <c r="C5694" s="11">
        <v>118316223</v>
      </c>
      <c r="D5694" s="11">
        <v>7863356</v>
      </c>
      <c r="E5694" s="11">
        <v>1100</v>
      </c>
      <c r="F5694" s="12">
        <v>46289</v>
      </c>
      <c r="G5694" s="12">
        <v>46289</v>
      </c>
      <c r="H5694" s="13">
        <v>4.1666666666666664E-2</v>
      </c>
      <c r="I5694" s="12">
        <v>46289</v>
      </c>
      <c r="J5694" s="11" t="s">
        <v>239</v>
      </c>
      <c r="K5694" s="11"/>
      <c r="L5694" s="11" t="s">
        <v>7345</v>
      </c>
      <c r="M5694" s="11"/>
    </row>
    <row r="5695" spans="1:13" x14ac:dyDescent="0.25">
      <c r="A5695" s="11">
        <v>1181787749</v>
      </c>
      <c r="B5695" s="11">
        <v>791238</v>
      </c>
      <c r="C5695" s="11">
        <v>118316223</v>
      </c>
      <c r="D5695" s="11">
        <v>7863356</v>
      </c>
      <c r="E5695" s="11">
        <v>1100</v>
      </c>
      <c r="F5695" s="12">
        <v>46289</v>
      </c>
      <c r="G5695" s="12">
        <v>46289</v>
      </c>
      <c r="H5695" s="13">
        <v>4.1666666666666664E-2</v>
      </c>
      <c r="I5695" s="12">
        <v>46289</v>
      </c>
      <c r="J5695" s="11" t="s">
        <v>239</v>
      </c>
      <c r="K5695" s="11"/>
      <c r="L5695" s="11" t="s">
        <v>7346</v>
      </c>
      <c r="M5695" s="11"/>
    </row>
    <row r="5696" spans="1:13" x14ac:dyDescent="0.25">
      <c r="A5696" s="11">
        <v>1181678287</v>
      </c>
      <c r="B5696" s="11">
        <v>791201</v>
      </c>
      <c r="C5696" s="11">
        <v>118316223</v>
      </c>
      <c r="D5696" s="11">
        <v>7863356</v>
      </c>
      <c r="E5696" s="11">
        <v>1100</v>
      </c>
      <c r="F5696" s="12">
        <v>46289</v>
      </c>
      <c r="G5696" s="12">
        <v>46289</v>
      </c>
      <c r="H5696" s="13">
        <v>4.1666666666666664E-2</v>
      </c>
      <c r="I5696" s="12">
        <v>46289</v>
      </c>
      <c r="J5696" s="11" t="s">
        <v>239</v>
      </c>
      <c r="K5696" s="11"/>
      <c r="L5696" s="11" t="s">
        <v>7347</v>
      </c>
      <c r="M5696" s="11"/>
    </row>
    <row r="5697" spans="1:13" x14ac:dyDescent="0.25">
      <c r="A5697" s="11">
        <v>1181786350</v>
      </c>
      <c r="B5697" s="11">
        <v>791236</v>
      </c>
      <c r="C5697" s="11">
        <v>118316223</v>
      </c>
      <c r="D5697" s="11">
        <v>7863356</v>
      </c>
      <c r="E5697" s="11">
        <v>1100</v>
      </c>
      <c r="F5697" s="12">
        <v>46289</v>
      </c>
      <c r="G5697" s="12">
        <v>46289</v>
      </c>
      <c r="H5697" s="13">
        <v>4.1666666666666664E-2</v>
      </c>
      <c r="I5697" s="12">
        <v>46289</v>
      </c>
      <c r="J5697" s="11" t="s">
        <v>239</v>
      </c>
      <c r="K5697" s="11"/>
      <c r="L5697" s="11" t="s">
        <v>7348</v>
      </c>
      <c r="M5697" s="11"/>
    </row>
    <row r="5698" spans="1:13" x14ac:dyDescent="0.25">
      <c r="A5698" s="11">
        <v>1181793315</v>
      </c>
      <c r="B5698" s="11">
        <v>791246</v>
      </c>
      <c r="C5698" s="11">
        <v>118316223</v>
      </c>
      <c r="D5698" s="11">
        <v>7863356</v>
      </c>
      <c r="E5698" s="11">
        <v>1100</v>
      </c>
      <c r="F5698" s="12">
        <v>46289</v>
      </c>
      <c r="G5698" s="12">
        <v>46289</v>
      </c>
      <c r="H5698" s="13">
        <v>4.1666666666666664E-2</v>
      </c>
      <c r="I5698" s="12">
        <v>46289</v>
      </c>
      <c r="J5698" s="11" t="s">
        <v>239</v>
      </c>
      <c r="K5698" s="11"/>
      <c r="L5698" s="11" t="s">
        <v>7349</v>
      </c>
      <c r="M5698" s="11"/>
    </row>
    <row r="5699" spans="1:13" x14ac:dyDescent="0.25">
      <c r="A5699" s="11">
        <v>1181745748</v>
      </c>
      <c r="B5699" s="11">
        <v>791193</v>
      </c>
      <c r="C5699" s="11">
        <v>118316223</v>
      </c>
      <c r="D5699" s="11">
        <v>7863356</v>
      </c>
      <c r="E5699" s="11">
        <v>1100</v>
      </c>
      <c r="F5699" s="12">
        <v>46289</v>
      </c>
      <c r="G5699" s="12">
        <v>46289</v>
      </c>
      <c r="H5699" s="13">
        <v>4.1666666666666664E-2</v>
      </c>
      <c r="I5699" s="12">
        <v>46289</v>
      </c>
      <c r="J5699" s="11" t="s">
        <v>239</v>
      </c>
      <c r="K5699" s="11"/>
      <c r="L5699" s="11" t="s">
        <v>21</v>
      </c>
      <c r="M5699" s="11"/>
    </row>
    <row r="5700" spans="1:13" x14ac:dyDescent="0.25">
      <c r="A5700" s="11">
        <v>1181823956</v>
      </c>
      <c r="B5700" s="11">
        <v>791257</v>
      </c>
      <c r="C5700" s="11">
        <v>118316223</v>
      </c>
      <c r="D5700" s="11">
        <v>7863356</v>
      </c>
      <c r="E5700" s="11">
        <v>1100</v>
      </c>
      <c r="F5700" s="12">
        <v>46289</v>
      </c>
      <c r="G5700" s="12">
        <v>46289</v>
      </c>
      <c r="H5700" s="13">
        <v>4.1666666666666664E-2</v>
      </c>
      <c r="I5700" s="12">
        <v>46289</v>
      </c>
      <c r="J5700" s="11" t="s">
        <v>239</v>
      </c>
      <c r="K5700" s="11"/>
      <c r="L5700" s="11" t="s">
        <v>7350</v>
      </c>
      <c r="M5700" s="11"/>
    </row>
    <row r="5701" spans="1:13" x14ac:dyDescent="0.25">
      <c r="A5701" s="11">
        <v>1181795478</v>
      </c>
      <c r="B5701" s="11">
        <v>791248</v>
      </c>
      <c r="C5701" s="11">
        <v>118316223</v>
      </c>
      <c r="D5701" s="11">
        <v>7863356</v>
      </c>
      <c r="E5701" s="11">
        <v>1100</v>
      </c>
      <c r="F5701" s="12">
        <v>46289</v>
      </c>
      <c r="G5701" s="12">
        <v>46289</v>
      </c>
      <c r="H5701" s="13">
        <v>4.1666666666666664E-2</v>
      </c>
      <c r="I5701" s="12">
        <v>46289</v>
      </c>
      <c r="J5701" s="11" t="s">
        <v>239</v>
      </c>
      <c r="K5701" s="11"/>
      <c r="L5701" s="11" t="s">
        <v>7351</v>
      </c>
      <c r="M5701" s="11"/>
    </row>
    <row r="5702" spans="1:13" x14ac:dyDescent="0.25">
      <c r="A5702" s="11">
        <v>1181810208</v>
      </c>
      <c r="B5702" s="11">
        <v>791255</v>
      </c>
      <c r="C5702" s="11">
        <v>118316223</v>
      </c>
      <c r="D5702" s="11">
        <v>7863356</v>
      </c>
      <c r="E5702" s="11">
        <v>1100</v>
      </c>
      <c r="F5702" s="12">
        <v>46289</v>
      </c>
      <c r="G5702" s="12">
        <v>46289</v>
      </c>
      <c r="H5702" s="13">
        <v>4.1666666666666664E-2</v>
      </c>
      <c r="I5702" s="12">
        <v>46289</v>
      </c>
      <c r="J5702" s="11" t="s">
        <v>239</v>
      </c>
      <c r="K5702" s="11"/>
      <c r="L5702" s="11" t="s">
        <v>7352</v>
      </c>
      <c r="M5702" s="11"/>
    </row>
    <row r="5703" spans="1:13" x14ac:dyDescent="0.25">
      <c r="A5703" s="11">
        <v>1181736864</v>
      </c>
      <c r="B5703" s="11">
        <v>791202</v>
      </c>
      <c r="C5703" s="11">
        <v>118316223</v>
      </c>
      <c r="D5703" s="11">
        <v>7863356</v>
      </c>
      <c r="E5703" s="11">
        <v>1100</v>
      </c>
      <c r="F5703" s="12">
        <v>46289</v>
      </c>
      <c r="G5703" s="12">
        <v>46289</v>
      </c>
      <c r="H5703" s="13">
        <v>4.1666666666666664E-2</v>
      </c>
      <c r="I5703" s="12">
        <v>46289</v>
      </c>
      <c r="J5703" s="11" t="s">
        <v>239</v>
      </c>
      <c r="K5703" s="11"/>
      <c r="L5703" s="11" t="s">
        <v>7353</v>
      </c>
      <c r="M5703" s="11"/>
    </row>
    <row r="5704" spans="1:13" x14ac:dyDescent="0.25">
      <c r="A5704" s="11">
        <v>1181780893</v>
      </c>
      <c r="B5704" s="11">
        <v>791233</v>
      </c>
      <c r="C5704" s="11">
        <v>118316223</v>
      </c>
      <c r="D5704" s="11">
        <v>7863356</v>
      </c>
      <c r="E5704" s="11">
        <v>1100</v>
      </c>
      <c r="F5704" s="12">
        <v>46289</v>
      </c>
      <c r="G5704" s="12">
        <v>46289</v>
      </c>
      <c r="H5704" s="13">
        <v>4.1666666666666664E-2</v>
      </c>
      <c r="I5704" s="12">
        <v>46289</v>
      </c>
      <c r="J5704" s="11" t="s">
        <v>239</v>
      </c>
      <c r="K5704" s="11"/>
      <c r="L5704" s="11" t="s">
        <v>7354</v>
      </c>
      <c r="M5704" s="11"/>
    </row>
    <row r="5705" spans="1:13" x14ac:dyDescent="0.25">
      <c r="A5705" s="11">
        <v>1181766769</v>
      </c>
      <c r="B5705" s="11">
        <v>791263</v>
      </c>
      <c r="C5705" s="11">
        <v>118316223</v>
      </c>
      <c r="D5705" s="11">
        <v>7863356</v>
      </c>
      <c r="E5705" s="11">
        <v>1100</v>
      </c>
      <c r="F5705" s="12">
        <v>46289</v>
      </c>
      <c r="G5705" s="12">
        <v>46289</v>
      </c>
      <c r="H5705" s="13">
        <v>4.1666666666666664E-2</v>
      </c>
      <c r="I5705" s="12">
        <v>46289</v>
      </c>
      <c r="J5705" s="11" t="s">
        <v>239</v>
      </c>
      <c r="K5705" s="11"/>
      <c r="L5705" s="11" t="s">
        <v>7355</v>
      </c>
      <c r="M5705" s="11"/>
    </row>
    <row r="5706" spans="1:13" x14ac:dyDescent="0.25">
      <c r="A5706" s="11">
        <v>1181793277</v>
      </c>
      <c r="B5706" s="11">
        <v>791245</v>
      </c>
      <c r="C5706" s="11">
        <v>118316223</v>
      </c>
      <c r="D5706" s="11">
        <v>7863356</v>
      </c>
      <c r="E5706" s="11">
        <v>1100</v>
      </c>
      <c r="F5706" s="12">
        <v>46289</v>
      </c>
      <c r="G5706" s="12">
        <v>46289</v>
      </c>
      <c r="H5706" s="13">
        <v>4.1666666666666664E-2</v>
      </c>
      <c r="I5706" s="12">
        <v>46289</v>
      </c>
      <c r="J5706" s="11" t="s">
        <v>239</v>
      </c>
      <c r="K5706" s="11"/>
      <c r="L5706" s="11" t="s">
        <v>7356</v>
      </c>
      <c r="M5706" s="11"/>
    </row>
    <row r="5707" spans="1:13" x14ac:dyDescent="0.25">
      <c r="A5707" s="11">
        <v>1180642957</v>
      </c>
      <c r="B5707" s="11">
        <v>791196</v>
      </c>
      <c r="C5707" s="11">
        <v>118316223</v>
      </c>
      <c r="D5707" s="11">
        <v>7863356</v>
      </c>
      <c r="E5707" s="11">
        <v>1100</v>
      </c>
      <c r="F5707" s="12">
        <v>46289</v>
      </c>
      <c r="G5707" s="12">
        <v>46289</v>
      </c>
      <c r="H5707" s="13">
        <v>4.1666666666666664E-2</v>
      </c>
      <c r="I5707" s="12">
        <v>46289</v>
      </c>
      <c r="J5707" s="11" t="s">
        <v>239</v>
      </c>
      <c r="K5707" s="11"/>
      <c r="L5707" s="11" t="s">
        <v>7357</v>
      </c>
      <c r="M5707" s="11"/>
    </row>
    <row r="5708" spans="1:13" x14ac:dyDescent="0.25">
      <c r="A5708" s="11">
        <v>1181798294</v>
      </c>
      <c r="B5708" s="11">
        <v>791250</v>
      </c>
      <c r="C5708" s="11">
        <v>118316223</v>
      </c>
      <c r="D5708" s="11">
        <v>7863356</v>
      </c>
      <c r="E5708" s="11">
        <v>1100</v>
      </c>
      <c r="F5708" s="12">
        <v>46289</v>
      </c>
      <c r="G5708" s="12">
        <v>46289</v>
      </c>
      <c r="H5708" s="13">
        <v>4.1666666666666664E-2</v>
      </c>
      <c r="I5708" s="12">
        <v>46289</v>
      </c>
      <c r="J5708" s="11" t="s">
        <v>239</v>
      </c>
      <c r="K5708" s="11"/>
      <c r="L5708" s="11" t="s">
        <v>7358</v>
      </c>
      <c r="M5708" s="11"/>
    </row>
    <row r="5709" spans="1:13" x14ac:dyDescent="0.25">
      <c r="A5709" s="11">
        <v>1181746434</v>
      </c>
      <c r="B5709" s="11">
        <v>791262</v>
      </c>
      <c r="C5709" s="11">
        <v>118316223</v>
      </c>
      <c r="D5709" s="11">
        <v>7863356</v>
      </c>
      <c r="E5709" s="11">
        <v>1100</v>
      </c>
      <c r="F5709" s="12">
        <v>46289</v>
      </c>
      <c r="G5709" s="12">
        <v>46289</v>
      </c>
      <c r="H5709" s="13">
        <v>4.1666666666666664E-2</v>
      </c>
      <c r="I5709" s="12">
        <v>46289</v>
      </c>
      <c r="J5709" s="11" t="s">
        <v>239</v>
      </c>
      <c r="K5709" s="11"/>
      <c r="L5709" s="11" t="s">
        <v>7359</v>
      </c>
      <c r="M5709" s="11"/>
    </row>
    <row r="5710" spans="1:13" x14ac:dyDescent="0.25">
      <c r="A5710" s="11">
        <v>1181791442</v>
      </c>
      <c r="B5710" s="11">
        <v>791242</v>
      </c>
      <c r="C5710" s="11">
        <v>118316223</v>
      </c>
      <c r="D5710" s="11">
        <v>7863356</v>
      </c>
      <c r="E5710" s="11">
        <v>1100</v>
      </c>
      <c r="F5710" s="12">
        <v>46289</v>
      </c>
      <c r="G5710" s="12">
        <v>46289</v>
      </c>
      <c r="H5710" s="13">
        <v>4.1666666666666664E-2</v>
      </c>
      <c r="I5710" s="12">
        <v>46289</v>
      </c>
      <c r="J5710" s="11" t="s">
        <v>239</v>
      </c>
      <c r="K5710" s="11"/>
      <c r="L5710" s="11" t="s">
        <v>7360</v>
      </c>
      <c r="M5710" s="11"/>
    </row>
    <row r="5711" spans="1:13" x14ac:dyDescent="0.25">
      <c r="A5711" s="11">
        <v>1181769033</v>
      </c>
      <c r="B5711" s="11">
        <v>791227</v>
      </c>
      <c r="C5711" s="11">
        <v>118316223</v>
      </c>
      <c r="D5711" s="11">
        <v>7863356</v>
      </c>
      <c r="E5711" s="11">
        <v>1100</v>
      </c>
      <c r="F5711" s="12">
        <v>46289</v>
      </c>
      <c r="G5711" s="12">
        <v>46289</v>
      </c>
      <c r="H5711" s="13">
        <v>4.1666666666666664E-2</v>
      </c>
      <c r="I5711" s="12">
        <v>46289</v>
      </c>
      <c r="J5711" s="11" t="s">
        <v>239</v>
      </c>
      <c r="K5711" s="11"/>
      <c r="L5711" s="11" t="s">
        <v>7361</v>
      </c>
      <c r="M5711" s="11"/>
    </row>
    <row r="5712" spans="1:13" x14ac:dyDescent="0.25">
      <c r="A5712" s="11">
        <v>1181783789</v>
      </c>
      <c r="B5712" s="11">
        <v>791235</v>
      </c>
      <c r="C5712" s="11">
        <v>118316223</v>
      </c>
      <c r="D5712" s="11">
        <v>7863356</v>
      </c>
      <c r="E5712" s="11">
        <v>1100</v>
      </c>
      <c r="F5712" s="12">
        <v>46289</v>
      </c>
      <c r="G5712" s="12">
        <v>46289</v>
      </c>
      <c r="H5712" s="13">
        <v>4.1666666666666664E-2</v>
      </c>
      <c r="I5712" s="12">
        <v>46289</v>
      </c>
      <c r="J5712" s="11" t="s">
        <v>239</v>
      </c>
      <c r="K5712" s="11"/>
      <c r="L5712" s="11" t="s">
        <v>7362</v>
      </c>
      <c r="M5712" s="11"/>
    </row>
    <row r="5713" spans="1:13" x14ac:dyDescent="0.25">
      <c r="A5713" s="11">
        <v>1179051998</v>
      </c>
      <c r="B5713" s="11">
        <v>791209</v>
      </c>
      <c r="C5713" s="11">
        <v>118316223</v>
      </c>
      <c r="D5713" s="11">
        <v>7863356</v>
      </c>
      <c r="E5713" s="11">
        <v>1100</v>
      </c>
      <c r="F5713" s="12">
        <v>46289</v>
      </c>
      <c r="G5713" s="12">
        <v>46289</v>
      </c>
      <c r="H5713" s="13">
        <v>4.1666666666666664E-2</v>
      </c>
      <c r="I5713" s="12">
        <v>46289</v>
      </c>
      <c r="J5713" s="11" t="s">
        <v>239</v>
      </c>
      <c r="K5713" s="11"/>
      <c r="L5713" s="11" t="s">
        <v>7363</v>
      </c>
      <c r="M5713" s="11"/>
    </row>
    <row r="5714" spans="1:13" x14ac:dyDescent="0.25">
      <c r="A5714" s="11">
        <v>1180199596</v>
      </c>
      <c r="B5714" s="11">
        <v>791213</v>
      </c>
      <c r="C5714" s="11">
        <v>118316223</v>
      </c>
      <c r="D5714" s="11">
        <v>7863356</v>
      </c>
      <c r="E5714" s="11">
        <v>1100</v>
      </c>
      <c r="F5714" s="12">
        <v>46289</v>
      </c>
      <c r="G5714" s="12">
        <v>46289</v>
      </c>
      <c r="H5714" s="13">
        <v>4.1666666666666664E-2</v>
      </c>
      <c r="I5714" s="12">
        <v>46289</v>
      </c>
      <c r="J5714" s="11" t="s">
        <v>239</v>
      </c>
      <c r="K5714" s="11"/>
      <c r="L5714" s="11" t="s">
        <v>7364</v>
      </c>
      <c r="M5714" s="11"/>
    </row>
    <row r="5715" spans="1:13" x14ac:dyDescent="0.25">
      <c r="A5715" s="11">
        <v>1181777419</v>
      </c>
      <c r="B5715" s="11">
        <v>791231</v>
      </c>
      <c r="C5715" s="11">
        <v>118316223</v>
      </c>
      <c r="D5715" s="11">
        <v>7863356</v>
      </c>
      <c r="E5715" s="11">
        <v>1100</v>
      </c>
      <c r="F5715" s="12">
        <v>46289</v>
      </c>
      <c r="G5715" s="12">
        <v>46289</v>
      </c>
      <c r="H5715" s="13">
        <v>4.1666666666666664E-2</v>
      </c>
      <c r="I5715" s="12">
        <v>46289</v>
      </c>
      <c r="J5715" s="11" t="s">
        <v>239</v>
      </c>
      <c r="K5715" s="11"/>
      <c r="L5715" s="11" t="s">
        <v>7365</v>
      </c>
      <c r="M5715" s="11"/>
    </row>
    <row r="5716" spans="1:13" x14ac:dyDescent="0.25">
      <c r="A5716" s="11">
        <v>1180072824</v>
      </c>
      <c r="B5716" s="11">
        <v>791195</v>
      </c>
      <c r="C5716" s="11">
        <v>118316223</v>
      </c>
      <c r="D5716" s="11">
        <v>7863356</v>
      </c>
      <c r="E5716" s="11">
        <v>1100</v>
      </c>
      <c r="F5716" s="12">
        <v>46289</v>
      </c>
      <c r="G5716" s="12">
        <v>46289</v>
      </c>
      <c r="H5716" s="13">
        <v>4.1666666666666664E-2</v>
      </c>
      <c r="I5716" s="12">
        <v>46289</v>
      </c>
      <c r="J5716" s="11" t="s">
        <v>239</v>
      </c>
      <c r="K5716" s="11"/>
      <c r="L5716" s="11" t="s">
        <v>7366</v>
      </c>
      <c r="M5716" s="11"/>
    </row>
    <row r="5717" spans="1:13" x14ac:dyDescent="0.25">
      <c r="A5717" s="11">
        <v>1181776320</v>
      </c>
      <c r="B5717" s="11">
        <v>791198</v>
      </c>
      <c r="C5717" s="11">
        <v>118316223</v>
      </c>
      <c r="D5717" s="11">
        <v>7863356</v>
      </c>
      <c r="E5717" s="11">
        <v>1100</v>
      </c>
      <c r="F5717" s="12">
        <v>46289</v>
      </c>
      <c r="G5717" s="12">
        <v>46289</v>
      </c>
      <c r="H5717" s="13">
        <v>4.1666666666666664E-2</v>
      </c>
      <c r="I5717" s="12">
        <v>46289</v>
      </c>
      <c r="J5717" s="11" t="s">
        <v>239</v>
      </c>
      <c r="K5717" s="11"/>
      <c r="L5717" s="11" t="s">
        <v>7367</v>
      </c>
      <c r="M5717" s="11"/>
    </row>
    <row r="5718" spans="1:13" x14ac:dyDescent="0.25">
      <c r="A5718" s="11">
        <v>1181806827</v>
      </c>
      <c r="B5718" s="11">
        <v>791253</v>
      </c>
      <c r="C5718" s="11">
        <v>118316223</v>
      </c>
      <c r="D5718" s="11">
        <v>7863356</v>
      </c>
      <c r="E5718" s="11">
        <v>1100</v>
      </c>
      <c r="F5718" s="12">
        <v>46289</v>
      </c>
      <c r="G5718" s="12">
        <v>46289</v>
      </c>
      <c r="H5718" s="13">
        <v>4.1666666666666664E-2</v>
      </c>
      <c r="I5718" s="12">
        <v>46289</v>
      </c>
      <c r="J5718" s="11" t="s">
        <v>239</v>
      </c>
      <c r="K5718" s="11"/>
      <c r="L5718" s="11" t="s">
        <v>7368</v>
      </c>
      <c r="M5718" s="11"/>
    </row>
    <row r="5719" spans="1:13" x14ac:dyDescent="0.25">
      <c r="A5719" s="11">
        <v>1181797841</v>
      </c>
      <c r="B5719" s="11">
        <v>791266</v>
      </c>
      <c r="C5719" s="11">
        <v>118316223</v>
      </c>
      <c r="D5719" s="11">
        <v>7863356</v>
      </c>
      <c r="E5719" s="11">
        <v>1100</v>
      </c>
      <c r="F5719" s="12">
        <v>46289</v>
      </c>
      <c r="G5719" s="12">
        <v>46289</v>
      </c>
      <c r="H5719" s="13">
        <v>4.1666666666666664E-2</v>
      </c>
      <c r="I5719" s="12">
        <v>46289</v>
      </c>
      <c r="J5719" s="11" t="s">
        <v>239</v>
      </c>
      <c r="K5719" s="11"/>
      <c r="L5719" s="11" t="s">
        <v>7369</v>
      </c>
      <c r="M5719" s="11"/>
    </row>
    <row r="5720" spans="1:13" x14ac:dyDescent="0.25">
      <c r="A5720" s="11">
        <v>1181774158</v>
      </c>
      <c r="B5720" s="11">
        <v>791230</v>
      </c>
      <c r="C5720" s="11">
        <v>118316223</v>
      </c>
      <c r="D5720" s="11">
        <v>7863356</v>
      </c>
      <c r="E5720" s="11">
        <v>1100</v>
      </c>
      <c r="F5720" s="12">
        <v>46289</v>
      </c>
      <c r="G5720" s="12">
        <v>46289</v>
      </c>
      <c r="H5720" s="13">
        <v>4.1666666666666664E-2</v>
      </c>
      <c r="I5720" s="12">
        <v>46289</v>
      </c>
      <c r="J5720" s="11" t="s">
        <v>239</v>
      </c>
      <c r="K5720" s="11"/>
      <c r="L5720" s="11" t="s">
        <v>7370</v>
      </c>
      <c r="M5720" s="11"/>
    </row>
    <row r="5721" spans="1:13" x14ac:dyDescent="0.25">
      <c r="A5721" s="11">
        <v>1181799595</v>
      </c>
      <c r="B5721" s="11">
        <v>791203</v>
      </c>
      <c r="C5721" s="11">
        <v>118316223</v>
      </c>
      <c r="D5721" s="11">
        <v>7863356</v>
      </c>
      <c r="E5721" s="11">
        <v>1100</v>
      </c>
      <c r="F5721" s="12">
        <v>46289</v>
      </c>
      <c r="G5721" s="12">
        <v>46289</v>
      </c>
      <c r="H5721" s="13">
        <v>4.1666666666666664E-2</v>
      </c>
      <c r="I5721" s="12">
        <v>46289</v>
      </c>
      <c r="J5721" s="11" t="s">
        <v>239</v>
      </c>
      <c r="K5721" s="11"/>
      <c r="L5721" s="11" t="s">
        <v>7371</v>
      </c>
      <c r="M5721" s="11"/>
    </row>
    <row r="5722" spans="1:13" x14ac:dyDescent="0.25">
      <c r="A5722" s="11">
        <v>1181782571</v>
      </c>
      <c r="B5722" s="11">
        <v>791199</v>
      </c>
      <c r="C5722" s="11">
        <v>118316223</v>
      </c>
      <c r="D5722" s="11">
        <v>7863356</v>
      </c>
      <c r="E5722" s="11">
        <v>1100</v>
      </c>
      <c r="F5722" s="12">
        <v>46289</v>
      </c>
      <c r="G5722" s="12">
        <v>46289</v>
      </c>
      <c r="H5722" s="13">
        <v>4.1666666666666664E-2</v>
      </c>
      <c r="I5722" s="12">
        <v>46289</v>
      </c>
      <c r="J5722" s="11" t="s">
        <v>239</v>
      </c>
      <c r="K5722" s="11"/>
      <c r="L5722" s="11" t="s">
        <v>7372</v>
      </c>
      <c r="M5722" s="11"/>
    </row>
    <row r="5723" spans="1:13" x14ac:dyDescent="0.25">
      <c r="A5723" s="11">
        <v>1180761413</v>
      </c>
      <c r="B5723" s="11">
        <v>791217</v>
      </c>
      <c r="C5723" s="11">
        <v>118316223</v>
      </c>
      <c r="D5723" s="11">
        <v>7863356</v>
      </c>
      <c r="E5723" s="11">
        <v>1100</v>
      </c>
      <c r="F5723" s="12">
        <v>46289</v>
      </c>
      <c r="G5723" s="12">
        <v>46289</v>
      </c>
      <c r="H5723" s="13">
        <v>4.1666666666666664E-2</v>
      </c>
      <c r="I5723" s="12">
        <v>46289</v>
      </c>
      <c r="J5723" s="11" t="s">
        <v>239</v>
      </c>
      <c r="K5723" s="11"/>
      <c r="L5723" s="11" t="s">
        <v>7373</v>
      </c>
      <c r="M5723" s="11"/>
    </row>
    <row r="5724" spans="1:13" x14ac:dyDescent="0.25">
      <c r="A5724" s="11">
        <v>1181782373</v>
      </c>
      <c r="B5724" s="11">
        <v>791234</v>
      </c>
      <c r="C5724" s="11">
        <v>118316223</v>
      </c>
      <c r="D5724" s="11">
        <v>7863356</v>
      </c>
      <c r="E5724" s="11">
        <v>1100</v>
      </c>
      <c r="F5724" s="12">
        <v>46289</v>
      </c>
      <c r="G5724" s="12">
        <v>46289</v>
      </c>
      <c r="H5724" s="13">
        <v>4.1666666666666664E-2</v>
      </c>
      <c r="I5724" s="12">
        <v>46289</v>
      </c>
      <c r="J5724" s="11" t="s">
        <v>239</v>
      </c>
      <c r="K5724" s="11"/>
      <c r="L5724" s="11" t="s">
        <v>7374</v>
      </c>
      <c r="M5724" s="11"/>
    </row>
    <row r="5725" spans="1:13" x14ac:dyDescent="0.25">
      <c r="A5725" s="11">
        <v>1181779237</v>
      </c>
      <c r="B5725" s="11">
        <v>791232</v>
      </c>
      <c r="C5725" s="11">
        <v>118316223</v>
      </c>
      <c r="D5725" s="11">
        <v>7863356</v>
      </c>
      <c r="E5725" s="11">
        <v>1100</v>
      </c>
      <c r="F5725" s="12">
        <v>46289</v>
      </c>
      <c r="G5725" s="12">
        <v>46289</v>
      </c>
      <c r="H5725" s="13">
        <v>4.1666666666666664E-2</v>
      </c>
      <c r="I5725" s="12">
        <v>46289</v>
      </c>
      <c r="J5725" s="11" t="s">
        <v>239</v>
      </c>
      <c r="K5725" s="11"/>
      <c r="L5725" s="11" t="s">
        <v>7375</v>
      </c>
      <c r="M5725" s="11"/>
    </row>
    <row r="5726" spans="1:13" x14ac:dyDescent="0.25">
      <c r="A5726" s="11">
        <v>1181781665</v>
      </c>
      <c r="B5726" s="11">
        <v>791205</v>
      </c>
      <c r="C5726" s="11">
        <v>118316223</v>
      </c>
      <c r="D5726" s="11">
        <v>7863356</v>
      </c>
      <c r="E5726" s="11">
        <v>1100</v>
      </c>
      <c r="F5726" s="12">
        <v>46289</v>
      </c>
      <c r="G5726" s="12">
        <v>46289</v>
      </c>
      <c r="H5726" s="13">
        <v>4.1666666666666664E-2</v>
      </c>
      <c r="I5726" s="12">
        <v>46289</v>
      </c>
      <c r="J5726" s="11" t="s">
        <v>239</v>
      </c>
      <c r="K5726" s="11"/>
      <c r="L5726" s="11" t="s">
        <v>7376</v>
      </c>
      <c r="M5726" s="11"/>
    </row>
    <row r="5727" spans="1:13" x14ac:dyDescent="0.25">
      <c r="A5727" s="11">
        <v>1181768784</v>
      </c>
      <c r="B5727" s="11">
        <v>791194</v>
      </c>
      <c r="C5727" s="11">
        <v>118316223</v>
      </c>
      <c r="D5727" s="11">
        <v>7863356</v>
      </c>
      <c r="E5727" s="11">
        <v>1100</v>
      </c>
      <c r="F5727" s="12">
        <v>46289</v>
      </c>
      <c r="G5727" s="12">
        <v>46289</v>
      </c>
      <c r="H5727" s="13">
        <v>4.1666666666666664E-2</v>
      </c>
      <c r="I5727" s="12">
        <v>46289</v>
      </c>
      <c r="J5727" s="11" t="s">
        <v>239</v>
      </c>
      <c r="K5727" s="11"/>
      <c r="L5727" s="11" t="s">
        <v>7377</v>
      </c>
      <c r="M5727" s="11"/>
    </row>
    <row r="5728" spans="1:13" x14ac:dyDescent="0.25">
      <c r="A5728" s="19">
        <v>1181848862</v>
      </c>
      <c r="B5728" s="20">
        <v>791176</v>
      </c>
      <c r="C5728" s="11">
        <v>118316223</v>
      </c>
      <c r="D5728" s="11">
        <v>7863356</v>
      </c>
      <c r="E5728" s="11">
        <v>1100</v>
      </c>
      <c r="F5728" s="12">
        <v>46289</v>
      </c>
      <c r="G5728" s="12">
        <v>46289</v>
      </c>
      <c r="H5728" s="13">
        <v>4.1666666666666664E-2</v>
      </c>
      <c r="I5728" s="12">
        <v>46289</v>
      </c>
      <c r="J5728" s="11" t="s">
        <v>239</v>
      </c>
      <c r="K5728" s="11"/>
      <c r="L5728" s="11" t="s">
        <v>7287</v>
      </c>
      <c r="M5728" s="11"/>
    </row>
    <row r="5729" spans="1:13" x14ac:dyDescent="0.25">
      <c r="A5729" s="19">
        <v>1181871510</v>
      </c>
      <c r="B5729" s="20">
        <v>791306</v>
      </c>
      <c r="C5729" s="11">
        <v>118316223</v>
      </c>
      <c r="D5729" s="11">
        <v>7863356</v>
      </c>
      <c r="E5729" s="11">
        <v>1100</v>
      </c>
      <c r="F5729" s="12">
        <v>46289</v>
      </c>
      <c r="G5729" s="12">
        <v>46289</v>
      </c>
      <c r="H5729" s="13">
        <v>4.1666666666666664E-2</v>
      </c>
      <c r="I5729" s="12">
        <v>46289</v>
      </c>
      <c r="J5729" s="11" t="s">
        <v>239</v>
      </c>
      <c r="K5729" s="11"/>
      <c r="L5729" s="11" t="s">
        <v>7378</v>
      </c>
      <c r="M5729" s="11"/>
    </row>
    <row r="5730" spans="1:13" x14ac:dyDescent="0.25">
      <c r="A5730" s="19">
        <v>1181850008</v>
      </c>
      <c r="B5730" s="20">
        <v>791178</v>
      </c>
      <c r="C5730" s="11">
        <v>118316223</v>
      </c>
      <c r="D5730" s="11">
        <v>7863356</v>
      </c>
      <c r="E5730" s="11">
        <v>1100</v>
      </c>
      <c r="F5730" s="12">
        <v>46289</v>
      </c>
      <c r="G5730" s="12">
        <v>46289</v>
      </c>
      <c r="H5730" s="13">
        <v>4.1666666666666664E-2</v>
      </c>
      <c r="I5730" s="12">
        <v>46289</v>
      </c>
      <c r="J5730" s="11" t="s">
        <v>239</v>
      </c>
      <c r="K5730" s="11"/>
      <c r="L5730" s="11" t="s">
        <v>7379</v>
      </c>
      <c r="M5730" s="11"/>
    </row>
    <row r="5731" spans="1:13" x14ac:dyDescent="0.25">
      <c r="A5731" s="19">
        <v>1181849725</v>
      </c>
      <c r="B5731" s="20">
        <v>791177</v>
      </c>
      <c r="C5731" s="11">
        <v>118316223</v>
      </c>
      <c r="D5731" s="11">
        <v>7863356</v>
      </c>
      <c r="E5731" s="11">
        <v>1100</v>
      </c>
      <c r="F5731" s="12">
        <v>46289</v>
      </c>
      <c r="G5731" s="12">
        <v>46289</v>
      </c>
      <c r="H5731" s="13">
        <v>4.1666666666666664E-2</v>
      </c>
      <c r="I5731" s="12">
        <v>46289</v>
      </c>
      <c r="J5731" s="11" t="s">
        <v>239</v>
      </c>
      <c r="K5731" s="11"/>
      <c r="L5731" s="11" t="s">
        <v>7380</v>
      </c>
      <c r="M5731" s="11"/>
    </row>
    <row r="5732" spans="1:13" x14ac:dyDescent="0.25">
      <c r="A5732" s="19">
        <v>1181770831</v>
      </c>
      <c r="B5732" s="20">
        <v>791261</v>
      </c>
      <c r="C5732" s="11">
        <v>118316223</v>
      </c>
      <c r="D5732" s="11">
        <v>7863356</v>
      </c>
      <c r="E5732" s="11">
        <v>1100</v>
      </c>
      <c r="F5732" s="12">
        <v>46289</v>
      </c>
      <c r="G5732" s="12">
        <v>46289</v>
      </c>
      <c r="H5732" s="13">
        <v>4.1666666666666664E-2</v>
      </c>
      <c r="I5732" s="12">
        <v>46289</v>
      </c>
      <c r="J5732" s="11" t="s">
        <v>239</v>
      </c>
      <c r="K5732" s="11"/>
      <c r="L5732" s="11" t="s">
        <v>7381</v>
      </c>
      <c r="M5732" s="11"/>
    </row>
    <row r="5733" spans="1:13" x14ac:dyDescent="0.25">
      <c r="A5733" s="19">
        <v>1181860435</v>
      </c>
      <c r="B5733" s="20">
        <v>791284</v>
      </c>
      <c r="C5733" s="11">
        <v>118316223</v>
      </c>
      <c r="D5733" s="11">
        <v>7863356</v>
      </c>
      <c r="E5733" s="11">
        <v>1100</v>
      </c>
      <c r="F5733" s="12">
        <v>46289</v>
      </c>
      <c r="G5733" s="12">
        <v>46289</v>
      </c>
      <c r="H5733" s="13">
        <v>4.1666666666666664E-2</v>
      </c>
      <c r="I5733" s="12">
        <v>46289</v>
      </c>
      <c r="J5733" s="11" t="s">
        <v>239</v>
      </c>
      <c r="K5733" s="11"/>
      <c r="L5733" s="11" t="s">
        <v>7382</v>
      </c>
      <c r="M5733" s="11"/>
    </row>
    <row r="5734" spans="1:13" x14ac:dyDescent="0.25">
      <c r="A5734" s="19">
        <v>1181891257</v>
      </c>
      <c r="B5734" s="20">
        <v>791307</v>
      </c>
      <c r="C5734" s="11">
        <v>118316223</v>
      </c>
      <c r="D5734" s="11">
        <v>7863356</v>
      </c>
      <c r="E5734" s="11">
        <v>1100</v>
      </c>
      <c r="F5734" s="12">
        <v>46289</v>
      </c>
      <c r="G5734" s="12">
        <v>46289</v>
      </c>
      <c r="H5734" s="13">
        <v>4.1666666666666664E-2</v>
      </c>
      <c r="I5734" s="12">
        <v>46289</v>
      </c>
      <c r="J5734" s="11" t="s">
        <v>239</v>
      </c>
      <c r="K5734" s="11"/>
      <c r="L5734" s="11" t="s">
        <v>7383</v>
      </c>
      <c r="M5734" s="11"/>
    </row>
    <row r="5735" spans="1:13" x14ac:dyDescent="0.25">
      <c r="A5735" s="19">
        <v>1181888188</v>
      </c>
      <c r="B5735" s="20">
        <v>791300</v>
      </c>
      <c r="C5735" s="11">
        <v>118316223</v>
      </c>
      <c r="D5735" s="11">
        <v>7863356</v>
      </c>
      <c r="E5735" s="11">
        <v>1100</v>
      </c>
      <c r="F5735" s="12">
        <v>46289</v>
      </c>
      <c r="G5735" s="12">
        <v>46289</v>
      </c>
      <c r="H5735" s="13">
        <v>4.1666666666666664E-2</v>
      </c>
      <c r="I5735" s="12">
        <v>46289</v>
      </c>
      <c r="J5735" s="11" t="s">
        <v>239</v>
      </c>
      <c r="K5735" s="11"/>
      <c r="L5735" s="11" t="s">
        <v>7384</v>
      </c>
      <c r="M5735" s="11"/>
    </row>
    <row r="5736" spans="1:13" x14ac:dyDescent="0.25">
      <c r="A5736" s="11">
        <v>1181846287</v>
      </c>
      <c r="B5736" s="11">
        <v>791110</v>
      </c>
      <c r="C5736" s="11">
        <v>118316221</v>
      </c>
      <c r="D5736" s="11">
        <v>7863356</v>
      </c>
      <c r="E5736" s="11">
        <v>1100</v>
      </c>
      <c r="F5736" s="12">
        <v>46289</v>
      </c>
      <c r="G5736" s="12">
        <v>46289</v>
      </c>
      <c r="H5736" s="13">
        <v>4.1666666666666664E-2</v>
      </c>
      <c r="I5736" s="12">
        <v>46289</v>
      </c>
      <c r="J5736" s="11" t="s">
        <v>239</v>
      </c>
      <c r="K5736" s="11"/>
      <c r="L5736" s="11" t="s">
        <v>7385</v>
      </c>
      <c r="M5736" s="11"/>
    </row>
    <row r="5737" spans="1:13" x14ac:dyDescent="0.25">
      <c r="A5737" s="11">
        <v>1181849983</v>
      </c>
      <c r="B5737" s="11">
        <v>791111</v>
      </c>
      <c r="C5737" s="11">
        <v>118316221</v>
      </c>
      <c r="D5737" s="11">
        <v>7863356</v>
      </c>
      <c r="E5737" s="11">
        <v>1100</v>
      </c>
      <c r="F5737" s="12">
        <v>46289</v>
      </c>
      <c r="G5737" s="12">
        <v>46289</v>
      </c>
      <c r="H5737" s="13">
        <v>4.1666666666666664E-2</v>
      </c>
      <c r="I5737" s="12">
        <v>46289</v>
      </c>
      <c r="J5737" s="11" t="s">
        <v>239</v>
      </c>
      <c r="K5737" s="11"/>
      <c r="L5737" s="11" t="s">
        <v>7386</v>
      </c>
      <c r="M5737" s="11"/>
    </row>
    <row r="5738" spans="1:13" x14ac:dyDescent="0.25">
      <c r="A5738" s="11">
        <v>1181871115</v>
      </c>
      <c r="B5738" s="11">
        <v>791152</v>
      </c>
      <c r="C5738" s="11">
        <v>118316221</v>
      </c>
      <c r="D5738" s="11">
        <v>7863356</v>
      </c>
      <c r="E5738" s="11">
        <v>1100</v>
      </c>
      <c r="F5738" s="12">
        <v>46289</v>
      </c>
      <c r="G5738" s="12">
        <v>46289</v>
      </c>
      <c r="H5738" s="13">
        <v>4.1666666666666664E-2</v>
      </c>
      <c r="I5738" s="12">
        <v>46289</v>
      </c>
      <c r="J5738" s="11" t="s">
        <v>239</v>
      </c>
      <c r="K5738" s="11"/>
      <c r="L5738" s="11" t="s">
        <v>7387</v>
      </c>
      <c r="M5738" s="11"/>
    </row>
    <row r="5739" spans="1:13" x14ac:dyDescent="0.25">
      <c r="A5739" s="11">
        <v>1181875811</v>
      </c>
      <c r="B5739" s="11">
        <v>791145</v>
      </c>
      <c r="C5739" s="11">
        <v>118316221</v>
      </c>
      <c r="D5739" s="11">
        <v>7863356</v>
      </c>
      <c r="E5739" s="11">
        <v>1100</v>
      </c>
      <c r="F5739" s="12">
        <v>46289</v>
      </c>
      <c r="G5739" s="12">
        <v>46289</v>
      </c>
      <c r="H5739" s="13">
        <v>4.1666666666666664E-2</v>
      </c>
      <c r="I5739" s="12">
        <v>46289</v>
      </c>
      <c r="J5739" s="11" t="s">
        <v>239</v>
      </c>
      <c r="K5739" s="11"/>
      <c r="L5739" s="11" t="s">
        <v>7388</v>
      </c>
      <c r="M5739" s="11"/>
    </row>
    <row r="5740" spans="1:13" x14ac:dyDescent="0.25">
      <c r="A5740" s="11">
        <v>1181858618</v>
      </c>
      <c r="B5740" s="11">
        <v>791150</v>
      </c>
      <c r="C5740" s="11">
        <v>118316221</v>
      </c>
      <c r="D5740" s="11">
        <v>7863356</v>
      </c>
      <c r="E5740" s="11">
        <v>1100</v>
      </c>
      <c r="F5740" s="12">
        <v>46289</v>
      </c>
      <c r="G5740" s="12">
        <v>46289</v>
      </c>
      <c r="H5740" s="13">
        <v>4.1666666666666664E-2</v>
      </c>
      <c r="I5740" s="12">
        <v>46289</v>
      </c>
      <c r="J5740" s="11" t="s">
        <v>239</v>
      </c>
      <c r="K5740" s="11"/>
      <c r="L5740" s="11" t="s">
        <v>7389</v>
      </c>
      <c r="M5740" s="11"/>
    </row>
    <row r="5741" spans="1:13" x14ac:dyDescent="0.25">
      <c r="A5741" s="11">
        <v>1181862811</v>
      </c>
      <c r="B5741" s="11">
        <v>791140</v>
      </c>
      <c r="C5741" s="11">
        <v>118316221</v>
      </c>
      <c r="D5741" s="11">
        <v>7863356</v>
      </c>
      <c r="E5741" s="11">
        <v>1100</v>
      </c>
      <c r="F5741" s="12">
        <v>46289</v>
      </c>
      <c r="G5741" s="12">
        <v>46289</v>
      </c>
      <c r="H5741" s="13">
        <v>4.1666666666666664E-2</v>
      </c>
      <c r="I5741" s="12">
        <v>46289</v>
      </c>
      <c r="J5741" s="11" t="s">
        <v>239</v>
      </c>
      <c r="K5741" s="11"/>
      <c r="L5741" s="11" t="s">
        <v>7390</v>
      </c>
      <c r="M5741" s="11"/>
    </row>
    <row r="5742" spans="1:13" x14ac:dyDescent="0.25">
      <c r="A5742" s="11">
        <v>1181854639</v>
      </c>
      <c r="B5742" s="11">
        <v>791148</v>
      </c>
      <c r="C5742" s="11">
        <v>118316221</v>
      </c>
      <c r="D5742" s="11">
        <v>7863356</v>
      </c>
      <c r="E5742" s="11">
        <v>1100</v>
      </c>
      <c r="F5742" s="12">
        <v>46289</v>
      </c>
      <c r="G5742" s="12">
        <v>46289</v>
      </c>
      <c r="H5742" s="13">
        <v>4.1666666666666664E-2</v>
      </c>
      <c r="I5742" s="12">
        <v>46289</v>
      </c>
      <c r="J5742" s="11" t="s">
        <v>239</v>
      </c>
      <c r="K5742" s="11"/>
      <c r="L5742" s="11" t="s">
        <v>7391</v>
      </c>
      <c r="M5742" s="11"/>
    </row>
    <row r="5743" spans="1:13" x14ac:dyDescent="0.25">
      <c r="A5743" s="11">
        <v>1181858571</v>
      </c>
      <c r="B5743" s="11">
        <v>791149</v>
      </c>
      <c r="C5743" s="11">
        <v>118316221</v>
      </c>
      <c r="D5743" s="11">
        <v>7863356</v>
      </c>
      <c r="E5743" s="11">
        <v>1100</v>
      </c>
      <c r="F5743" s="12">
        <v>46289</v>
      </c>
      <c r="G5743" s="12">
        <v>46289</v>
      </c>
      <c r="H5743" s="13">
        <v>4.1666666666666664E-2</v>
      </c>
      <c r="I5743" s="12">
        <v>46289</v>
      </c>
      <c r="J5743" s="11" t="s">
        <v>239</v>
      </c>
      <c r="K5743" s="11"/>
      <c r="L5743" s="11" t="s">
        <v>7392</v>
      </c>
      <c r="M5743" s="11"/>
    </row>
    <row r="5744" spans="1:13" x14ac:dyDescent="0.25">
      <c r="A5744" s="11">
        <v>1181864399</v>
      </c>
      <c r="B5744" s="11">
        <v>791151</v>
      </c>
      <c r="C5744" s="11">
        <v>118316221</v>
      </c>
      <c r="D5744" s="11">
        <v>7863356</v>
      </c>
      <c r="E5744" s="11">
        <v>1100</v>
      </c>
      <c r="F5744" s="12">
        <v>46289</v>
      </c>
      <c r="G5744" s="12">
        <v>46289</v>
      </c>
      <c r="H5744" s="13">
        <v>4.1666666666666664E-2</v>
      </c>
      <c r="I5744" s="12">
        <v>46289</v>
      </c>
      <c r="J5744" s="11" t="s">
        <v>239</v>
      </c>
      <c r="K5744" s="11"/>
      <c r="L5744" s="11" t="s">
        <v>7393</v>
      </c>
      <c r="M5744" s="11"/>
    </row>
    <row r="5745" spans="1:13" x14ac:dyDescent="0.25">
      <c r="A5745" s="11">
        <v>1181876784</v>
      </c>
      <c r="B5745" s="11">
        <v>791146</v>
      </c>
      <c r="C5745" s="11">
        <v>118316221</v>
      </c>
      <c r="D5745" s="11">
        <v>7863356</v>
      </c>
      <c r="E5745" s="11">
        <v>1100</v>
      </c>
      <c r="F5745" s="12">
        <v>46289</v>
      </c>
      <c r="G5745" s="12">
        <v>46289</v>
      </c>
      <c r="H5745" s="13">
        <v>4.1666666666666664E-2</v>
      </c>
      <c r="I5745" s="12">
        <v>46289</v>
      </c>
      <c r="J5745" s="11" t="s">
        <v>239</v>
      </c>
      <c r="K5745" s="11"/>
      <c r="L5745" s="11" t="s">
        <v>7394</v>
      </c>
      <c r="M5745" s="11"/>
    </row>
    <row r="5746" spans="1:13" x14ac:dyDescent="0.25">
      <c r="A5746" s="11">
        <v>1181873186</v>
      </c>
      <c r="B5746" s="11">
        <v>791142</v>
      </c>
      <c r="C5746" s="11">
        <v>118316221</v>
      </c>
      <c r="D5746" s="11">
        <v>7863356</v>
      </c>
      <c r="E5746" s="11">
        <v>1100</v>
      </c>
      <c r="F5746" s="12">
        <v>46289</v>
      </c>
      <c r="G5746" s="12">
        <v>46289</v>
      </c>
      <c r="H5746" s="13">
        <v>4.1666666666666664E-2</v>
      </c>
      <c r="I5746" s="12">
        <v>46289</v>
      </c>
      <c r="J5746" s="11" t="s">
        <v>239</v>
      </c>
      <c r="K5746" s="11"/>
      <c r="L5746" s="11" t="s">
        <v>7395</v>
      </c>
      <c r="M5746" s="11"/>
    </row>
    <row r="5747" spans="1:13" x14ac:dyDescent="0.25">
      <c r="A5747" s="11">
        <v>1181768652</v>
      </c>
      <c r="B5747" s="11">
        <v>791119</v>
      </c>
      <c r="C5747" s="11">
        <v>118316221</v>
      </c>
      <c r="D5747" s="11">
        <v>7863356</v>
      </c>
      <c r="E5747" s="11">
        <v>1100</v>
      </c>
      <c r="F5747" s="12">
        <v>46289</v>
      </c>
      <c r="G5747" s="12">
        <v>46289</v>
      </c>
      <c r="H5747" s="13">
        <v>4.1666666666666664E-2</v>
      </c>
      <c r="I5747" s="12">
        <v>46289</v>
      </c>
      <c r="J5747" s="11" t="s">
        <v>239</v>
      </c>
      <c r="K5747" s="11"/>
      <c r="L5747" s="11" t="s">
        <v>7396</v>
      </c>
      <c r="M5747" s="11"/>
    </row>
    <row r="5748" spans="1:13" x14ac:dyDescent="0.25">
      <c r="A5748" s="11">
        <v>1181884025</v>
      </c>
      <c r="B5748" s="11">
        <v>791141</v>
      </c>
      <c r="C5748" s="11">
        <v>118316221</v>
      </c>
      <c r="D5748" s="11">
        <v>7863356</v>
      </c>
      <c r="E5748" s="11">
        <v>1100</v>
      </c>
      <c r="F5748" s="12">
        <v>46289</v>
      </c>
      <c r="G5748" s="12">
        <v>46289</v>
      </c>
      <c r="H5748" s="13">
        <v>4.1666666666666664E-2</v>
      </c>
      <c r="I5748" s="12">
        <v>46289</v>
      </c>
      <c r="J5748" s="11" t="s">
        <v>239</v>
      </c>
      <c r="K5748" s="11"/>
      <c r="L5748" s="11" t="s">
        <v>7397</v>
      </c>
      <c r="M5748" s="11"/>
    </row>
    <row r="5749" spans="1:13" x14ac:dyDescent="0.25">
      <c r="A5749" s="11">
        <v>1181873443</v>
      </c>
      <c r="B5749" s="11">
        <v>791144</v>
      </c>
      <c r="C5749" s="11">
        <v>118316221</v>
      </c>
      <c r="D5749" s="11">
        <v>7863356</v>
      </c>
      <c r="E5749" s="11">
        <v>1100</v>
      </c>
      <c r="F5749" s="12">
        <v>46289</v>
      </c>
      <c r="G5749" s="12">
        <v>46289</v>
      </c>
      <c r="H5749" s="13">
        <v>4.1666666666666664E-2</v>
      </c>
      <c r="I5749" s="12">
        <v>46289</v>
      </c>
      <c r="J5749" s="11" t="s">
        <v>239</v>
      </c>
      <c r="K5749" s="11"/>
      <c r="L5749" s="11" t="s">
        <v>7398</v>
      </c>
      <c r="M5749" s="11"/>
    </row>
    <row r="5750" spans="1:13" x14ac:dyDescent="0.25">
      <c r="A5750" s="11">
        <v>1181883774</v>
      </c>
      <c r="B5750" s="11">
        <v>791147</v>
      </c>
      <c r="C5750" s="11">
        <v>118316221</v>
      </c>
      <c r="D5750" s="11">
        <v>7863356</v>
      </c>
      <c r="E5750" s="11">
        <v>1100</v>
      </c>
      <c r="F5750" s="12">
        <v>46289</v>
      </c>
      <c r="G5750" s="12">
        <v>46289</v>
      </c>
      <c r="H5750" s="13">
        <v>4.1666666666666664E-2</v>
      </c>
      <c r="I5750" s="12">
        <v>46289</v>
      </c>
      <c r="J5750" s="11" t="s">
        <v>239</v>
      </c>
      <c r="K5750" s="11"/>
      <c r="L5750" s="11" t="s">
        <v>7399</v>
      </c>
      <c r="M5750" s="11"/>
    </row>
    <row r="5751" spans="1:13" x14ac:dyDescent="0.25">
      <c r="A5751" s="11">
        <v>1179147568</v>
      </c>
      <c r="B5751" s="11">
        <v>791121</v>
      </c>
      <c r="C5751" s="11">
        <v>118316221</v>
      </c>
      <c r="D5751" s="11">
        <v>7863356</v>
      </c>
      <c r="E5751" s="11">
        <v>1100</v>
      </c>
      <c r="F5751" s="12">
        <v>46289</v>
      </c>
      <c r="G5751" s="12">
        <v>46289</v>
      </c>
      <c r="H5751" s="13">
        <v>4.1666666666666664E-2</v>
      </c>
      <c r="I5751" s="12">
        <v>46289</v>
      </c>
      <c r="J5751" s="11" t="s">
        <v>239</v>
      </c>
      <c r="K5751" s="11"/>
      <c r="L5751" s="11" t="s">
        <v>7400</v>
      </c>
      <c r="M5751" s="11"/>
    </row>
    <row r="5752" spans="1:13" x14ac:dyDescent="0.25">
      <c r="A5752" s="11">
        <v>1181756491</v>
      </c>
      <c r="B5752" s="11">
        <v>791128</v>
      </c>
      <c r="C5752" s="11">
        <v>118316221</v>
      </c>
      <c r="D5752" s="11">
        <v>7863356</v>
      </c>
      <c r="E5752" s="11">
        <v>1100</v>
      </c>
      <c r="F5752" s="12">
        <v>46289</v>
      </c>
      <c r="G5752" s="12">
        <v>46289</v>
      </c>
      <c r="H5752" s="13">
        <v>4.1666666666666664E-2</v>
      </c>
      <c r="I5752" s="12">
        <v>46289</v>
      </c>
      <c r="J5752" s="11" t="s">
        <v>239</v>
      </c>
      <c r="K5752" s="11"/>
      <c r="L5752" s="11" t="s">
        <v>7401</v>
      </c>
      <c r="M5752" s="11"/>
    </row>
    <row r="5753" spans="1:13" x14ac:dyDescent="0.25">
      <c r="A5753" s="11">
        <v>1181777970</v>
      </c>
      <c r="B5753" s="11">
        <v>791130</v>
      </c>
      <c r="C5753" s="11">
        <v>118316221</v>
      </c>
      <c r="D5753" s="11">
        <v>7863356</v>
      </c>
      <c r="E5753" s="11">
        <v>1100</v>
      </c>
      <c r="F5753" s="12">
        <v>46289</v>
      </c>
      <c r="G5753" s="12">
        <v>46289</v>
      </c>
      <c r="H5753" s="13">
        <v>4.1666666666666664E-2</v>
      </c>
      <c r="I5753" s="12">
        <v>46289</v>
      </c>
      <c r="J5753" s="11" t="s">
        <v>239</v>
      </c>
      <c r="K5753" s="11"/>
      <c r="L5753" s="11" t="s">
        <v>7402</v>
      </c>
      <c r="M5753" s="11"/>
    </row>
    <row r="5754" spans="1:13" x14ac:dyDescent="0.25">
      <c r="A5754" s="11">
        <v>1180724670</v>
      </c>
      <c r="B5754" s="11">
        <v>791120</v>
      </c>
      <c r="C5754" s="11">
        <v>118316221</v>
      </c>
      <c r="D5754" s="11">
        <v>7863356</v>
      </c>
      <c r="E5754" s="11">
        <v>1100</v>
      </c>
      <c r="F5754" s="12">
        <v>46289</v>
      </c>
      <c r="G5754" s="12">
        <v>46289</v>
      </c>
      <c r="H5754" s="13">
        <v>4.1666666666666664E-2</v>
      </c>
      <c r="I5754" s="12">
        <v>46289</v>
      </c>
      <c r="J5754" s="11" t="s">
        <v>239</v>
      </c>
      <c r="K5754" s="11"/>
      <c r="L5754" s="11" t="s">
        <v>7403</v>
      </c>
      <c r="M5754" s="11"/>
    </row>
    <row r="5755" spans="1:13" x14ac:dyDescent="0.25">
      <c r="A5755" s="11">
        <v>1181780248</v>
      </c>
      <c r="B5755" s="11">
        <v>791123</v>
      </c>
      <c r="C5755" s="11">
        <v>118316221</v>
      </c>
      <c r="D5755" s="11">
        <v>7863356</v>
      </c>
      <c r="E5755" s="11">
        <v>1100</v>
      </c>
      <c r="F5755" s="12">
        <v>46289</v>
      </c>
      <c r="G5755" s="12">
        <v>46289</v>
      </c>
      <c r="H5755" s="13">
        <v>4.1666666666666664E-2</v>
      </c>
      <c r="I5755" s="12">
        <v>46289</v>
      </c>
      <c r="J5755" s="11" t="s">
        <v>239</v>
      </c>
      <c r="K5755" s="11"/>
      <c r="L5755" s="11" t="s">
        <v>7404</v>
      </c>
      <c r="M5755" s="11"/>
    </row>
    <row r="5756" spans="1:13" x14ac:dyDescent="0.25">
      <c r="A5756" s="11">
        <v>1181786968</v>
      </c>
      <c r="B5756" s="11">
        <v>791124</v>
      </c>
      <c r="C5756" s="11">
        <v>118316221</v>
      </c>
      <c r="D5756" s="11">
        <v>7863356</v>
      </c>
      <c r="E5756" s="11">
        <v>1100</v>
      </c>
      <c r="F5756" s="12">
        <v>46289</v>
      </c>
      <c r="G5756" s="12">
        <v>46289</v>
      </c>
      <c r="H5756" s="13">
        <v>4.1666666666666664E-2</v>
      </c>
      <c r="I5756" s="12">
        <v>46289</v>
      </c>
      <c r="J5756" s="11" t="s">
        <v>239</v>
      </c>
      <c r="K5756" s="11"/>
      <c r="L5756" s="11" t="s">
        <v>7405</v>
      </c>
      <c r="M5756" s="11"/>
    </row>
    <row r="5757" spans="1:13" x14ac:dyDescent="0.25">
      <c r="A5757" s="11">
        <v>1181798397</v>
      </c>
      <c r="B5757" s="11">
        <v>791126</v>
      </c>
      <c r="C5757" s="11">
        <v>118316221</v>
      </c>
      <c r="D5757" s="11">
        <v>7863356</v>
      </c>
      <c r="E5757" s="11">
        <v>1100</v>
      </c>
      <c r="F5757" s="12">
        <v>46289</v>
      </c>
      <c r="G5757" s="12">
        <v>46289</v>
      </c>
      <c r="H5757" s="13">
        <v>4.1666666666666664E-2</v>
      </c>
      <c r="I5757" s="12">
        <v>46289</v>
      </c>
      <c r="J5757" s="11" t="s">
        <v>239</v>
      </c>
      <c r="K5757" s="11"/>
      <c r="L5757" s="11" t="s">
        <v>7406</v>
      </c>
      <c r="M5757" s="11"/>
    </row>
    <row r="5758" spans="1:13" x14ac:dyDescent="0.25">
      <c r="A5758" s="11">
        <v>1179685153</v>
      </c>
      <c r="B5758" s="11">
        <v>791122</v>
      </c>
      <c r="C5758" s="11">
        <v>118316221</v>
      </c>
      <c r="D5758" s="11">
        <v>7863356</v>
      </c>
      <c r="E5758" s="11">
        <v>1100</v>
      </c>
      <c r="F5758" s="12">
        <v>46289</v>
      </c>
      <c r="G5758" s="12">
        <v>46289</v>
      </c>
      <c r="H5758" s="13">
        <v>4.1666666666666664E-2</v>
      </c>
      <c r="I5758" s="12">
        <v>46289</v>
      </c>
      <c r="J5758" s="11" t="s">
        <v>239</v>
      </c>
      <c r="K5758" s="11"/>
      <c r="L5758" s="11" t="s">
        <v>7407</v>
      </c>
      <c r="M5758" s="11"/>
    </row>
    <row r="5759" spans="1:13" x14ac:dyDescent="0.25">
      <c r="A5759" s="11">
        <v>1181777369</v>
      </c>
      <c r="B5759" s="11">
        <v>791129</v>
      </c>
      <c r="C5759" s="11">
        <v>118316221</v>
      </c>
      <c r="D5759" s="11">
        <v>7863356</v>
      </c>
      <c r="E5759" s="11">
        <v>1100</v>
      </c>
      <c r="F5759" s="12">
        <v>46289</v>
      </c>
      <c r="G5759" s="12">
        <v>46289</v>
      </c>
      <c r="H5759" s="13">
        <v>4.1666666666666664E-2</v>
      </c>
      <c r="I5759" s="12">
        <v>46289</v>
      </c>
      <c r="J5759" s="11" t="s">
        <v>239</v>
      </c>
      <c r="K5759" s="11"/>
      <c r="L5759" s="11" t="s">
        <v>7408</v>
      </c>
      <c r="M5759" s="11"/>
    </row>
    <row r="5760" spans="1:13" x14ac:dyDescent="0.25">
      <c r="A5760" s="11">
        <v>1181796131</v>
      </c>
      <c r="B5760" s="11">
        <v>791125</v>
      </c>
      <c r="C5760" s="11">
        <v>118316221</v>
      </c>
      <c r="D5760" s="11">
        <v>7863356</v>
      </c>
      <c r="E5760" s="11">
        <v>1100</v>
      </c>
      <c r="F5760" s="12">
        <v>46289</v>
      </c>
      <c r="G5760" s="12">
        <v>46289</v>
      </c>
      <c r="H5760" s="13">
        <v>4.1666666666666664E-2</v>
      </c>
      <c r="I5760" s="12">
        <v>46289</v>
      </c>
      <c r="J5760" s="11" t="s">
        <v>239</v>
      </c>
      <c r="K5760" s="11"/>
      <c r="L5760" s="11" t="s">
        <v>7409</v>
      </c>
      <c r="M5760" s="11"/>
    </row>
    <row r="5761" spans="1:13" x14ac:dyDescent="0.25">
      <c r="A5761" s="11">
        <v>1181748176</v>
      </c>
      <c r="B5761" s="11">
        <v>791118</v>
      </c>
      <c r="C5761" s="11">
        <v>118316221</v>
      </c>
      <c r="D5761" s="11">
        <v>7863356</v>
      </c>
      <c r="E5761" s="11">
        <v>1100</v>
      </c>
      <c r="F5761" s="12">
        <v>46289</v>
      </c>
      <c r="G5761" s="12">
        <v>46289</v>
      </c>
      <c r="H5761" s="13">
        <v>4.1666666666666664E-2</v>
      </c>
      <c r="I5761" s="12">
        <v>46289</v>
      </c>
      <c r="J5761" s="11" t="s">
        <v>239</v>
      </c>
      <c r="K5761" s="11"/>
      <c r="L5761" s="11" t="s">
        <v>7410</v>
      </c>
      <c r="M5761" s="11"/>
    </row>
    <row r="5762" spans="1:13" x14ac:dyDescent="0.25">
      <c r="A5762" s="11">
        <v>1181800205</v>
      </c>
      <c r="B5762" s="11">
        <v>791127</v>
      </c>
      <c r="C5762" s="11">
        <v>118316221</v>
      </c>
      <c r="D5762" s="11">
        <v>7863356</v>
      </c>
      <c r="E5762" s="11">
        <v>1100</v>
      </c>
      <c r="F5762" s="12">
        <v>46289</v>
      </c>
      <c r="G5762" s="12">
        <v>46289</v>
      </c>
      <c r="H5762" s="13">
        <v>4.1666666666666664E-2</v>
      </c>
      <c r="I5762" s="12">
        <v>46289</v>
      </c>
      <c r="J5762" s="11" t="s">
        <v>239</v>
      </c>
      <c r="K5762" s="11"/>
      <c r="L5762" s="11" t="s">
        <v>7411</v>
      </c>
      <c r="M5762" s="11"/>
    </row>
    <row r="5763" spans="1:13" x14ac:dyDescent="0.25">
      <c r="A5763" s="11">
        <v>1182205403</v>
      </c>
      <c r="B5763" s="11">
        <v>795880</v>
      </c>
      <c r="C5763" s="11">
        <v>118361122</v>
      </c>
      <c r="D5763" s="11">
        <v>7866150</v>
      </c>
      <c r="E5763" s="11">
        <v>1100</v>
      </c>
      <c r="F5763" s="12">
        <v>46291</v>
      </c>
      <c r="G5763" s="12">
        <v>46291</v>
      </c>
      <c r="H5763" s="13">
        <v>4.1666666666666664E-2</v>
      </c>
      <c r="I5763" s="12">
        <v>46291</v>
      </c>
      <c r="J5763" s="11" t="s">
        <v>239</v>
      </c>
      <c r="K5763" s="11"/>
      <c r="L5763" s="11" t="s">
        <v>7412</v>
      </c>
      <c r="M5763" s="11"/>
    </row>
    <row r="5764" spans="1:13" x14ac:dyDescent="0.25">
      <c r="A5764" s="11">
        <v>1182202857</v>
      </c>
      <c r="B5764" s="11">
        <v>795879</v>
      </c>
      <c r="C5764" s="11">
        <v>118361122</v>
      </c>
      <c r="D5764" s="11">
        <v>7866150</v>
      </c>
      <c r="E5764" s="11">
        <v>1100</v>
      </c>
      <c r="F5764" s="12">
        <v>46291</v>
      </c>
      <c r="G5764" s="12">
        <v>46291</v>
      </c>
      <c r="H5764" s="13">
        <v>4.1666666666666664E-2</v>
      </c>
      <c r="I5764" s="12">
        <v>46291</v>
      </c>
      <c r="J5764" s="11" t="s">
        <v>239</v>
      </c>
      <c r="K5764" s="11"/>
      <c r="L5764" s="11" t="s">
        <v>7413</v>
      </c>
      <c r="M5764" s="11"/>
    </row>
    <row r="5765" spans="1:13" x14ac:dyDescent="0.25">
      <c r="A5765" s="11">
        <v>1182218668</v>
      </c>
      <c r="B5765" s="11">
        <v>795882</v>
      </c>
      <c r="C5765" s="11">
        <v>118361122</v>
      </c>
      <c r="D5765" s="11">
        <v>7866150</v>
      </c>
      <c r="E5765" s="11">
        <v>1100</v>
      </c>
      <c r="F5765" s="12">
        <v>46291</v>
      </c>
      <c r="G5765" s="12">
        <v>46291</v>
      </c>
      <c r="H5765" s="13">
        <v>4.1666666666666664E-2</v>
      </c>
      <c r="I5765" s="12">
        <v>46291</v>
      </c>
      <c r="J5765" s="11" t="s">
        <v>239</v>
      </c>
      <c r="K5765" s="11"/>
      <c r="L5765" s="11" t="s">
        <v>7414</v>
      </c>
      <c r="M5765" s="11"/>
    </row>
    <row r="5766" spans="1:13" x14ac:dyDescent="0.25">
      <c r="A5766" s="11">
        <v>1182280860</v>
      </c>
      <c r="B5766" s="11">
        <v>795936</v>
      </c>
      <c r="C5766" s="11">
        <v>118361122</v>
      </c>
      <c r="D5766" s="11">
        <v>7866150</v>
      </c>
      <c r="E5766" s="11">
        <v>1100</v>
      </c>
      <c r="F5766" s="12">
        <v>46291</v>
      </c>
      <c r="G5766" s="12">
        <v>46291</v>
      </c>
      <c r="H5766" s="13">
        <v>4.1666666666666664E-2</v>
      </c>
      <c r="I5766" s="12">
        <v>46291</v>
      </c>
      <c r="J5766" s="11" t="s">
        <v>239</v>
      </c>
      <c r="K5766" s="11"/>
      <c r="L5766" s="11" t="s">
        <v>7415</v>
      </c>
      <c r="M5766" s="11"/>
    </row>
    <row r="5767" spans="1:13" x14ac:dyDescent="0.25">
      <c r="A5767" s="11">
        <v>1182274651</v>
      </c>
      <c r="B5767" s="11">
        <v>795932</v>
      </c>
      <c r="C5767" s="11">
        <v>118361122</v>
      </c>
      <c r="D5767" s="11">
        <v>7866150</v>
      </c>
      <c r="E5767" s="11">
        <v>1100</v>
      </c>
      <c r="F5767" s="12">
        <v>46291</v>
      </c>
      <c r="G5767" s="12">
        <v>46291</v>
      </c>
      <c r="H5767" s="13">
        <v>4.1666666666666664E-2</v>
      </c>
      <c r="I5767" s="12">
        <v>46291</v>
      </c>
      <c r="J5767" s="11" t="s">
        <v>239</v>
      </c>
      <c r="K5767" s="11"/>
      <c r="L5767" s="11" t="s">
        <v>7416</v>
      </c>
      <c r="M5767" s="11"/>
    </row>
    <row r="5768" spans="1:13" x14ac:dyDescent="0.25">
      <c r="A5768" s="11">
        <v>1182207530</v>
      </c>
      <c r="B5768" s="11">
        <v>795881</v>
      </c>
      <c r="C5768" s="11">
        <v>118361122</v>
      </c>
      <c r="D5768" s="11">
        <v>7866150</v>
      </c>
      <c r="E5768" s="11">
        <v>1100</v>
      </c>
      <c r="F5768" s="12">
        <v>46291</v>
      </c>
      <c r="G5768" s="12">
        <v>46291</v>
      </c>
      <c r="H5768" s="13">
        <v>4.1666666666666664E-2</v>
      </c>
      <c r="I5768" s="12">
        <v>46291</v>
      </c>
      <c r="J5768" s="11" t="s">
        <v>239</v>
      </c>
      <c r="K5768" s="11"/>
      <c r="L5768" s="11" t="s">
        <v>7417</v>
      </c>
      <c r="M5768" s="11"/>
    </row>
    <row r="5769" spans="1:13" x14ac:dyDescent="0.25">
      <c r="A5769" s="11">
        <v>1182281442</v>
      </c>
      <c r="B5769" s="11">
        <v>795933</v>
      </c>
      <c r="C5769" s="11">
        <v>118361122</v>
      </c>
      <c r="D5769" s="11">
        <v>7866150</v>
      </c>
      <c r="E5769" s="11">
        <v>1100</v>
      </c>
      <c r="F5769" s="12">
        <v>46291</v>
      </c>
      <c r="G5769" s="12">
        <v>46291</v>
      </c>
      <c r="H5769" s="13">
        <v>4.1666666666666664E-2</v>
      </c>
      <c r="I5769" s="12">
        <v>46291</v>
      </c>
      <c r="J5769" s="11" t="s">
        <v>239</v>
      </c>
      <c r="K5769" s="11"/>
      <c r="L5769" s="11" t="s">
        <v>7418</v>
      </c>
      <c r="M5769" s="11"/>
    </row>
    <row r="5770" spans="1:13" x14ac:dyDescent="0.25">
      <c r="A5770" s="11">
        <v>1182285829</v>
      </c>
      <c r="B5770" s="11">
        <v>795935</v>
      </c>
      <c r="C5770" s="11">
        <v>118361122</v>
      </c>
      <c r="D5770" s="11">
        <v>7866150</v>
      </c>
      <c r="E5770" s="11">
        <v>1100</v>
      </c>
      <c r="F5770" s="12">
        <v>46291</v>
      </c>
      <c r="G5770" s="12">
        <v>46291</v>
      </c>
      <c r="H5770" s="13">
        <v>4.1666666666666664E-2</v>
      </c>
      <c r="I5770" s="12">
        <v>46291</v>
      </c>
      <c r="J5770" s="11" t="s">
        <v>239</v>
      </c>
      <c r="K5770" s="11"/>
      <c r="L5770" s="11" t="s">
        <v>7419</v>
      </c>
      <c r="M5770" s="11"/>
    </row>
    <row r="5771" spans="1:13" x14ac:dyDescent="0.25">
      <c r="A5771" s="11">
        <v>1182283328</v>
      </c>
      <c r="B5771" s="11">
        <v>795934</v>
      </c>
      <c r="C5771" s="11">
        <v>118361122</v>
      </c>
      <c r="D5771" s="11">
        <v>7866150</v>
      </c>
      <c r="E5771" s="11">
        <v>1100</v>
      </c>
      <c r="F5771" s="12">
        <v>46291</v>
      </c>
      <c r="G5771" s="12">
        <v>46291</v>
      </c>
      <c r="H5771" s="13">
        <v>4.1666666666666664E-2</v>
      </c>
      <c r="I5771" s="12">
        <v>46291</v>
      </c>
      <c r="J5771" s="11" t="s">
        <v>239</v>
      </c>
      <c r="K5771" s="11"/>
      <c r="L5771" s="11" t="s">
        <v>7420</v>
      </c>
      <c r="M5771" s="11"/>
    </row>
    <row r="5772" spans="1:13" x14ac:dyDescent="0.25">
      <c r="A5772" s="11">
        <v>1182298413</v>
      </c>
      <c r="B5772" s="11">
        <v>795941</v>
      </c>
      <c r="C5772" s="11">
        <v>118361122</v>
      </c>
      <c r="D5772" s="11">
        <v>7866150</v>
      </c>
      <c r="E5772" s="11">
        <v>1100</v>
      </c>
      <c r="F5772" s="12">
        <v>46291</v>
      </c>
      <c r="G5772" s="12">
        <v>46291</v>
      </c>
      <c r="H5772" s="13">
        <v>4.1666666666666664E-2</v>
      </c>
      <c r="I5772" s="12">
        <v>46291</v>
      </c>
      <c r="J5772" s="11" t="s">
        <v>239</v>
      </c>
      <c r="K5772" s="11"/>
      <c r="L5772" s="11" t="s">
        <v>7421</v>
      </c>
      <c r="M5772" s="11"/>
    </row>
    <row r="5773" spans="1:13" x14ac:dyDescent="0.25">
      <c r="A5773" s="11">
        <v>1182283067</v>
      </c>
      <c r="B5773" s="11">
        <v>795931</v>
      </c>
      <c r="C5773" s="11">
        <v>118361122</v>
      </c>
      <c r="D5773" s="11">
        <v>7866150</v>
      </c>
      <c r="E5773" s="11">
        <v>1100</v>
      </c>
      <c r="F5773" s="12">
        <v>46291</v>
      </c>
      <c r="G5773" s="12">
        <v>46291</v>
      </c>
      <c r="H5773" s="13">
        <v>4.1666666666666664E-2</v>
      </c>
      <c r="I5773" s="12">
        <v>46291</v>
      </c>
      <c r="J5773" s="11" t="s">
        <v>239</v>
      </c>
      <c r="K5773" s="11"/>
      <c r="L5773" s="11" t="s">
        <v>7422</v>
      </c>
      <c r="M5773" s="11"/>
    </row>
    <row r="5774" spans="1:13" x14ac:dyDescent="0.25">
      <c r="A5774" s="11">
        <v>1182307992</v>
      </c>
      <c r="B5774" s="11">
        <v>795940</v>
      </c>
      <c r="C5774" s="11">
        <v>118361122</v>
      </c>
      <c r="D5774" s="11">
        <v>7866150</v>
      </c>
      <c r="E5774" s="11">
        <v>1100</v>
      </c>
      <c r="F5774" s="12">
        <v>46291</v>
      </c>
      <c r="G5774" s="12">
        <v>46291</v>
      </c>
      <c r="H5774" s="13">
        <v>4.1666666666666664E-2</v>
      </c>
      <c r="I5774" s="12">
        <v>46291</v>
      </c>
      <c r="J5774" s="11" t="s">
        <v>239</v>
      </c>
      <c r="K5774" s="11"/>
      <c r="L5774" s="11" t="s">
        <v>7423</v>
      </c>
      <c r="M5774" s="11"/>
    </row>
    <row r="5775" spans="1:13" x14ac:dyDescent="0.25">
      <c r="A5775" s="11">
        <v>1182264858</v>
      </c>
      <c r="B5775" s="11">
        <v>795919</v>
      </c>
      <c r="C5775" s="11">
        <v>118361122</v>
      </c>
      <c r="D5775" s="11">
        <v>7866150</v>
      </c>
      <c r="E5775" s="11">
        <v>1100</v>
      </c>
      <c r="F5775" s="12">
        <v>46291</v>
      </c>
      <c r="G5775" s="12">
        <v>46291</v>
      </c>
      <c r="H5775" s="13">
        <v>4.1666666666666664E-2</v>
      </c>
      <c r="I5775" s="12">
        <v>46291</v>
      </c>
      <c r="J5775" s="11" t="s">
        <v>239</v>
      </c>
      <c r="K5775" s="11"/>
      <c r="L5775" s="11" t="s">
        <v>7424</v>
      </c>
      <c r="M5775" s="11"/>
    </row>
    <row r="5776" spans="1:13" x14ac:dyDescent="0.25">
      <c r="A5776" s="11">
        <v>1182265208</v>
      </c>
      <c r="B5776" s="11">
        <v>795926</v>
      </c>
      <c r="C5776" s="11">
        <v>118361122</v>
      </c>
      <c r="D5776" s="11">
        <v>7866150</v>
      </c>
      <c r="E5776" s="11">
        <v>1100</v>
      </c>
      <c r="F5776" s="12">
        <v>46291</v>
      </c>
      <c r="G5776" s="12">
        <v>46291</v>
      </c>
      <c r="H5776" s="13">
        <v>4.1666666666666664E-2</v>
      </c>
      <c r="I5776" s="12">
        <v>46291</v>
      </c>
      <c r="J5776" s="11" t="s">
        <v>239</v>
      </c>
      <c r="K5776" s="11"/>
      <c r="L5776" s="11" t="s">
        <v>7425</v>
      </c>
      <c r="M5776" s="11"/>
    </row>
    <row r="5777" spans="1:13" x14ac:dyDescent="0.25">
      <c r="A5777" s="11">
        <v>1182294486</v>
      </c>
      <c r="B5777" s="11">
        <v>795939</v>
      </c>
      <c r="C5777" s="11">
        <v>118361122</v>
      </c>
      <c r="D5777" s="11">
        <v>7866150</v>
      </c>
      <c r="E5777" s="11">
        <v>1100</v>
      </c>
      <c r="F5777" s="12">
        <v>46291</v>
      </c>
      <c r="G5777" s="12">
        <v>46291</v>
      </c>
      <c r="H5777" s="13">
        <v>4.1666666666666664E-2</v>
      </c>
      <c r="I5777" s="12">
        <v>46291</v>
      </c>
      <c r="J5777" s="11" t="s">
        <v>239</v>
      </c>
      <c r="K5777" s="11"/>
      <c r="L5777" s="11" t="s">
        <v>7426</v>
      </c>
      <c r="M5777" s="11"/>
    </row>
    <row r="5778" spans="1:13" x14ac:dyDescent="0.25">
      <c r="A5778" s="11">
        <v>1182259178</v>
      </c>
      <c r="B5778" s="11">
        <v>795923</v>
      </c>
      <c r="C5778" s="11">
        <v>118361122</v>
      </c>
      <c r="D5778" s="11">
        <v>7866150</v>
      </c>
      <c r="E5778" s="11">
        <v>1100</v>
      </c>
      <c r="F5778" s="12">
        <v>46291</v>
      </c>
      <c r="G5778" s="12">
        <v>46291</v>
      </c>
      <c r="H5778" s="13">
        <v>4.1666666666666664E-2</v>
      </c>
      <c r="I5778" s="12">
        <v>46291</v>
      </c>
      <c r="J5778" s="11" t="s">
        <v>239</v>
      </c>
      <c r="K5778" s="11"/>
      <c r="L5778" s="11" t="s">
        <v>7427</v>
      </c>
      <c r="M5778" s="11"/>
    </row>
    <row r="5779" spans="1:13" x14ac:dyDescent="0.25">
      <c r="A5779" s="11">
        <v>1182266312</v>
      </c>
      <c r="B5779" s="11">
        <v>795927</v>
      </c>
      <c r="C5779" s="11">
        <v>118361122</v>
      </c>
      <c r="D5779" s="11">
        <v>7866150</v>
      </c>
      <c r="E5779" s="11">
        <v>1100</v>
      </c>
      <c r="F5779" s="12">
        <v>46291</v>
      </c>
      <c r="G5779" s="12">
        <v>46291</v>
      </c>
      <c r="H5779" s="13">
        <v>4.1666666666666664E-2</v>
      </c>
      <c r="I5779" s="12">
        <v>46291</v>
      </c>
      <c r="J5779" s="11" t="s">
        <v>239</v>
      </c>
      <c r="K5779" s="11"/>
      <c r="L5779" s="11" t="s">
        <v>7428</v>
      </c>
      <c r="M5779" s="11"/>
    </row>
    <row r="5780" spans="1:13" x14ac:dyDescent="0.25">
      <c r="A5780" s="11">
        <v>1182262063</v>
      </c>
      <c r="B5780" s="11">
        <v>795924</v>
      </c>
      <c r="C5780" s="11">
        <v>118361122</v>
      </c>
      <c r="D5780" s="11">
        <v>7866150</v>
      </c>
      <c r="E5780" s="11">
        <v>1100</v>
      </c>
      <c r="F5780" s="12">
        <v>46291</v>
      </c>
      <c r="G5780" s="12">
        <v>46291</v>
      </c>
      <c r="H5780" s="13">
        <v>4.1666666666666664E-2</v>
      </c>
      <c r="I5780" s="12">
        <v>46291</v>
      </c>
      <c r="J5780" s="11" t="s">
        <v>239</v>
      </c>
      <c r="K5780" s="11"/>
      <c r="L5780" s="11" t="s">
        <v>7429</v>
      </c>
      <c r="M5780" s="11"/>
    </row>
    <row r="5781" spans="1:13" x14ac:dyDescent="0.25">
      <c r="A5781" s="11">
        <v>1182266856</v>
      </c>
      <c r="B5781" s="11">
        <v>795916</v>
      </c>
      <c r="C5781" s="11">
        <v>118361122</v>
      </c>
      <c r="D5781" s="11">
        <v>7866150</v>
      </c>
      <c r="E5781" s="11">
        <v>1100</v>
      </c>
      <c r="F5781" s="12">
        <v>46291</v>
      </c>
      <c r="G5781" s="12">
        <v>46291</v>
      </c>
      <c r="H5781" s="13">
        <v>4.1666666666666664E-2</v>
      </c>
      <c r="I5781" s="12">
        <v>46291</v>
      </c>
      <c r="J5781" s="11" t="s">
        <v>239</v>
      </c>
      <c r="K5781" s="11"/>
      <c r="L5781" s="11" t="s">
        <v>7430</v>
      </c>
      <c r="M5781" s="11"/>
    </row>
    <row r="5782" spans="1:13" x14ac:dyDescent="0.25">
      <c r="A5782" s="11">
        <v>1182267756</v>
      </c>
      <c r="B5782" s="11">
        <v>795917</v>
      </c>
      <c r="C5782" s="11">
        <v>118361122</v>
      </c>
      <c r="D5782" s="11">
        <v>7866150</v>
      </c>
      <c r="E5782" s="11">
        <v>1100</v>
      </c>
      <c r="F5782" s="12">
        <v>46291</v>
      </c>
      <c r="G5782" s="12">
        <v>46291</v>
      </c>
      <c r="H5782" s="13">
        <v>4.1666666666666664E-2</v>
      </c>
      <c r="I5782" s="12">
        <v>46291</v>
      </c>
      <c r="J5782" s="11" t="s">
        <v>239</v>
      </c>
      <c r="K5782" s="11"/>
      <c r="L5782" s="11" t="s">
        <v>7431</v>
      </c>
      <c r="M5782" s="11"/>
    </row>
    <row r="5783" spans="1:13" x14ac:dyDescent="0.25">
      <c r="A5783" s="11">
        <v>1182258379</v>
      </c>
      <c r="B5783" s="11">
        <v>795918</v>
      </c>
      <c r="C5783" s="11">
        <v>118361122</v>
      </c>
      <c r="D5783" s="11">
        <v>7866150</v>
      </c>
      <c r="E5783" s="11">
        <v>1100</v>
      </c>
      <c r="F5783" s="12">
        <v>46291</v>
      </c>
      <c r="G5783" s="12">
        <v>46291</v>
      </c>
      <c r="H5783" s="13">
        <v>4.1666666666666664E-2</v>
      </c>
      <c r="I5783" s="12">
        <v>46291</v>
      </c>
      <c r="J5783" s="11" t="s">
        <v>239</v>
      </c>
      <c r="K5783" s="11"/>
      <c r="L5783" s="11" t="s">
        <v>7432</v>
      </c>
      <c r="M5783" s="11"/>
    </row>
    <row r="5784" spans="1:13" x14ac:dyDescent="0.25">
      <c r="A5784" s="11">
        <v>1182262076</v>
      </c>
      <c r="B5784" s="11">
        <v>795925</v>
      </c>
      <c r="C5784" s="11">
        <v>118361122</v>
      </c>
      <c r="D5784" s="11">
        <v>7866150</v>
      </c>
      <c r="E5784" s="11">
        <v>1100</v>
      </c>
      <c r="F5784" s="12">
        <v>46291</v>
      </c>
      <c r="G5784" s="12">
        <v>46291</v>
      </c>
      <c r="H5784" s="13">
        <v>4.1666666666666664E-2</v>
      </c>
      <c r="I5784" s="12">
        <v>46291</v>
      </c>
      <c r="J5784" s="11" t="s">
        <v>239</v>
      </c>
      <c r="K5784" s="11"/>
      <c r="L5784" s="11" t="s">
        <v>7433</v>
      </c>
      <c r="M5784" s="11"/>
    </row>
    <row r="5785" spans="1:13" x14ac:dyDescent="0.25">
      <c r="A5785" s="11">
        <v>1182257262</v>
      </c>
      <c r="B5785" s="11">
        <v>795921</v>
      </c>
      <c r="C5785" s="11">
        <v>118361122</v>
      </c>
      <c r="D5785" s="11">
        <v>7866150</v>
      </c>
      <c r="E5785" s="11">
        <v>1100</v>
      </c>
      <c r="F5785" s="12">
        <v>46291</v>
      </c>
      <c r="G5785" s="12">
        <v>46291</v>
      </c>
      <c r="H5785" s="13">
        <v>4.1666666666666664E-2</v>
      </c>
      <c r="I5785" s="12">
        <v>46291</v>
      </c>
      <c r="J5785" s="11" t="s">
        <v>239</v>
      </c>
      <c r="K5785" s="11"/>
      <c r="L5785" s="11" t="s">
        <v>7434</v>
      </c>
      <c r="M5785" s="11"/>
    </row>
    <row r="5786" spans="1:13" x14ac:dyDescent="0.25">
      <c r="A5786" s="11">
        <v>1182188439</v>
      </c>
      <c r="B5786" s="11">
        <v>795960</v>
      </c>
      <c r="C5786" s="11">
        <v>118361122</v>
      </c>
      <c r="D5786" s="11">
        <v>7866150</v>
      </c>
      <c r="E5786" s="11">
        <v>1100</v>
      </c>
      <c r="F5786" s="12">
        <v>46291</v>
      </c>
      <c r="G5786" s="12">
        <v>46291</v>
      </c>
      <c r="H5786" s="13">
        <v>4.1666666666666664E-2</v>
      </c>
      <c r="I5786" s="12">
        <v>46291</v>
      </c>
      <c r="J5786" s="11" t="s">
        <v>239</v>
      </c>
      <c r="K5786" s="11"/>
      <c r="L5786" s="11" t="s">
        <v>7435</v>
      </c>
      <c r="M5786" s="11"/>
    </row>
    <row r="5787" spans="1:13" x14ac:dyDescent="0.25">
      <c r="A5787" s="11">
        <v>1182200482</v>
      </c>
      <c r="B5787" s="11">
        <v>795965</v>
      </c>
      <c r="C5787" s="11">
        <v>118361122</v>
      </c>
      <c r="D5787" s="11">
        <v>7866150</v>
      </c>
      <c r="E5787" s="11">
        <v>1100</v>
      </c>
      <c r="F5787" s="12">
        <v>46291</v>
      </c>
      <c r="G5787" s="12">
        <v>46291</v>
      </c>
      <c r="H5787" s="13">
        <v>4.1666666666666664E-2</v>
      </c>
      <c r="I5787" s="12">
        <v>46291</v>
      </c>
      <c r="J5787" s="11" t="s">
        <v>239</v>
      </c>
      <c r="K5787" s="11"/>
      <c r="L5787" s="11" t="s">
        <v>7436</v>
      </c>
      <c r="M5787" s="11"/>
    </row>
    <row r="5788" spans="1:13" x14ac:dyDescent="0.25">
      <c r="A5788" s="11">
        <v>1182258317</v>
      </c>
      <c r="B5788" s="11">
        <v>795922</v>
      </c>
      <c r="C5788" s="11">
        <v>118361122</v>
      </c>
      <c r="D5788" s="11">
        <v>7866150</v>
      </c>
      <c r="E5788" s="11">
        <v>1100</v>
      </c>
      <c r="F5788" s="12">
        <v>46291</v>
      </c>
      <c r="G5788" s="12">
        <v>46291</v>
      </c>
      <c r="H5788" s="13">
        <v>4.1666666666666664E-2</v>
      </c>
      <c r="I5788" s="12">
        <v>46291</v>
      </c>
      <c r="J5788" s="11" t="s">
        <v>239</v>
      </c>
      <c r="K5788" s="11"/>
      <c r="L5788" s="11" t="s">
        <v>7437</v>
      </c>
      <c r="M5788" s="11"/>
    </row>
    <row r="5789" spans="1:13" x14ac:dyDescent="0.25">
      <c r="A5789" s="11">
        <v>1182200199</v>
      </c>
      <c r="B5789" s="11">
        <v>795963</v>
      </c>
      <c r="C5789" s="11">
        <v>118361122</v>
      </c>
      <c r="D5789" s="11">
        <v>7866150</v>
      </c>
      <c r="E5789" s="11">
        <v>1100</v>
      </c>
      <c r="F5789" s="12">
        <v>46291</v>
      </c>
      <c r="G5789" s="12">
        <v>46291</v>
      </c>
      <c r="H5789" s="13">
        <v>4.1666666666666664E-2</v>
      </c>
      <c r="I5789" s="12">
        <v>46291</v>
      </c>
      <c r="J5789" s="11" t="s">
        <v>239</v>
      </c>
      <c r="K5789" s="11"/>
      <c r="L5789" s="11" t="s">
        <v>7438</v>
      </c>
      <c r="M5789" s="11"/>
    </row>
    <row r="5790" spans="1:13" x14ac:dyDescent="0.25">
      <c r="A5790" s="11">
        <v>1182266825</v>
      </c>
      <c r="B5790" s="11">
        <v>795920</v>
      </c>
      <c r="C5790" s="11">
        <v>118361122</v>
      </c>
      <c r="D5790" s="11">
        <v>7866150</v>
      </c>
      <c r="E5790" s="11">
        <v>1100</v>
      </c>
      <c r="F5790" s="12">
        <v>46291</v>
      </c>
      <c r="G5790" s="12">
        <v>46291</v>
      </c>
      <c r="H5790" s="13">
        <v>4.1666666666666664E-2</v>
      </c>
      <c r="I5790" s="12">
        <v>46291</v>
      </c>
      <c r="J5790" s="11" t="s">
        <v>239</v>
      </c>
      <c r="K5790" s="11"/>
      <c r="L5790" s="11" t="s">
        <v>7439</v>
      </c>
      <c r="M5790" s="11"/>
    </row>
    <row r="5791" spans="1:13" x14ac:dyDescent="0.25">
      <c r="A5791" s="11">
        <v>1182200462</v>
      </c>
      <c r="B5791" s="11">
        <v>795964</v>
      </c>
      <c r="C5791" s="11">
        <v>118361122</v>
      </c>
      <c r="D5791" s="11">
        <v>7866150</v>
      </c>
      <c r="E5791" s="11">
        <v>1100</v>
      </c>
      <c r="F5791" s="12">
        <v>46291</v>
      </c>
      <c r="G5791" s="12">
        <v>46291</v>
      </c>
      <c r="H5791" s="13">
        <v>4.1666666666666664E-2</v>
      </c>
      <c r="I5791" s="12">
        <v>46291</v>
      </c>
      <c r="J5791" s="11" t="s">
        <v>239</v>
      </c>
      <c r="K5791" s="11"/>
      <c r="L5791" s="11" t="s">
        <v>7440</v>
      </c>
      <c r="M5791" s="11"/>
    </row>
    <row r="5792" spans="1:13" x14ac:dyDescent="0.25">
      <c r="A5792" s="11">
        <v>1182199909</v>
      </c>
      <c r="B5792" s="11">
        <v>795962</v>
      </c>
      <c r="C5792" s="11">
        <v>118361122</v>
      </c>
      <c r="D5792" s="11">
        <v>7866150</v>
      </c>
      <c r="E5792" s="11">
        <v>1100</v>
      </c>
      <c r="F5792" s="12">
        <v>46291</v>
      </c>
      <c r="G5792" s="12">
        <v>46291</v>
      </c>
      <c r="H5792" s="13">
        <v>4.1666666666666664E-2</v>
      </c>
      <c r="I5792" s="12">
        <v>46291</v>
      </c>
      <c r="J5792" s="11" t="s">
        <v>239</v>
      </c>
      <c r="K5792" s="11"/>
      <c r="L5792" s="11" t="s">
        <v>7441</v>
      </c>
      <c r="M5792" s="11"/>
    </row>
    <row r="5793" spans="1:13" x14ac:dyDescent="0.25">
      <c r="A5793" s="11">
        <v>1182198080</v>
      </c>
      <c r="B5793" s="11">
        <v>795961</v>
      </c>
      <c r="C5793" s="11">
        <v>118361122</v>
      </c>
      <c r="D5793" s="11">
        <v>7866150</v>
      </c>
      <c r="E5793" s="11">
        <v>1100</v>
      </c>
      <c r="F5793" s="12">
        <v>46291</v>
      </c>
      <c r="G5793" s="12">
        <v>46291</v>
      </c>
      <c r="H5793" s="13">
        <v>4.1666666666666664E-2</v>
      </c>
      <c r="I5793" s="12">
        <v>46291</v>
      </c>
      <c r="J5793" s="11" t="s">
        <v>239</v>
      </c>
      <c r="K5793" s="11"/>
      <c r="L5793" s="11" t="s">
        <v>7442</v>
      </c>
      <c r="M5793" s="11"/>
    </row>
    <row r="5794" spans="1:13" x14ac:dyDescent="0.25">
      <c r="A5794" s="11">
        <v>1182138780</v>
      </c>
      <c r="B5794" s="11">
        <v>795872</v>
      </c>
      <c r="C5794" s="11">
        <v>118361122</v>
      </c>
      <c r="D5794" s="11">
        <v>7866150</v>
      </c>
      <c r="E5794" s="11">
        <v>1100</v>
      </c>
      <c r="F5794" s="12">
        <v>46291</v>
      </c>
      <c r="G5794" s="12">
        <v>46291</v>
      </c>
      <c r="H5794" s="13">
        <v>4.1666666666666664E-2</v>
      </c>
      <c r="I5794" s="12">
        <v>46291</v>
      </c>
      <c r="J5794" s="11" t="s">
        <v>239</v>
      </c>
      <c r="K5794" s="11"/>
      <c r="L5794" s="11" t="s">
        <v>7443</v>
      </c>
      <c r="M5794" s="11"/>
    </row>
    <row r="5795" spans="1:13" x14ac:dyDescent="0.25">
      <c r="A5795" s="11">
        <v>1181692755</v>
      </c>
      <c r="B5795" s="11">
        <v>795870</v>
      </c>
      <c r="C5795" s="11">
        <v>118361122</v>
      </c>
      <c r="D5795" s="11">
        <v>7866150</v>
      </c>
      <c r="E5795" s="11">
        <v>1100</v>
      </c>
      <c r="F5795" s="12">
        <v>46291</v>
      </c>
      <c r="G5795" s="12">
        <v>46291</v>
      </c>
      <c r="H5795" s="13">
        <v>4.1666666666666664E-2</v>
      </c>
      <c r="I5795" s="12">
        <v>46291</v>
      </c>
      <c r="J5795" s="11" t="s">
        <v>239</v>
      </c>
      <c r="K5795" s="11"/>
      <c r="L5795" s="11" t="s">
        <v>7444</v>
      </c>
      <c r="M5795" s="11"/>
    </row>
    <row r="5796" spans="1:13" x14ac:dyDescent="0.25">
      <c r="A5796" s="11">
        <v>1181258959</v>
      </c>
      <c r="B5796" s="11">
        <v>795868</v>
      </c>
      <c r="C5796" s="11">
        <v>118361122</v>
      </c>
      <c r="D5796" s="11">
        <v>7866150</v>
      </c>
      <c r="E5796" s="11">
        <v>1100</v>
      </c>
      <c r="F5796" s="12">
        <v>46291</v>
      </c>
      <c r="G5796" s="12">
        <v>46291</v>
      </c>
      <c r="H5796" s="13">
        <v>4.1666666666666664E-2</v>
      </c>
      <c r="I5796" s="12">
        <v>46291</v>
      </c>
      <c r="J5796" s="11" t="s">
        <v>239</v>
      </c>
      <c r="K5796" s="11"/>
      <c r="L5796" s="11" t="s">
        <v>7445</v>
      </c>
      <c r="M5796" s="11"/>
    </row>
    <row r="5797" spans="1:13" x14ac:dyDescent="0.25">
      <c r="A5797" s="11">
        <v>1182140850</v>
      </c>
      <c r="B5797" s="11">
        <v>795873</v>
      </c>
      <c r="C5797" s="11">
        <v>118361122</v>
      </c>
      <c r="D5797" s="11">
        <v>7866150</v>
      </c>
      <c r="E5797" s="11">
        <v>1100</v>
      </c>
      <c r="F5797" s="12">
        <v>46291</v>
      </c>
      <c r="G5797" s="12">
        <v>46291</v>
      </c>
      <c r="H5797" s="13">
        <v>4.1666666666666664E-2</v>
      </c>
      <c r="I5797" s="12">
        <v>46291</v>
      </c>
      <c r="J5797" s="11" t="s">
        <v>239</v>
      </c>
      <c r="K5797" s="11"/>
      <c r="L5797" s="11" t="s">
        <v>7446</v>
      </c>
      <c r="M5797" s="11"/>
    </row>
    <row r="5798" spans="1:13" x14ac:dyDescent="0.25">
      <c r="A5798" s="11">
        <v>1182139333</v>
      </c>
      <c r="B5798" s="11">
        <v>795874</v>
      </c>
      <c r="C5798" s="11">
        <v>118361122</v>
      </c>
      <c r="D5798" s="11">
        <v>7866150</v>
      </c>
      <c r="E5798" s="11">
        <v>1100</v>
      </c>
      <c r="F5798" s="12">
        <v>46291</v>
      </c>
      <c r="G5798" s="12">
        <v>46291</v>
      </c>
      <c r="H5798" s="13">
        <v>4.1666666666666664E-2</v>
      </c>
      <c r="I5798" s="12">
        <v>46291</v>
      </c>
      <c r="J5798" s="11" t="s">
        <v>239</v>
      </c>
      <c r="K5798" s="11"/>
      <c r="L5798" s="11" t="s">
        <v>7447</v>
      </c>
      <c r="M5798" s="11"/>
    </row>
    <row r="5799" spans="1:13" x14ac:dyDescent="0.25">
      <c r="A5799" s="11">
        <v>1182186488</v>
      </c>
      <c r="B5799" s="11">
        <v>795959</v>
      </c>
      <c r="C5799" s="11">
        <v>118361122</v>
      </c>
      <c r="D5799" s="11">
        <v>7866150</v>
      </c>
      <c r="E5799" s="11">
        <v>1100</v>
      </c>
      <c r="F5799" s="12">
        <v>46291</v>
      </c>
      <c r="G5799" s="12">
        <v>46291</v>
      </c>
      <c r="H5799" s="13">
        <v>4.1666666666666664E-2</v>
      </c>
      <c r="I5799" s="12">
        <v>46291</v>
      </c>
      <c r="J5799" s="11" t="s">
        <v>239</v>
      </c>
      <c r="K5799" s="11"/>
      <c r="L5799" s="11" t="s">
        <v>7448</v>
      </c>
      <c r="M5799" s="11"/>
    </row>
    <row r="5800" spans="1:13" x14ac:dyDescent="0.25">
      <c r="A5800" s="11">
        <v>1182137089</v>
      </c>
      <c r="B5800" s="11">
        <v>795871</v>
      </c>
      <c r="C5800" s="11">
        <v>118361122</v>
      </c>
      <c r="D5800" s="11">
        <v>7866150</v>
      </c>
      <c r="E5800" s="11">
        <v>1100</v>
      </c>
      <c r="F5800" s="12">
        <v>46291</v>
      </c>
      <c r="G5800" s="12">
        <v>46291</v>
      </c>
      <c r="H5800" s="13">
        <v>4.1666666666666664E-2</v>
      </c>
      <c r="I5800" s="12">
        <v>46291</v>
      </c>
      <c r="J5800" s="11" t="s">
        <v>239</v>
      </c>
      <c r="K5800" s="11"/>
      <c r="L5800" s="11" t="s">
        <v>7449</v>
      </c>
      <c r="M5800" s="11"/>
    </row>
    <row r="5801" spans="1:13" x14ac:dyDescent="0.25">
      <c r="A5801" s="11">
        <v>1182166342</v>
      </c>
      <c r="B5801" s="11">
        <v>795976</v>
      </c>
      <c r="C5801" s="11">
        <v>118361122</v>
      </c>
      <c r="D5801" s="11">
        <v>7866150</v>
      </c>
      <c r="E5801" s="11">
        <v>1100</v>
      </c>
      <c r="F5801" s="12">
        <v>46291</v>
      </c>
      <c r="G5801" s="12">
        <v>46291</v>
      </c>
      <c r="H5801" s="13">
        <v>4.1666666666666664E-2</v>
      </c>
      <c r="I5801" s="12">
        <v>46291</v>
      </c>
      <c r="J5801" s="11" t="s">
        <v>239</v>
      </c>
      <c r="K5801" s="11"/>
      <c r="L5801" s="11" t="s">
        <v>7450</v>
      </c>
      <c r="M5801" s="11"/>
    </row>
    <row r="5802" spans="1:13" x14ac:dyDescent="0.25">
      <c r="A5802" s="11">
        <v>1182166800</v>
      </c>
      <c r="B5802" s="11">
        <v>795977</v>
      </c>
      <c r="C5802" s="11">
        <v>118361122</v>
      </c>
      <c r="D5802" s="11">
        <v>7866150</v>
      </c>
      <c r="E5802" s="11">
        <v>1100</v>
      </c>
      <c r="F5802" s="12">
        <v>46291</v>
      </c>
      <c r="G5802" s="12">
        <v>46291</v>
      </c>
      <c r="H5802" s="13">
        <v>4.1666666666666664E-2</v>
      </c>
      <c r="I5802" s="12">
        <v>46291</v>
      </c>
      <c r="J5802" s="11" t="s">
        <v>239</v>
      </c>
      <c r="K5802" s="11"/>
      <c r="L5802" s="11" t="s">
        <v>7451</v>
      </c>
      <c r="M5802" s="11"/>
    </row>
    <row r="5803" spans="1:13" x14ac:dyDescent="0.25">
      <c r="A5803" s="11">
        <v>1182144882</v>
      </c>
      <c r="B5803" s="11">
        <v>795982</v>
      </c>
      <c r="C5803" s="11">
        <v>118361122</v>
      </c>
      <c r="D5803" s="11">
        <v>7866150</v>
      </c>
      <c r="E5803" s="11">
        <v>1100</v>
      </c>
      <c r="F5803" s="12">
        <v>46291</v>
      </c>
      <c r="G5803" s="12">
        <v>46291</v>
      </c>
      <c r="H5803" s="13">
        <v>4.1666666666666664E-2</v>
      </c>
      <c r="I5803" s="12">
        <v>46291</v>
      </c>
      <c r="J5803" s="11" t="s">
        <v>239</v>
      </c>
      <c r="K5803" s="11"/>
      <c r="L5803" s="11" t="s">
        <v>7452</v>
      </c>
      <c r="M5803" s="11"/>
    </row>
    <row r="5804" spans="1:13" x14ac:dyDescent="0.25">
      <c r="A5804" s="11">
        <v>1181257366</v>
      </c>
      <c r="B5804" s="11">
        <v>795867</v>
      </c>
      <c r="C5804" s="11">
        <v>118361122</v>
      </c>
      <c r="D5804" s="11">
        <v>7866150</v>
      </c>
      <c r="E5804" s="11">
        <v>1100</v>
      </c>
      <c r="F5804" s="12">
        <v>46291</v>
      </c>
      <c r="G5804" s="12">
        <v>46291</v>
      </c>
      <c r="H5804" s="13">
        <v>4.1666666666666664E-2</v>
      </c>
      <c r="I5804" s="12">
        <v>46291</v>
      </c>
      <c r="J5804" s="11" t="s">
        <v>239</v>
      </c>
      <c r="K5804" s="11"/>
      <c r="L5804" s="11" t="s">
        <v>7453</v>
      </c>
      <c r="M5804" s="11"/>
    </row>
    <row r="5805" spans="1:13" x14ac:dyDescent="0.25">
      <c r="A5805" s="11">
        <v>1182150523</v>
      </c>
      <c r="B5805" s="11">
        <v>795969</v>
      </c>
      <c r="C5805" s="11">
        <v>118361122</v>
      </c>
      <c r="D5805" s="11">
        <v>7866150</v>
      </c>
      <c r="E5805" s="11">
        <v>1100</v>
      </c>
      <c r="F5805" s="12">
        <v>46291</v>
      </c>
      <c r="G5805" s="12">
        <v>46291</v>
      </c>
      <c r="H5805" s="13">
        <v>4.1666666666666664E-2</v>
      </c>
      <c r="I5805" s="12">
        <v>46291</v>
      </c>
      <c r="J5805" s="11" t="s">
        <v>239</v>
      </c>
      <c r="K5805" s="11"/>
      <c r="L5805" s="11" t="s">
        <v>7454</v>
      </c>
      <c r="M5805" s="11"/>
    </row>
    <row r="5806" spans="1:13" x14ac:dyDescent="0.25">
      <c r="A5806" s="11">
        <v>1182155042</v>
      </c>
      <c r="B5806" s="11">
        <v>795972</v>
      </c>
      <c r="C5806" s="11">
        <v>118361122</v>
      </c>
      <c r="D5806" s="11">
        <v>7866150</v>
      </c>
      <c r="E5806" s="11">
        <v>1100</v>
      </c>
      <c r="F5806" s="12">
        <v>46291</v>
      </c>
      <c r="G5806" s="12">
        <v>46291</v>
      </c>
      <c r="H5806" s="13">
        <v>4.1666666666666664E-2</v>
      </c>
      <c r="I5806" s="12">
        <v>46291</v>
      </c>
      <c r="J5806" s="11" t="s">
        <v>239</v>
      </c>
      <c r="K5806" s="11"/>
      <c r="L5806" s="11" t="s">
        <v>7455</v>
      </c>
      <c r="M5806" s="11"/>
    </row>
    <row r="5807" spans="1:13" x14ac:dyDescent="0.25">
      <c r="A5807" s="11">
        <v>1182136024</v>
      </c>
      <c r="B5807" s="11">
        <v>795869</v>
      </c>
      <c r="C5807" s="11">
        <v>118361122</v>
      </c>
      <c r="D5807" s="11">
        <v>7866150</v>
      </c>
      <c r="E5807" s="11">
        <v>1100</v>
      </c>
      <c r="F5807" s="12">
        <v>46291</v>
      </c>
      <c r="G5807" s="12">
        <v>46291</v>
      </c>
      <c r="H5807" s="13">
        <v>4.1666666666666664E-2</v>
      </c>
      <c r="I5807" s="12">
        <v>46291</v>
      </c>
      <c r="J5807" s="11" t="s">
        <v>239</v>
      </c>
      <c r="K5807" s="11"/>
      <c r="L5807" s="11" t="s">
        <v>7456</v>
      </c>
      <c r="M5807" s="11"/>
    </row>
    <row r="5808" spans="1:13" x14ac:dyDescent="0.25">
      <c r="A5808" s="11">
        <v>1182154334</v>
      </c>
      <c r="B5808" s="11">
        <v>795970</v>
      </c>
      <c r="C5808" s="11">
        <v>118361122</v>
      </c>
      <c r="D5808" s="11">
        <v>7866150</v>
      </c>
      <c r="E5808" s="11">
        <v>1100</v>
      </c>
      <c r="F5808" s="12">
        <v>46291</v>
      </c>
      <c r="G5808" s="12">
        <v>46291</v>
      </c>
      <c r="H5808" s="13">
        <v>4.1666666666666664E-2</v>
      </c>
      <c r="I5808" s="12">
        <v>46291</v>
      </c>
      <c r="J5808" s="11" t="s">
        <v>239</v>
      </c>
      <c r="K5808" s="11"/>
      <c r="L5808" s="11" t="s">
        <v>7457</v>
      </c>
      <c r="M5808" s="11"/>
    </row>
    <row r="5809" spans="1:13" x14ac:dyDescent="0.25">
      <c r="A5809" s="11">
        <v>1182154979</v>
      </c>
      <c r="B5809" s="11">
        <v>795971</v>
      </c>
      <c r="C5809" s="11">
        <v>118361122</v>
      </c>
      <c r="D5809" s="11">
        <v>7866150</v>
      </c>
      <c r="E5809" s="11">
        <v>1100</v>
      </c>
      <c r="F5809" s="12">
        <v>46291</v>
      </c>
      <c r="G5809" s="12">
        <v>46291</v>
      </c>
      <c r="H5809" s="13">
        <v>4.1666666666666664E-2</v>
      </c>
      <c r="I5809" s="12">
        <v>46291</v>
      </c>
      <c r="J5809" s="11" t="s">
        <v>239</v>
      </c>
      <c r="K5809" s="11"/>
      <c r="L5809" s="11" t="s">
        <v>7458</v>
      </c>
      <c r="M5809" s="11"/>
    </row>
    <row r="5810" spans="1:13" x14ac:dyDescent="0.25">
      <c r="A5810" s="11">
        <v>1182176802</v>
      </c>
      <c r="B5810" s="11">
        <v>795980</v>
      </c>
      <c r="C5810" s="11">
        <v>118361122</v>
      </c>
      <c r="D5810" s="11">
        <v>7866150</v>
      </c>
      <c r="E5810" s="11">
        <v>1100</v>
      </c>
      <c r="F5810" s="12">
        <v>46291</v>
      </c>
      <c r="G5810" s="12">
        <v>46291</v>
      </c>
      <c r="H5810" s="13">
        <v>4.1666666666666664E-2</v>
      </c>
      <c r="I5810" s="12">
        <v>46291</v>
      </c>
      <c r="J5810" s="11" t="s">
        <v>239</v>
      </c>
      <c r="K5810" s="11"/>
      <c r="L5810" s="11" t="s">
        <v>7459</v>
      </c>
      <c r="M5810" s="11"/>
    </row>
    <row r="5811" spans="1:13" x14ac:dyDescent="0.25">
      <c r="A5811" s="11">
        <v>1182159716</v>
      </c>
      <c r="B5811" s="11">
        <v>795974</v>
      </c>
      <c r="C5811" s="11">
        <v>118361122</v>
      </c>
      <c r="D5811" s="11">
        <v>7866150</v>
      </c>
      <c r="E5811" s="11">
        <v>1100</v>
      </c>
      <c r="F5811" s="12">
        <v>46291</v>
      </c>
      <c r="G5811" s="12">
        <v>46291</v>
      </c>
      <c r="H5811" s="13">
        <v>4.1666666666666664E-2</v>
      </c>
      <c r="I5811" s="12">
        <v>46291</v>
      </c>
      <c r="J5811" s="11" t="s">
        <v>239</v>
      </c>
      <c r="K5811" s="11"/>
      <c r="L5811" s="11" t="s">
        <v>7460</v>
      </c>
      <c r="M5811" s="11"/>
    </row>
    <row r="5812" spans="1:13" x14ac:dyDescent="0.25">
      <c r="A5812" s="11">
        <v>1182183011</v>
      </c>
      <c r="B5812" s="11">
        <v>795981</v>
      </c>
      <c r="C5812" s="11">
        <v>118361122</v>
      </c>
      <c r="D5812" s="11">
        <v>7866150</v>
      </c>
      <c r="E5812" s="11">
        <v>1100</v>
      </c>
      <c r="F5812" s="12">
        <v>46291</v>
      </c>
      <c r="G5812" s="12">
        <v>46291</v>
      </c>
      <c r="H5812" s="13">
        <v>4.1666666666666664E-2</v>
      </c>
      <c r="I5812" s="12">
        <v>46291</v>
      </c>
      <c r="J5812" s="11" t="s">
        <v>239</v>
      </c>
      <c r="K5812" s="11"/>
      <c r="L5812" s="11" t="s">
        <v>7461</v>
      </c>
      <c r="M5812" s="11"/>
    </row>
    <row r="5813" spans="1:13" x14ac:dyDescent="0.25">
      <c r="A5813" s="11">
        <v>1182155848</v>
      </c>
      <c r="B5813" s="11">
        <v>795973</v>
      </c>
      <c r="C5813" s="11">
        <v>118361122</v>
      </c>
      <c r="D5813" s="11">
        <v>7866150</v>
      </c>
      <c r="E5813" s="11">
        <v>1100</v>
      </c>
      <c r="F5813" s="12">
        <v>46291</v>
      </c>
      <c r="G5813" s="12">
        <v>46291</v>
      </c>
      <c r="H5813" s="13">
        <v>4.1666666666666664E-2</v>
      </c>
      <c r="I5813" s="12">
        <v>46291</v>
      </c>
      <c r="J5813" s="11" t="s">
        <v>239</v>
      </c>
      <c r="K5813" s="11"/>
      <c r="L5813" s="11" t="s">
        <v>7462</v>
      </c>
      <c r="M5813" s="11"/>
    </row>
    <row r="5814" spans="1:13" x14ac:dyDescent="0.25">
      <c r="A5814" s="11">
        <v>1182143992</v>
      </c>
      <c r="B5814" s="11">
        <v>795968</v>
      </c>
      <c r="C5814" s="11">
        <v>118361122</v>
      </c>
      <c r="D5814" s="11">
        <v>7866150</v>
      </c>
      <c r="E5814" s="11">
        <v>1100</v>
      </c>
      <c r="F5814" s="12">
        <v>46291</v>
      </c>
      <c r="G5814" s="12">
        <v>46291</v>
      </c>
      <c r="H5814" s="13">
        <v>4.1666666666666664E-2</v>
      </c>
      <c r="I5814" s="12">
        <v>46291</v>
      </c>
      <c r="J5814" s="11" t="s">
        <v>239</v>
      </c>
      <c r="K5814" s="11"/>
      <c r="L5814" s="11" t="s">
        <v>7463</v>
      </c>
      <c r="M5814" s="11"/>
    </row>
    <row r="5815" spans="1:13" x14ac:dyDescent="0.25">
      <c r="A5815" s="11">
        <v>1182252265</v>
      </c>
      <c r="B5815" s="11">
        <v>795886</v>
      </c>
      <c r="C5815" s="11">
        <v>118361122</v>
      </c>
      <c r="D5815" s="11">
        <v>7866150</v>
      </c>
      <c r="E5815" s="11">
        <v>1100</v>
      </c>
      <c r="F5815" s="12">
        <v>46291</v>
      </c>
      <c r="G5815" s="12">
        <v>46291</v>
      </c>
      <c r="H5815" s="13">
        <v>4.1666666666666664E-2</v>
      </c>
      <c r="I5815" s="12">
        <v>46291</v>
      </c>
      <c r="J5815" s="11" t="s">
        <v>239</v>
      </c>
      <c r="K5815" s="11"/>
      <c r="L5815" s="11" t="s">
        <v>7464</v>
      </c>
      <c r="M5815" s="11"/>
    </row>
    <row r="5816" spans="1:13" x14ac:dyDescent="0.25">
      <c r="A5816" s="11">
        <v>1182159970</v>
      </c>
      <c r="B5816" s="11">
        <v>795975</v>
      </c>
      <c r="C5816" s="11">
        <v>118361122</v>
      </c>
      <c r="D5816" s="11">
        <v>7866150</v>
      </c>
      <c r="E5816" s="11">
        <v>1100</v>
      </c>
      <c r="F5816" s="12">
        <v>46291</v>
      </c>
      <c r="G5816" s="12">
        <v>46291</v>
      </c>
      <c r="H5816" s="13">
        <v>4.1666666666666664E-2</v>
      </c>
      <c r="I5816" s="12">
        <v>46291</v>
      </c>
      <c r="J5816" s="11" t="s">
        <v>239</v>
      </c>
      <c r="K5816" s="11"/>
      <c r="L5816" s="11" t="s">
        <v>7465</v>
      </c>
      <c r="M5816" s="11"/>
    </row>
    <row r="5817" spans="1:13" x14ac:dyDescent="0.25">
      <c r="A5817" s="11">
        <v>1182169242</v>
      </c>
      <c r="B5817" s="11">
        <v>795978</v>
      </c>
      <c r="C5817" s="11">
        <v>118361122</v>
      </c>
      <c r="D5817" s="11">
        <v>7866150</v>
      </c>
      <c r="E5817" s="11">
        <v>1100</v>
      </c>
      <c r="F5817" s="12">
        <v>46291</v>
      </c>
      <c r="G5817" s="12">
        <v>46291</v>
      </c>
      <c r="H5817" s="13">
        <v>4.1666666666666664E-2</v>
      </c>
      <c r="I5817" s="12">
        <v>46291</v>
      </c>
      <c r="J5817" s="11" t="s">
        <v>239</v>
      </c>
      <c r="K5817" s="11"/>
      <c r="L5817" s="11" t="s">
        <v>7466</v>
      </c>
      <c r="M5817" s="11"/>
    </row>
    <row r="5818" spans="1:13" x14ac:dyDescent="0.25">
      <c r="A5818" s="11">
        <v>1182239166</v>
      </c>
      <c r="B5818" s="11">
        <v>795910</v>
      </c>
      <c r="C5818" s="11">
        <v>118361122</v>
      </c>
      <c r="D5818" s="11">
        <v>7866150</v>
      </c>
      <c r="E5818" s="11">
        <v>1100</v>
      </c>
      <c r="F5818" s="12">
        <v>46291</v>
      </c>
      <c r="G5818" s="12">
        <v>46291</v>
      </c>
      <c r="H5818" s="13">
        <v>4.1666666666666664E-2</v>
      </c>
      <c r="I5818" s="12">
        <v>46291</v>
      </c>
      <c r="J5818" s="11" t="s">
        <v>239</v>
      </c>
      <c r="K5818" s="11"/>
      <c r="L5818" s="11" t="s">
        <v>7467</v>
      </c>
      <c r="M5818" s="11"/>
    </row>
    <row r="5819" spans="1:13" x14ac:dyDescent="0.25">
      <c r="A5819" s="11">
        <v>1182143320</v>
      </c>
      <c r="B5819" s="11">
        <v>795967</v>
      </c>
      <c r="C5819" s="11">
        <v>118361122</v>
      </c>
      <c r="D5819" s="11">
        <v>7866150</v>
      </c>
      <c r="E5819" s="11">
        <v>1100</v>
      </c>
      <c r="F5819" s="12">
        <v>46291</v>
      </c>
      <c r="G5819" s="12">
        <v>46291</v>
      </c>
      <c r="H5819" s="13">
        <v>4.1666666666666664E-2</v>
      </c>
      <c r="I5819" s="12">
        <v>46291</v>
      </c>
      <c r="J5819" s="11" t="s">
        <v>239</v>
      </c>
      <c r="K5819" s="11"/>
      <c r="L5819" s="11" t="s">
        <v>7468</v>
      </c>
      <c r="M5819" s="11"/>
    </row>
    <row r="5820" spans="1:13" x14ac:dyDescent="0.25">
      <c r="A5820" s="11">
        <v>1182246121</v>
      </c>
      <c r="B5820" s="11">
        <v>795911</v>
      </c>
      <c r="C5820" s="11">
        <v>118361122</v>
      </c>
      <c r="D5820" s="11">
        <v>7866150</v>
      </c>
      <c r="E5820" s="11">
        <v>1100</v>
      </c>
      <c r="F5820" s="12">
        <v>46291</v>
      </c>
      <c r="G5820" s="12">
        <v>46291</v>
      </c>
      <c r="H5820" s="13">
        <v>4.1666666666666664E-2</v>
      </c>
      <c r="I5820" s="12">
        <v>46291</v>
      </c>
      <c r="J5820" s="11" t="s">
        <v>239</v>
      </c>
      <c r="K5820" s="11"/>
      <c r="L5820" s="11" t="s">
        <v>7469</v>
      </c>
      <c r="M5820" s="11"/>
    </row>
    <row r="5821" spans="1:13" x14ac:dyDescent="0.25">
      <c r="A5821" s="11">
        <v>1182241512</v>
      </c>
      <c r="B5821" s="11">
        <v>795897</v>
      </c>
      <c r="C5821" s="11">
        <v>118361122</v>
      </c>
      <c r="D5821" s="11">
        <v>7866150</v>
      </c>
      <c r="E5821" s="11">
        <v>1100</v>
      </c>
      <c r="F5821" s="12">
        <v>46291</v>
      </c>
      <c r="G5821" s="12">
        <v>46291</v>
      </c>
      <c r="H5821" s="13">
        <v>4.1666666666666664E-2</v>
      </c>
      <c r="I5821" s="12">
        <v>46291</v>
      </c>
      <c r="J5821" s="11" t="s">
        <v>239</v>
      </c>
      <c r="K5821" s="11"/>
      <c r="L5821" s="11" t="s">
        <v>7470</v>
      </c>
      <c r="M5821" s="11"/>
    </row>
    <row r="5822" spans="1:13" x14ac:dyDescent="0.25">
      <c r="A5822" s="11">
        <v>1182254247</v>
      </c>
      <c r="B5822" s="11">
        <v>795906</v>
      </c>
      <c r="C5822" s="11">
        <v>118361122</v>
      </c>
      <c r="D5822" s="11">
        <v>7866150</v>
      </c>
      <c r="E5822" s="11">
        <v>1100</v>
      </c>
      <c r="F5822" s="12">
        <v>46291</v>
      </c>
      <c r="G5822" s="12">
        <v>46291</v>
      </c>
      <c r="H5822" s="13">
        <v>4.1666666666666664E-2</v>
      </c>
      <c r="I5822" s="12">
        <v>46291</v>
      </c>
      <c r="J5822" s="11" t="s">
        <v>239</v>
      </c>
      <c r="K5822" s="11"/>
      <c r="L5822" s="11" t="s">
        <v>7471</v>
      </c>
      <c r="M5822" s="11"/>
    </row>
    <row r="5823" spans="1:13" x14ac:dyDescent="0.25">
      <c r="A5823" s="11">
        <v>1182169967</v>
      </c>
      <c r="B5823" s="11">
        <v>795979</v>
      </c>
      <c r="C5823" s="11">
        <v>118361122</v>
      </c>
      <c r="D5823" s="11">
        <v>7866150</v>
      </c>
      <c r="E5823" s="11">
        <v>1100</v>
      </c>
      <c r="F5823" s="12">
        <v>46291</v>
      </c>
      <c r="G5823" s="12">
        <v>46291</v>
      </c>
      <c r="H5823" s="13">
        <v>4.1666666666666664E-2</v>
      </c>
      <c r="I5823" s="12">
        <v>46291</v>
      </c>
      <c r="J5823" s="11" t="s">
        <v>239</v>
      </c>
      <c r="K5823" s="11"/>
      <c r="L5823" s="11" t="s">
        <v>7472</v>
      </c>
      <c r="M5823" s="11"/>
    </row>
    <row r="5824" spans="1:13" x14ac:dyDescent="0.25">
      <c r="A5824" s="11">
        <v>1182142081</v>
      </c>
      <c r="B5824" s="11">
        <v>795966</v>
      </c>
      <c r="C5824" s="11">
        <v>118361122</v>
      </c>
      <c r="D5824" s="11">
        <v>7866150</v>
      </c>
      <c r="E5824" s="11">
        <v>1100</v>
      </c>
      <c r="F5824" s="12">
        <v>46291</v>
      </c>
      <c r="G5824" s="12">
        <v>46291</v>
      </c>
      <c r="H5824" s="13">
        <v>4.1666666666666664E-2</v>
      </c>
      <c r="I5824" s="12">
        <v>46291</v>
      </c>
      <c r="J5824" s="11" t="s">
        <v>239</v>
      </c>
      <c r="K5824" s="11"/>
      <c r="L5824" s="11" t="s">
        <v>7473</v>
      </c>
      <c r="M5824" s="11"/>
    </row>
    <row r="5825" spans="1:13" x14ac:dyDescent="0.25">
      <c r="A5825" s="11">
        <v>1182230482</v>
      </c>
      <c r="B5825" s="11">
        <v>795892</v>
      </c>
      <c r="C5825" s="11">
        <v>118361122</v>
      </c>
      <c r="D5825" s="11">
        <v>7866150</v>
      </c>
      <c r="E5825" s="11">
        <v>1100</v>
      </c>
      <c r="F5825" s="12">
        <v>46291</v>
      </c>
      <c r="G5825" s="12">
        <v>46291</v>
      </c>
      <c r="H5825" s="13">
        <v>4.1666666666666664E-2</v>
      </c>
      <c r="I5825" s="12">
        <v>46291</v>
      </c>
      <c r="J5825" s="11" t="s">
        <v>239</v>
      </c>
      <c r="K5825" s="11"/>
      <c r="L5825" s="11" t="s">
        <v>7474</v>
      </c>
      <c r="M5825" s="11"/>
    </row>
    <row r="5826" spans="1:13" x14ac:dyDescent="0.25">
      <c r="A5826" s="11">
        <v>1182226522</v>
      </c>
      <c r="B5826" s="11">
        <v>795887</v>
      </c>
      <c r="C5826" s="11">
        <v>118361122</v>
      </c>
      <c r="D5826" s="11">
        <v>7866150</v>
      </c>
      <c r="E5826" s="11">
        <v>1100</v>
      </c>
      <c r="F5826" s="12">
        <v>46291</v>
      </c>
      <c r="G5826" s="12">
        <v>46291</v>
      </c>
      <c r="H5826" s="13">
        <v>4.1666666666666664E-2</v>
      </c>
      <c r="I5826" s="12">
        <v>46291</v>
      </c>
      <c r="J5826" s="11" t="s">
        <v>239</v>
      </c>
      <c r="K5826" s="11"/>
      <c r="L5826" s="11" t="s">
        <v>7475</v>
      </c>
      <c r="M5826" s="11"/>
    </row>
    <row r="5827" spans="1:13" x14ac:dyDescent="0.25">
      <c r="A5827" s="11">
        <v>1182231750</v>
      </c>
      <c r="B5827" s="11">
        <v>795893</v>
      </c>
      <c r="C5827" s="11">
        <v>118361122</v>
      </c>
      <c r="D5827" s="11">
        <v>7866150</v>
      </c>
      <c r="E5827" s="11">
        <v>1100</v>
      </c>
      <c r="F5827" s="12">
        <v>46291</v>
      </c>
      <c r="G5827" s="12">
        <v>46291</v>
      </c>
      <c r="H5827" s="13">
        <v>4.1666666666666664E-2</v>
      </c>
      <c r="I5827" s="12">
        <v>46291</v>
      </c>
      <c r="J5827" s="11" t="s">
        <v>239</v>
      </c>
      <c r="K5827" s="11"/>
      <c r="L5827" s="11" t="s">
        <v>7476</v>
      </c>
      <c r="M5827" s="11"/>
    </row>
    <row r="5828" spans="1:13" x14ac:dyDescent="0.25">
      <c r="A5828" s="11">
        <v>1182246413</v>
      </c>
      <c r="B5828" s="11">
        <v>795901</v>
      </c>
      <c r="C5828" s="11">
        <v>118361122</v>
      </c>
      <c r="D5828" s="11">
        <v>7866150</v>
      </c>
      <c r="E5828" s="11">
        <v>1100</v>
      </c>
      <c r="F5828" s="12">
        <v>46291</v>
      </c>
      <c r="G5828" s="12">
        <v>46291</v>
      </c>
      <c r="H5828" s="13">
        <v>4.1666666666666664E-2</v>
      </c>
      <c r="I5828" s="12">
        <v>46291</v>
      </c>
      <c r="J5828" s="11" t="s">
        <v>239</v>
      </c>
      <c r="K5828" s="11"/>
      <c r="L5828" s="11" t="s">
        <v>7477</v>
      </c>
      <c r="M5828" s="11"/>
    </row>
    <row r="5829" spans="1:13" x14ac:dyDescent="0.25">
      <c r="A5829" s="11">
        <v>1182238057</v>
      </c>
      <c r="B5829" s="11">
        <v>795894</v>
      </c>
      <c r="C5829" s="11">
        <v>118361122</v>
      </c>
      <c r="D5829" s="11">
        <v>7866150</v>
      </c>
      <c r="E5829" s="11">
        <v>1100</v>
      </c>
      <c r="F5829" s="12">
        <v>46291</v>
      </c>
      <c r="G5829" s="12">
        <v>46291</v>
      </c>
      <c r="H5829" s="13">
        <v>4.1666666666666664E-2</v>
      </c>
      <c r="I5829" s="12">
        <v>46291</v>
      </c>
      <c r="J5829" s="11" t="s">
        <v>239</v>
      </c>
      <c r="K5829" s="11"/>
      <c r="L5829" s="11" t="s">
        <v>7478</v>
      </c>
      <c r="M5829" s="11"/>
    </row>
    <row r="5830" spans="1:13" x14ac:dyDescent="0.25">
      <c r="A5830" s="11">
        <v>1182232840</v>
      </c>
      <c r="B5830" s="11">
        <v>795885</v>
      </c>
      <c r="C5830" s="11">
        <v>118361122</v>
      </c>
      <c r="D5830" s="11">
        <v>7866150</v>
      </c>
      <c r="E5830" s="11">
        <v>1100</v>
      </c>
      <c r="F5830" s="12">
        <v>46291</v>
      </c>
      <c r="G5830" s="12">
        <v>46291</v>
      </c>
      <c r="H5830" s="13">
        <v>4.1666666666666664E-2</v>
      </c>
      <c r="I5830" s="12">
        <v>46291</v>
      </c>
      <c r="J5830" s="11" t="s">
        <v>239</v>
      </c>
      <c r="K5830" s="11"/>
      <c r="L5830" s="11" t="s">
        <v>7479</v>
      </c>
      <c r="M5830" s="11"/>
    </row>
    <row r="5831" spans="1:13" x14ac:dyDescent="0.25">
      <c r="A5831" s="11">
        <v>1182229534</v>
      </c>
      <c r="B5831" s="11">
        <v>795891</v>
      </c>
      <c r="C5831" s="11">
        <v>118361122</v>
      </c>
      <c r="D5831" s="11">
        <v>7866150</v>
      </c>
      <c r="E5831" s="11">
        <v>1100</v>
      </c>
      <c r="F5831" s="12">
        <v>46291</v>
      </c>
      <c r="G5831" s="12">
        <v>46291</v>
      </c>
      <c r="H5831" s="13">
        <v>4.1666666666666664E-2</v>
      </c>
      <c r="I5831" s="12">
        <v>46291</v>
      </c>
      <c r="J5831" s="11" t="s">
        <v>239</v>
      </c>
      <c r="K5831" s="11"/>
      <c r="L5831" s="11" t="s">
        <v>7480</v>
      </c>
      <c r="M5831" s="11"/>
    </row>
    <row r="5832" spans="1:13" x14ac:dyDescent="0.25">
      <c r="A5832" s="11">
        <v>1182218543</v>
      </c>
      <c r="B5832" s="11">
        <v>795909</v>
      </c>
      <c r="C5832" s="11">
        <v>118361122</v>
      </c>
      <c r="D5832" s="11">
        <v>7866150</v>
      </c>
      <c r="E5832" s="11">
        <v>1100</v>
      </c>
      <c r="F5832" s="12">
        <v>46291</v>
      </c>
      <c r="G5832" s="12">
        <v>46291</v>
      </c>
      <c r="H5832" s="13">
        <v>4.1666666666666664E-2</v>
      </c>
      <c r="I5832" s="12">
        <v>46291</v>
      </c>
      <c r="J5832" s="11" t="s">
        <v>239</v>
      </c>
      <c r="K5832" s="11"/>
      <c r="L5832" s="11" t="s">
        <v>7481</v>
      </c>
      <c r="M5832" s="11"/>
    </row>
    <row r="5833" spans="1:13" x14ac:dyDescent="0.25">
      <c r="A5833" s="11">
        <v>1182245383</v>
      </c>
      <c r="B5833" s="11">
        <v>795899</v>
      </c>
      <c r="C5833" s="11">
        <v>118361122</v>
      </c>
      <c r="D5833" s="11">
        <v>7866150</v>
      </c>
      <c r="E5833" s="11">
        <v>1100</v>
      </c>
      <c r="F5833" s="12">
        <v>46291</v>
      </c>
      <c r="G5833" s="12">
        <v>46291</v>
      </c>
      <c r="H5833" s="13">
        <v>4.1666666666666664E-2</v>
      </c>
      <c r="I5833" s="12">
        <v>46291</v>
      </c>
      <c r="J5833" s="11" t="s">
        <v>239</v>
      </c>
      <c r="K5833" s="11"/>
      <c r="L5833" s="11" t="s">
        <v>7482</v>
      </c>
      <c r="M5833" s="11"/>
    </row>
    <row r="5834" spans="1:13" x14ac:dyDescent="0.25">
      <c r="A5834" s="11">
        <v>1182226835</v>
      </c>
      <c r="B5834" s="11">
        <v>795889</v>
      </c>
      <c r="C5834" s="11">
        <v>118361122</v>
      </c>
      <c r="D5834" s="11">
        <v>7866150</v>
      </c>
      <c r="E5834" s="11">
        <v>1100</v>
      </c>
      <c r="F5834" s="12">
        <v>46291</v>
      </c>
      <c r="G5834" s="12">
        <v>46291</v>
      </c>
      <c r="H5834" s="13">
        <v>4.1666666666666664E-2</v>
      </c>
      <c r="I5834" s="12">
        <v>46291</v>
      </c>
      <c r="J5834" s="11" t="s">
        <v>239</v>
      </c>
      <c r="K5834" s="11"/>
      <c r="L5834" s="11" t="s">
        <v>7483</v>
      </c>
      <c r="M5834" s="11"/>
    </row>
    <row r="5835" spans="1:13" x14ac:dyDescent="0.25">
      <c r="A5835" s="11">
        <v>1182254368</v>
      </c>
      <c r="B5835" s="11">
        <v>795907</v>
      </c>
      <c r="C5835" s="11">
        <v>118361122</v>
      </c>
      <c r="D5835" s="11">
        <v>7866150</v>
      </c>
      <c r="E5835" s="11">
        <v>1100</v>
      </c>
      <c r="F5835" s="12">
        <v>46291</v>
      </c>
      <c r="G5835" s="12">
        <v>46291</v>
      </c>
      <c r="H5835" s="13">
        <v>4.1666666666666664E-2</v>
      </c>
      <c r="I5835" s="12">
        <v>46291</v>
      </c>
      <c r="J5835" s="11" t="s">
        <v>239</v>
      </c>
      <c r="K5835" s="11"/>
      <c r="L5835" s="11" t="s">
        <v>7484</v>
      </c>
      <c r="M5835" s="11"/>
    </row>
    <row r="5836" spans="1:13" x14ac:dyDescent="0.25">
      <c r="A5836" s="11">
        <v>1182225724</v>
      </c>
      <c r="B5836" s="11">
        <v>795888</v>
      </c>
      <c r="C5836" s="11">
        <v>118361122</v>
      </c>
      <c r="D5836" s="11">
        <v>7866150</v>
      </c>
      <c r="E5836" s="11">
        <v>1100</v>
      </c>
      <c r="F5836" s="12">
        <v>46291</v>
      </c>
      <c r="G5836" s="12">
        <v>46291</v>
      </c>
      <c r="H5836" s="13">
        <v>4.1666666666666664E-2</v>
      </c>
      <c r="I5836" s="12">
        <v>46291</v>
      </c>
      <c r="J5836" s="11" t="s">
        <v>239</v>
      </c>
      <c r="K5836" s="11"/>
      <c r="L5836" s="11" t="s">
        <v>7485</v>
      </c>
      <c r="M5836" s="11"/>
    </row>
    <row r="5837" spans="1:13" x14ac:dyDescent="0.25">
      <c r="A5837" s="11">
        <v>1182239211</v>
      </c>
      <c r="B5837" s="11">
        <v>795896</v>
      </c>
      <c r="C5837" s="11">
        <v>118361122</v>
      </c>
      <c r="D5837" s="11">
        <v>7866150</v>
      </c>
      <c r="E5837" s="11">
        <v>1100</v>
      </c>
      <c r="F5837" s="12">
        <v>46291</v>
      </c>
      <c r="G5837" s="12">
        <v>46291</v>
      </c>
      <c r="H5837" s="13">
        <v>4.1666666666666664E-2</v>
      </c>
      <c r="I5837" s="12">
        <v>46291</v>
      </c>
      <c r="J5837" s="11" t="s">
        <v>239</v>
      </c>
      <c r="K5837" s="11"/>
      <c r="L5837" s="11" t="s">
        <v>7486</v>
      </c>
      <c r="M5837" s="11"/>
    </row>
    <row r="5838" spans="1:13" x14ac:dyDescent="0.25">
      <c r="A5838" s="11">
        <v>1182238866</v>
      </c>
      <c r="B5838" s="11">
        <v>795895</v>
      </c>
      <c r="C5838" s="11">
        <v>118361122</v>
      </c>
      <c r="D5838" s="11">
        <v>7866150</v>
      </c>
      <c r="E5838" s="11">
        <v>1100</v>
      </c>
      <c r="F5838" s="12">
        <v>46291</v>
      </c>
      <c r="G5838" s="12">
        <v>46291</v>
      </c>
      <c r="H5838" s="13">
        <v>4.1666666666666664E-2</v>
      </c>
      <c r="I5838" s="12">
        <v>46291</v>
      </c>
      <c r="J5838" s="11" t="s">
        <v>239</v>
      </c>
      <c r="K5838" s="11"/>
      <c r="L5838" s="11" t="s">
        <v>7487</v>
      </c>
      <c r="M5838" s="11"/>
    </row>
    <row r="5839" spans="1:13" x14ac:dyDescent="0.25">
      <c r="A5839" s="11">
        <v>1182246798</v>
      </c>
      <c r="B5839" s="11">
        <v>795903</v>
      </c>
      <c r="C5839" s="11">
        <v>118361122</v>
      </c>
      <c r="D5839" s="11">
        <v>7866150</v>
      </c>
      <c r="E5839" s="11">
        <v>1100</v>
      </c>
      <c r="F5839" s="12">
        <v>46291</v>
      </c>
      <c r="G5839" s="12">
        <v>46291</v>
      </c>
      <c r="H5839" s="13">
        <v>4.1666666666666664E-2</v>
      </c>
      <c r="I5839" s="12">
        <v>46291</v>
      </c>
      <c r="J5839" s="11" t="s">
        <v>239</v>
      </c>
      <c r="K5839" s="11"/>
      <c r="L5839" s="14" t="s">
        <v>7488</v>
      </c>
      <c r="M5839" s="11"/>
    </row>
    <row r="5840" spans="1:13" x14ac:dyDescent="0.25">
      <c r="A5840" s="11">
        <v>1182211450</v>
      </c>
      <c r="B5840" s="11">
        <v>795908</v>
      </c>
      <c r="C5840" s="11">
        <v>118361122</v>
      </c>
      <c r="D5840" s="11">
        <v>7866150</v>
      </c>
      <c r="E5840" s="11">
        <v>1100</v>
      </c>
      <c r="F5840" s="12">
        <v>46291</v>
      </c>
      <c r="G5840" s="12">
        <v>46291</v>
      </c>
      <c r="H5840" s="13">
        <v>4.1666666666666664E-2</v>
      </c>
      <c r="I5840" s="12">
        <v>46291</v>
      </c>
      <c r="J5840" s="11" t="s">
        <v>239</v>
      </c>
      <c r="K5840" s="11"/>
      <c r="L5840" s="11" t="s">
        <v>7489</v>
      </c>
      <c r="M5840" s="11"/>
    </row>
    <row r="5841" spans="1:13" x14ac:dyDescent="0.25">
      <c r="A5841" s="11">
        <v>1182254113</v>
      </c>
      <c r="B5841" s="11">
        <v>795884</v>
      </c>
      <c r="C5841" s="11">
        <v>118361122</v>
      </c>
      <c r="D5841" s="11">
        <v>7866150</v>
      </c>
      <c r="E5841" s="11">
        <v>1100</v>
      </c>
      <c r="F5841" s="12">
        <v>46291</v>
      </c>
      <c r="G5841" s="12">
        <v>46291</v>
      </c>
      <c r="H5841" s="13">
        <v>4.1666666666666664E-2</v>
      </c>
      <c r="I5841" s="12">
        <v>46291</v>
      </c>
      <c r="J5841" s="11" t="s">
        <v>239</v>
      </c>
      <c r="K5841" s="11"/>
      <c r="L5841" s="11" t="s">
        <v>7490</v>
      </c>
      <c r="M5841" s="11"/>
    </row>
    <row r="5842" spans="1:13" x14ac:dyDescent="0.25">
      <c r="A5842" s="11">
        <v>1182242434</v>
      </c>
      <c r="B5842" s="11">
        <v>795898</v>
      </c>
      <c r="C5842" s="11">
        <v>118361122</v>
      </c>
      <c r="D5842" s="11">
        <v>7866150</v>
      </c>
      <c r="E5842" s="11">
        <v>1100</v>
      </c>
      <c r="F5842" s="12">
        <v>46291</v>
      </c>
      <c r="G5842" s="12">
        <v>46291</v>
      </c>
      <c r="H5842" s="13">
        <v>4.1666666666666664E-2</v>
      </c>
      <c r="I5842" s="12">
        <v>46291</v>
      </c>
      <c r="J5842" s="11" t="s">
        <v>239</v>
      </c>
      <c r="K5842" s="11"/>
      <c r="L5842" s="11" t="s">
        <v>7491</v>
      </c>
      <c r="M5842" s="11"/>
    </row>
    <row r="5843" spans="1:13" x14ac:dyDescent="0.25">
      <c r="A5843" s="11">
        <v>1182257743</v>
      </c>
      <c r="B5843" s="11">
        <v>795831</v>
      </c>
      <c r="C5843" s="11">
        <v>118361113</v>
      </c>
      <c r="D5843" s="11">
        <v>7866150</v>
      </c>
      <c r="E5843" s="11">
        <v>1100</v>
      </c>
      <c r="F5843" s="12">
        <v>46291</v>
      </c>
      <c r="G5843" s="12">
        <v>46291</v>
      </c>
      <c r="H5843" s="13">
        <v>4.1666666666666664E-2</v>
      </c>
      <c r="I5843" s="12">
        <v>46291</v>
      </c>
      <c r="J5843" s="11" t="s">
        <v>239</v>
      </c>
      <c r="K5843" s="11"/>
      <c r="L5843" s="11" t="s">
        <v>7492</v>
      </c>
      <c r="M5843" s="11"/>
    </row>
    <row r="5844" spans="1:13" x14ac:dyDescent="0.25">
      <c r="A5844" s="11">
        <v>1182163747</v>
      </c>
      <c r="B5844" s="11">
        <v>795808</v>
      </c>
      <c r="C5844" s="11">
        <v>118361113</v>
      </c>
      <c r="D5844" s="11">
        <v>7866150</v>
      </c>
      <c r="E5844" s="11">
        <v>1100</v>
      </c>
      <c r="F5844" s="12">
        <v>46291</v>
      </c>
      <c r="G5844" s="12">
        <v>46291</v>
      </c>
      <c r="H5844" s="13">
        <v>4.1666666666666664E-2</v>
      </c>
      <c r="I5844" s="12">
        <v>46291</v>
      </c>
      <c r="J5844" s="11" t="s">
        <v>239</v>
      </c>
      <c r="K5844" s="11"/>
      <c r="L5844" s="11" t="s">
        <v>7493</v>
      </c>
      <c r="M5844" s="11"/>
    </row>
    <row r="5845" spans="1:13" x14ac:dyDescent="0.25">
      <c r="A5845" s="11">
        <v>1182163006</v>
      </c>
      <c r="B5845" s="11">
        <v>795807</v>
      </c>
      <c r="C5845" s="11">
        <v>118361113</v>
      </c>
      <c r="D5845" s="11">
        <v>7866150</v>
      </c>
      <c r="E5845" s="11">
        <v>1100</v>
      </c>
      <c r="F5845" s="12">
        <v>46291</v>
      </c>
      <c r="G5845" s="12">
        <v>46291</v>
      </c>
      <c r="H5845" s="13">
        <v>4.1666666666666664E-2</v>
      </c>
      <c r="I5845" s="12">
        <v>46291</v>
      </c>
      <c r="J5845" s="11" t="s">
        <v>239</v>
      </c>
      <c r="K5845" s="11"/>
      <c r="L5845" s="11" t="s">
        <v>7494</v>
      </c>
      <c r="M5845" s="11"/>
    </row>
    <row r="5846" spans="1:13" x14ac:dyDescent="0.25">
      <c r="A5846" s="11">
        <v>1182154231</v>
      </c>
      <c r="B5846" s="11">
        <v>795806</v>
      </c>
      <c r="C5846" s="11">
        <v>118361113</v>
      </c>
      <c r="D5846" s="11">
        <v>7866150</v>
      </c>
      <c r="E5846" s="11">
        <v>1100</v>
      </c>
      <c r="F5846" s="12">
        <v>46291</v>
      </c>
      <c r="G5846" s="12">
        <v>46291</v>
      </c>
      <c r="H5846" s="13">
        <v>4.1666666666666664E-2</v>
      </c>
      <c r="I5846" s="12">
        <v>46291</v>
      </c>
      <c r="J5846" s="11" t="s">
        <v>239</v>
      </c>
      <c r="K5846" s="11"/>
      <c r="L5846" s="11" t="s">
        <v>7495</v>
      </c>
      <c r="M5846" s="11"/>
    </row>
    <row r="5847" spans="1:13" x14ac:dyDescent="0.25">
      <c r="A5847" s="11">
        <v>1182255426</v>
      </c>
      <c r="B5847" s="11">
        <v>795830</v>
      </c>
      <c r="C5847" s="11">
        <v>118361113</v>
      </c>
      <c r="D5847" s="11">
        <v>7866150</v>
      </c>
      <c r="E5847" s="11">
        <v>1100</v>
      </c>
      <c r="F5847" s="12">
        <v>46291</v>
      </c>
      <c r="G5847" s="12">
        <v>46291</v>
      </c>
      <c r="H5847" s="13">
        <v>4.1666666666666664E-2</v>
      </c>
      <c r="I5847" s="12">
        <v>46291</v>
      </c>
      <c r="J5847" s="11" t="s">
        <v>239</v>
      </c>
      <c r="K5847" s="11"/>
      <c r="L5847" s="11" t="s">
        <v>7496</v>
      </c>
      <c r="M5847" s="11"/>
    </row>
    <row r="5848" spans="1:13" x14ac:dyDescent="0.25">
      <c r="A5848" s="11">
        <v>1182140994</v>
      </c>
      <c r="B5848" s="11">
        <v>795805</v>
      </c>
      <c r="C5848" s="11">
        <v>118361113</v>
      </c>
      <c r="D5848" s="11">
        <v>7866150</v>
      </c>
      <c r="E5848" s="11">
        <v>1100</v>
      </c>
      <c r="F5848" s="12">
        <v>46291</v>
      </c>
      <c r="G5848" s="12">
        <v>46291</v>
      </c>
      <c r="H5848" s="13">
        <v>4.1666666666666664E-2</v>
      </c>
      <c r="I5848" s="12">
        <v>46291</v>
      </c>
      <c r="J5848" s="11" t="s">
        <v>239</v>
      </c>
      <c r="K5848" s="11"/>
      <c r="L5848" s="11" t="s">
        <v>7497</v>
      </c>
      <c r="M5848" s="11"/>
    </row>
    <row r="5849" spans="1:13" x14ac:dyDescent="0.25">
      <c r="A5849" s="11">
        <v>1182209992</v>
      </c>
      <c r="B5849" s="11">
        <v>795809</v>
      </c>
      <c r="C5849" s="11">
        <v>118361113</v>
      </c>
      <c r="D5849" s="11">
        <v>7866150</v>
      </c>
      <c r="E5849" s="11">
        <v>1100</v>
      </c>
      <c r="F5849" s="12">
        <v>46291</v>
      </c>
      <c r="G5849" s="12">
        <v>46291</v>
      </c>
      <c r="H5849" s="13">
        <v>4.1666666666666664E-2</v>
      </c>
      <c r="I5849" s="12">
        <v>46291</v>
      </c>
      <c r="J5849" s="11" t="s">
        <v>239</v>
      </c>
      <c r="K5849" s="11"/>
      <c r="L5849" s="11" t="s">
        <v>7498</v>
      </c>
      <c r="M5849" s="11"/>
    </row>
    <row r="5850" spans="1:13" x14ac:dyDescent="0.25">
      <c r="A5850" s="11">
        <v>1182220178</v>
      </c>
      <c r="B5850" s="11">
        <v>795810</v>
      </c>
      <c r="C5850" s="11">
        <v>118361113</v>
      </c>
      <c r="D5850" s="11">
        <v>7866150</v>
      </c>
      <c r="E5850" s="11">
        <v>1100</v>
      </c>
      <c r="F5850" s="12">
        <v>46291</v>
      </c>
      <c r="G5850" s="12">
        <v>46291</v>
      </c>
      <c r="H5850" s="13">
        <v>4.1666666666666664E-2</v>
      </c>
      <c r="I5850" s="12">
        <v>46291</v>
      </c>
      <c r="J5850" s="11" t="s">
        <v>239</v>
      </c>
      <c r="K5850" s="11"/>
      <c r="L5850" s="11" t="s">
        <v>7499</v>
      </c>
      <c r="M5850" s="11"/>
    </row>
    <row r="5851" spans="1:13" x14ac:dyDescent="0.25">
      <c r="A5851" s="11">
        <v>1182199123</v>
      </c>
      <c r="B5851" s="11">
        <v>795811</v>
      </c>
      <c r="C5851" s="11">
        <v>118361113</v>
      </c>
      <c r="D5851" s="11">
        <v>7866150</v>
      </c>
      <c r="E5851" s="11">
        <v>1100</v>
      </c>
      <c r="F5851" s="12">
        <v>46291</v>
      </c>
      <c r="G5851" s="12">
        <v>46291</v>
      </c>
      <c r="H5851" s="13">
        <v>4.1666666666666664E-2</v>
      </c>
      <c r="I5851" s="12">
        <v>46291</v>
      </c>
      <c r="J5851" s="11" t="s">
        <v>239</v>
      </c>
      <c r="K5851" s="11"/>
      <c r="L5851" s="11" t="s">
        <v>7500</v>
      </c>
      <c r="M5851" s="11"/>
    </row>
    <row r="5852" spans="1:13" x14ac:dyDescent="0.25">
      <c r="A5852" s="11">
        <v>1182270762</v>
      </c>
      <c r="B5852" s="11">
        <v>795946</v>
      </c>
      <c r="C5852" s="11">
        <v>118361113</v>
      </c>
      <c r="D5852" s="11">
        <v>7866150</v>
      </c>
      <c r="E5852" s="11">
        <v>1100</v>
      </c>
      <c r="F5852" s="12">
        <v>46291</v>
      </c>
      <c r="G5852" s="12">
        <v>46291</v>
      </c>
      <c r="H5852" s="13">
        <v>4.1666666666666664E-2</v>
      </c>
      <c r="I5852" s="12">
        <v>46291</v>
      </c>
      <c r="J5852" s="11" t="s">
        <v>239</v>
      </c>
      <c r="K5852" s="11"/>
      <c r="L5852" s="11" t="s">
        <v>7501</v>
      </c>
      <c r="M5852" s="11"/>
    </row>
    <row r="5853" spans="1:13" x14ac:dyDescent="0.25">
      <c r="A5853" s="11">
        <v>1182282189</v>
      </c>
      <c r="B5853" s="11">
        <v>795947</v>
      </c>
      <c r="C5853" s="11">
        <v>118361113</v>
      </c>
      <c r="D5853" s="11">
        <v>7866150</v>
      </c>
      <c r="E5853" s="11">
        <v>1100</v>
      </c>
      <c r="F5853" s="12">
        <v>46291</v>
      </c>
      <c r="G5853" s="12">
        <v>46291</v>
      </c>
      <c r="H5853" s="13">
        <v>4.1666666666666664E-2</v>
      </c>
      <c r="I5853" s="12">
        <v>46291</v>
      </c>
      <c r="J5853" s="11" t="s">
        <v>239</v>
      </c>
      <c r="K5853" s="11"/>
      <c r="L5853" s="11" t="s">
        <v>7502</v>
      </c>
      <c r="M5853" s="11"/>
    </row>
    <row r="5854" spans="1:13" x14ac:dyDescent="0.25">
      <c r="A5854" s="11">
        <v>1182275253</v>
      </c>
      <c r="B5854" s="11">
        <v>795950</v>
      </c>
      <c r="C5854" s="11">
        <v>118361113</v>
      </c>
      <c r="D5854" s="11">
        <v>7866150</v>
      </c>
      <c r="E5854" s="11">
        <v>1100</v>
      </c>
      <c r="F5854" s="12">
        <v>46291</v>
      </c>
      <c r="G5854" s="12">
        <v>46291</v>
      </c>
      <c r="H5854" s="13">
        <v>4.1666666666666664E-2</v>
      </c>
      <c r="I5854" s="12">
        <v>46291</v>
      </c>
      <c r="J5854" s="11" t="s">
        <v>239</v>
      </c>
      <c r="K5854" s="11"/>
      <c r="L5854" s="11" t="s">
        <v>7503</v>
      </c>
      <c r="M5854" s="11"/>
    </row>
    <row r="5855" spans="1:13" x14ac:dyDescent="0.25">
      <c r="A5855" s="11">
        <v>1182236949</v>
      </c>
      <c r="B5855" s="11">
        <v>795944</v>
      </c>
      <c r="C5855" s="11">
        <v>118361113</v>
      </c>
      <c r="D5855" s="11">
        <v>7866150</v>
      </c>
      <c r="E5855" s="11">
        <v>1100</v>
      </c>
      <c r="F5855" s="12">
        <v>46291</v>
      </c>
      <c r="G5855" s="12">
        <v>46291</v>
      </c>
      <c r="H5855" s="13">
        <v>4.1666666666666664E-2</v>
      </c>
      <c r="I5855" s="12">
        <v>46291</v>
      </c>
      <c r="J5855" s="11" t="s">
        <v>239</v>
      </c>
      <c r="K5855" s="11"/>
      <c r="L5855" s="11" t="s">
        <v>7504</v>
      </c>
      <c r="M5855" s="11"/>
    </row>
    <row r="5856" spans="1:13" x14ac:dyDescent="0.25">
      <c r="A5856" s="11">
        <v>1182281096</v>
      </c>
      <c r="B5856" s="11">
        <v>795951</v>
      </c>
      <c r="C5856" s="11">
        <v>118361113</v>
      </c>
      <c r="D5856" s="11">
        <v>7866150</v>
      </c>
      <c r="E5856" s="11">
        <v>1100</v>
      </c>
      <c r="F5856" s="12">
        <v>46291</v>
      </c>
      <c r="G5856" s="12">
        <v>46291</v>
      </c>
      <c r="H5856" s="13">
        <v>4.1666666666666664E-2</v>
      </c>
      <c r="I5856" s="12">
        <v>46291</v>
      </c>
      <c r="J5856" s="11" t="s">
        <v>239</v>
      </c>
      <c r="K5856" s="11"/>
      <c r="L5856" s="11" t="s">
        <v>7505</v>
      </c>
      <c r="M5856" s="11"/>
    </row>
    <row r="5857" spans="1:13" x14ac:dyDescent="0.25">
      <c r="A5857" s="11">
        <v>1182282538</v>
      </c>
      <c r="B5857" s="11">
        <v>795952</v>
      </c>
      <c r="C5857" s="11">
        <v>118361113</v>
      </c>
      <c r="D5857" s="11">
        <v>7866150</v>
      </c>
      <c r="E5857" s="11">
        <v>1100</v>
      </c>
      <c r="F5857" s="12">
        <v>46291</v>
      </c>
      <c r="G5857" s="12">
        <v>46291</v>
      </c>
      <c r="H5857" s="13">
        <v>4.1666666666666664E-2</v>
      </c>
      <c r="I5857" s="12">
        <v>46291</v>
      </c>
      <c r="J5857" s="11" t="s">
        <v>239</v>
      </c>
      <c r="K5857" s="11"/>
      <c r="L5857" s="11" t="s">
        <v>7506</v>
      </c>
      <c r="M5857" s="11"/>
    </row>
    <row r="5858" spans="1:13" x14ac:dyDescent="0.25">
      <c r="A5858" s="11">
        <v>1182275001</v>
      </c>
      <c r="B5858" s="11">
        <v>795949</v>
      </c>
      <c r="C5858" s="11">
        <v>118361113</v>
      </c>
      <c r="D5858" s="11">
        <v>7866150</v>
      </c>
      <c r="E5858" s="11">
        <v>1100</v>
      </c>
      <c r="F5858" s="12">
        <v>46291</v>
      </c>
      <c r="G5858" s="12">
        <v>46291</v>
      </c>
      <c r="H5858" s="13">
        <v>4.1666666666666664E-2</v>
      </c>
      <c r="I5858" s="12">
        <v>46291</v>
      </c>
      <c r="J5858" s="11" t="s">
        <v>239</v>
      </c>
      <c r="K5858" s="11"/>
      <c r="L5858" s="11" t="s">
        <v>7507</v>
      </c>
      <c r="M5858" s="11"/>
    </row>
    <row r="5859" spans="1:13" x14ac:dyDescent="0.25">
      <c r="A5859" s="11">
        <v>1182280834</v>
      </c>
      <c r="B5859" s="11">
        <v>795945</v>
      </c>
      <c r="C5859" s="11">
        <v>118361113</v>
      </c>
      <c r="D5859" s="11">
        <v>7866150</v>
      </c>
      <c r="E5859" s="11">
        <v>1100</v>
      </c>
      <c r="F5859" s="12">
        <v>46291</v>
      </c>
      <c r="G5859" s="12">
        <v>46291</v>
      </c>
      <c r="H5859" s="13">
        <v>4.1666666666666664E-2</v>
      </c>
      <c r="I5859" s="12">
        <v>46291</v>
      </c>
      <c r="J5859" s="11" t="s">
        <v>239</v>
      </c>
      <c r="K5859" s="11"/>
      <c r="L5859" s="11" t="s">
        <v>7508</v>
      </c>
      <c r="M5859" s="11"/>
    </row>
    <row r="5860" spans="1:13" x14ac:dyDescent="0.25">
      <c r="A5860" s="11">
        <v>1182278214</v>
      </c>
      <c r="B5860" s="11">
        <v>795948</v>
      </c>
      <c r="C5860" s="11">
        <v>118361113</v>
      </c>
      <c r="D5860" s="11">
        <v>7866150</v>
      </c>
      <c r="E5860" s="11">
        <v>1100</v>
      </c>
      <c r="F5860" s="12">
        <v>46291</v>
      </c>
      <c r="G5860" s="12">
        <v>46291</v>
      </c>
      <c r="H5860" s="13">
        <v>4.1666666666666664E-2</v>
      </c>
      <c r="I5860" s="12">
        <v>46291</v>
      </c>
      <c r="J5860" s="11" t="s">
        <v>239</v>
      </c>
      <c r="K5860" s="11"/>
      <c r="L5860" s="11" t="s">
        <v>7509</v>
      </c>
      <c r="M5860" s="11"/>
    </row>
    <row r="5861" spans="1:13" x14ac:dyDescent="0.25">
      <c r="A5861" s="11">
        <v>1182226687</v>
      </c>
      <c r="B5861" s="11">
        <v>795818</v>
      </c>
      <c r="C5861" s="11">
        <v>118361113</v>
      </c>
      <c r="D5861" s="11">
        <v>7866150</v>
      </c>
      <c r="E5861" s="11">
        <v>1100</v>
      </c>
      <c r="F5861" s="12">
        <v>46291</v>
      </c>
      <c r="G5861" s="12">
        <v>46291</v>
      </c>
      <c r="H5861" s="13">
        <v>4.1666666666666664E-2</v>
      </c>
      <c r="I5861" s="12">
        <v>46291</v>
      </c>
      <c r="J5861" s="11" t="s">
        <v>239</v>
      </c>
      <c r="K5861" s="11"/>
      <c r="L5861" s="11" t="s">
        <v>7510</v>
      </c>
      <c r="M5861" s="11"/>
    </row>
    <row r="5862" spans="1:13" x14ac:dyDescent="0.25">
      <c r="A5862" s="11">
        <v>1182235913</v>
      </c>
      <c r="B5862" s="11">
        <v>795816</v>
      </c>
      <c r="C5862" s="11">
        <v>118361113</v>
      </c>
      <c r="D5862" s="11">
        <v>7866150</v>
      </c>
      <c r="E5862" s="11">
        <v>1100</v>
      </c>
      <c r="F5862" s="12">
        <v>46291</v>
      </c>
      <c r="G5862" s="12">
        <v>46291</v>
      </c>
      <c r="H5862" s="13">
        <v>4.1666666666666664E-2</v>
      </c>
      <c r="I5862" s="12">
        <v>46291</v>
      </c>
      <c r="J5862" s="11" t="s">
        <v>239</v>
      </c>
      <c r="K5862" s="11"/>
      <c r="L5862" s="11" t="s">
        <v>7511</v>
      </c>
      <c r="M5862" s="11"/>
    </row>
    <row r="5863" spans="1:13" x14ac:dyDescent="0.25">
      <c r="A5863" s="11">
        <v>1182226688</v>
      </c>
      <c r="B5863" s="11">
        <v>795819</v>
      </c>
      <c r="C5863" s="11">
        <v>118361113</v>
      </c>
      <c r="D5863" s="11">
        <v>7866150</v>
      </c>
      <c r="E5863" s="11">
        <v>1100</v>
      </c>
      <c r="F5863" s="12">
        <v>46291</v>
      </c>
      <c r="G5863" s="12">
        <v>46291</v>
      </c>
      <c r="H5863" s="13">
        <v>4.1666666666666664E-2</v>
      </c>
      <c r="I5863" s="12">
        <v>46291</v>
      </c>
      <c r="J5863" s="11" t="s">
        <v>239</v>
      </c>
      <c r="K5863" s="11"/>
      <c r="L5863" s="11" t="s">
        <v>7512</v>
      </c>
      <c r="M5863" s="11"/>
    </row>
    <row r="5864" spans="1:13" x14ac:dyDescent="0.25">
      <c r="A5864" s="11">
        <v>1182236122</v>
      </c>
      <c r="B5864" s="11">
        <v>795821</v>
      </c>
      <c r="C5864" s="11">
        <v>118361113</v>
      </c>
      <c r="D5864" s="11">
        <v>7866150</v>
      </c>
      <c r="E5864" s="11">
        <v>1100</v>
      </c>
      <c r="F5864" s="12">
        <v>46291</v>
      </c>
      <c r="G5864" s="12">
        <v>46291</v>
      </c>
      <c r="H5864" s="13">
        <v>4.1666666666666664E-2</v>
      </c>
      <c r="I5864" s="12">
        <v>46291</v>
      </c>
      <c r="J5864" s="11" t="s">
        <v>239</v>
      </c>
      <c r="K5864" s="11"/>
      <c r="L5864" s="11" t="s">
        <v>7513</v>
      </c>
      <c r="M5864" s="11"/>
    </row>
    <row r="5865" spans="1:13" x14ac:dyDescent="0.25">
      <c r="A5865" s="11">
        <v>1182234446</v>
      </c>
      <c r="B5865" s="11">
        <v>795820</v>
      </c>
      <c r="C5865" s="11">
        <v>118361113</v>
      </c>
      <c r="D5865" s="11">
        <v>7866150</v>
      </c>
      <c r="E5865" s="11">
        <v>1100</v>
      </c>
      <c r="F5865" s="12">
        <v>46291</v>
      </c>
      <c r="G5865" s="12">
        <v>46291</v>
      </c>
      <c r="H5865" s="13">
        <v>4.1666666666666664E-2</v>
      </c>
      <c r="I5865" s="12">
        <v>46291</v>
      </c>
      <c r="J5865" s="11" t="s">
        <v>239</v>
      </c>
      <c r="K5865" s="11"/>
      <c r="L5865" s="11" t="s">
        <v>7514</v>
      </c>
      <c r="M5865" s="11"/>
    </row>
    <row r="5866" spans="1:13" x14ac:dyDescent="0.25">
      <c r="A5866" s="11">
        <v>1182242969</v>
      </c>
      <c r="B5866" s="11">
        <v>795815</v>
      </c>
      <c r="C5866" s="11">
        <v>118361113</v>
      </c>
      <c r="D5866" s="11">
        <v>7866150</v>
      </c>
      <c r="E5866" s="11">
        <v>1100</v>
      </c>
      <c r="F5866" s="12">
        <v>46291</v>
      </c>
      <c r="G5866" s="12">
        <v>46291</v>
      </c>
      <c r="H5866" s="13">
        <v>4.1666666666666664E-2</v>
      </c>
      <c r="I5866" s="12">
        <v>46291</v>
      </c>
      <c r="J5866" s="11" t="s">
        <v>239</v>
      </c>
      <c r="K5866" s="11"/>
      <c r="L5866" s="11" t="s">
        <v>7515</v>
      </c>
      <c r="M5866" s="11"/>
    </row>
    <row r="5867" spans="1:13" x14ac:dyDescent="0.25">
      <c r="A5867" s="11">
        <v>1182236123</v>
      </c>
      <c r="B5867" s="11">
        <v>795822</v>
      </c>
      <c r="C5867" s="11">
        <v>118361113</v>
      </c>
      <c r="D5867" s="11">
        <v>7866150</v>
      </c>
      <c r="E5867" s="11">
        <v>1100</v>
      </c>
      <c r="F5867" s="12">
        <v>46291</v>
      </c>
      <c r="G5867" s="12">
        <v>46291</v>
      </c>
      <c r="H5867" s="13">
        <v>4.1666666666666664E-2</v>
      </c>
      <c r="I5867" s="12">
        <v>46291</v>
      </c>
      <c r="J5867" s="11" t="s">
        <v>239</v>
      </c>
      <c r="K5867" s="11"/>
      <c r="L5867" s="11" t="s">
        <v>7516</v>
      </c>
      <c r="M5867" s="11"/>
    </row>
    <row r="5868" spans="1:13" x14ac:dyDescent="0.25">
      <c r="A5868" s="11">
        <v>1182246306</v>
      </c>
      <c r="B5868" s="11">
        <v>795817</v>
      </c>
      <c r="C5868" s="11">
        <v>118361113</v>
      </c>
      <c r="D5868" s="11">
        <v>7866150</v>
      </c>
      <c r="E5868" s="11">
        <v>1100</v>
      </c>
      <c r="F5868" s="12">
        <v>46291</v>
      </c>
      <c r="G5868" s="12">
        <v>46291</v>
      </c>
      <c r="H5868" s="13">
        <v>4.1666666666666664E-2</v>
      </c>
      <c r="I5868" s="12">
        <v>46291</v>
      </c>
      <c r="J5868" s="11" t="s">
        <v>239</v>
      </c>
      <c r="K5868" s="11"/>
      <c r="L5868" s="11" t="s">
        <v>7517</v>
      </c>
      <c r="M5868" s="11"/>
    </row>
    <row r="5869" spans="1:13" x14ac:dyDescent="0.25">
      <c r="A5869" s="11">
        <v>1182316004</v>
      </c>
      <c r="B5869" s="11">
        <v>795839</v>
      </c>
      <c r="C5869" s="11">
        <v>118361113</v>
      </c>
      <c r="D5869" s="11">
        <v>7866150</v>
      </c>
      <c r="E5869" s="11">
        <v>1100</v>
      </c>
      <c r="F5869" s="12">
        <v>46291</v>
      </c>
      <c r="G5869" s="12">
        <v>46291</v>
      </c>
      <c r="H5869" s="13">
        <v>4.1666666666666664E-2</v>
      </c>
      <c r="I5869" s="12">
        <v>46291</v>
      </c>
      <c r="J5869" s="11" t="s">
        <v>239</v>
      </c>
      <c r="K5869" s="11"/>
      <c r="L5869" s="11" t="s">
        <v>7518</v>
      </c>
      <c r="M5869" s="11"/>
    </row>
    <row r="5870" spans="1:13" x14ac:dyDescent="0.25">
      <c r="A5870" s="11">
        <v>1182321512</v>
      </c>
      <c r="B5870" s="11">
        <v>795862</v>
      </c>
      <c r="C5870" s="11">
        <v>118361113</v>
      </c>
      <c r="D5870" s="11">
        <v>7866150</v>
      </c>
      <c r="E5870" s="11">
        <v>1100</v>
      </c>
      <c r="F5870" s="12">
        <v>46291</v>
      </c>
      <c r="G5870" s="12">
        <v>46291</v>
      </c>
      <c r="H5870" s="13">
        <v>4.1666666666666664E-2</v>
      </c>
      <c r="I5870" s="12">
        <v>46291</v>
      </c>
      <c r="J5870" s="11" t="s">
        <v>239</v>
      </c>
      <c r="K5870" s="11"/>
      <c r="L5870" s="11" t="s">
        <v>7519</v>
      </c>
      <c r="M5870" s="11"/>
    </row>
    <row r="5871" spans="1:13" x14ac:dyDescent="0.25">
      <c r="A5871" s="11">
        <v>1182317078</v>
      </c>
      <c r="B5871" s="11">
        <v>795852</v>
      </c>
      <c r="C5871" s="11">
        <v>118361113</v>
      </c>
      <c r="D5871" s="11">
        <v>7866150</v>
      </c>
      <c r="E5871" s="11">
        <v>1100</v>
      </c>
      <c r="F5871" s="12">
        <v>46291</v>
      </c>
      <c r="G5871" s="12">
        <v>46291</v>
      </c>
      <c r="H5871" s="13">
        <v>4.1666666666666664E-2</v>
      </c>
      <c r="I5871" s="12">
        <v>46291</v>
      </c>
      <c r="J5871" s="11" t="s">
        <v>239</v>
      </c>
      <c r="K5871" s="11"/>
      <c r="L5871" s="11" t="s">
        <v>7520</v>
      </c>
      <c r="M5871" s="11"/>
    </row>
    <row r="5872" spans="1:13" x14ac:dyDescent="0.25">
      <c r="A5872" s="11">
        <v>1182287789</v>
      </c>
      <c r="B5872" s="11">
        <v>795843</v>
      </c>
      <c r="C5872" s="11">
        <v>118361113</v>
      </c>
      <c r="D5872" s="11">
        <v>7866150</v>
      </c>
      <c r="E5872" s="11">
        <v>1100</v>
      </c>
      <c r="F5872" s="12">
        <v>46291</v>
      </c>
      <c r="G5872" s="12">
        <v>46291</v>
      </c>
      <c r="H5872" s="13">
        <v>4.1666666666666664E-2</v>
      </c>
      <c r="I5872" s="12">
        <v>46291</v>
      </c>
      <c r="J5872" s="11" t="s">
        <v>239</v>
      </c>
      <c r="K5872" s="11"/>
      <c r="L5872" s="11" t="s">
        <v>7521</v>
      </c>
      <c r="M5872" s="11"/>
    </row>
    <row r="5873" spans="1:13" x14ac:dyDescent="0.25">
      <c r="A5873" s="11">
        <v>1182300520</v>
      </c>
      <c r="B5873" s="11">
        <v>795848</v>
      </c>
      <c r="C5873" s="11">
        <v>118361113</v>
      </c>
      <c r="D5873" s="11">
        <v>7866150</v>
      </c>
      <c r="E5873" s="11">
        <v>1100</v>
      </c>
      <c r="F5873" s="12">
        <v>46291</v>
      </c>
      <c r="G5873" s="12">
        <v>46291</v>
      </c>
      <c r="H5873" s="13">
        <v>4.1666666666666664E-2</v>
      </c>
      <c r="I5873" s="12">
        <v>46291</v>
      </c>
      <c r="J5873" s="11" t="s">
        <v>239</v>
      </c>
      <c r="K5873" s="11"/>
      <c r="L5873" s="11" t="s">
        <v>7522</v>
      </c>
      <c r="M5873" s="11"/>
    </row>
    <row r="5874" spans="1:13" x14ac:dyDescent="0.25">
      <c r="A5874" s="11">
        <v>1182321395</v>
      </c>
      <c r="B5874" s="11">
        <v>795859</v>
      </c>
      <c r="C5874" s="11">
        <v>118361113</v>
      </c>
      <c r="D5874" s="11">
        <v>7866150</v>
      </c>
      <c r="E5874" s="11">
        <v>1100</v>
      </c>
      <c r="F5874" s="12">
        <v>46291</v>
      </c>
      <c r="G5874" s="12">
        <v>46291</v>
      </c>
      <c r="H5874" s="13">
        <v>4.1666666666666664E-2</v>
      </c>
      <c r="I5874" s="12">
        <v>46291</v>
      </c>
      <c r="J5874" s="11" t="s">
        <v>239</v>
      </c>
      <c r="K5874" s="11"/>
      <c r="L5874" s="11" t="s">
        <v>7523</v>
      </c>
      <c r="M5874" s="11"/>
    </row>
    <row r="5875" spans="1:13" x14ac:dyDescent="0.25">
      <c r="A5875" s="11">
        <v>1182320429</v>
      </c>
      <c r="B5875" s="11">
        <v>795857</v>
      </c>
      <c r="C5875" s="11">
        <v>118361113</v>
      </c>
      <c r="D5875" s="11">
        <v>7866150</v>
      </c>
      <c r="E5875" s="11">
        <v>1100</v>
      </c>
      <c r="F5875" s="12">
        <v>46291</v>
      </c>
      <c r="G5875" s="12">
        <v>46291</v>
      </c>
      <c r="H5875" s="13">
        <v>4.1666666666666664E-2</v>
      </c>
      <c r="I5875" s="12">
        <v>46291</v>
      </c>
      <c r="J5875" s="11" t="s">
        <v>239</v>
      </c>
      <c r="K5875" s="11"/>
      <c r="L5875" s="11" t="s">
        <v>7524</v>
      </c>
      <c r="M5875" s="11"/>
    </row>
    <row r="5876" spans="1:13" x14ac:dyDescent="0.25">
      <c r="A5876" s="11">
        <v>1182297772</v>
      </c>
      <c r="B5876" s="11">
        <v>795837</v>
      </c>
      <c r="C5876" s="11">
        <v>118361113</v>
      </c>
      <c r="D5876" s="11">
        <v>7866150</v>
      </c>
      <c r="E5876" s="11">
        <v>1100</v>
      </c>
      <c r="F5876" s="12">
        <v>46291</v>
      </c>
      <c r="G5876" s="12">
        <v>46291</v>
      </c>
      <c r="H5876" s="13">
        <v>4.1666666666666664E-2</v>
      </c>
      <c r="I5876" s="12">
        <v>46291</v>
      </c>
      <c r="J5876" s="11" t="s">
        <v>239</v>
      </c>
      <c r="K5876" s="11"/>
      <c r="L5876" s="11" t="s">
        <v>7525</v>
      </c>
      <c r="M5876" s="11"/>
    </row>
    <row r="5877" spans="1:13" x14ac:dyDescent="0.25">
      <c r="A5877" s="11">
        <v>1182319465</v>
      </c>
      <c r="B5877" s="11">
        <v>795834</v>
      </c>
      <c r="C5877" s="11">
        <v>118361113</v>
      </c>
      <c r="D5877" s="11">
        <v>7866150</v>
      </c>
      <c r="E5877" s="11">
        <v>1100</v>
      </c>
      <c r="F5877" s="12">
        <v>46291</v>
      </c>
      <c r="G5877" s="12">
        <v>46291</v>
      </c>
      <c r="H5877" s="13">
        <v>4.1666666666666664E-2</v>
      </c>
      <c r="I5877" s="12">
        <v>46291</v>
      </c>
      <c r="J5877" s="11" t="s">
        <v>239</v>
      </c>
      <c r="K5877" s="11"/>
      <c r="L5877" s="11" t="s">
        <v>7526</v>
      </c>
      <c r="M5877" s="11"/>
    </row>
    <row r="5878" spans="1:13" x14ac:dyDescent="0.25">
      <c r="A5878" s="11">
        <v>1182294725</v>
      </c>
      <c r="B5878" s="11">
        <v>795835</v>
      </c>
      <c r="C5878" s="11">
        <v>118361113</v>
      </c>
      <c r="D5878" s="11">
        <v>7866150</v>
      </c>
      <c r="E5878" s="11">
        <v>1100</v>
      </c>
      <c r="F5878" s="12">
        <v>46291</v>
      </c>
      <c r="G5878" s="12">
        <v>46291</v>
      </c>
      <c r="H5878" s="13">
        <v>4.1666666666666664E-2</v>
      </c>
      <c r="I5878" s="12">
        <v>46291</v>
      </c>
      <c r="J5878" s="11" t="s">
        <v>239</v>
      </c>
      <c r="K5878" s="11"/>
      <c r="L5878" s="11" t="s">
        <v>7527</v>
      </c>
      <c r="M5878" s="11"/>
    </row>
    <row r="5879" spans="1:13" x14ac:dyDescent="0.25">
      <c r="A5879" s="11">
        <v>1182288510</v>
      </c>
      <c r="B5879" s="11">
        <v>795845</v>
      </c>
      <c r="C5879" s="11">
        <v>118361113</v>
      </c>
      <c r="D5879" s="11">
        <v>7866150</v>
      </c>
      <c r="E5879" s="11">
        <v>1100</v>
      </c>
      <c r="F5879" s="12">
        <v>46291</v>
      </c>
      <c r="G5879" s="12">
        <v>46291</v>
      </c>
      <c r="H5879" s="13">
        <v>4.1666666666666664E-2</v>
      </c>
      <c r="I5879" s="12">
        <v>46291</v>
      </c>
      <c r="J5879" s="11" t="s">
        <v>239</v>
      </c>
      <c r="K5879" s="11"/>
      <c r="L5879" s="11" t="s">
        <v>7528</v>
      </c>
      <c r="M5879" s="11"/>
    </row>
    <row r="5880" spans="1:13" x14ac:dyDescent="0.25">
      <c r="A5880" s="11">
        <v>1182319322</v>
      </c>
      <c r="B5880" s="11">
        <v>795856</v>
      </c>
      <c r="C5880" s="11">
        <v>118361113</v>
      </c>
      <c r="D5880" s="11">
        <v>7866150</v>
      </c>
      <c r="E5880" s="11">
        <v>1100</v>
      </c>
      <c r="F5880" s="12">
        <v>46291</v>
      </c>
      <c r="G5880" s="12">
        <v>46291</v>
      </c>
      <c r="H5880" s="13">
        <v>4.1666666666666664E-2</v>
      </c>
      <c r="I5880" s="12">
        <v>46291</v>
      </c>
      <c r="J5880" s="11" t="s">
        <v>239</v>
      </c>
      <c r="K5880" s="11"/>
      <c r="L5880" s="11" t="s">
        <v>7529</v>
      </c>
      <c r="M5880" s="11"/>
    </row>
    <row r="5881" spans="1:13" x14ac:dyDescent="0.25">
      <c r="A5881" s="11">
        <v>1182303950</v>
      </c>
      <c r="B5881" s="11">
        <v>795850</v>
      </c>
      <c r="C5881" s="11">
        <v>118361113</v>
      </c>
      <c r="D5881" s="11">
        <v>7866150</v>
      </c>
      <c r="E5881" s="11">
        <v>1100</v>
      </c>
      <c r="F5881" s="12">
        <v>46291</v>
      </c>
      <c r="G5881" s="12">
        <v>46291</v>
      </c>
      <c r="H5881" s="13">
        <v>4.1666666666666664E-2</v>
      </c>
      <c r="I5881" s="12">
        <v>46291</v>
      </c>
      <c r="J5881" s="11" t="s">
        <v>239</v>
      </c>
      <c r="K5881" s="11"/>
      <c r="L5881" s="11" t="s">
        <v>7530</v>
      </c>
      <c r="M5881" s="11"/>
    </row>
    <row r="5882" spans="1:13" x14ac:dyDescent="0.25">
      <c r="A5882" s="11">
        <v>1182318011</v>
      </c>
      <c r="B5882" s="11">
        <v>795842</v>
      </c>
      <c r="C5882" s="11">
        <v>118361113</v>
      </c>
      <c r="D5882" s="11">
        <v>7866150</v>
      </c>
      <c r="E5882" s="11">
        <v>1100</v>
      </c>
      <c r="F5882" s="12">
        <v>46291</v>
      </c>
      <c r="G5882" s="12">
        <v>46291</v>
      </c>
      <c r="H5882" s="13">
        <v>4.1666666666666664E-2</v>
      </c>
      <c r="I5882" s="12">
        <v>46291</v>
      </c>
      <c r="J5882" s="11" t="s">
        <v>239</v>
      </c>
      <c r="K5882" s="11"/>
      <c r="L5882" s="11" t="s">
        <v>7531</v>
      </c>
      <c r="M5882" s="11"/>
    </row>
    <row r="5883" spans="1:13" x14ac:dyDescent="0.25">
      <c r="A5883" s="11">
        <v>1182318509</v>
      </c>
      <c r="B5883" s="11">
        <v>795840</v>
      </c>
      <c r="C5883" s="11">
        <v>118361113</v>
      </c>
      <c r="D5883" s="11">
        <v>7866150</v>
      </c>
      <c r="E5883" s="11">
        <v>1100</v>
      </c>
      <c r="F5883" s="12">
        <v>46291</v>
      </c>
      <c r="G5883" s="12">
        <v>46291</v>
      </c>
      <c r="H5883" s="13">
        <v>4.1666666666666664E-2</v>
      </c>
      <c r="I5883" s="12">
        <v>46291</v>
      </c>
      <c r="J5883" s="11" t="s">
        <v>239</v>
      </c>
      <c r="K5883" s="11"/>
      <c r="L5883" s="11" t="s">
        <v>7532</v>
      </c>
      <c r="M5883" s="11"/>
    </row>
    <row r="5884" spans="1:13" x14ac:dyDescent="0.25">
      <c r="A5884" s="11">
        <v>1182298936</v>
      </c>
      <c r="B5884" s="11">
        <v>795838</v>
      </c>
      <c r="C5884" s="11">
        <v>118361113</v>
      </c>
      <c r="D5884" s="11">
        <v>7866150</v>
      </c>
      <c r="E5884" s="11">
        <v>1100</v>
      </c>
      <c r="F5884" s="12">
        <v>46291</v>
      </c>
      <c r="G5884" s="12">
        <v>46291</v>
      </c>
      <c r="H5884" s="13">
        <v>4.1666666666666664E-2</v>
      </c>
      <c r="I5884" s="12">
        <v>46291</v>
      </c>
      <c r="J5884" s="11" t="s">
        <v>239</v>
      </c>
      <c r="K5884" s="11"/>
      <c r="L5884" s="11" t="s">
        <v>7533</v>
      </c>
      <c r="M5884" s="11"/>
    </row>
    <row r="5885" spans="1:13" x14ac:dyDescent="0.25">
      <c r="A5885" s="11">
        <v>1182318243</v>
      </c>
      <c r="B5885" s="11">
        <v>795854</v>
      </c>
      <c r="C5885" s="11">
        <v>118361113</v>
      </c>
      <c r="D5885" s="11">
        <v>7866150</v>
      </c>
      <c r="E5885" s="11">
        <v>1100</v>
      </c>
      <c r="F5885" s="12">
        <v>46291</v>
      </c>
      <c r="G5885" s="12">
        <v>46291</v>
      </c>
      <c r="H5885" s="13">
        <v>4.1666666666666664E-2</v>
      </c>
      <c r="I5885" s="12">
        <v>46291</v>
      </c>
      <c r="J5885" s="11" t="s">
        <v>239</v>
      </c>
      <c r="K5885" s="11"/>
      <c r="L5885" s="11" t="s">
        <v>7534</v>
      </c>
      <c r="M5885" s="11"/>
    </row>
    <row r="5886" spans="1:13" x14ac:dyDescent="0.25">
      <c r="A5886" s="11">
        <v>1182292480</v>
      </c>
      <c r="B5886" s="11">
        <v>795847</v>
      </c>
      <c r="C5886" s="11">
        <v>118361113</v>
      </c>
      <c r="D5886" s="11">
        <v>7866150</v>
      </c>
      <c r="E5886" s="11">
        <v>1100</v>
      </c>
      <c r="F5886" s="12">
        <v>46291</v>
      </c>
      <c r="G5886" s="12">
        <v>46291</v>
      </c>
      <c r="H5886" s="13">
        <v>4.1666666666666664E-2</v>
      </c>
      <c r="I5886" s="12">
        <v>46291</v>
      </c>
      <c r="J5886" s="11" t="s">
        <v>239</v>
      </c>
      <c r="K5886" s="11"/>
      <c r="L5886" s="11" t="s">
        <v>7535</v>
      </c>
      <c r="M5886" s="11"/>
    </row>
    <row r="5887" spans="1:13" x14ac:dyDescent="0.25">
      <c r="A5887" s="11">
        <v>1182321441</v>
      </c>
      <c r="B5887" s="11">
        <v>795861</v>
      </c>
      <c r="C5887" s="11">
        <v>118361113</v>
      </c>
      <c r="D5887" s="11">
        <v>7866150</v>
      </c>
      <c r="E5887" s="11">
        <v>1100</v>
      </c>
      <c r="F5887" s="12">
        <v>46291</v>
      </c>
      <c r="G5887" s="12">
        <v>46291</v>
      </c>
      <c r="H5887" s="13">
        <v>4.1666666666666664E-2</v>
      </c>
      <c r="I5887" s="12">
        <v>46291</v>
      </c>
      <c r="J5887" s="11" t="s">
        <v>239</v>
      </c>
      <c r="K5887" s="11"/>
      <c r="L5887" s="11" t="s">
        <v>7536</v>
      </c>
      <c r="M5887" s="11"/>
    </row>
    <row r="5888" spans="1:13" x14ac:dyDescent="0.25">
      <c r="A5888" s="11">
        <v>1182268686</v>
      </c>
      <c r="B5888" s="11">
        <v>795864</v>
      </c>
      <c r="C5888" s="11">
        <v>118361113</v>
      </c>
      <c r="D5888" s="11">
        <v>7866150</v>
      </c>
      <c r="E5888" s="11">
        <v>1100</v>
      </c>
      <c r="F5888" s="12">
        <v>46291</v>
      </c>
      <c r="G5888" s="12">
        <v>46291</v>
      </c>
      <c r="H5888" s="13">
        <v>4.1666666666666664E-2</v>
      </c>
      <c r="I5888" s="12">
        <v>46291</v>
      </c>
      <c r="J5888" s="11" t="s">
        <v>239</v>
      </c>
      <c r="K5888" s="11"/>
      <c r="L5888" s="11" t="s">
        <v>7537</v>
      </c>
      <c r="M5888" s="11"/>
    </row>
    <row r="5889" spans="1:13" x14ac:dyDescent="0.25">
      <c r="A5889" s="11">
        <v>1182308783</v>
      </c>
      <c r="B5889" s="11">
        <v>795841</v>
      </c>
      <c r="C5889" s="11">
        <v>118361113</v>
      </c>
      <c r="D5889" s="11">
        <v>7866150</v>
      </c>
      <c r="E5889" s="11">
        <v>1100</v>
      </c>
      <c r="F5889" s="12">
        <v>46291</v>
      </c>
      <c r="G5889" s="12">
        <v>46291</v>
      </c>
      <c r="H5889" s="13">
        <v>4.1666666666666664E-2</v>
      </c>
      <c r="I5889" s="12">
        <v>46291</v>
      </c>
      <c r="J5889" s="11" t="s">
        <v>239</v>
      </c>
      <c r="K5889" s="11"/>
      <c r="L5889" s="11" t="s">
        <v>7538</v>
      </c>
      <c r="M5889" s="11"/>
    </row>
    <row r="5890" spans="1:13" x14ac:dyDescent="0.25">
      <c r="A5890" s="11">
        <v>1182288221</v>
      </c>
      <c r="B5890" s="11">
        <v>795833</v>
      </c>
      <c r="C5890" s="11">
        <v>118361113</v>
      </c>
      <c r="D5890" s="11">
        <v>7866150</v>
      </c>
      <c r="E5890" s="11">
        <v>1100</v>
      </c>
      <c r="F5890" s="12">
        <v>46291</v>
      </c>
      <c r="G5890" s="12">
        <v>46291</v>
      </c>
      <c r="H5890" s="13">
        <v>4.1666666666666664E-2</v>
      </c>
      <c r="I5890" s="12">
        <v>46291</v>
      </c>
      <c r="J5890" s="11" t="s">
        <v>239</v>
      </c>
      <c r="K5890" s="11"/>
      <c r="L5890" s="11" t="s">
        <v>7539</v>
      </c>
      <c r="M5890" s="11"/>
    </row>
    <row r="5891" spans="1:13" x14ac:dyDescent="0.25">
      <c r="A5891" s="11">
        <v>1182288479</v>
      </c>
      <c r="B5891" s="11">
        <v>795844</v>
      </c>
      <c r="C5891" s="11">
        <v>118361113</v>
      </c>
      <c r="D5891" s="11">
        <v>7866150</v>
      </c>
      <c r="E5891" s="11">
        <v>1100</v>
      </c>
      <c r="F5891" s="12">
        <v>46291</v>
      </c>
      <c r="G5891" s="12">
        <v>46291</v>
      </c>
      <c r="H5891" s="13">
        <v>4.1666666666666664E-2</v>
      </c>
      <c r="I5891" s="12">
        <v>46291</v>
      </c>
      <c r="J5891" s="11" t="s">
        <v>239</v>
      </c>
      <c r="K5891" s="11"/>
      <c r="L5891" s="11" t="s">
        <v>7540</v>
      </c>
      <c r="M5891" s="11"/>
    </row>
    <row r="5892" spans="1:13" x14ac:dyDescent="0.25">
      <c r="A5892" s="11">
        <v>1182296670</v>
      </c>
      <c r="B5892" s="11">
        <v>795836</v>
      </c>
      <c r="C5892" s="11">
        <v>118361113</v>
      </c>
      <c r="D5892" s="11">
        <v>7866150</v>
      </c>
      <c r="E5892" s="11">
        <v>1100</v>
      </c>
      <c r="F5892" s="12">
        <v>46291</v>
      </c>
      <c r="G5892" s="12">
        <v>46291</v>
      </c>
      <c r="H5892" s="13">
        <v>4.1666666666666664E-2</v>
      </c>
      <c r="I5892" s="12">
        <v>46291</v>
      </c>
      <c r="J5892" s="11" t="s">
        <v>239</v>
      </c>
      <c r="K5892" s="11"/>
      <c r="L5892" s="11" t="s">
        <v>7541</v>
      </c>
      <c r="M5892" s="11"/>
    </row>
    <row r="5893" spans="1:13" x14ac:dyDescent="0.25">
      <c r="A5893" s="11">
        <v>1182288102</v>
      </c>
      <c r="B5893" s="11">
        <v>796371</v>
      </c>
      <c r="C5893" s="11">
        <v>118370156</v>
      </c>
      <c r="D5893" s="11">
        <v>7867697</v>
      </c>
      <c r="E5893" s="11">
        <v>1100</v>
      </c>
      <c r="F5893" s="12">
        <v>46293</v>
      </c>
      <c r="G5893" s="12">
        <v>46293</v>
      </c>
      <c r="H5893" s="13">
        <v>4.1666666666666664E-2</v>
      </c>
      <c r="I5893" s="12">
        <v>46293</v>
      </c>
      <c r="J5893" s="14" t="s">
        <v>239</v>
      </c>
      <c r="K5893" s="11"/>
      <c r="L5893" s="11" t="s">
        <v>7542</v>
      </c>
      <c r="M5893" s="11"/>
    </row>
    <row r="5894" spans="1:13" x14ac:dyDescent="0.25">
      <c r="A5894" s="11">
        <v>1182339232</v>
      </c>
      <c r="B5894" s="11">
        <v>796373</v>
      </c>
      <c r="C5894" s="11">
        <v>118370156</v>
      </c>
      <c r="D5894" s="11">
        <v>7867697</v>
      </c>
      <c r="E5894" s="11">
        <v>1100</v>
      </c>
      <c r="F5894" s="12">
        <v>46293</v>
      </c>
      <c r="G5894" s="12">
        <v>46293</v>
      </c>
      <c r="H5894" s="13">
        <v>4.1666666666666664E-2</v>
      </c>
      <c r="I5894" s="12">
        <v>46293</v>
      </c>
      <c r="J5894" s="14" t="s">
        <v>239</v>
      </c>
      <c r="K5894" s="11"/>
      <c r="L5894" s="11" t="s">
        <v>7543</v>
      </c>
      <c r="M5894" s="11"/>
    </row>
    <row r="5895" spans="1:13" x14ac:dyDescent="0.25">
      <c r="A5895" s="11">
        <v>1182389475</v>
      </c>
      <c r="B5895" s="11">
        <v>796647</v>
      </c>
      <c r="C5895" s="11">
        <v>118370156</v>
      </c>
      <c r="D5895" s="11">
        <v>7867697</v>
      </c>
      <c r="E5895" s="11">
        <v>1100</v>
      </c>
      <c r="F5895" s="12">
        <v>46293</v>
      </c>
      <c r="G5895" s="12">
        <v>46293</v>
      </c>
      <c r="H5895" s="13">
        <v>4.1666666666666664E-2</v>
      </c>
      <c r="I5895" s="12">
        <v>46293</v>
      </c>
      <c r="J5895" s="14" t="s">
        <v>239</v>
      </c>
      <c r="K5895" s="11"/>
      <c r="L5895" s="11" t="s">
        <v>7544</v>
      </c>
      <c r="M5895" s="11"/>
    </row>
    <row r="5896" spans="1:13" x14ac:dyDescent="0.25">
      <c r="A5896" s="11">
        <v>1182424053</v>
      </c>
      <c r="B5896" s="11">
        <v>796626</v>
      </c>
      <c r="C5896" s="11">
        <v>118370156</v>
      </c>
      <c r="D5896" s="11">
        <v>7867697</v>
      </c>
      <c r="E5896" s="11">
        <v>1100</v>
      </c>
      <c r="F5896" s="12">
        <v>46293</v>
      </c>
      <c r="G5896" s="12">
        <v>46293</v>
      </c>
      <c r="H5896" s="13">
        <v>4.1666666666666664E-2</v>
      </c>
      <c r="I5896" s="12">
        <v>46293</v>
      </c>
      <c r="J5896" s="14" t="s">
        <v>239</v>
      </c>
      <c r="K5896" s="11"/>
      <c r="L5896" s="11" t="s">
        <v>7545</v>
      </c>
      <c r="M5896" s="11"/>
    </row>
    <row r="5897" spans="1:13" x14ac:dyDescent="0.25">
      <c r="A5897" s="11">
        <v>1182393080</v>
      </c>
      <c r="B5897" s="11">
        <v>796649</v>
      </c>
      <c r="C5897" s="11">
        <v>118370156</v>
      </c>
      <c r="D5897" s="11">
        <v>7867697</v>
      </c>
      <c r="E5897" s="11">
        <v>1100</v>
      </c>
      <c r="F5897" s="12">
        <v>46293</v>
      </c>
      <c r="G5897" s="12">
        <v>46293</v>
      </c>
      <c r="H5897" s="13">
        <v>4.1666666666666664E-2</v>
      </c>
      <c r="I5897" s="12">
        <v>46293</v>
      </c>
      <c r="J5897" s="14" t="s">
        <v>239</v>
      </c>
      <c r="K5897" s="11"/>
      <c r="L5897" s="11" t="s">
        <v>7546</v>
      </c>
      <c r="M5897" s="11"/>
    </row>
    <row r="5898" spans="1:13" x14ac:dyDescent="0.25">
      <c r="A5898" s="11">
        <v>1182376176</v>
      </c>
      <c r="B5898" s="11">
        <v>796639</v>
      </c>
      <c r="C5898" s="11">
        <v>118370156</v>
      </c>
      <c r="D5898" s="11">
        <v>7867697</v>
      </c>
      <c r="E5898" s="11">
        <v>1100</v>
      </c>
      <c r="F5898" s="12">
        <v>46293</v>
      </c>
      <c r="G5898" s="12">
        <v>46293</v>
      </c>
      <c r="H5898" s="13">
        <v>4.1666666666666664E-2</v>
      </c>
      <c r="I5898" s="12">
        <v>46293</v>
      </c>
      <c r="J5898" s="14" t="s">
        <v>239</v>
      </c>
      <c r="K5898" s="11"/>
      <c r="L5898" s="11" t="s">
        <v>7547</v>
      </c>
      <c r="M5898" s="11"/>
    </row>
    <row r="5899" spans="1:13" x14ac:dyDescent="0.25">
      <c r="A5899" s="11">
        <v>1182380820</v>
      </c>
      <c r="B5899" s="11">
        <v>796646</v>
      </c>
      <c r="C5899" s="11">
        <v>118370156</v>
      </c>
      <c r="D5899" s="11">
        <v>7867697</v>
      </c>
      <c r="E5899" s="11">
        <v>1100</v>
      </c>
      <c r="F5899" s="12">
        <v>46293</v>
      </c>
      <c r="G5899" s="12">
        <v>46293</v>
      </c>
      <c r="H5899" s="13">
        <v>4.1666666666666664E-2</v>
      </c>
      <c r="I5899" s="12">
        <v>46293</v>
      </c>
      <c r="J5899" s="14" t="s">
        <v>239</v>
      </c>
      <c r="K5899" s="11"/>
      <c r="L5899" s="11" t="s">
        <v>7548</v>
      </c>
      <c r="M5899" s="11"/>
    </row>
    <row r="5900" spans="1:13" x14ac:dyDescent="0.25">
      <c r="A5900" s="11">
        <v>1182399432</v>
      </c>
      <c r="B5900" s="11">
        <v>796652</v>
      </c>
      <c r="C5900" s="11">
        <v>118370156</v>
      </c>
      <c r="D5900" s="11">
        <v>7867697</v>
      </c>
      <c r="E5900" s="11">
        <v>1100</v>
      </c>
      <c r="F5900" s="12">
        <v>46293</v>
      </c>
      <c r="G5900" s="12">
        <v>46293</v>
      </c>
      <c r="H5900" s="13">
        <v>4.1666666666666664E-2</v>
      </c>
      <c r="I5900" s="12">
        <v>46293</v>
      </c>
      <c r="J5900" s="14" t="s">
        <v>239</v>
      </c>
      <c r="K5900" s="11"/>
      <c r="L5900" s="11" t="s">
        <v>7549</v>
      </c>
      <c r="M5900" s="11"/>
    </row>
    <row r="5901" spans="1:13" x14ac:dyDescent="0.25">
      <c r="A5901" s="11">
        <v>1182380680</v>
      </c>
      <c r="B5901" s="11">
        <v>796645</v>
      </c>
      <c r="C5901" s="11">
        <v>118370156</v>
      </c>
      <c r="D5901" s="11">
        <v>7867697</v>
      </c>
      <c r="E5901" s="11">
        <v>1100</v>
      </c>
      <c r="F5901" s="12">
        <v>46293</v>
      </c>
      <c r="G5901" s="12">
        <v>46293</v>
      </c>
      <c r="H5901" s="13">
        <v>4.1666666666666664E-2</v>
      </c>
      <c r="I5901" s="12">
        <v>46293</v>
      </c>
      <c r="J5901" s="14" t="s">
        <v>239</v>
      </c>
      <c r="K5901" s="11"/>
      <c r="L5901" s="11" t="s">
        <v>7550</v>
      </c>
      <c r="M5901" s="11"/>
    </row>
    <row r="5902" spans="1:13" x14ac:dyDescent="0.25">
      <c r="A5902" s="11">
        <v>1182445736</v>
      </c>
      <c r="B5902" s="11">
        <v>796638</v>
      </c>
      <c r="C5902" s="11">
        <v>118370156</v>
      </c>
      <c r="D5902" s="11">
        <v>7867697</v>
      </c>
      <c r="E5902" s="11">
        <v>1100</v>
      </c>
      <c r="F5902" s="12">
        <v>46293</v>
      </c>
      <c r="G5902" s="12">
        <v>46293</v>
      </c>
      <c r="H5902" s="13">
        <v>4.1666666666666664E-2</v>
      </c>
      <c r="I5902" s="12">
        <v>46293</v>
      </c>
      <c r="J5902" s="14" t="s">
        <v>239</v>
      </c>
      <c r="K5902" s="11"/>
      <c r="L5902" s="11" t="s">
        <v>7551</v>
      </c>
      <c r="M5902" s="11"/>
    </row>
    <row r="5903" spans="1:13" x14ac:dyDescent="0.25">
      <c r="A5903" s="11">
        <v>1182415376</v>
      </c>
      <c r="B5903" s="11">
        <v>796625</v>
      </c>
      <c r="C5903" s="11">
        <v>118370156</v>
      </c>
      <c r="D5903" s="11">
        <v>7867697</v>
      </c>
      <c r="E5903" s="11">
        <v>1100</v>
      </c>
      <c r="F5903" s="12">
        <v>46293</v>
      </c>
      <c r="G5903" s="12">
        <v>46293</v>
      </c>
      <c r="H5903" s="13">
        <v>4.1666666666666664E-2</v>
      </c>
      <c r="I5903" s="12">
        <v>46293</v>
      </c>
      <c r="J5903" s="14" t="s">
        <v>239</v>
      </c>
      <c r="K5903" s="11"/>
      <c r="L5903" s="11" t="s">
        <v>7552</v>
      </c>
      <c r="M5903" s="11"/>
    </row>
    <row r="5904" spans="1:13" x14ac:dyDescent="0.25">
      <c r="A5904" s="11">
        <v>1182378887</v>
      </c>
      <c r="B5904" s="11">
        <v>796620</v>
      </c>
      <c r="C5904" s="11">
        <v>118370156</v>
      </c>
      <c r="D5904" s="11">
        <v>7867697</v>
      </c>
      <c r="E5904" s="11">
        <v>1100</v>
      </c>
      <c r="F5904" s="12">
        <v>46293</v>
      </c>
      <c r="G5904" s="12">
        <v>46293</v>
      </c>
      <c r="H5904" s="13">
        <v>4.1666666666666664E-2</v>
      </c>
      <c r="I5904" s="12">
        <v>46293</v>
      </c>
      <c r="J5904" s="14" t="s">
        <v>239</v>
      </c>
      <c r="K5904" s="11"/>
      <c r="L5904" s="11" t="s">
        <v>7553</v>
      </c>
      <c r="M5904" s="11"/>
    </row>
    <row r="5905" spans="1:13" x14ac:dyDescent="0.25">
      <c r="A5905" s="11">
        <v>1182394338</v>
      </c>
      <c r="B5905" s="11">
        <v>796622</v>
      </c>
      <c r="C5905" s="11">
        <v>118370156</v>
      </c>
      <c r="D5905" s="11">
        <v>7867697</v>
      </c>
      <c r="E5905" s="11">
        <v>1100</v>
      </c>
      <c r="F5905" s="12">
        <v>46293</v>
      </c>
      <c r="G5905" s="12">
        <v>46293</v>
      </c>
      <c r="H5905" s="13">
        <v>4.1666666666666664E-2</v>
      </c>
      <c r="I5905" s="12">
        <v>46293</v>
      </c>
      <c r="J5905" s="14" t="s">
        <v>239</v>
      </c>
      <c r="K5905" s="11"/>
      <c r="L5905" s="11" t="s">
        <v>7554</v>
      </c>
      <c r="M5905" s="11"/>
    </row>
    <row r="5906" spans="1:13" x14ac:dyDescent="0.25">
      <c r="A5906" s="11">
        <v>1182432498</v>
      </c>
      <c r="B5906" s="11">
        <v>796635</v>
      </c>
      <c r="C5906" s="11">
        <v>118370156</v>
      </c>
      <c r="D5906" s="11">
        <v>7867697</v>
      </c>
      <c r="E5906" s="11">
        <v>1100</v>
      </c>
      <c r="F5906" s="12">
        <v>46293</v>
      </c>
      <c r="G5906" s="12">
        <v>46293</v>
      </c>
      <c r="H5906" s="13">
        <v>4.1666666666666664E-2</v>
      </c>
      <c r="I5906" s="12">
        <v>46293</v>
      </c>
      <c r="J5906" s="14" t="s">
        <v>239</v>
      </c>
      <c r="K5906" s="11"/>
      <c r="L5906" s="11" t="s">
        <v>7555</v>
      </c>
      <c r="M5906" s="11"/>
    </row>
    <row r="5907" spans="1:13" x14ac:dyDescent="0.25">
      <c r="A5907" s="11">
        <v>1182407244</v>
      </c>
      <c r="B5907" s="11">
        <v>796631</v>
      </c>
      <c r="C5907" s="11">
        <v>118370156</v>
      </c>
      <c r="D5907" s="11">
        <v>7867697</v>
      </c>
      <c r="E5907" s="11">
        <v>1100</v>
      </c>
      <c r="F5907" s="12">
        <v>46293</v>
      </c>
      <c r="G5907" s="12">
        <v>46293</v>
      </c>
      <c r="H5907" s="13">
        <v>4.1666666666666664E-2</v>
      </c>
      <c r="I5907" s="12">
        <v>46293</v>
      </c>
      <c r="J5907" s="14" t="s">
        <v>239</v>
      </c>
      <c r="K5907" s="11"/>
      <c r="L5907" s="11" t="s">
        <v>7556</v>
      </c>
      <c r="M5907" s="11"/>
    </row>
    <row r="5908" spans="1:13" x14ac:dyDescent="0.25">
      <c r="A5908" s="11">
        <v>1182406501</v>
      </c>
      <c r="B5908" s="11">
        <v>796624</v>
      </c>
      <c r="C5908" s="11">
        <v>118370156</v>
      </c>
      <c r="D5908" s="11">
        <v>7867697</v>
      </c>
      <c r="E5908" s="11">
        <v>1100</v>
      </c>
      <c r="F5908" s="12">
        <v>46293</v>
      </c>
      <c r="G5908" s="12">
        <v>46293</v>
      </c>
      <c r="H5908" s="13">
        <v>4.1666666666666664E-2</v>
      </c>
      <c r="I5908" s="12">
        <v>46293</v>
      </c>
      <c r="J5908" s="14" t="s">
        <v>239</v>
      </c>
      <c r="K5908" s="11"/>
      <c r="L5908" s="11" t="s">
        <v>7557</v>
      </c>
      <c r="M5908" s="11"/>
    </row>
    <row r="5909" spans="1:13" x14ac:dyDescent="0.25">
      <c r="A5909" s="11">
        <v>1182400325</v>
      </c>
      <c r="B5909" s="11">
        <v>796628</v>
      </c>
      <c r="C5909" s="11">
        <v>118370156</v>
      </c>
      <c r="D5909" s="11">
        <v>7867697</v>
      </c>
      <c r="E5909" s="11">
        <v>1100</v>
      </c>
      <c r="F5909" s="12">
        <v>46293</v>
      </c>
      <c r="G5909" s="12">
        <v>46293</v>
      </c>
      <c r="H5909" s="13">
        <v>4.1666666666666664E-2</v>
      </c>
      <c r="I5909" s="12">
        <v>46293</v>
      </c>
      <c r="J5909" s="14" t="s">
        <v>239</v>
      </c>
      <c r="K5909" s="11"/>
      <c r="L5909" s="11" t="s">
        <v>7558</v>
      </c>
      <c r="M5909" s="11"/>
    </row>
    <row r="5910" spans="1:13" x14ac:dyDescent="0.25">
      <c r="A5910" s="11">
        <v>1182398568</v>
      </c>
      <c r="B5910" s="11">
        <v>796627</v>
      </c>
      <c r="C5910" s="11">
        <v>118370156</v>
      </c>
      <c r="D5910" s="11">
        <v>7867697</v>
      </c>
      <c r="E5910" s="11">
        <v>1100</v>
      </c>
      <c r="F5910" s="12">
        <v>46293</v>
      </c>
      <c r="G5910" s="12">
        <v>46293</v>
      </c>
      <c r="H5910" s="13">
        <v>4.1666666666666664E-2</v>
      </c>
      <c r="I5910" s="12">
        <v>46293</v>
      </c>
      <c r="J5910" s="14" t="s">
        <v>239</v>
      </c>
      <c r="K5910" s="11"/>
      <c r="L5910" s="11" t="s">
        <v>7559</v>
      </c>
      <c r="M5910" s="11"/>
    </row>
    <row r="5911" spans="1:13" x14ac:dyDescent="0.25">
      <c r="A5911" s="11">
        <v>1182405376</v>
      </c>
      <c r="B5911" s="11">
        <v>796630</v>
      </c>
      <c r="C5911" s="11">
        <v>118370156</v>
      </c>
      <c r="D5911" s="11">
        <v>7867697</v>
      </c>
      <c r="E5911" s="11">
        <v>1100</v>
      </c>
      <c r="F5911" s="12">
        <v>46293</v>
      </c>
      <c r="G5911" s="12">
        <v>46293</v>
      </c>
      <c r="H5911" s="13">
        <v>4.1666666666666664E-2</v>
      </c>
      <c r="I5911" s="12">
        <v>46293</v>
      </c>
      <c r="J5911" s="14" t="s">
        <v>239</v>
      </c>
      <c r="K5911" s="11"/>
      <c r="L5911" s="11" t="s">
        <v>7560</v>
      </c>
      <c r="M5911" s="11"/>
    </row>
    <row r="5912" spans="1:13" x14ac:dyDescent="0.25">
      <c r="A5912" s="11">
        <v>1182399998</v>
      </c>
      <c r="B5912" s="11">
        <v>796623</v>
      </c>
      <c r="C5912" s="11">
        <v>118370156</v>
      </c>
      <c r="D5912" s="11">
        <v>7867697</v>
      </c>
      <c r="E5912" s="11">
        <v>1100</v>
      </c>
      <c r="F5912" s="12">
        <v>46293</v>
      </c>
      <c r="G5912" s="12">
        <v>46293</v>
      </c>
      <c r="H5912" s="13">
        <v>4.1666666666666664E-2</v>
      </c>
      <c r="I5912" s="12">
        <v>46293</v>
      </c>
      <c r="J5912" s="14" t="s">
        <v>239</v>
      </c>
      <c r="K5912" s="11"/>
      <c r="L5912" s="11" t="s">
        <v>7561</v>
      </c>
      <c r="M5912" s="11"/>
    </row>
    <row r="5913" spans="1:13" x14ac:dyDescent="0.25">
      <c r="A5913" s="11">
        <v>1182398421</v>
      </c>
      <c r="B5913" s="11">
        <v>796651</v>
      </c>
      <c r="C5913" s="11">
        <v>118370156</v>
      </c>
      <c r="D5913" s="11">
        <v>7867697</v>
      </c>
      <c r="E5913" s="11">
        <v>1100</v>
      </c>
      <c r="F5913" s="12">
        <v>46293</v>
      </c>
      <c r="G5913" s="12">
        <v>46293</v>
      </c>
      <c r="H5913" s="13">
        <v>4.1666666666666664E-2</v>
      </c>
      <c r="I5913" s="12">
        <v>46293</v>
      </c>
      <c r="J5913" s="14" t="s">
        <v>239</v>
      </c>
      <c r="K5913" s="11"/>
      <c r="L5913" s="11" t="s">
        <v>7562</v>
      </c>
      <c r="M5913" s="11"/>
    </row>
    <row r="5914" spans="1:13" x14ac:dyDescent="0.25">
      <c r="A5914" s="11">
        <v>1182380214</v>
      </c>
      <c r="B5914" s="11">
        <v>796621</v>
      </c>
      <c r="C5914" s="11">
        <v>118370156</v>
      </c>
      <c r="D5914" s="11">
        <v>7867697</v>
      </c>
      <c r="E5914" s="11">
        <v>1100</v>
      </c>
      <c r="F5914" s="12">
        <v>46293</v>
      </c>
      <c r="G5914" s="12">
        <v>46293</v>
      </c>
      <c r="H5914" s="13">
        <v>4.1666666666666664E-2</v>
      </c>
      <c r="I5914" s="12">
        <v>46293</v>
      </c>
      <c r="J5914" s="14" t="s">
        <v>239</v>
      </c>
      <c r="K5914" s="11"/>
      <c r="L5914" s="11" t="s">
        <v>7563</v>
      </c>
      <c r="M5914" s="11"/>
    </row>
    <row r="5915" spans="1:13" x14ac:dyDescent="0.25">
      <c r="A5915" s="11">
        <v>1182401705</v>
      </c>
      <c r="B5915" s="11">
        <v>796629</v>
      </c>
      <c r="C5915" s="11">
        <v>118370156</v>
      </c>
      <c r="D5915" s="11">
        <v>7867697</v>
      </c>
      <c r="E5915" s="11">
        <v>1100</v>
      </c>
      <c r="F5915" s="12">
        <v>46293</v>
      </c>
      <c r="G5915" s="12">
        <v>46293</v>
      </c>
      <c r="H5915" s="13">
        <v>4.1666666666666664E-2</v>
      </c>
      <c r="I5915" s="12">
        <v>46293</v>
      </c>
      <c r="J5915" s="14" t="s">
        <v>239</v>
      </c>
      <c r="K5915" s="11"/>
      <c r="L5915" s="11" t="s">
        <v>7564</v>
      </c>
      <c r="M5915" s="11"/>
    </row>
    <row r="5916" spans="1:13" x14ac:dyDescent="0.25">
      <c r="A5916" s="11">
        <v>1182384690</v>
      </c>
      <c r="B5916" s="11">
        <v>796642</v>
      </c>
      <c r="C5916" s="11">
        <v>118370156</v>
      </c>
      <c r="D5916" s="11">
        <v>7867697</v>
      </c>
      <c r="E5916" s="11">
        <v>1100</v>
      </c>
      <c r="F5916" s="12">
        <v>46293</v>
      </c>
      <c r="G5916" s="12">
        <v>46293</v>
      </c>
      <c r="H5916" s="13">
        <v>4.1666666666666664E-2</v>
      </c>
      <c r="I5916" s="12">
        <v>46293</v>
      </c>
      <c r="J5916" s="14" t="s">
        <v>239</v>
      </c>
      <c r="K5916" s="11"/>
      <c r="L5916" s="11" t="s">
        <v>7565</v>
      </c>
      <c r="M5916" s="11"/>
    </row>
    <row r="5917" spans="1:13" x14ac:dyDescent="0.25">
      <c r="A5917" s="11">
        <v>1182420672</v>
      </c>
      <c r="B5917" s="11">
        <v>796634</v>
      </c>
      <c r="C5917" s="11">
        <v>118370156</v>
      </c>
      <c r="D5917" s="11">
        <v>7867697</v>
      </c>
      <c r="E5917" s="11">
        <v>1100</v>
      </c>
      <c r="F5917" s="12">
        <v>46293</v>
      </c>
      <c r="G5917" s="12">
        <v>46293</v>
      </c>
      <c r="H5917" s="13">
        <v>4.1666666666666664E-2</v>
      </c>
      <c r="I5917" s="12">
        <v>46293</v>
      </c>
      <c r="J5917" s="14" t="s">
        <v>239</v>
      </c>
      <c r="K5917" s="11"/>
      <c r="L5917" s="11" t="s">
        <v>7566</v>
      </c>
      <c r="M5917" s="11"/>
    </row>
    <row r="5918" spans="1:13" x14ac:dyDescent="0.25">
      <c r="A5918" s="11">
        <v>1179683407</v>
      </c>
      <c r="B5918" s="11">
        <v>796380</v>
      </c>
      <c r="C5918" s="11">
        <v>118370157</v>
      </c>
      <c r="D5918" s="11">
        <v>7867697</v>
      </c>
      <c r="E5918" s="11">
        <v>1100</v>
      </c>
      <c r="F5918" s="12">
        <v>46293</v>
      </c>
      <c r="G5918" s="12">
        <v>46293</v>
      </c>
      <c r="H5918" s="13">
        <v>4.1666666666666664E-2</v>
      </c>
      <c r="I5918" s="12">
        <v>46293</v>
      </c>
      <c r="J5918" s="14" t="s">
        <v>239</v>
      </c>
      <c r="K5918" s="11"/>
      <c r="L5918" s="11" t="s">
        <v>7567</v>
      </c>
      <c r="M5918" s="11"/>
    </row>
    <row r="5919" spans="1:13" x14ac:dyDescent="0.25">
      <c r="A5919" s="11">
        <v>1179202534</v>
      </c>
      <c r="B5919" s="11">
        <v>796374</v>
      </c>
      <c r="C5919" s="11">
        <v>118370157</v>
      </c>
      <c r="D5919" s="11">
        <v>7867697</v>
      </c>
      <c r="E5919" s="11">
        <v>1100</v>
      </c>
      <c r="F5919" s="12">
        <v>46293</v>
      </c>
      <c r="G5919" s="12">
        <v>46293</v>
      </c>
      <c r="H5919" s="13">
        <v>4.1666666666666664E-2</v>
      </c>
      <c r="I5919" s="12">
        <v>46293</v>
      </c>
      <c r="J5919" s="14" t="s">
        <v>239</v>
      </c>
      <c r="K5919" s="11"/>
      <c r="L5919" s="11" t="s">
        <v>7568</v>
      </c>
      <c r="M5919" s="11"/>
    </row>
    <row r="5920" spans="1:13" x14ac:dyDescent="0.25">
      <c r="A5920" s="11">
        <v>1179161573</v>
      </c>
      <c r="B5920" s="11">
        <v>796375</v>
      </c>
      <c r="C5920" s="11">
        <v>118370157</v>
      </c>
      <c r="D5920" s="11">
        <v>7867697</v>
      </c>
      <c r="E5920" s="11">
        <v>1100</v>
      </c>
      <c r="F5920" s="12">
        <v>46293</v>
      </c>
      <c r="G5920" s="12">
        <v>46293</v>
      </c>
      <c r="H5920" s="13">
        <v>4.1666666666666664E-2</v>
      </c>
      <c r="I5920" s="12">
        <v>46293</v>
      </c>
      <c r="J5920" s="14" t="s">
        <v>239</v>
      </c>
      <c r="K5920" s="11"/>
      <c r="L5920" s="11" t="s">
        <v>7569</v>
      </c>
      <c r="M5920" s="11"/>
    </row>
    <row r="5921" spans="1:13" x14ac:dyDescent="0.25">
      <c r="A5921" s="11">
        <v>1182305143</v>
      </c>
      <c r="B5921" s="11">
        <v>796379</v>
      </c>
      <c r="C5921" s="11">
        <v>118370157</v>
      </c>
      <c r="D5921" s="11">
        <v>7867697</v>
      </c>
      <c r="E5921" s="11">
        <v>1100</v>
      </c>
      <c r="F5921" s="12">
        <v>46293</v>
      </c>
      <c r="G5921" s="12">
        <v>46293</v>
      </c>
      <c r="H5921" s="13">
        <v>4.1666666666666664E-2</v>
      </c>
      <c r="I5921" s="12">
        <v>46293</v>
      </c>
      <c r="J5921" s="14" t="s">
        <v>239</v>
      </c>
      <c r="K5921" s="11"/>
      <c r="L5921" s="11" t="s">
        <v>7570</v>
      </c>
      <c r="M5921" s="11"/>
    </row>
    <row r="5922" spans="1:13" x14ac:dyDescent="0.25">
      <c r="A5922" s="11">
        <v>1182324644</v>
      </c>
      <c r="B5922" s="11">
        <v>796385</v>
      </c>
      <c r="C5922" s="11">
        <v>118370157</v>
      </c>
      <c r="D5922" s="11">
        <v>7867697</v>
      </c>
      <c r="E5922" s="11">
        <v>1100</v>
      </c>
      <c r="F5922" s="12">
        <v>46293</v>
      </c>
      <c r="G5922" s="12">
        <v>46293</v>
      </c>
      <c r="H5922" s="13">
        <v>4.1666666666666664E-2</v>
      </c>
      <c r="I5922" s="12">
        <v>46293</v>
      </c>
      <c r="J5922" s="14" t="s">
        <v>239</v>
      </c>
      <c r="K5922" s="11"/>
      <c r="L5922" s="11" t="s">
        <v>7571</v>
      </c>
      <c r="M5922" s="11"/>
    </row>
    <row r="5923" spans="1:13" x14ac:dyDescent="0.25">
      <c r="A5923" s="11">
        <v>1181336373</v>
      </c>
      <c r="B5923" s="11">
        <v>796378</v>
      </c>
      <c r="C5923" s="11">
        <v>118370157</v>
      </c>
      <c r="D5923" s="11">
        <v>7867697</v>
      </c>
      <c r="E5923" s="11">
        <v>1100</v>
      </c>
      <c r="F5923" s="12">
        <v>46293</v>
      </c>
      <c r="G5923" s="12">
        <v>46293</v>
      </c>
      <c r="H5923" s="13">
        <v>4.1666666666666664E-2</v>
      </c>
      <c r="I5923" s="12">
        <v>46293</v>
      </c>
      <c r="J5923" s="14" t="s">
        <v>239</v>
      </c>
      <c r="K5923" s="11"/>
      <c r="L5923" s="11" t="s">
        <v>7572</v>
      </c>
      <c r="M5923" s="11"/>
    </row>
    <row r="5924" spans="1:13" x14ac:dyDescent="0.25">
      <c r="A5924" s="11">
        <v>1182324699</v>
      </c>
      <c r="B5924" s="11">
        <v>796384</v>
      </c>
      <c r="C5924" s="11">
        <v>118370157</v>
      </c>
      <c r="D5924" s="11">
        <v>7867697</v>
      </c>
      <c r="E5924" s="11">
        <v>1100</v>
      </c>
      <c r="F5924" s="12">
        <v>46293</v>
      </c>
      <c r="G5924" s="12">
        <v>46293</v>
      </c>
      <c r="H5924" s="13">
        <v>4.1666666666666664E-2</v>
      </c>
      <c r="I5924" s="12">
        <v>46293</v>
      </c>
      <c r="J5924" s="14" t="s">
        <v>239</v>
      </c>
      <c r="K5924" s="11"/>
      <c r="L5924" s="11" t="s">
        <v>7573</v>
      </c>
      <c r="M5924" s="11"/>
    </row>
    <row r="5925" spans="1:13" x14ac:dyDescent="0.25">
      <c r="A5925" s="11">
        <v>1181432654</v>
      </c>
      <c r="B5925" s="11">
        <v>796381</v>
      </c>
      <c r="C5925" s="11">
        <v>118370157</v>
      </c>
      <c r="D5925" s="11">
        <v>7867697</v>
      </c>
      <c r="E5925" s="11">
        <v>1100</v>
      </c>
      <c r="F5925" s="12">
        <v>46293</v>
      </c>
      <c r="G5925" s="12">
        <v>46293</v>
      </c>
      <c r="H5925" s="13">
        <v>4.1666666666666664E-2</v>
      </c>
      <c r="I5925" s="12">
        <v>46293</v>
      </c>
      <c r="J5925" s="14" t="s">
        <v>239</v>
      </c>
      <c r="K5925" s="11"/>
      <c r="L5925" s="11" t="s">
        <v>7574</v>
      </c>
      <c r="M5925" s="11"/>
    </row>
    <row r="5926" spans="1:13" x14ac:dyDescent="0.25">
      <c r="A5926" s="11">
        <v>1182322797</v>
      </c>
      <c r="B5926" s="11">
        <v>796377</v>
      </c>
      <c r="C5926" s="11">
        <v>118370157</v>
      </c>
      <c r="D5926" s="11">
        <v>7867697</v>
      </c>
      <c r="E5926" s="11">
        <v>1100</v>
      </c>
      <c r="F5926" s="12">
        <v>46293</v>
      </c>
      <c r="G5926" s="12">
        <v>46293</v>
      </c>
      <c r="H5926" s="13">
        <v>4.1666666666666664E-2</v>
      </c>
      <c r="I5926" s="12">
        <v>46293</v>
      </c>
      <c r="J5926" s="14" t="s">
        <v>239</v>
      </c>
      <c r="K5926" s="11"/>
      <c r="L5926" s="11" t="s">
        <v>7575</v>
      </c>
      <c r="M5926" s="11"/>
    </row>
    <row r="5927" spans="1:13" x14ac:dyDescent="0.25">
      <c r="A5927" s="11">
        <v>1179469318</v>
      </c>
      <c r="B5927" s="11">
        <v>796383</v>
      </c>
      <c r="C5927" s="11">
        <v>118370157</v>
      </c>
      <c r="D5927" s="11">
        <v>7867697</v>
      </c>
      <c r="E5927" s="11">
        <v>1100</v>
      </c>
      <c r="F5927" s="12">
        <v>46293</v>
      </c>
      <c r="G5927" s="12">
        <v>46293</v>
      </c>
      <c r="H5927" s="13">
        <v>4.1666666666666664E-2</v>
      </c>
      <c r="I5927" s="12">
        <v>46293</v>
      </c>
      <c r="J5927" s="14" t="s">
        <v>239</v>
      </c>
      <c r="K5927" s="11"/>
      <c r="L5927" s="11" t="s">
        <v>7576</v>
      </c>
      <c r="M5927" s="11"/>
    </row>
    <row r="5928" spans="1:13" x14ac:dyDescent="0.25">
      <c r="A5928" s="11">
        <v>1178329782</v>
      </c>
      <c r="B5928" s="11">
        <v>796382</v>
      </c>
      <c r="C5928" s="11">
        <v>118370157</v>
      </c>
      <c r="D5928" s="11">
        <v>7867697</v>
      </c>
      <c r="E5928" s="11">
        <v>1100</v>
      </c>
      <c r="F5928" s="12">
        <v>46293</v>
      </c>
      <c r="G5928" s="12">
        <v>46293</v>
      </c>
      <c r="H5928" s="13">
        <v>4.1666666666666664E-2</v>
      </c>
      <c r="I5928" s="12">
        <v>46293</v>
      </c>
      <c r="J5928" s="14" t="s">
        <v>239</v>
      </c>
      <c r="K5928" s="11"/>
      <c r="L5928" s="11" t="s">
        <v>7577</v>
      </c>
      <c r="M5928" s="11"/>
    </row>
    <row r="5929" spans="1:13" x14ac:dyDescent="0.25">
      <c r="A5929" s="11">
        <v>1182323607</v>
      </c>
      <c r="B5929" s="11">
        <v>796376</v>
      </c>
      <c r="C5929" s="11">
        <v>118370157</v>
      </c>
      <c r="D5929" s="11">
        <v>7867697</v>
      </c>
      <c r="E5929" s="11">
        <v>1100</v>
      </c>
      <c r="F5929" s="12">
        <v>46293</v>
      </c>
      <c r="G5929" s="12">
        <v>46293</v>
      </c>
      <c r="H5929" s="13">
        <v>4.1666666666666664E-2</v>
      </c>
      <c r="I5929" s="12">
        <v>46293</v>
      </c>
      <c r="J5929" s="14" t="s">
        <v>239</v>
      </c>
      <c r="K5929" s="11"/>
      <c r="L5929" s="11" t="s">
        <v>7578</v>
      </c>
      <c r="M5929" s="11"/>
    </row>
    <row r="5930" spans="1:13" x14ac:dyDescent="0.25">
      <c r="A5930" s="11">
        <v>1182329117</v>
      </c>
      <c r="B5930" s="11">
        <v>796402</v>
      </c>
      <c r="C5930" s="11">
        <v>118370157</v>
      </c>
      <c r="D5930" s="11">
        <v>7867697</v>
      </c>
      <c r="E5930" s="11">
        <v>1100</v>
      </c>
      <c r="F5930" s="12">
        <v>46293</v>
      </c>
      <c r="G5930" s="12">
        <v>46293</v>
      </c>
      <c r="H5930" s="13">
        <v>4.1666666666666664E-2</v>
      </c>
      <c r="I5930" s="12">
        <v>46293</v>
      </c>
      <c r="J5930" s="14" t="s">
        <v>239</v>
      </c>
      <c r="K5930" s="11"/>
      <c r="L5930" s="11" t="s">
        <v>7579</v>
      </c>
      <c r="M5930" s="11"/>
    </row>
    <row r="5931" spans="1:13" x14ac:dyDescent="0.25">
      <c r="A5931" s="11">
        <v>1182330542</v>
      </c>
      <c r="B5931" s="11">
        <v>796418</v>
      </c>
      <c r="C5931" s="11">
        <v>118370157</v>
      </c>
      <c r="D5931" s="11">
        <v>7867697</v>
      </c>
      <c r="E5931" s="11">
        <v>1100</v>
      </c>
      <c r="F5931" s="12">
        <v>46293</v>
      </c>
      <c r="G5931" s="12">
        <v>46293</v>
      </c>
      <c r="H5931" s="13">
        <v>4.1666666666666664E-2</v>
      </c>
      <c r="I5931" s="12">
        <v>46293</v>
      </c>
      <c r="J5931" s="14" t="s">
        <v>239</v>
      </c>
      <c r="K5931" s="11"/>
      <c r="L5931" s="11" t="s">
        <v>7580</v>
      </c>
      <c r="M5931" s="11"/>
    </row>
    <row r="5932" spans="1:13" x14ac:dyDescent="0.25">
      <c r="A5932" s="11">
        <v>1182327587</v>
      </c>
      <c r="B5932" s="11">
        <v>796413</v>
      </c>
      <c r="C5932" s="11">
        <v>118370157</v>
      </c>
      <c r="D5932" s="11">
        <v>7867697</v>
      </c>
      <c r="E5932" s="11">
        <v>1100</v>
      </c>
      <c r="F5932" s="12">
        <v>46293</v>
      </c>
      <c r="G5932" s="12">
        <v>46293</v>
      </c>
      <c r="H5932" s="13">
        <v>4.1666666666666664E-2</v>
      </c>
      <c r="I5932" s="12">
        <v>46293</v>
      </c>
      <c r="J5932" s="14" t="s">
        <v>239</v>
      </c>
      <c r="K5932" s="11"/>
      <c r="L5932" s="11" t="s">
        <v>7581</v>
      </c>
      <c r="M5932" s="11"/>
    </row>
    <row r="5933" spans="1:13" x14ac:dyDescent="0.25">
      <c r="A5933" s="11">
        <v>1182328132</v>
      </c>
      <c r="B5933" s="11">
        <v>796395</v>
      </c>
      <c r="C5933" s="11">
        <v>118370157</v>
      </c>
      <c r="D5933" s="11">
        <v>7867697</v>
      </c>
      <c r="E5933" s="11">
        <v>1100</v>
      </c>
      <c r="F5933" s="12">
        <v>46293</v>
      </c>
      <c r="G5933" s="12">
        <v>46293</v>
      </c>
      <c r="H5933" s="13">
        <v>4.1666666666666664E-2</v>
      </c>
      <c r="I5933" s="12">
        <v>46293</v>
      </c>
      <c r="J5933" s="14" t="s">
        <v>239</v>
      </c>
      <c r="K5933" s="11"/>
      <c r="L5933" s="11" t="s">
        <v>7582</v>
      </c>
      <c r="M5933" s="11"/>
    </row>
    <row r="5934" spans="1:13" x14ac:dyDescent="0.25">
      <c r="A5934" s="11">
        <v>1182329603</v>
      </c>
      <c r="B5934" s="11">
        <v>796400</v>
      </c>
      <c r="C5934" s="11">
        <v>118370157</v>
      </c>
      <c r="D5934" s="11">
        <v>7867697</v>
      </c>
      <c r="E5934" s="11">
        <v>1100</v>
      </c>
      <c r="F5934" s="12">
        <v>46293</v>
      </c>
      <c r="G5934" s="12">
        <v>46293</v>
      </c>
      <c r="H5934" s="13">
        <v>4.1666666666666664E-2</v>
      </c>
      <c r="I5934" s="12">
        <v>46293</v>
      </c>
      <c r="J5934" s="14" t="s">
        <v>239</v>
      </c>
      <c r="K5934" s="11"/>
      <c r="L5934" s="11" t="s">
        <v>7583</v>
      </c>
      <c r="M5934" s="11"/>
    </row>
    <row r="5935" spans="1:13" x14ac:dyDescent="0.25">
      <c r="A5935" s="11">
        <v>1182325806</v>
      </c>
      <c r="B5935" s="11">
        <v>796417</v>
      </c>
      <c r="C5935" s="11">
        <v>118370157</v>
      </c>
      <c r="D5935" s="11">
        <v>7867697</v>
      </c>
      <c r="E5935" s="11">
        <v>1100</v>
      </c>
      <c r="F5935" s="12">
        <v>46293</v>
      </c>
      <c r="G5935" s="12">
        <v>46293</v>
      </c>
      <c r="H5935" s="13">
        <v>4.1666666666666664E-2</v>
      </c>
      <c r="I5935" s="12">
        <v>46293</v>
      </c>
      <c r="J5935" s="14" t="s">
        <v>239</v>
      </c>
      <c r="K5935" s="11"/>
      <c r="L5935" s="11" t="s">
        <v>7584</v>
      </c>
      <c r="M5935" s="11"/>
    </row>
    <row r="5936" spans="1:13" x14ac:dyDescent="0.25">
      <c r="A5936" s="11">
        <v>1182339918</v>
      </c>
      <c r="B5936" s="11">
        <v>796412</v>
      </c>
      <c r="C5936" s="11">
        <v>118370157</v>
      </c>
      <c r="D5936" s="11">
        <v>7867697</v>
      </c>
      <c r="E5936" s="11">
        <v>1100</v>
      </c>
      <c r="F5936" s="12">
        <v>46293</v>
      </c>
      <c r="G5936" s="12">
        <v>46293</v>
      </c>
      <c r="H5936" s="13">
        <v>4.1666666666666664E-2</v>
      </c>
      <c r="I5936" s="12">
        <v>46293</v>
      </c>
      <c r="J5936" s="14" t="s">
        <v>239</v>
      </c>
      <c r="K5936" s="11"/>
      <c r="L5936" s="11" t="s">
        <v>7585</v>
      </c>
      <c r="M5936" s="11"/>
    </row>
    <row r="5937" spans="1:13" x14ac:dyDescent="0.25">
      <c r="A5937" s="11">
        <v>1182339064</v>
      </c>
      <c r="B5937" s="11">
        <v>796393</v>
      </c>
      <c r="C5937" s="11">
        <v>118370157</v>
      </c>
      <c r="D5937" s="11">
        <v>7867697</v>
      </c>
      <c r="E5937" s="11">
        <v>1100</v>
      </c>
      <c r="F5937" s="12">
        <v>46293</v>
      </c>
      <c r="G5937" s="12">
        <v>46293</v>
      </c>
      <c r="H5937" s="13">
        <v>4.1666666666666664E-2</v>
      </c>
      <c r="I5937" s="12">
        <v>46293</v>
      </c>
      <c r="J5937" s="14" t="s">
        <v>239</v>
      </c>
      <c r="K5937" s="11"/>
      <c r="L5937" s="11" t="s">
        <v>7586</v>
      </c>
      <c r="M5937" s="11"/>
    </row>
    <row r="5938" spans="1:13" x14ac:dyDescent="0.25">
      <c r="A5938" s="11">
        <v>1182333773</v>
      </c>
      <c r="B5938" s="11">
        <v>796421</v>
      </c>
      <c r="C5938" s="11">
        <v>118370157</v>
      </c>
      <c r="D5938" s="11">
        <v>7867697</v>
      </c>
      <c r="E5938" s="11">
        <v>1100</v>
      </c>
      <c r="F5938" s="12">
        <v>46293</v>
      </c>
      <c r="G5938" s="12">
        <v>46293</v>
      </c>
      <c r="H5938" s="13">
        <v>4.1666666666666664E-2</v>
      </c>
      <c r="I5938" s="12">
        <v>46293</v>
      </c>
      <c r="J5938" s="14" t="s">
        <v>239</v>
      </c>
      <c r="K5938" s="11"/>
      <c r="L5938" s="11" t="s">
        <v>7587</v>
      </c>
      <c r="M5938" s="11"/>
    </row>
    <row r="5939" spans="1:13" x14ac:dyDescent="0.25">
      <c r="A5939" s="11">
        <v>1182338432</v>
      </c>
      <c r="B5939" s="11">
        <v>796391</v>
      </c>
      <c r="C5939" s="11">
        <v>118370157</v>
      </c>
      <c r="D5939" s="11">
        <v>7867697</v>
      </c>
      <c r="E5939" s="11">
        <v>1100</v>
      </c>
      <c r="F5939" s="12">
        <v>46293</v>
      </c>
      <c r="G5939" s="12">
        <v>46293</v>
      </c>
      <c r="H5939" s="13">
        <v>4.1666666666666664E-2</v>
      </c>
      <c r="I5939" s="12">
        <v>46293</v>
      </c>
      <c r="J5939" s="14" t="s">
        <v>239</v>
      </c>
      <c r="K5939" s="11"/>
      <c r="L5939" s="11" t="s">
        <v>7588</v>
      </c>
      <c r="M5939" s="11"/>
    </row>
    <row r="5940" spans="1:13" x14ac:dyDescent="0.25">
      <c r="A5940" s="11">
        <v>1182354986</v>
      </c>
      <c r="B5940" s="11">
        <v>796404</v>
      </c>
      <c r="C5940" s="11">
        <v>118370157</v>
      </c>
      <c r="D5940" s="11">
        <v>7867697</v>
      </c>
      <c r="E5940" s="11">
        <v>1100</v>
      </c>
      <c r="F5940" s="12">
        <v>46293</v>
      </c>
      <c r="G5940" s="12">
        <v>46293</v>
      </c>
      <c r="H5940" s="13">
        <v>4.1666666666666664E-2</v>
      </c>
      <c r="I5940" s="12">
        <v>46293</v>
      </c>
      <c r="J5940" s="14" t="s">
        <v>239</v>
      </c>
      <c r="K5940" s="11"/>
      <c r="L5940" s="11" t="s">
        <v>46</v>
      </c>
      <c r="M5940" s="11"/>
    </row>
    <row r="5941" spans="1:13" x14ac:dyDescent="0.25">
      <c r="A5941" s="11">
        <v>1182335157</v>
      </c>
      <c r="B5941" s="11">
        <v>796415</v>
      </c>
      <c r="C5941" s="11">
        <v>118370157</v>
      </c>
      <c r="D5941" s="11">
        <v>7867697</v>
      </c>
      <c r="E5941" s="11">
        <v>1100</v>
      </c>
      <c r="F5941" s="12">
        <v>46293</v>
      </c>
      <c r="G5941" s="12">
        <v>46293</v>
      </c>
      <c r="H5941" s="13">
        <v>4.1666666666666664E-2</v>
      </c>
      <c r="I5941" s="12">
        <v>46293</v>
      </c>
      <c r="J5941" s="14" t="s">
        <v>239</v>
      </c>
      <c r="K5941" s="11"/>
      <c r="L5941" s="11" t="s">
        <v>7589</v>
      </c>
      <c r="M5941" s="11"/>
    </row>
    <row r="5942" spans="1:13" x14ac:dyDescent="0.25">
      <c r="A5942" s="11">
        <v>1182329827</v>
      </c>
      <c r="B5942" s="11">
        <v>796419</v>
      </c>
      <c r="C5942" s="11">
        <v>118370157</v>
      </c>
      <c r="D5942" s="11">
        <v>7867697</v>
      </c>
      <c r="E5942" s="11">
        <v>1100</v>
      </c>
      <c r="F5942" s="12">
        <v>46293</v>
      </c>
      <c r="G5942" s="12">
        <v>46293</v>
      </c>
      <c r="H5942" s="13">
        <v>4.1666666666666664E-2</v>
      </c>
      <c r="I5942" s="12">
        <v>46293</v>
      </c>
      <c r="J5942" s="14" t="s">
        <v>239</v>
      </c>
      <c r="K5942" s="11"/>
      <c r="L5942" s="11" t="s">
        <v>7590</v>
      </c>
      <c r="M5942" s="11"/>
    </row>
    <row r="5943" spans="1:13" x14ac:dyDescent="0.25">
      <c r="A5943" s="11">
        <v>1182346490</v>
      </c>
      <c r="B5943" s="11">
        <v>796398</v>
      </c>
      <c r="C5943" s="11">
        <v>118370157</v>
      </c>
      <c r="D5943" s="11">
        <v>7867697</v>
      </c>
      <c r="E5943" s="11">
        <v>1100</v>
      </c>
      <c r="F5943" s="12">
        <v>46293</v>
      </c>
      <c r="G5943" s="12">
        <v>46293</v>
      </c>
      <c r="H5943" s="13">
        <v>4.1666666666666664E-2</v>
      </c>
      <c r="I5943" s="12">
        <v>46293</v>
      </c>
      <c r="J5943" s="14" t="s">
        <v>239</v>
      </c>
      <c r="K5943" s="11"/>
      <c r="L5943" s="11" t="s">
        <v>7591</v>
      </c>
      <c r="M5943" s="11"/>
    </row>
    <row r="5944" spans="1:13" x14ac:dyDescent="0.25">
      <c r="A5944" s="11">
        <v>1182344108</v>
      </c>
      <c r="B5944" s="11">
        <v>796407</v>
      </c>
      <c r="C5944" s="11">
        <v>118370157</v>
      </c>
      <c r="D5944" s="11">
        <v>7867697</v>
      </c>
      <c r="E5944" s="11">
        <v>1100</v>
      </c>
      <c r="F5944" s="12">
        <v>46293</v>
      </c>
      <c r="G5944" s="12">
        <v>46293</v>
      </c>
      <c r="H5944" s="13">
        <v>4.1666666666666664E-2</v>
      </c>
      <c r="I5944" s="12">
        <v>46293</v>
      </c>
      <c r="J5944" s="14" t="s">
        <v>239</v>
      </c>
      <c r="K5944" s="11"/>
      <c r="L5944" s="11" t="s">
        <v>7592</v>
      </c>
      <c r="M5944" s="11"/>
    </row>
    <row r="5945" spans="1:13" x14ac:dyDescent="0.25">
      <c r="A5945" s="11">
        <v>1182327731</v>
      </c>
      <c r="B5945" s="11">
        <v>796394</v>
      </c>
      <c r="C5945" s="11">
        <v>118370157</v>
      </c>
      <c r="D5945" s="11">
        <v>7867697</v>
      </c>
      <c r="E5945" s="11">
        <v>1100</v>
      </c>
      <c r="F5945" s="12">
        <v>46293</v>
      </c>
      <c r="G5945" s="12">
        <v>46293</v>
      </c>
      <c r="H5945" s="13">
        <v>4.1666666666666664E-2</v>
      </c>
      <c r="I5945" s="12">
        <v>46293</v>
      </c>
      <c r="J5945" s="14" t="s">
        <v>239</v>
      </c>
      <c r="K5945" s="11"/>
      <c r="L5945" s="11" t="s">
        <v>7593</v>
      </c>
      <c r="M5945" s="11"/>
    </row>
    <row r="5946" spans="1:13" x14ac:dyDescent="0.25">
      <c r="A5946" s="11">
        <v>1182326306</v>
      </c>
      <c r="B5946" s="11">
        <v>796406</v>
      </c>
      <c r="C5946" s="11">
        <v>118370157</v>
      </c>
      <c r="D5946" s="11">
        <v>7867697</v>
      </c>
      <c r="E5946" s="11">
        <v>1100</v>
      </c>
      <c r="F5946" s="12">
        <v>46293</v>
      </c>
      <c r="G5946" s="12">
        <v>46293</v>
      </c>
      <c r="H5946" s="13">
        <v>4.1666666666666664E-2</v>
      </c>
      <c r="I5946" s="12">
        <v>46293</v>
      </c>
      <c r="J5946" s="14" t="s">
        <v>239</v>
      </c>
      <c r="K5946" s="11"/>
      <c r="L5946" s="11" t="s">
        <v>7594</v>
      </c>
      <c r="M5946" s="11"/>
    </row>
    <row r="5947" spans="1:13" x14ac:dyDescent="0.25">
      <c r="A5947" s="11">
        <v>1182333425</v>
      </c>
      <c r="B5947" s="11">
        <v>796422</v>
      </c>
      <c r="C5947" s="11">
        <v>118370157</v>
      </c>
      <c r="D5947" s="11">
        <v>7867697</v>
      </c>
      <c r="E5947" s="11">
        <v>1100</v>
      </c>
      <c r="F5947" s="12">
        <v>46293</v>
      </c>
      <c r="G5947" s="12">
        <v>46293</v>
      </c>
      <c r="H5947" s="13">
        <v>4.1666666666666664E-2</v>
      </c>
      <c r="I5947" s="12">
        <v>46293</v>
      </c>
      <c r="J5947" s="14" t="s">
        <v>239</v>
      </c>
      <c r="K5947" s="11"/>
      <c r="L5947" s="11" t="s">
        <v>7595</v>
      </c>
      <c r="M5947" s="11"/>
    </row>
    <row r="5948" spans="1:13" x14ac:dyDescent="0.25">
      <c r="A5948" s="11">
        <v>1182339143</v>
      </c>
      <c r="B5948" s="11">
        <v>796396</v>
      </c>
      <c r="C5948" s="11">
        <v>118370157</v>
      </c>
      <c r="D5948" s="11">
        <v>7867697</v>
      </c>
      <c r="E5948" s="11">
        <v>1100</v>
      </c>
      <c r="F5948" s="12">
        <v>46293</v>
      </c>
      <c r="G5948" s="12">
        <v>46293</v>
      </c>
      <c r="H5948" s="13">
        <v>4.1666666666666664E-2</v>
      </c>
      <c r="I5948" s="12">
        <v>46293</v>
      </c>
      <c r="J5948" s="14" t="s">
        <v>239</v>
      </c>
      <c r="K5948" s="11"/>
      <c r="L5948" s="11" t="s">
        <v>7596</v>
      </c>
      <c r="M5948" s="11"/>
    </row>
    <row r="5949" spans="1:13" x14ac:dyDescent="0.25">
      <c r="A5949" s="11">
        <v>1182338272</v>
      </c>
      <c r="B5949" s="11">
        <v>796410</v>
      </c>
      <c r="C5949" s="11">
        <v>118370157</v>
      </c>
      <c r="D5949" s="11">
        <v>7867697</v>
      </c>
      <c r="E5949" s="11">
        <v>1100</v>
      </c>
      <c r="F5949" s="12">
        <v>46293</v>
      </c>
      <c r="G5949" s="12">
        <v>46293</v>
      </c>
      <c r="H5949" s="13">
        <v>4.1666666666666664E-2</v>
      </c>
      <c r="I5949" s="12">
        <v>46293</v>
      </c>
      <c r="J5949" s="14" t="s">
        <v>239</v>
      </c>
      <c r="K5949" s="11"/>
      <c r="L5949" s="11" t="s">
        <v>7597</v>
      </c>
      <c r="M5949" s="11"/>
    </row>
    <row r="5950" spans="1:13" x14ac:dyDescent="0.25">
      <c r="A5950" s="11">
        <v>1182354890</v>
      </c>
      <c r="B5950" s="11">
        <v>796403</v>
      </c>
      <c r="C5950" s="11">
        <v>118370157</v>
      </c>
      <c r="D5950" s="11">
        <v>7867697</v>
      </c>
      <c r="E5950" s="11">
        <v>1100</v>
      </c>
      <c r="F5950" s="12">
        <v>46293</v>
      </c>
      <c r="G5950" s="12">
        <v>46293</v>
      </c>
      <c r="H5950" s="13">
        <v>4.1666666666666664E-2</v>
      </c>
      <c r="I5950" s="12">
        <v>46293</v>
      </c>
      <c r="J5950" s="14" t="s">
        <v>239</v>
      </c>
      <c r="K5950" s="11"/>
      <c r="L5950" s="11" t="s">
        <v>7598</v>
      </c>
      <c r="M5950" s="11"/>
    </row>
    <row r="5951" spans="1:13" x14ac:dyDescent="0.25">
      <c r="A5951" s="11">
        <v>1182338426</v>
      </c>
      <c r="B5951" s="11">
        <v>796401</v>
      </c>
      <c r="C5951" s="11">
        <v>118370157</v>
      </c>
      <c r="D5951" s="11">
        <v>7867697</v>
      </c>
      <c r="E5951" s="11">
        <v>1100</v>
      </c>
      <c r="F5951" s="12">
        <v>46293</v>
      </c>
      <c r="G5951" s="12">
        <v>46293</v>
      </c>
      <c r="H5951" s="13">
        <v>4.1666666666666664E-2</v>
      </c>
      <c r="I5951" s="12">
        <v>46293</v>
      </c>
      <c r="J5951" s="14" t="s">
        <v>239</v>
      </c>
      <c r="K5951" s="11"/>
      <c r="L5951" s="11" t="s">
        <v>7599</v>
      </c>
      <c r="M5951" s="11"/>
    </row>
    <row r="5952" spans="1:13" x14ac:dyDescent="0.25">
      <c r="A5952" s="11">
        <v>1182348915</v>
      </c>
      <c r="B5952" s="11">
        <v>796399</v>
      </c>
      <c r="C5952" s="11">
        <v>118370157</v>
      </c>
      <c r="D5952" s="11">
        <v>7867697</v>
      </c>
      <c r="E5952" s="11">
        <v>1100</v>
      </c>
      <c r="F5952" s="12">
        <v>46293</v>
      </c>
      <c r="G5952" s="12">
        <v>46293</v>
      </c>
      <c r="H5952" s="13">
        <v>4.1666666666666664E-2</v>
      </c>
      <c r="I5952" s="12">
        <v>46293</v>
      </c>
      <c r="J5952" s="14" t="s">
        <v>239</v>
      </c>
      <c r="K5952" s="11"/>
      <c r="L5952" s="11" t="s">
        <v>7600</v>
      </c>
      <c r="M5952" s="11"/>
    </row>
    <row r="5953" spans="1:13" x14ac:dyDescent="0.25">
      <c r="A5953" s="11">
        <v>1182140034</v>
      </c>
      <c r="B5953" s="11">
        <v>796409</v>
      </c>
      <c r="C5953" s="11">
        <v>118370157</v>
      </c>
      <c r="D5953" s="11">
        <v>7867697</v>
      </c>
      <c r="E5953" s="11">
        <v>1100</v>
      </c>
      <c r="F5953" s="12">
        <v>46293</v>
      </c>
      <c r="G5953" s="12">
        <v>46293</v>
      </c>
      <c r="H5953" s="13">
        <v>4.1666666666666664E-2</v>
      </c>
      <c r="I5953" s="12">
        <v>46293</v>
      </c>
      <c r="J5953" s="14" t="s">
        <v>239</v>
      </c>
      <c r="K5953" s="11"/>
      <c r="L5953" s="11" t="s">
        <v>7601</v>
      </c>
      <c r="M5953" s="11"/>
    </row>
    <row r="5954" spans="1:13" x14ac:dyDescent="0.25">
      <c r="A5954" s="11">
        <v>1182339954</v>
      </c>
      <c r="B5954" s="11">
        <v>796420</v>
      </c>
      <c r="C5954" s="11">
        <v>118370157</v>
      </c>
      <c r="D5954" s="11">
        <v>7867697</v>
      </c>
      <c r="E5954" s="11">
        <v>1100</v>
      </c>
      <c r="F5954" s="12">
        <v>46293</v>
      </c>
      <c r="G5954" s="12">
        <v>46293</v>
      </c>
      <c r="H5954" s="13">
        <v>4.1666666666666664E-2</v>
      </c>
      <c r="I5954" s="12">
        <v>46293</v>
      </c>
      <c r="J5954" s="14" t="s">
        <v>239</v>
      </c>
      <c r="K5954" s="11"/>
      <c r="L5954" s="11" t="s">
        <v>7602</v>
      </c>
      <c r="M5954" s="11"/>
    </row>
    <row r="5955" spans="1:13" x14ac:dyDescent="0.25">
      <c r="A5955" s="11">
        <v>1182343219</v>
      </c>
      <c r="B5955" s="11">
        <v>796392</v>
      </c>
      <c r="C5955" s="11">
        <v>118370157</v>
      </c>
      <c r="D5955" s="11">
        <v>7867697</v>
      </c>
      <c r="E5955" s="11">
        <v>1100</v>
      </c>
      <c r="F5955" s="12">
        <v>46293</v>
      </c>
      <c r="G5955" s="12">
        <v>46293</v>
      </c>
      <c r="H5955" s="13">
        <v>4.1666666666666664E-2</v>
      </c>
      <c r="I5955" s="12">
        <v>46293</v>
      </c>
      <c r="J5955" s="14" t="s">
        <v>239</v>
      </c>
      <c r="K5955" s="11"/>
      <c r="L5955" s="11" t="s">
        <v>7603</v>
      </c>
      <c r="M5955" s="11"/>
    </row>
    <row r="5956" spans="1:13" x14ac:dyDescent="0.25">
      <c r="A5956" s="11">
        <v>1182329938</v>
      </c>
      <c r="B5956" s="11">
        <v>796405</v>
      </c>
      <c r="C5956" s="11">
        <v>118370157</v>
      </c>
      <c r="D5956" s="11">
        <v>7867697</v>
      </c>
      <c r="E5956" s="11">
        <v>1100</v>
      </c>
      <c r="F5956" s="12">
        <v>46293</v>
      </c>
      <c r="G5956" s="12">
        <v>46293</v>
      </c>
      <c r="H5956" s="13">
        <v>4.1666666666666664E-2</v>
      </c>
      <c r="I5956" s="12">
        <v>46293</v>
      </c>
      <c r="J5956" s="14" t="s">
        <v>239</v>
      </c>
      <c r="K5956" s="11"/>
      <c r="L5956" s="11" t="s">
        <v>7604</v>
      </c>
      <c r="M5956" s="11"/>
    </row>
    <row r="5957" spans="1:13" x14ac:dyDescent="0.25">
      <c r="A5957" s="11">
        <v>1182330780</v>
      </c>
      <c r="B5957" s="11">
        <v>796397</v>
      </c>
      <c r="C5957" s="11">
        <v>118370157</v>
      </c>
      <c r="D5957" s="11">
        <v>7867697</v>
      </c>
      <c r="E5957" s="11">
        <v>1100</v>
      </c>
      <c r="F5957" s="12">
        <v>46293</v>
      </c>
      <c r="G5957" s="12">
        <v>46293</v>
      </c>
      <c r="H5957" s="13">
        <v>4.1666666666666664E-2</v>
      </c>
      <c r="I5957" s="12">
        <v>46293</v>
      </c>
      <c r="J5957" s="14" t="s">
        <v>239</v>
      </c>
      <c r="K5957" s="11"/>
      <c r="L5957" s="11" t="s">
        <v>7605</v>
      </c>
      <c r="M5957" s="11"/>
    </row>
    <row r="5958" spans="1:13" x14ac:dyDescent="0.25">
      <c r="A5958" s="11">
        <v>1182336329</v>
      </c>
      <c r="B5958" s="11">
        <v>796414</v>
      </c>
      <c r="C5958" s="11">
        <v>118370157</v>
      </c>
      <c r="D5958" s="11">
        <v>7867697</v>
      </c>
      <c r="E5958" s="11">
        <v>1100</v>
      </c>
      <c r="F5958" s="12">
        <v>46293</v>
      </c>
      <c r="G5958" s="12">
        <v>46293</v>
      </c>
      <c r="H5958" s="13">
        <v>4.1666666666666664E-2</v>
      </c>
      <c r="I5958" s="12">
        <v>46293</v>
      </c>
      <c r="J5958" s="14" t="s">
        <v>239</v>
      </c>
      <c r="K5958" s="11"/>
      <c r="L5958" s="11" t="s">
        <v>7606</v>
      </c>
      <c r="M5958" s="11"/>
    </row>
    <row r="5959" spans="1:13" x14ac:dyDescent="0.25">
      <c r="A5959" s="11">
        <v>1182336650</v>
      </c>
      <c r="B5959" s="11">
        <v>796408</v>
      </c>
      <c r="C5959" s="11">
        <v>118370157</v>
      </c>
      <c r="D5959" s="11">
        <v>7867697</v>
      </c>
      <c r="E5959" s="11">
        <v>1100</v>
      </c>
      <c r="F5959" s="12">
        <v>46293</v>
      </c>
      <c r="G5959" s="12">
        <v>46293</v>
      </c>
      <c r="H5959" s="13">
        <v>4.1666666666666664E-2</v>
      </c>
      <c r="I5959" s="12">
        <v>46293</v>
      </c>
      <c r="J5959" s="14" t="s">
        <v>239</v>
      </c>
      <c r="K5959" s="11"/>
      <c r="L5959" s="11" t="s">
        <v>7607</v>
      </c>
      <c r="M5959" s="11"/>
    </row>
    <row r="5960" spans="1:13" x14ac:dyDescent="0.25">
      <c r="A5960" s="11">
        <v>1182414133</v>
      </c>
      <c r="B5960" s="11">
        <v>796699</v>
      </c>
      <c r="C5960" s="11">
        <v>118370157</v>
      </c>
      <c r="D5960" s="11">
        <v>7867697</v>
      </c>
      <c r="E5960" s="11">
        <v>1100</v>
      </c>
      <c r="F5960" s="12">
        <v>46293</v>
      </c>
      <c r="G5960" s="12">
        <v>46293</v>
      </c>
      <c r="H5960" s="13">
        <v>4.1666666666666664E-2</v>
      </c>
      <c r="I5960" s="12">
        <v>46293</v>
      </c>
      <c r="J5960" s="14" t="s">
        <v>239</v>
      </c>
      <c r="K5960" s="11"/>
      <c r="L5960" s="11" t="s">
        <v>7608</v>
      </c>
      <c r="M5960" s="11"/>
    </row>
    <row r="5961" spans="1:13" x14ac:dyDescent="0.25">
      <c r="A5961" s="11">
        <v>1182447486</v>
      </c>
      <c r="B5961" s="11">
        <v>796713</v>
      </c>
      <c r="C5961" s="11">
        <v>118370157</v>
      </c>
      <c r="D5961" s="11">
        <v>7867697</v>
      </c>
      <c r="E5961" s="11">
        <v>1100</v>
      </c>
      <c r="F5961" s="12">
        <v>46293</v>
      </c>
      <c r="G5961" s="12">
        <v>46293</v>
      </c>
      <c r="H5961" s="13">
        <v>4.1666666666666664E-2</v>
      </c>
      <c r="I5961" s="12">
        <v>46293</v>
      </c>
      <c r="J5961" s="14" t="s">
        <v>239</v>
      </c>
      <c r="K5961" s="11"/>
      <c r="L5961" s="11" t="s">
        <v>7609</v>
      </c>
      <c r="M5961" s="11"/>
    </row>
    <row r="5962" spans="1:13" x14ac:dyDescent="0.25">
      <c r="A5962" s="11">
        <v>1182417123</v>
      </c>
      <c r="B5962" s="11">
        <v>796668</v>
      </c>
      <c r="C5962" s="11">
        <v>118370157</v>
      </c>
      <c r="D5962" s="11">
        <v>7867697</v>
      </c>
      <c r="E5962" s="11">
        <v>1100</v>
      </c>
      <c r="F5962" s="12">
        <v>46293</v>
      </c>
      <c r="G5962" s="12">
        <v>46293</v>
      </c>
      <c r="H5962" s="13">
        <v>4.1666666666666664E-2</v>
      </c>
      <c r="I5962" s="12">
        <v>46293</v>
      </c>
      <c r="J5962" s="14" t="s">
        <v>239</v>
      </c>
      <c r="K5962" s="11"/>
      <c r="L5962" s="11" t="s">
        <v>7610</v>
      </c>
      <c r="M5962" s="11"/>
    </row>
    <row r="5963" spans="1:13" x14ac:dyDescent="0.25">
      <c r="A5963" s="11">
        <v>1182450445</v>
      </c>
      <c r="B5963" s="11">
        <v>796716</v>
      </c>
      <c r="C5963" s="11">
        <v>118370157</v>
      </c>
      <c r="D5963" s="11">
        <v>7867697</v>
      </c>
      <c r="E5963" s="11">
        <v>1100</v>
      </c>
      <c r="F5963" s="12">
        <v>46293</v>
      </c>
      <c r="G5963" s="12">
        <v>46293</v>
      </c>
      <c r="H5963" s="13">
        <v>4.1666666666666664E-2</v>
      </c>
      <c r="I5963" s="12">
        <v>46293</v>
      </c>
      <c r="J5963" s="14" t="s">
        <v>239</v>
      </c>
      <c r="K5963" s="11"/>
      <c r="L5963" s="11" t="s">
        <v>7611</v>
      </c>
      <c r="M5963" s="11"/>
    </row>
    <row r="5964" spans="1:13" x14ac:dyDescent="0.25">
      <c r="A5964" s="11">
        <v>1182388970</v>
      </c>
      <c r="B5964" s="11">
        <v>796666</v>
      </c>
      <c r="C5964" s="11">
        <v>118370157</v>
      </c>
      <c r="D5964" s="11">
        <v>7867697</v>
      </c>
      <c r="E5964" s="11">
        <v>1100</v>
      </c>
      <c r="F5964" s="12">
        <v>46293</v>
      </c>
      <c r="G5964" s="12">
        <v>46293</v>
      </c>
      <c r="H5964" s="13">
        <v>4.1666666666666664E-2</v>
      </c>
      <c r="I5964" s="12">
        <v>46293</v>
      </c>
      <c r="J5964" s="14" t="s">
        <v>239</v>
      </c>
      <c r="K5964" s="11"/>
      <c r="L5964" s="11" t="s">
        <v>7612</v>
      </c>
      <c r="M5964" s="11"/>
    </row>
    <row r="5965" spans="1:13" x14ac:dyDescent="0.25">
      <c r="A5965" s="11">
        <v>1182400080</v>
      </c>
      <c r="B5965" s="11">
        <v>796682</v>
      </c>
      <c r="C5965" s="11">
        <v>118370157</v>
      </c>
      <c r="D5965" s="11">
        <v>7867697</v>
      </c>
      <c r="E5965" s="11">
        <v>1100</v>
      </c>
      <c r="F5965" s="12">
        <v>46293</v>
      </c>
      <c r="G5965" s="12">
        <v>46293</v>
      </c>
      <c r="H5965" s="13">
        <v>4.1666666666666664E-2</v>
      </c>
      <c r="I5965" s="12">
        <v>46293</v>
      </c>
      <c r="J5965" s="14" t="s">
        <v>239</v>
      </c>
      <c r="K5965" s="11"/>
      <c r="L5965" s="11" t="s">
        <v>7613</v>
      </c>
      <c r="M5965" s="11"/>
    </row>
    <row r="5966" spans="1:13" x14ac:dyDescent="0.25">
      <c r="A5966" s="11">
        <v>1182423723</v>
      </c>
      <c r="B5966" s="11">
        <v>796705</v>
      </c>
      <c r="C5966" s="11">
        <v>118370157</v>
      </c>
      <c r="D5966" s="11">
        <v>7867697</v>
      </c>
      <c r="E5966" s="11">
        <v>1100</v>
      </c>
      <c r="F5966" s="12">
        <v>46293</v>
      </c>
      <c r="G5966" s="12">
        <v>46293</v>
      </c>
      <c r="H5966" s="13">
        <v>4.1666666666666664E-2</v>
      </c>
      <c r="I5966" s="12">
        <v>46293</v>
      </c>
      <c r="J5966" s="14" t="s">
        <v>239</v>
      </c>
      <c r="K5966" s="11"/>
      <c r="L5966" s="11" t="s">
        <v>7614</v>
      </c>
      <c r="M5966" s="11"/>
    </row>
    <row r="5967" spans="1:13" x14ac:dyDescent="0.25">
      <c r="A5967" s="11">
        <v>1182394992</v>
      </c>
      <c r="B5967" s="11">
        <v>796687</v>
      </c>
      <c r="C5967" s="11">
        <v>118370157</v>
      </c>
      <c r="D5967" s="11">
        <v>7867697</v>
      </c>
      <c r="E5967" s="11">
        <v>1100</v>
      </c>
      <c r="F5967" s="12">
        <v>46293</v>
      </c>
      <c r="G5967" s="12">
        <v>46293</v>
      </c>
      <c r="H5967" s="13">
        <v>4.1666666666666664E-2</v>
      </c>
      <c r="I5967" s="12">
        <v>46293</v>
      </c>
      <c r="J5967" s="14" t="s">
        <v>239</v>
      </c>
      <c r="K5967" s="11"/>
      <c r="L5967" s="11" t="s">
        <v>7615</v>
      </c>
      <c r="M5967" s="11"/>
    </row>
    <row r="5968" spans="1:13" x14ac:dyDescent="0.25">
      <c r="A5968" s="11">
        <v>1182418692</v>
      </c>
      <c r="B5968" s="11">
        <v>796669</v>
      </c>
      <c r="C5968" s="11">
        <v>118370157</v>
      </c>
      <c r="D5968" s="11">
        <v>7867697</v>
      </c>
      <c r="E5968" s="11">
        <v>1100</v>
      </c>
      <c r="F5968" s="12">
        <v>46293</v>
      </c>
      <c r="G5968" s="12">
        <v>46293</v>
      </c>
      <c r="H5968" s="13">
        <v>4.1666666666666664E-2</v>
      </c>
      <c r="I5968" s="12">
        <v>46293</v>
      </c>
      <c r="J5968" s="14" t="s">
        <v>239</v>
      </c>
      <c r="K5968" s="11"/>
      <c r="L5968" s="11" t="s">
        <v>7616</v>
      </c>
      <c r="M5968" s="11"/>
    </row>
    <row r="5969" spans="1:13" x14ac:dyDescent="0.25">
      <c r="A5969" s="11">
        <v>1182432270</v>
      </c>
      <c r="B5969" s="11">
        <v>796671</v>
      </c>
      <c r="C5969" s="11">
        <v>118370157</v>
      </c>
      <c r="D5969" s="11">
        <v>7867697</v>
      </c>
      <c r="E5969" s="11">
        <v>1100</v>
      </c>
      <c r="F5969" s="12">
        <v>46293</v>
      </c>
      <c r="G5969" s="12">
        <v>46293</v>
      </c>
      <c r="H5969" s="13">
        <v>4.1666666666666664E-2</v>
      </c>
      <c r="I5969" s="12">
        <v>46293</v>
      </c>
      <c r="J5969" s="14" t="s">
        <v>239</v>
      </c>
      <c r="K5969" s="11"/>
      <c r="L5969" s="11" t="s">
        <v>7617</v>
      </c>
      <c r="M5969" s="11"/>
    </row>
    <row r="5970" spans="1:13" x14ac:dyDescent="0.25">
      <c r="A5970" s="11">
        <v>1182442000</v>
      </c>
      <c r="B5970" s="11">
        <v>796711</v>
      </c>
      <c r="C5970" s="11">
        <v>118370157</v>
      </c>
      <c r="D5970" s="11">
        <v>7867697</v>
      </c>
      <c r="E5970" s="11">
        <v>1100</v>
      </c>
      <c r="F5970" s="12">
        <v>46293</v>
      </c>
      <c r="G5970" s="12">
        <v>46293</v>
      </c>
      <c r="H5970" s="13">
        <v>4.1666666666666664E-2</v>
      </c>
      <c r="I5970" s="12">
        <v>46293</v>
      </c>
      <c r="J5970" s="14" t="s">
        <v>239</v>
      </c>
      <c r="K5970" s="11"/>
      <c r="L5970" s="11" t="s">
        <v>7618</v>
      </c>
      <c r="M5970" s="11"/>
    </row>
    <row r="5971" spans="1:13" x14ac:dyDescent="0.25">
      <c r="A5971" s="11">
        <v>1182401029</v>
      </c>
      <c r="B5971" s="11">
        <v>796693</v>
      </c>
      <c r="C5971" s="11">
        <v>118370157</v>
      </c>
      <c r="D5971" s="11">
        <v>7867697</v>
      </c>
      <c r="E5971" s="11">
        <v>1100</v>
      </c>
      <c r="F5971" s="12">
        <v>46293</v>
      </c>
      <c r="G5971" s="12">
        <v>46293</v>
      </c>
      <c r="H5971" s="13">
        <v>4.1666666666666664E-2</v>
      </c>
      <c r="I5971" s="12">
        <v>46293</v>
      </c>
      <c r="J5971" s="14" t="s">
        <v>239</v>
      </c>
      <c r="K5971" s="11"/>
      <c r="L5971" s="11" t="s">
        <v>7619</v>
      </c>
      <c r="M5971" s="11"/>
    </row>
    <row r="5972" spans="1:13" x14ac:dyDescent="0.25">
      <c r="A5972" s="11">
        <v>1182442622</v>
      </c>
      <c r="B5972" s="11">
        <v>796712</v>
      </c>
      <c r="C5972" s="11">
        <v>118370157</v>
      </c>
      <c r="D5972" s="11">
        <v>7867697</v>
      </c>
      <c r="E5972" s="11">
        <v>1100</v>
      </c>
      <c r="F5972" s="12">
        <v>46293</v>
      </c>
      <c r="G5972" s="12">
        <v>46293</v>
      </c>
      <c r="H5972" s="13">
        <v>4.1666666666666664E-2</v>
      </c>
      <c r="I5972" s="12">
        <v>46293</v>
      </c>
      <c r="J5972" s="14" t="s">
        <v>239</v>
      </c>
      <c r="K5972" s="11"/>
      <c r="L5972" s="11" t="s">
        <v>7620</v>
      </c>
      <c r="M5972" s="11"/>
    </row>
    <row r="5973" spans="1:13" x14ac:dyDescent="0.25">
      <c r="A5973" s="11">
        <v>1182433215</v>
      </c>
      <c r="B5973" s="11">
        <v>796684</v>
      </c>
      <c r="C5973" s="11">
        <v>118370157</v>
      </c>
      <c r="D5973" s="11">
        <v>7867697</v>
      </c>
      <c r="E5973" s="11">
        <v>1100</v>
      </c>
      <c r="F5973" s="12">
        <v>46293</v>
      </c>
      <c r="G5973" s="12">
        <v>46293</v>
      </c>
      <c r="H5973" s="13">
        <v>4.1666666666666664E-2</v>
      </c>
      <c r="I5973" s="12">
        <v>46293</v>
      </c>
      <c r="J5973" s="14" t="s">
        <v>239</v>
      </c>
      <c r="K5973" s="11"/>
      <c r="L5973" s="11" t="s">
        <v>7621</v>
      </c>
      <c r="M5973" s="11"/>
    </row>
    <row r="5974" spans="1:13" x14ac:dyDescent="0.25">
      <c r="A5974" s="11">
        <v>1182375529</v>
      </c>
      <c r="B5974" s="11">
        <v>796718</v>
      </c>
      <c r="C5974" s="11">
        <v>118370157</v>
      </c>
      <c r="D5974" s="11">
        <v>7867697</v>
      </c>
      <c r="E5974" s="11">
        <v>1100</v>
      </c>
      <c r="F5974" s="12">
        <v>46293</v>
      </c>
      <c r="G5974" s="12">
        <v>46293</v>
      </c>
      <c r="H5974" s="13">
        <v>4.1666666666666664E-2</v>
      </c>
      <c r="I5974" s="12">
        <v>46293</v>
      </c>
      <c r="J5974" s="14" t="s">
        <v>239</v>
      </c>
      <c r="K5974" s="11"/>
      <c r="L5974" s="11" t="s">
        <v>7622</v>
      </c>
      <c r="M5974" s="11"/>
    </row>
    <row r="5975" spans="1:13" x14ac:dyDescent="0.25">
      <c r="A5975" s="11">
        <v>1182416353</v>
      </c>
      <c r="B5975" s="11">
        <v>796700</v>
      </c>
      <c r="C5975" s="11">
        <v>118370157</v>
      </c>
      <c r="D5975" s="11">
        <v>7867697</v>
      </c>
      <c r="E5975" s="11">
        <v>1100</v>
      </c>
      <c r="F5975" s="12">
        <v>46293</v>
      </c>
      <c r="G5975" s="12">
        <v>46293</v>
      </c>
      <c r="H5975" s="13">
        <v>4.1666666666666664E-2</v>
      </c>
      <c r="I5975" s="12">
        <v>46293</v>
      </c>
      <c r="J5975" s="14" t="s">
        <v>239</v>
      </c>
      <c r="K5975" s="11"/>
      <c r="L5975" s="11" t="s">
        <v>7623</v>
      </c>
      <c r="M5975" s="11"/>
    </row>
    <row r="5976" spans="1:13" x14ac:dyDescent="0.25">
      <c r="A5976" s="11">
        <v>1182428544</v>
      </c>
      <c r="B5976" s="11">
        <v>796719</v>
      </c>
      <c r="C5976" s="11">
        <v>118370157</v>
      </c>
      <c r="D5976" s="11">
        <v>7867697</v>
      </c>
      <c r="E5976" s="11">
        <v>1100</v>
      </c>
      <c r="F5976" s="12">
        <v>46293</v>
      </c>
      <c r="G5976" s="12">
        <v>46293</v>
      </c>
      <c r="H5976" s="13">
        <v>4.1666666666666664E-2</v>
      </c>
      <c r="I5976" s="12">
        <v>46293</v>
      </c>
      <c r="J5976" s="14" t="s">
        <v>239</v>
      </c>
      <c r="K5976" s="11"/>
      <c r="L5976" s="11" t="s">
        <v>7624</v>
      </c>
      <c r="M5976" s="11"/>
    </row>
    <row r="5977" spans="1:13" x14ac:dyDescent="0.25">
      <c r="A5977" s="11">
        <v>1182374167</v>
      </c>
      <c r="B5977" s="11">
        <v>796679</v>
      </c>
      <c r="C5977" s="11">
        <v>118370157</v>
      </c>
      <c r="D5977" s="11">
        <v>7867697</v>
      </c>
      <c r="E5977" s="11">
        <v>1100</v>
      </c>
      <c r="F5977" s="12">
        <v>46293</v>
      </c>
      <c r="G5977" s="12">
        <v>46293</v>
      </c>
      <c r="H5977" s="13">
        <v>4.1666666666666664E-2</v>
      </c>
      <c r="I5977" s="12">
        <v>46293</v>
      </c>
      <c r="J5977" s="14" t="s">
        <v>239</v>
      </c>
      <c r="K5977" s="11"/>
      <c r="L5977" s="11" t="s">
        <v>7625</v>
      </c>
      <c r="M5977" s="11"/>
    </row>
    <row r="5978" spans="1:13" x14ac:dyDescent="0.25">
      <c r="A5978" s="11">
        <v>1182427812</v>
      </c>
      <c r="B5978" s="11">
        <v>796708</v>
      </c>
      <c r="C5978" s="11">
        <v>118370157</v>
      </c>
      <c r="D5978" s="11">
        <v>7867697</v>
      </c>
      <c r="E5978" s="11">
        <v>1100</v>
      </c>
      <c r="F5978" s="12">
        <v>46293</v>
      </c>
      <c r="G5978" s="12">
        <v>46293</v>
      </c>
      <c r="H5978" s="13">
        <v>4.1666666666666664E-2</v>
      </c>
      <c r="I5978" s="12">
        <v>46293</v>
      </c>
      <c r="J5978" s="14" t="s">
        <v>239</v>
      </c>
      <c r="K5978" s="11"/>
      <c r="L5978" s="11" t="s">
        <v>7626</v>
      </c>
      <c r="M5978" s="11"/>
    </row>
    <row r="5979" spans="1:13" x14ac:dyDescent="0.25">
      <c r="A5979" s="11">
        <v>1182389551</v>
      </c>
      <c r="B5979" s="11">
        <v>796672</v>
      </c>
      <c r="C5979" s="11">
        <v>118370157</v>
      </c>
      <c r="D5979" s="11">
        <v>7867697</v>
      </c>
      <c r="E5979" s="11">
        <v>1100</v>
      </c>
      <c r="F5979" s="12">
        <v>46293</v>
      </c>
      <c r="G5979" s="12">
        <v>46293</v>
      </c>
      <c r="H5979" s="13">
        <v>4.1666666666666664E-2</v>
      </c>
      <c r="I5979" s="12">
        <v>46293</v>
      </c>
      <c r="J5979" s="14" t="s">
        <v>239</v>
      </c>
      <c r="K5979" s="11"/>
      <c r="L5979" s="11" t="s">
        <v>7627</v>
      </c>
      <c r="M5979" s="11"/>
    </row>
    <row r="5980" spans="1:13" x14ac:dyDescent="0.25">
      <c r="A5980" s="11">
        <v>1182378928</v>
      </c>
      <c r="B5980" s="11">
        <v>796663</v>
      </c>
      <c r="C5980" s="11">
        <v>118370157</v>
      </c>
      <c r="D5980" s="11">
        <v>7867697</v>
      </c>
      <c r="E5980" s="11">
        <v>1100</v>
      </c>
      <c r="F5980" s="12">
        <v>46293</v>
      </c>
      <c r="G5980" s="12">
        <v>46293</v>
      </c>
      <c r="H5980" s="13">
        <v>4.1666666666666664E-2</v>
      </c>
      <c r="I5980" s="12">
        <v>46293</v>
      </c>
      <c r="J5980" s="14" t="s">
        <v>239</v>
      </c>
      <c r="K5980" s="11"/>
      <c r="L5980" s="11" t="s">
        <v>7628</v>
      </c>
      <c r="M5980" s="14" t="s">
        <v>2944</v>
      </c>
    </row>
    <row r="5981" spans="1:13" x14ac:dyDescent="0.25">
      <c r="A5981" s="11">
        <v>1182378929</v>
      </c>
      <c r="B5981" s="11">
        <v>796664</v>
      </c>
      <c r="C5981" s="11">
        <v>118370157</v>
      </c>
      <c r="D5981" s="11">
        <v>7867697</v>
      </c>
      <c r="E5981" s="11">
        <v>1100</v>
      </c>
      <c r="F5981" s="12">
        <v>46293</v>
      </c>
      <c r="G5981" s="12">
        <v>46293</v>
      </c>
      <c r="H5981" s="13">
        <v>4.1666666666666664E-2</v>
      </c>
      <c r="I5981" s="12">
        <v>46293</v>
      </c>
      <c r="J5981" s="14" t="s">
        <v>239</v>
      </c>
      <c r="K5981" s="11"/>
      <c r="L5981" s="11" t="s">
        <v>7629</v>
      </c>
      <c r="M5981" s="11"/>
    </row>
    <row r="5982" spans="1:13" x14ac:dyDescent="0.25">
      <c r="A5982" s="11">
        <v>1182417520</v>
      </c>
      <c r="B5982" s="11">
        <v>796702</v>
      </c>
      <c r="C5982" s="11">
        <v>118370157</v>
      </c>
      <c r="D5982" s="11">
        <v>7867697</v>
      </c>
      <c r="E5982" s="11">
        <v>1100</v>
      </c>
      <c r="F5982" s="12">
        <v>46293</v>
      </c>
      <c r="G5982" s="12">
        <v>46293</v>
      </c>
      <c r="H5982" s="13">
        <v>4.1666666666666664E-2</v>
      </c>
      <c r="I5982" s="12">
        <v>46293</v>
      </c>
      <c r="J5982" s="14" t="s">
        <v>239</v>
      </c>
      <c r="K5982" s="11"/>
      <c r="L5982" s="11" t="s">
        <v>7630</v>
      </c>
      <c r="M5982" s="11"/>
    </row>
    <row r="5983" spans="1:13" x14ac:dyDescent="0.25">
      <c r="A5983" s="11">
        <v>1182422096</v>
      </c>
      <c r="B5983" s="11">
        <v>796677</v>
      </c>
      <c r="C5983" s="11">
        <v>118370157</v>
      </c>
      <c r="D5983" s="11">
        <v>7867697</v>
      </c>
      <c r="E5983" s="11">
        <v>1100</v>
      </c>
      <c r="F5983" s="12">
        <v>46293</v>
      </c>
      <c r="G5983" s="12">
        <v>46293</v>
      </c>
      <c r="H5983" s="13">
        <v>4.1666666666666664E-2</v>
      </c>
      <c r="I5983" s="12">
        <v>46293</v>
      </c>
      <c r="J5983" s="14" t="s">
        <v>239</v>
      </c>
      <c r="K5983" s="11"/>
      <c r="L5983" s="11" t="s">
        <v>7631</v>
      </c>
      <c r="M5983" s="11"/>
    </row>
    <row r="5984" spans="1:13" x14ac:dyDescent="0.25">
      <c r="A5984" s="11">
        <v>1182402699</v>
      </c>
      <c r="B5984" s="11">
        <v>796673</v>
      </c>
      <c r="C5984" s="11">
        <v>118370157</v>
      </c>
      <c r="D5984" s="11">
        <v>7867697</v>
      </c>
      <c r="E5984" s="11">
        <v>1100</v>
      </c>
      <c r="F5984" s="12">
        <v>46293</v>
      </c>
      <c r="G5984" s="12">
        <v>46293</v>
      </c>
      <c r="H5984" s="13">
        <v>4.1666666666666664E-2</v>
      </c>
      <c r="I5984" s="12">
        <v>46293</v>
      </c>
      <c r="J5984" s="14" t="s">
        <v>239</v>
      </c>
      <c r="K5984" s="11"/>
      <c r="L5984" s="11" t="s">
        <v>7632</v>
      </c>
      <c r="M5984" s="11"/>
    </row>
    <row r="5985" spans="1:13" x14ac:dyDescent="0.25">
      <c r="A5985" s="11">
        <v>1182449307</v>
      </c>
      <c r="B5985" s="11">
        <v>796715</v>
      </c>
      <c r="C5985" s="11">
        <v>118370157</v>
      </c>
      <c r="D5985" s="11">
        <v>7867697</v>
      </c>
      <c r="E5985" s="11">
        <v>1100</v>
      </c>
      <c r="F5985" s="12">
        <v>46293</v>
      </c>
      <c r="G5985" s="12">
        <v>46293</v>
      </c>
      <c r="H5985" s="13">
        <v>4.1666666666666664E-2</v>
      </c>
      <c r="I5985" s="12">
        <v>46293</v>
      </c>
      <c r="J5985" s="14" t="s">
        <v>239</v>
      </c>
      <c r="K5985" s="11"/>
      <c r="L5985" s="11" t="s">
        <v>7633</v>
      </c>
      <c r="M5985" s="11"/>
    </row>
    <row r="5986" spans="1:13" x14ac:dyDescent="0.25">
      <c r="A5986" s="11">
        <v>1182397796</v>
      </c>
      <c r="B5986" s="11">
        <v>796691</v>
      </c>
      <c r="C5986" s="11">
        <v>118370157</v>
      </c>
      <c r="D5986" s="11">
        <v>7867697</v>
      </c>
      <c r="E5986" s="11">
        <v>1100</v>
      </c>
      <c r="F5986" s="12">
        <v>46293</v>
      </c>
      <c r="G5986" s="12">
        <v>46293</v>
      </c>
      <c r="H5986" s="13">
        <v>4.1666666666666664E-2</v>
      </c>
      <c r="I5986" s="12">
        <v>46293</v>
      </c>
      <c r="J5986" s="14" t="s">
        <v>239</v>
      </c>
      <c r="K5986" s="11"/>
      <c r="L5986" s="11" t="s">
        <v>7634</v>
      </c>
      <c r="M5986" s="11"/>
    </row>
    <row r="5987" spans="1:13" x14ac:dyDescent="0.25">
      <c r="A5987" s="11">
        <v>1182407105</v>
      </c>
      <c r="B5987" s="11">
        <v>796695</v>
      </c>
      <c r="C5987" s="11">
        <v>118370157</v>
      </c>
      <c r="D5987" s="11">
        <v>7867697</v>
      </c>
      <c r="E5987" s="11">
        <v>1100</v>
      </c>
      <c r="F5987" s="12">
        <v>46293</v>
      </c>
      <c r="G5987" s="12">
        <v>46293</v>
      </c>
      <c r="H5987" s="13">
        <v>4.1666666666666664E-2</v>
      </c>
      <c r="I5987" s="12">
        <v>46293</v>
      </c>
      <c r="J5987" s="14" t="s">
        <v>239</v>
      </c>
      <c r="K5987" s="11"/>
      <c r="L5987" s="11" t="s">
        <v>7635</v>
      </c>
      <c r="M5987" s="11"/>
    </row>
    <row r="5988" spans="1:13" x14ac:dyDescent="0.25">
      <c r="A5988" s="11">
        <v>1182412901</v>
      </c>
      <c r="B5988" s="11">
        <v>796697</v>
      </c>
      <c r="C5988" s="11">
        <v>118370157</v>
      </c>
      <c r="D5988" s="11">
        <v>7867697</v>
      </c>
      <c r="E5988" s="11">
        <v>1100</v>
      </c>
      <c r="F5988" s="12">
        <v>46293</v>
      </c>
      <c r="G5988" s="12">
        <v>46293</v>
      </c>
      <c r="H5988" s="13">
        <v>4.1666666666666664E-2</v>
      </c>
      <c r="I5988" s="12">
        <v>46293</v>
      </c>
      <c r="J5988" s="14" t="s">
        <v>239</v>
      </c>
      <c r="K5988" s="11"/>
      <c r="L5988" s="11" t="s">
        <v>7636</v>
      </c>
      <c r="M5988" s="11"/>
    </row>
    <row r="5989" spans="1:13" x14ac:dyDescent="0.25">
      <c r="A5989" s="11">
        <v>1182409786</v>
      </c>
      <c r="B5989" s="11">
        <v>796667</v>
      </c>
      <c r="C5989" s="11">
        <v>118370157</v>
      </c>
      <c r="D5989" s="11">
        <v>7867697</v>
      </c>
      <c r="E5989" s="11">
        <v>1100</v>
      </c>
      <c r="F5989" s="12">
        <v>46293</v>
      </c>
      <c r="G5989" s="12">
        <v>46293</v>
      </c>
      <c r="H5989" s="13">
        <v>4.1666666666666664E-2</v>
      </c>
      <c r="I5989" s="12">
        <v>46293</v>
      </c>
      <c r="J5989" s="14" t="s">
        <v>239</v>
      </c>
      <c r="K5989" s="11"/>
      <c r="L5989" s="11" t="s">
        <v>7637</v>
      </c>
      <c r="M5989" s="11"/>
    </row>
    <row r="5990" spans="1:13" x14ac:dyDescent="0.25">
      <c r="A5990" s="11">
        <v>1182409521</v>
      </c>
      <c r="B5990" s="11">
        <v>796674</v>
      </c>
      <c r="C5990" s="11">
        <v>118370157</v>
      </c>
      <c r="D5990" s="11">
        <v>7867697</v>
      </c>
      <c r="E5990" s="11">
        <v>1100</v>
      </c>
      <c r="F5990" s="12">
        <v>46293</v>
      </c>
      <c r="G5990" s="12">
        <v>46293</v>
      </c>
      <c r="H5990" s="13">
        <v>4.1666666666666664E-2</v>
      </c>
      <c r="I5990" s="12">
        <v>46293</v>
      </c>
      <c r="J5990" s="14" t="s">
        <v>239</v>
      </c>
      <c r="K5990" s="11"/>
      <c r="L5990" s="11" t="s">
        <v>7638</v>
      </c>
      <c r="M5990" s="11"/>
    </row>
    <row r="5991" spans="1:13" x14ac:dyDescent="0.25">
      <c r="A5991" s="11">
        <v>1182421396</v>
      </c>
      <c r="B5991" s="11">
        <v>796704</v>
      </c>
      <c r="C5991" s="11">
        <v>118370157</v>
      </c>
      <c r="D5991" s="11">
        <v>7867697</v>
      </c>
      <c r="E5991" s="11">
        <v>1100</v>
      </c>
      <c r="F5991" s="12">
        <v>46293</v>
      </c>
      <c r="G5991" s="12">
        <v>46293</v>
      </c>
      <c r="H5991" s="13">
        <v>4.1666666666666664E-2</v>
      </c>
      <c r="I5991" s="12">
        <v>46293</v>
      </c>
      <c r="J5991" s="14" t="s">
        <v>239</v>
      </c>
      <c r="K5991" s="11"/>
      <c r="L5991" s="11" t="s">
        <v>7639</v>
      </c>
      <c r="M5991" s="11"/>
    </row>
    <row r="5992" spans="1:13" x14ac:dyDescent="0.25">
      <c r="A5992" s="11">
        <v>1182386856</v>
      </c>
      <c r="B5992" s="11">
        <v>796690</v>
      </c>
      <c r="C5992" s="11">
        <v>118370157</v>
      </c>
      <c r="D5992" s="11">
        <v>7867697</v>
      </c>
      <c r="E5992" s="11">
        <v>1100</v>
      </c>
      <c r="F5992" s="12">
        <v>46293</v>
      </c>
      <c r="G5992" s="12">
        <v>46293</v>
      </c>
      <c r="H5992" s="13">
        <v>4.1666666666666664E-2</v>
      </c>
      <c r="I5992" s="12">
        <v>46293</v>
      </c>
      <c r="J5992" s="14" t="s">
        <v>239</v>
      </c>
      <c r="K5992" s="11"/>
      <c r="L5992" s="11" t="s">
        <v>7640</v>
      </c>
      <c r="M5992" s="11"/>
    </row>
    <row r="5993" spans="1:13" x14ac:dyDescent="0.25">
      <c r="A5993" s="11">
        <v>1182429025</v>
      </c>
      <c r="B5993" s="11">
        <v>796670</v>
      </c>
      <c r="C5993" s="11">
        <v>118370157</v>
      </c>
      <c r="D5993" s="11">
        <v>7867697</v>
      </c>
      <c r="E5993" s="11">
        <v>1100</v>
      </c>
      <c r="F5993" s="12">
        <v>46293</v>
      </c>
      <c r="G5993" s="12">
        <v>46293</v>
      </c>
      <c r="H5993" s="13">
        <v>4.1666666666666664E-2</v>
      </c>
      <c r="I5993" s="12">
        <v>46293</v>
      </c>
      <c r="J5993" s="14" t="s">
        <v>239</v>
      </c>
      <c r="K5993" s="11"/>
      <c r="L5993" s="11" t="s">
        <v>7641</v>
      </c>
      <c r="M5993" s="11"/>
    </row>
    <row r="5994" spans="1:13" x14ac:dyDescent="0.25">
      <c r="A5994" s="11">
        <v>1182377512</v>
      </c>
      <c r="B5994" s="11">
        <v>796688</v>
      </c>
      <c r="C5994" s="11">
        <v>118370157</v>
      </c>
      <c r="D5994" s="11">
        <v>7867697</v>
      </c>
      <c r="E5994" s="11">
        <v>1100</v>
      </c>
      <c r="F5994" s="12">
        <v>46293</v>
      </c>
      <c r="G5994" s="12">
        <v>46293</v>
      </c>
      <c r="H5994" s="13">
        <v>4.1666666666666664E-2</v>
      </c>
      <c r="I5994" s="12">
        <v>46293</v>
      </c>
      <c r="J5994" s="14" t="s">
        <v>239</v>
      </c>
      <c r="K5994" s="11"/>
      <c r="L5994" s="11" t="s">
        <v>7642</v>
      </c>
      <c r="M5994" s="11"/>
    </row>
    <row r="5995" spans="1:13" x14ac:dyDescent="0.25">
      <c r="A5995" s="11">
        <v>1182429887</v>
      </c>
      <c r="B5995" s="11">
        <v>796709</v>
      </c>
      <c r="C5995" s="11">
        <v>118370157</v>
      </c>
      <c r="D5995" s="11">
        <v>7867697</v>
      </c>
      <c r="E5995" s="11">
        <v>1100</v>
      </c>
      <c r="F5995" s="12">
        <v>46293</v>
      </c>
      <c r="G5995" s="12">
        <v>46293</v>
      </c>
      <c r="H5995" s="13">
        <v>4.1666666666666664E-2</v>
      </c>
      <c r="I5995" s="12">
        <v>46293</v>
      </c>
      <c r="J5995" s="14" t="s">
        <v>239</v>
      </c>
      <c r="K5995" s="11"/>
      <c r="L5995" s="11" t="s">
        <v>7643</v>
      </c>
      <c r="M5995" s="11"/>
    </row>
    <row r="5996" spans="1:13" x14ac:dyDescent="0.25">
      <c r="A5996" s="11">
        <v>1182433117</v>
      </c>
      <c r="B5996" s="11">
        <v>796683</v>
      </c>
      <c r="C5996" s="11">
        <v>118370157</v>
      </c>
      <c r="D5996" s="11">
        <v>7867697</v>
      </c>
      <c r="E5996" s="11">
        <v>1100</v>
      </c>
      <c r="F5996" s="12">
        <v>46293</v>
      </c>
      <c r="G5996" s="12">
        <v>46293</v>
      </c>
      <c r="H5996" s="13">
        <v>4.1666666666666664E-2</v>
      </c>
      <c r="I5996" s="12">
        <v>46293</v>
      </c>
      <c r="J5996" s="14" t="s">
        <v>239</v>
      </c>
      <c r="K5996" s="11"/>
      <c r="L5996" s="11" t="s">
        <v>7644</v>
      </c>
      <c r="M5996" s="11"/>
    </row>
    <row r="5997" spans="1:13" x14ac:dyDescent="0.25">
      <c r="A5997" s="11">
        <v>1182453468</v>
      </c>
      <c r="B5997" s="11">
        <v>796717</v>
      </c>
      <c r="C5997" s="11">
        <v>118370157</v>
      </c>
      <c r="D5997" s="11">
        <v>7867697</v>
      </c>
      <c r="E5997" s="11">
        <v>1100</v>
      </c>
      <c r="F5997" s="12">
        <v>46293</v>
      </c>
      <c r="G5997" s="12">
        <v>46293</v>
      </c>
      <c r="H5997" s="13">
        <v>4.1666666666666664E-2</v>
      </c>
      <c r="I5997" s="12">
        <v>46293</v>
      </c>
      <c r="J5997" s="14" t="s">
        <v>239</v>
      </c>
      <c r="K5997" s="11"/>
      <c r="L5997" s="11" t="s">
        <v>7645</v>
      </c>
      <c r="M5997" s="11"/>
    </row>
    <row r="5998" spans="1:13" x14ac:dyDescent="0.25">
      <c r="A5998" s="11">
        <v>1182419281</v>
      </c>
      <c r="B5998" s="11">
        <v>796675</v>
      </c>
      <c r="C5998" s="11">
        <v>118370157</v>
      </c>
      <c r="D5998" s="11">
        <v>7867697</v>
      </c>
      <c r="E5998" s="11">
        <v>1100</v>
      </c>
      <c r="F5998" s="12">
        <v>46293</v>
      </c>
      <c r="G5998" s="12">
        <v>46293</v>
      </c>
      <c r="H5998" s="13">
        <v>4.1666666666666664E-2</v>
      </c>
      <c r="I5998" s="12">
        <v>46293</v>
      </c>
      <c r="J5998" s="14" t="s">
        <v>239</v>
      </c>
      <c r="K5998" s="11"/>
      <c r="L5998" s="11" t="s">
        <v>7646</v>
      </c>
      <c r="M5998" s="11"/>
    </row>
    <row r="5999" spans="1:13" x14ac:dyDescent="0.25">
      <c r="A5999" s="11">
        <v>1182378930</v>
      </c>
      <c r="B5999" s="11">
        <v>796665</v>
      </c>
      <c r="C5999" s="11">
        <v>118370157</v>
      </c>
      <c r="D5999" s="11">
        <v>7867697</v>
      </c>
      <c r="E5999" s="11">
        <v>1100</v>
      </c>
      <c r="F5999" s="12">
        <v>46293</v>
      </c>
      <c r="G5999" s="12">
        <v>46293</v>
      </c>
      <c r="H5999" s="13">
        <v>4.1666666666666664E-2</v>
      </c>
      <c r="I5999" s="12">
        <v>46293</v>
      </c>
      <c r="J5999" s="14" t="s">
        <v>239</v>
      </c>
      <c r="K5999" s="11"/>
      <c r="L5999" s="11" t="s">
        <v>7647</v>
      </c>
      <c r="M5999" s="11"/>
    </row>
    <row r="6000" spans="1:13" x14ac:dyDescent="0.25">
      <c r="A6000" s="11">
        <v>1182500277</v>
      </c>
      <c r="B6000" s="11">
        <v>797616</v>
      </c>
      <c r="C6000" s="11">
        <v>118383680</v>
      </c>
      <c r="D6000" s="11">
        <v>7867703</v>
      </c>
      <c r="E6000" s="11">
        <v>1100</v>
      </c>
      <c r="F6000" s="12">
        <v>46293</v>
      </c>
      <c r="G6000" s="12">
        <v>46293</v>
      </c>
      <c r="H6000" s="13">
        <v>4.1666666666666664E-2</v>
      </c>
      <c r="I6000" s="12">
        <v>46293</v>
      </c>
      <c r="J6000" s="14" t="s">
        <v>239</v>
      </c>
      <c r="K6000" s="11"/>
      <c r="L6000" s="11" t="s">
        <v>7648</v>
      </c>
      <c r="M6000" s="11"/>
    </row>
    <row r="6001" spans="1:13" x14ac:dyDescent="0.25">
      <c r="A6001" s="11">
        <v>1182481240</v>
      </c>
      <c r="B6001" s="11">
        <v>797555</v>
      </c>
      <c r="C6001" s="11">
        <v>118383680</v>
      </c>
      <c r="D6001" s="11">
        <v>7867703</v>
      </c>
      <c r="E6001" s="11">
        <v>1100</v>
      </c>
      <c r="F6001" s="12">
        <v>46293</v>
      </c>
      <c r="G6001" s="12">
        <v>46293</v>
      </c>
      <c r="H6001" s="13">
        <v>4.1666666666666664E-2</v>
      </c>
      <c r="I6001" s="12">
        <v>46293</v>
      </c>
      <c r="J6001" s="14" t="s">
        <v>239</v>
      </c>
      <c r="K6001" s="11"/>
      <c r="L6001" s="11" t="s">
        <v>7649</v>
      </c>
      <c r="M6001" s="11"/>
    </row>
    <row r="6002" spans="1:13" x14ac:dyDescent="0.25">
      <c r="A6002" s="11">
        <v>1182560233</v>
      </c>
      <c r="B6002" s="11">
        <v>797658</v>
      </c>
      <c r="C6002" s="11">
        <v>118383680</v>
      </c>
      <c r="D6002" s="11">
        <v>7867703</v>
      </c>
      <c r="E6002" s="11">
        <v>1100</v>
      </c>
      <c r="F6002" s="12">
        <v>46293</v>
      </c>
      <c r="G6002" s="12">
        <v>46293</v>
      </c>
      <c r="H6002" s="13">
        <v>4.1666666666666664E-2</v>
      </c>
      <c r="I6002" s="12">
        <v>46293</v>
      </c>
      <c r="J6002" s="14" t="s">
        <v>239</v>
      </c>
      <c r="K6002" s="11"/>
      <c r="L6002" s="11" t="s">
        <v>7650</v>
      </c>
      <c r="M6002" s="11"/>
    </row>
    <row r="6003" spans="1:13" x14ac:dyDescent="0.25">
      <c r="A6003" s="11">
        <v>1182567891</v>
      </c>
      <c r="B6003" s="11">
        <v>797659</v>
      </c>
      <c r="C6003" s="11">
        <v>118383680</v>
      </c>
      <c r="D6003" s="11">
        <v>7867703</v>
      </c>
      <c r="E6003" s="11">
        <v>1100</v>
      </c>
      <c r="F6003" s="12">
        <v>46293</v>
      </c>
      <c r="G6003" s="12">
        <v>46293</v>
      </c>
      <c r="H6003" s="13">
        <v>4.1666666666666664E-2</v>
      </c>
      <c r="I6003" s="12">
        <v>46293</v>
      </c>
      <c r="J6003" s="14" t="s">
        <v>239</v>
      </c>
      <c r="K6003" s="11"/>
      <c r="L6003" s="11" t="s">
        <v>7651</v>
      </c>
      <c r="M6003" s="11"/>
    </row>
    <row r="6004" spans="1:13" x14ac:dyDescent="0.25">
      <c r="A6004" s="11">
        <v>1182482103</v>
      </c>
      <c r="B6004" s="11">
        <v>797556</v>
      </c>
      <c r="C6004" s="11">
        <v>118383680</v>
      </c>
      <c r="D6004" s="11">
        <v>7867703</v>
      </c>
      <c r="E6004" s="11">
        <v>1100</v>
      </c>
      <c r="F6004" s="12">
        <v>46293</v>
      </c>
      <c r="G6004" s="12">
        <v>46293</v>
      </c>
      <c r="H6004" s="13">
        <v>4.1666666666666664E-2</v>
      </c>
      <c r="I6004" s="12">
        <v>46293</v>
      </c>
      <c r="J6004" s="14" t="s">
        <v>239</v>
      </c>
      <c r="K6004" s="11"/>
      <c r="L6004" s="11" t="s">
        <v>7652</v>
      </c>
      <c r="M6004" s="11"/>
    </row>
    <row r="6005" spans="1:13" x14ac:dyDescent="0.25">
      <c r="A6005" s="11">
        <v>1182574357</v>
      </c>
      <c r="B6005" s="11">
        <v>797660</v>
      </c>
      <c r="C6005" s="11">
        <v>118383680</v>
      </c>
      <c r="D6005" s="11">
        <v>7867703</v>
      </c>
      <c r="E6005" s="11">
        <v>1100</v>
      </c>
      <c r="F6005" s="12">
        <v>46293</v>
      </c>
      <c r="G6005" s="12">
        <v>46293</v>
      </c>
      <c r="H6005" s="13">
        <v>4.1666666666666664E-2</v>
      </c>
      <c r="I6005" s="12">
        <v>46293</v>
      </c>
      <c r="J6005" s="14" t="s">
        <v>239</v>
      </c>
      <c r="K6005" s="11"/>
      <c r="L6005" s="11" t="s">
        <v>7653</v>
      </c>
      <c r="M6005" s="11"/>
    </row>
    <row r="6006" spans="1:13" x14ac:dyDescent="0.25">
      <c r="A6006" s="11">
        <v>1182461586</v>
      </c>
      <c r="B6006" s="11">
        <v>797548</v>
      </c>
      <c r="C6006" s="11">
        <v>118383680</v>
      </c>
      <c r="D6006" s="11">
        <v>7867703</v>
      </c>
      <c r="E6006" s="11">
        <v>1100</v>
      </c>
      <c r="F6006" s="12">
        <v>46293</v>
      </c>
      <c r="G6006" s="12">
        <v>46293</v>
      </c>
      <c r="H6006" s="13">
        <v>4.1666666666666664E-2</v>
      </c>
      <c r="I6006" s="12">
        <v>46293</v>
      </c>
      <c r="J6006" s="14" t="s">
        <v>239</v>
      </c>
      <c r="K6006" s="11"/>
      <c r="L6006" s="11" t="s">
        <v>7654</v>
      </c>
      <c r="M6006" s="14" t="s">
        <v>2944</v>
      </c>
    </row>
    <row r="6007" spans="1:13" x14ac:dyDescent="0.25">
      <c r="A6007" s="11">
        <v>1182475701</v>
      </c>
      <c r="B6007" s="11">
        <v>797550</v>
      </c>
      <c r="C6007" s="11">
        <v>118383680</v>
      </c>
      <c r="D6007" s="11">
        <v>7867703</v>
      </c>
      <c r="E6007" s="11">
        <v>1100</v>
      </c>
      <c r="F6007" s="12">
        <v>46293</v>
      </c>
      <c r="G6007" s="12">
        <v>46293</v>
      </c>
      <c r="H6007" s="13">
        <v>4.1666666666666664E-2</v>
      </c>
      <c r="I6007" s="12">
        <v>46293</v>
      </c>
      <c r="J6007" s="14" t="s">
        <v>239</v>
      </c>
      <c r="K6007" s="11"/>
      <c r="L6007" s="11" t="s">
        <v>7655</v>
      </c>
      <c r="M6007" s="11"/>
    </row>
    <row r="6008" spans="1:13" x14ac:dyDescent="0.25">
      <c r="A6008" s="11">
        <v>1182502849</v>
      </c>
      <c r="B6008" s="11">
        <v>797655</v>
      </c>
      <c r="C6008" s="11">
        <v>118383680</v>
      </c>
      <c r="D6008" s="11">
        <v>7867703</v>
      </c>
      <c r="E6008" s="11">
        <v>1100</v>
      </c>
      <c r="F6008" s="12">
        <v>46293</v>
      </c>
      <c r="G6008" s="12">
        <v>46293</v>
      </c>
      <c r="H6008" s="13">
        <v>4.1666666666666664E-2</v>
      </c>
      <c r="I6008" s="12">
        <v>46293</v>
      </c>
      <c r="J6008" s="14" t="s">
        <v>239</v>
      </c>
      <c r="K6008" s="11"/>
      <c r="L6008" s="11" t="s">
        <v>7656</v>
      </c>
      <c r="M6008" s="11"/>
    </row>
    <row r="6009" spans="1:13" x14ac:dyDescent="0.25">
      <c r="A6009" s="11">
        <v>1182466517</v>
      </c>
      <c r="B6009" s="11">
        <v>797549</v>
      </c>
      <c r="C6009" s="11">
        <v>118383680</v>
      </c>
      <c r="D6009" s="11">
        <v>7867703</v>
      </c>
      <c r="E6009" s="11">
        <v>1100</v>
      </c>
      <c r="F6009" s="12">
        <v>46293</v>
      </c>
      <c r="G6009" s="12">
        <v>46293</v>
      </c>
      <c r="H6009" s="13">
        <v>4.1666666666666664E-2</v>
      </c>
      <c r="I6009" s="12">
        <v>46293</v>
      </c>
      <c r="J6009" s="14" t="s">
        <v>239</v>
      </c>
      <c r="K6009" s="11"/>
      <c r="L6009" s="11" t="s">
        <v>7657</v>
      </c>
      <c r="M6009" s="11"/>
    </row>
    <row r="6010" spans="1:13" x14ac:dyDescent="0.25">
      <c r="A6010" s="11">
        <v>1182468656</v>
      </c>
      <c r="B6010" s="11">
        <v>797551</v>
      </c>
      <c r="C6010" s="11">
        <v>118383680</v>
      </c>
      <c r="D6010" s="11">
        <v>7867703</v>
      </c>
      <c r="E6010" s="11">
        <v>1100</v>
      </c>
      <c r="F6010" s="12">
        <v>46293</v>
      </c>
      <c r="G6010" s="12">
        <v>46293</v>
      </c>
      <c r="H6010" s="13">
        <v>4.1666666666666664E-2</v>
      </c>
      <c r="I6010" s="12">
        <v>46293</v>
      </c>
      <c r="J6010" s="14" t="s">
        <v>239</v>
      </c>
      <c r="K6010" s="11"/>
      <c r="L6010" s="11" t="s">
        <v>7658</v>
      </c>
      <c r="M6010" s="11"/>
    </row>
    <row r="6011" spans="1:13" x14ac:dyDescent="0.25">
      <c r="A6011" s="11">
        <v>1182512599</v>
      </c>
      <c r="B6011" s="11">
        <v>797656</v>
      </c>
      <c r="C6011" s="11">
        <v>118383680</v>
      </c>
      <c r="D6011" s="11">
        <v>7867703</v>
      </c>
      <c r="E6011" s="11">
        <v>1100</v>
      </c>
      <c r="F6011" s="12">
        <v>46293</v>
      </c>
      <c r="G6011" s="12">
        <v>46293</v>
      </c>
      <c r="H6011" s="13">
        <v>4.1666666666666664E-2</v>
      </c>
      <c r="I6011" s="12">
        <v>46293</v>
      </c>
      <c r="J6011" s="14" t="s">
        <v>239</v>
      </c>
      <c r="K6011" s="11"/>
      <c r="L6011" s="11" t="s">
        <v>7659</v>
      </c>
      <c r="M6011" s="11"/>
    </row>
    <row r="6012" spans="1:13" x14ac:dyDescent="0.25">
      <c r="A6012" s="11">
        <v>1182550735</v>
      </c>
      <c r="B6012" s="11">
        <v>797657</v>
      </c>
      <c r="C6012" s="11">
        <v>118383680</v>
      </c>
      <c r="D6012" s="11">
        <v>7867703</v>
      </c>
      <c r="E6012" s="11">
        <v>1100</v>
      </c>
      <c r="F6012" s="12">
        <v>46293</v>
      </c>
      <c r="G6012" s="12">
        <v>46293</v>
      </c>
      <c r="H6012" s="13">
        <v>4.1666666666666664E-2</v>
      </c>
      <c r="I6012" s="12">
        <v>46293</v>
      </c>
      <c r="J6012" s="14" t="s">
        <v>239</v>
      </c>
      <c r="K6012" s="11"/>
      <c r="L6012" s="11" t="s">
        <v>7660</v>
      </c>
      <c r="M6012" s="11"/>
    </row>
    <row r="6013" spans="1:13" x14ac:dyDescent="0.25">
      <c r="A6013" s="11">
        <v>1182483928</v>
      </c>
      <c r="B6013" s="11">
        <v>797648</v>
      </c>
      <c r="C6013" s="11">
        <v>118383681</v>
      </c>
      <c r="D6013" s="11">
        <v>7867703</v>
      </c>
      <c r="E6013" s="11">
        <v>1100</v>
      </c>
      <c r="F6013" s="12">
        <v>46293</v>
      </c>
      <c r="G6013" s="12">
        <v>46293</v>
      </c>
      <c r="H6013" s="13">
        <v>4.1666666666666664E-2</v>
      </c>
      <c r="I6013" s="12">
        <v>46293</v>
      </c>
      <c r="J6013" s="14" t="s">
        <v>239</v>
      </c>
      <c r="K6013" s="11"/>
      <c r="L6013" s="11" t="s">
        <v>7661</v>
      </c>
      <c r="M6013" s="11"/>
    </row>
    <row r="6014" spans="1:13" x14ac:dyDescent="0.25">
      <c r="A6014" s="11">
        <v>1182482896</v>
      </c>
      <c r="B6014" s="11">
        <v>797644</v>
      </c>
      <c r="C6014" s="11">
        <v>118383681</v>
      </c>
      <c r="D6014" s="11">
        <v>7867703</v>
      </c>
      <c r="E6014" s="11">
        <v>1100</v>
      </c>
      <c r="F6014" s="12">
        <v>46293</v>
      </c>
      <c r="G6014" s="12">
        <v>46293</v>
      </c>
      <c r="H6014" s="13">
        <v>4.1666666666666664E-2</v>
      </c>
      <c r="I6014" s="12">
        <v>46293</v>
      </c>
      <c r="J6014" s="14" t="s">
        <v>239</v>
      </c>
      <c r="K6014" s="11"/>
      <c r="L6014" s="11" t="s">
        <v>7662</v>
      </c>
      <c r="M6014" s="11"/>
    </row>
    <row r="6015" spans="1:13" x14ac:dyDescent="0.25">
      <c r="A6015" s="11">
        <v>1182482519</v>
      </c>
      <c r="B6015" s="11">
        <v>797643</v>
      </c>
      <c r="C6015" s="11">
        <v>118383681</v>
      </c>
      <c r="D6015" s="11">
        <v>7867703</v>
      </c>
      <c r="E6015" s="11">
        <v>1100</v>
      </c>
      <c r="F6015" s="12">
        <v>46293</v>
      </c>
      <c r="G6015" s="12">
        <v>46293</v>
      </c>
      <c r="H6015" s="13">
        <v>4.1666666666666664E-2</v>
      </c>
      <c r="I6015" s="12">
        <v>46293</v>
      </c>
      <c r="J6015" s="14" t="s">
        <v>239</v>
      </c>
      <c r="K6015" s="11"/>
      <c r="L6015" s="11" t="s">
        <v>7663</v>
      </c>
      <c r="M6015" s="11"/>
    </row>
    <row r="6016" spans="1:13" x14ac:dyDescent="0.25">
      <c r="A6016" s="11">
        <v>1182478699</v>
      </c>
      <c r="B6016" s="11">
        <v>797641</v>
      </c>
      <c r="C6016" s="11">
        <v>118383681</v>
      </c>
      <c r="D6016" s="11">
        <v>7867703</v>
      </c>
      <c r="E6016" s="11">
        <v>1100</v>
      </c>
      <c r="F6016" s="12">
        <v>46293</v>
      </c>
      <c r="G6016" s="12">
        <v>46293</v>
      </c>
      <c r="H6016" s="13">
        <v>4.1666666666666664E-2</v>
      </c>
      <c r="I6016" s="12">
        <v>46293</v>
      </c>
      <c r="J6016" s="14" t="s">
        <v>376</v>
      </c>
      <c r="K6016" s="11"/>
      <c r="L6016" s="11" t="s">
        <v>7664</v>
      </c>
      <c r="M6016" s="11"/>
    </row>
    <row r="6017" spans="1:13" x14ac:dyDescent="0.25">
      <c r="A6017" s="11">
        <v>1182478674</v>
      </c>
      <c r="B6017" s="11">
        <v>797642</v>
      </c>
      <c r="C6017" s="11">
        <v>118383681</v>
      </c>
      <c r="D6017" s="11">
        <v>7867703</v>
      </c>
      <c r="E6017" s="11">
        <v>1100</v>
      </c>
      <c r="F6017" s="12">
        <v>46293</v>
      </c>
      <c r="G6017" s="12">
        <v>46293</v>
      </c>
      <c r="H6017" s="13">
        <v>4.1666666666666664E-2</v>
      </c>
      <c r="I6017" s="12">
        <v>46293</v>
      </c>
      <c r="J6017" s="14" t="s">
        <v>239</v>
      </c>
      <c r="K6017" s="11"/>
      <c r="L6017" s="11" t="s">
        <v>7665</v>
      </c>
      <c r="M6017" s="11"/>
    </row>
    <row r="6018" spans="1:13" x14ac:dyDescent="0.25">
      <c r="A6018" s="11">
        <v>1182483822</v>
      </c>
      <c r="B6018" s="11">
        <v>797647</v>
      </c>
      <c r="C6018" s="11">
        <v>118383681</v>
      </c>
      <c r="D6018" s="11">
        <v>7867703</v>
      </c>
      <c r="E6018" s="11">
        <v>1100</v>
      </c>
      <c r="F6018" s="12">
        <v>46293</v>
      </c>
      <c r="G6018" s="12">
        <v>46293</v>
      </c>
      <c r="H6018" s="13">
        <v>4.1666666666666664E-2</v>
      </c>
      <c r="I6018" s="12">
        <v>46293</v>
      </c>
      <c r="J6018" s="14" t="s">
        <v>239</v>
      </c>
      <c r="K6018" s="11"/>
      <c r="L6018" s="11" t="s">
        <v>7666</v>
      </c>
      <c r="M6018" s="11"/>
    </row>
    <row r="6019" spans="1:13" x14ac:dyDescent="0.25">
      <c r="A6019" s="11">
        <v>1182477463</v>
      </c>
      <c r="B6019" s="11">
        <v>797650</v>
      </c>
      <c r="C6019" s="11">
        <v>118383681</v>
      </c>
      <c r="D6019" s="11">
        <v>7867703</v>
      </c>
      <c r="E6019" s="11">
        <v>1100</v>
      </c>
      <c r="F6019" s="12">
        <v>46293</v>
      </c>
      <c r="G6019" s="12">
        <v>46293</v>
      </c>
      <c r="H6019" s="13">
        <v>4.1666666666666664E-2</v>
      </c>
      <c r="I6019" s="12">
        <v>46293</v>
      </c>
      <c r="J6019" s="14" t="s">
        <v>239</v>
      </c>
      <c r="K6019" s="11"/>
      <c r="L6019" s="11" t="s">
        <v>7667</v>
      </c>
      <c r="M6019" s="11"/>
    </row>
    <row r="6020" spans="1:13" x14ac:dyDescent="0.25">
      <c r="A6020" s="11">
        <v>1182480408</v>
      </c>
      <c r="B6020" s="11">
        <v>797646</v>
      </c>
      <c r="C6020" s="11">
        <v>118383681</v>
      </c>
      <c r="D6020" s="11">
        <v>7867703</v>
      </c>
      <c r="E6020" s="11">
        <v>1100</v>
      </c>
      <c r="F6020" s="12">
        <v>46293</v>
      </c>
      <c r="G6020" s="12">
        <v>46293</v>
      </c>
      <c r="H6020" s="13">
        <v>4.1666666666666664E-2</v>
      </c>
      <c r="I6020" s="12">
        <v>46293</v>
      </c>
      <c r="J6020" s="14" t="s">
        <v>239</v>
      </c>
      <c r="K6020" s="11"/>
      <c r="L6020" s="11" t="s">
        <v>7668</v>
      </c>
      <c r="M6020" s="11"/>
    </row>
    <row r="6021" spans="1:13" x14ac:dyDescent="0.25">
      <c r="A6021" s="11">
        <v>1182479158</v>
      </c>
      <c r="B6021" s="11">
        <v>797645</v>
      </c>
      <c r="C6021" s="11">
        <v>118383681</v>
      </c>
      <c r="D6021" s="11">
        <v>7867703</v>
      </c>
      <c r="E6021" s="11">
        <v>1100</v>
      </c>
      <c r="F6021" s="12">
        <v>46293</v>
      </c>
      <c r="G6021" s="12">
        <v>46293</v>
      </c>
      <c r="H6021" s="13">
        <v>4.1666666666666664E-2</v>
      </c>
      <c r="I6021" s="12">
        <v>46293</v>
      </c>
      <c r="J6021" s="14" t="s">
        <v>239</v>
      </c>
      <c r="K6021" s="11"/>
      <c r="L6021" s="11" t="s">
        <v>7669</v>
      </c>
      <c r="M6021" s="11"/>
    </row>
    <row r="6022" spans="1:13" x14ac:dyDescent="0.25">
      <c r="A6022" s="11">
        <v>1182459455</v>
      </c>
      <c r="B6022" s="11">
        <v>797621</v>
      </c>
      <c r="C6022" s="11">
        <v>118383681</v>
      </c>
      <c r="D6022" s="11">
        <v>7867703</v>
      </c>
      <c r="E6022" s="11">
        <v>1100</v>
      </c>
      <c r="F6022" s="12">
        <v>46293</v>
      </c>
      <c r="G6022" s="12">
        <v>46293</v>
      </c>
      <c r="H6022" s="13">
        <v>4.1666666666666664E-2</v>
      </c>
      <c r="I6022" s="12">
        <v>46293</v>
      </c>
      <c r="J6022" s="14" t="s">
        <v>239</v>
      </c>
      <c r="K6022" s="11"/>
      <c r="L6022" s="11" t="s">
        <v>7670</v>
      </c>
      <c r="M6022" s="11"/>
    </row>
    <row r="6023" spans="1:13" x14ac:dyDescent="0.25">
      <c r="A6023" s="11">
        <v>1182465093</v>
      </c>
      <c r="B6023" s="11">
        <v>797617</v>
      </c>
      <c r="C6023" s="11">
        <v>118383681</v>
      </c>
      <c r="D6023" s="11">
        <v>7867703</v>
      </c>
      <c r="E6023" s="11">
        <v>1100</v>
      </c>
      <c r="F6023" s="12">
        <v>46293</v>
      </c>
      <c r="G6023" s="12">
        <v>46293</v>
      </c>
      <c r="H6023" s="13">
        <v>4.1666666666666664E-2</v>
      </c>
      <c r="I6023" s="12">
        <v>46293</v>
      </c>
      <c r="J6023" s="14" t="s">
        <v>239</v>
      </c>
      <c r="K6023" s="11"/>
      <c r="L6023" s="11" t="s">
        <v>7671</v>
      </c>
      <c r="M6023" s="11"/>
    </row>
    <row r="6024" spans="1:13" x14ac:dyDescent="0.25">
      <c r="A6024" s="11">
        <v>1182238019</v>
      </c>
      <c r="B6024" s="11">
        <v>797628</v>
      </c>
      <c r="C6024" s="11">
        <v>118383681</v>
      </c>
      <c r="D6024" s="11">
        <v>7867703</v>
      </c>
      <c r="E6024" s="11">
        <v>1100</v>
      </c>
      <c r="F6024" s="12">
        <v>46293</v>
      </c>
      <c r="G6024" s="12">
        <v>46293</v>
      </c>
      <c r="H6024" s="13">
        <v>4.1666666666666664E-2</v>
      </c>
      <c r="I6024" s="12">
        <v>46293</v>
      </c>
      <c r="J6024" s="14" t="s">
        <v>239</v>
      </c>
      <c r="K6024" s="11"/>
      <c r="L6024" s="11" t="s">
        <v>7672</v>
      </c>
      <c r="M6024" s="14" t="s">
        <v>2944</v>
      </c>
    </row>
    <row r="6025" spans="1:13" x14ac:dyDescent="0.25">
      <c r="A6025" s="11">
        <v>1182257157</v>
      </c>
      <c r="B6025" s="11">
        <v>797619</v>
      </c>
      <c r="C6025" s="11">
        <v>118383681</v>
      </c>
      <c r="D6025" s="11">
        <v>7867703</v>
      </c>
      <c r="E6025" s="11">
        <v>1100</v>
      </c>
      <c r="F6025" s="12">
        <v>46293</v>
      </c>
      <c r="G6025" s="12">
        <v>46293</v>
      </c>
      <c r="H6025" s="13">
        <v>4.1666666666666664E-2</v>
      </c>
      <c r="I6025" s="12">
        <v>46293</v>
      </c>
      <c r="J6025" s="14" t="s">
        <v>239</v>
      </c>
      <c r="K6025" s="11"/>
      <c r="L6025" s="11" t="s">
        <v>7673</v>
      </c>
      <c r="M6025" s="14" t="s">
        <v>2944</v>
      </c>
    </row>
    <row r="6026" spans="1:13" x14ac:dyDescent="0.25">
      <c r="A6026" s="11">
        <v>1182459207</v>
      </c>
      <c r="B6026" s="11">
        <v>797630</v>
      </c>
      <c r="C6026" s="11">
        <v>118383681</v>
      </c>
      <c r="D6026" s="11">
        <v>7867703</v>
      </c>
      <c r="E6026" s="11">
        <v>1100</v>
      </c>
      <c r="F6026" s="12">
        <v>46293</v>
      </c>
      <c r="G6026" s="12">
        <v>46293</v>
      </c>
      <c r="H6026" s="13">
        <v>4.1666666666666664E-2</v>
      </c>
      <c r="I6026" s="12">
        <v>46293</v>
      </c>
      <c r="J6026" s="14" t="s">
        <v>239</v>
      </c>
      <c r="K6026" s="11"/>
      <c r="L6026" s="11" t="s">
        <v>7674</v>
      </c>
      <c r="M6026" s="11"/>
    </row>
    <row r="6027" spans="1:13" x14ac:dyDescent="0.25">
      <c r="A6027" s="11">
        <v>1182465566</v>
      </c>
      <c r="B6027" s="11">
        <v>797633</v>
      </c>
      <c r="C6027" s="11">
        <v>118383681</v>
      </c>
      <c r="D6027" s="11">
        <v>7867703</v>
      </c>
      <c r="E6027" s="11">
        <v>1100</v>
      </c>
      <c r="F6027" s="12">
        <v>46293</v>
      </c>
      <c r="G6027" s="12">
        <v>46293</v>
      </c>
      <c r="H6027" s="13">
        <v>4.1666666666666664E-2</v>
      </c>
      <c r="I6027" s="12">
        <v>46293</v>
      </c>
      <c r="J6027" s="14" t="s">
        <v>239</v>
      </c>
      <c r="K6027" s="11"/>
      <c r="L6027" s="11" t="s">
        <v>7675</v>
      </c>
      <c r="M6027" s="11"/>
    </row>
    <row r="6028" spans="1:13" x14ac:dyDescent="0.25">
      <c r="A6028" s="11">
        <v>1182458658</v>
      </c>
      <c r="B6028" s="11">
        <v>797638</v>
      </c>
      <c r="C6028" s="11">
        <v>118383681</v>
      </c>
      <c r="D6028" s="11">
        <v>7867703</v>
      </c>
      <c r="E6028" s="11">
        <v>1100</v>
      </c>
      <c r="F6028" s="12">
        <v>46293</v>
      </c>
      <c r="G6028" s="12">
        <v>46293</v>
      </c>
      <c r="H6028" s="13">
        <v>4.1666666666666664E-2</v>
      </c>
      <c r="I6028" s="12">
        <v>46293</v>
      </c>
      <c r="J6028" s="14" t="s">
        <v>239</v>
      </c>
      <c r="K6028" s="11"/>
      <c r="L6028" s="11" t="s">
        <v>7676</v>
      </c>
      <c r="M6028" s="11"/>
    </row>
    <row r="6029" spans="1:13" x14ac:dyDescent="0.25">
      <c r="A6029" s="11">
        <v>1182472856</v>
      </c>
      <c r="B6029" s="11">
        <v>797634</v>
      </c>
      <c r="C6029" s="11">
        <v>118383681</v>
      </c>
      <c r="D6029" s="11">
        <v>7867703</v>
      </c>
      <c r="E6029" s="11">
        <v>1100</v>
      </c>
      <c r="F6029" s="12">
        <v>46293</v>
      </c>
      <c r="G6029" s="12">
        <v>46293</v>
      </c>
      <c r="H6029" s="13">
        <v>4.1666666666666664E-2</v>
      </c>
      <c r="I6029" s="12">
        <v>46293</v>
      </c>
      <c r="J6029" s="14" t="s">
        <v>239</v>
      </c>
      <c r="K6029" s="11"/>
      <c r="L6029" s="11" t="s">
        <v>7677</v>
      </c>
      <c r="M6029" s="11"/>
    </row>
    <row r="6030" spans="1:13" x14ac:dyDescent="0.25">
      <c r="A6030" s="11">
        <v>1182474954</v>
      </c>
      <c r="B6030" s="11">
        <v>797636</v>
      </c>
      <c r="C6030" s="11">
        <v>118383681</v>
      </c>
      <c r="D6030" s="11">
        <v>7867703</v>
      </c>
      <c r="E6030" s="11">
        <v>1100</v>
      </c>
      <c r="F6030" s="12">
        <v>46293</v>
      </c>
      <c r="G6030" s="12">
        <v>46293</v>
      </c>
      <c r="H6030" s="13">
        <v>4.1666666666666664E-2</v>
      </c>
      <c r="I6030" s="12">
        <v>46293</v>
      </c>
      <c r="J6030" s="14" t="s">
        <v>239</v>
      </c>
      <c r="K6030" s="11"/>
      <c r="L6030" s="11" t="s">
        <v>7678</v>
      </c>
      <c r="M6030" s="11"/>
    </row>
    <row r="6031" spans="1:13" x14ac:dyDescent="0.25">
      <c r="A6031" s="11">
        <v>1182476055</v>
      </c>
      <c r="B6031" s="11">
        <v>797618</v>
      </c>
      <c r="C6031" s="11">
        <v>118383681</v>
      </c>
      <c r="D6031" s="11">
        <v>7867703</v>
      </c>
      <c r="E6031" s="11">
        <v>1100</v>
      </c>
      <c r="F6031" s="12">
        <v>46293</v>
      </c>
      <c r="G6031" s="12">
        <v>46293</v>
      </c>
      <c r="H6031" s="13">
        <v>4.1666666666666664E-2</v>
      </c>
      <c r="I6031" s="12">
        <v>46293</v>
      </c>
      <c r="J6031" s="14" t="s">
        <v>239</v>
      </c>
      <c r="K6031" s="11"/>
      <c r="L6031" s="11" t="s">
        <v>7679</v>
      </c>
      <c r="M6031" s="11"/>
    </row>
    <row r="6032" spans="1:13" x14ac:dyDescent="0.25">
      <c r="A6032" s="11">
        <v>1182473569</v>
      </c>
      <c r="B6032" s="11">
        <v>797635</v>
      </c>
      <c r="C6032" s="11">
        <v>118383681</v>
      </c>
      <c r="D6032" s="11">
        <v>7867703</v>
      </c>
      <c r="E6032" s="11">
        <v>1100</v>
      </c>
      <c r="F6032" s="12">
        <v>46293</v>
      </c>
      <c r="G6032" s="12">
        <v>46293</v>
      </c>
      <c r="H6032" s="13">
        <v>4.1666666666666664E-2</v>
      </c>
      <c r="I6032" s="12">
        <v>46293</v>
      </c>
      <c r="J6032" s="14" t="s">
        <v>239</v>
      </c>
      <c r="K6032" s="11"/>
      <c r="L6032" s="11" t="s">
        <v>7680</v>
      </c>
      <c r="M6032" s="14" t="s">
        <v>2944</v>
      </c>
    </row>
    <row r="6033" spans="1:13" x14ac:dyDescent="0.25">
      <c r="A6033" s="11">
        <v>1182460379</v>
      </c>
      <c r="B6033" s="11">
        <v>797631</v>
      </c>
      <c r="C6033" s="11">
        <v>118383681</v>
      </c>
      <c r="D6033" s="11">
        <v>7867703</v>
      </c>
      <c r="E6033" s="11">
        <v>1100</v>
      </c>
      <c r="F6033" s="12">
        <v>46293</v>
      </c>
      <c r="G6033" s="12">
        <v>46293</v>
      </c>
      <c r="H6033" s="13">
        <v>4.1666666666666664E-2</v>
      </c>
      <c r="I6033" s="12">
        <v>46293</v>
      </c>
      <c r="J6033" s="14" t="s">
        <v>239</v>
      </c>
      <c r="K6033" s="11"/>
      <c r="L6033" s="11" t="s">
        <v>7681</v>
      </c>
      <c r="M6033" s="14" t="s">
        <v>2944</v>
      </c>
    </row>
    <row r="6034" spans="1:13" x14ac:dyDescent="0.25">
      <c r="A6034" s="11">
        <v>1182465374</v>
      </c>
      <c r="B6034" s="11">
        <v>797632</v>
      </c>
      <c r="C6034" s="11">
        <v>118383681</v>
      </c>
      <c r="D6034" s="11">
        <v>7867703</v>
      </c>
      <c r="E6034" s="11">
        <v>1100</v>
      </c>
      <c r="F6034" s="12">
        <v>46293</v>
      </c>
      <c r="G6034" s="12">
        <v>46293</v>
      </c>
      <c r="H6034" s="13">
        <v>4.1666666666666664E-2</v>
      </c>
      <c r="I6034" s="12">
        <v>46293</v>
      </c>
      <c r="J6034" s="14" t="s">
        <v>239</v>
      </c>
      <c r="K6034" s="11"/>
      <c r="L6034" s="11" t="s">
        <v>7682</v>
      </c>
      <c r="M6034" s="11"/>
    </row>
    <row r="6035" spans="1:13" x14ac:dyDescent="0.25">
      <c r="A6035" s="11">
        <v>1182454997</v>
      </c>
      <c r="B6035" s="11">
        <v>797620</v>
      </c>
      <c r="C6035" s="11">
        <v>118383681</v>
      </c>
      <c r="D6035" s="11">
        <v>7867703</v>
      </c>
      <c r="E6035" s="11">
        <v>1100</v>
      </c>
      <c r="F6035" s="12">
        <v>46293</v>
      </c>
      <c r="G6035" s="12">
        <v>46293</v>
      </c>
      <c r="H6035" s="13">
        <v>4.1666666666666664E-2</v>
      </c>
      <c r="I6035" s="12">
        <v>46293</v>
      </c>
      <c r="J6035" s="14" t="s">
        <v>239</v>
      </c>
      <c r="K6035" s="11"/>
      <c r="L6035" s="11" t="s">
        <v>7683</v>
      </c>
      <c r="M6035" s="11"/>
    </row>
    <row r="6036" spans="1:13" x14ac:dyDescent="0.25">
      <c r="A6036" s="11">
        <v>1182464209</v>
      </c>
      <c r="B6036" s="11">
        <v>797637</v>
      </c>
      <c r="C6036" s="11">
        <v>118383681</v>
      </c>
      <c r="D6036" s="11">
        <v>7867703</v>
      </c>
      <c r="E6036" s="11">
        <v>1100</v>
      </c>
      <c r="F6036" s="12">
        <v>46293</v>
      </c>
      <c r="G6036" s="12">
        <v>46293</v>
      </c>
      <c r="H6036" s="13">
        <v>4.1666666666666664E-2</v>
      </c>
      <c r="I6036" s="12">
        <v>46293</v>
      </c>
      <c r="J6036" s="14" t="s">
        <v>239</v>
      </c>
      <c r="K6036" s="11"/>
      <c r="L6036" s="11" t="s">
        <v>7684</v>
      </c>
      <c r="M6036" s="11"/>
    </row>
    <row r="6037" spans="1:13" x14ac:dyDescent="0.25">
      <c r="A6037" s="11">
        <v>1182454741</v>
      </c>
      <c r="B6037" s="11">
        <v>797629</v>
      </c>
      <c r="C6037" s="11">
        <v>118383681</v>
      </c>
      <c r="D6037" s="11">
        <v>7867703</v>
      </c>
      <c r="E6037" s="11">
        <v>1100</v>
      </c>
      <c r="F6037" s="12">
        <v>46293</v>
      </c>
      <c r="G6037" s="12">
        <v>46293</v>
      </c>
      <c r="H6037" s="13">
        <v>4.1666666666666664E-2</v>
      </c>
      <c r="I6037" s="12">
        <v>46293</v>
      </c>
      <c r="J6037" s="14" t="s">
        <v>239</v>
      </c>
      <c r="K6037" s="11"/>
      <c r="L6037" s="11" t="s">
        <v>7685</v>
      </c>
      <c r="M6037" s="11"/>
    </row>
    <row r="6038" spans="1:13" x14ac:dyDescent="0.25">
      <c r="A6038" s="11">
        <v>1182495776</v>
      </c>
      <c r="B6038" s="11">
        <v>797664</v>
      </c>
      <c r="C6038" s="11">
        <v>118383681</v>
      </c>
      <c r="D6038" s="11">
        <v>7867703</v>
      </c>
      <c r="E6038" s="11">
        <v>1100</v>
      </c>
      <c r="F6038" s="12">
        <v>46293</v>
      </c>
      <c r="G6038" s="12">
        <v>46293</v>
      </c>
      <c r="H6038" s="13">
        <v>4.1666666666666664E-2</v>
      </c>
      <c r="I6038" s="12">
        <v>46293</v>
      </c>
      <c r="J6038" s="14" t="s">
        <v>239</v>
      </c>
      <c r="K6038" s="11"/>
      <c r="L6038" s="11" t="s">
        <v>7686</v>
      </c>
      <c r="M6038" s="11"/>
    </row>
    <row r="6039" spans="1:13" x14ac:dyDescent="0.25">
      <c r="A6039" s="11">
        <v>1178915627</v>
      </c>
      <c r="B6039" s="11">
        <v>797626</v>
      </c>
      <c r="C6039" s="11">
        <v>118383681</v>
      </c>
      <c r="D6039" s="11">
        <v>7867703</v>
      </c>
      <c r="E6039" s="11">
        <v>1100</v>
      </c>
      <c r="F6039" s="12">
        <v>46293</v>
      </c>
      <c r="G6039" s="12">
        <v>46293</v>
      </c>
      <c r="H6039" s="13">
        <v>4.1666666666666664E-2</v>
      </c>
      <c r="I6039" s="12">
        <v>46293</v>
      </c>
      <c r="J6039" s="14" t="s">
        <v>239</v>
      </c>
      <c r="K6039" s="11"/>
      <c r="L6039" s="11" t="s">
        <v>7687</v>
      </c>
      <c r="M6039" s="11"/>
    </row>
    <row r="6040" spans="1:13" x14ac:dyDescent="0.25">
      <c r="A6040" s="11">
        <v>1182496226</v>
      </c>
      <c r="B6040" s="11">
        <v>797667</v>
      </c>
      <c r="C6040" s="11">
        <v>118383681</v>
      </c>
      <c r="D6040" s="11">
        <v>7867703</v>
      </c>
      <c r="E6040" s="11">
        <v>1100</v>
      </c>
      <c r="F6040" s="12">
        <v>46293</v>
      </c>
      <c r="G6040" s="12">
        <v>46293</v>
      </c>
      <c r="H6040" s="13">
        <v>4.1666666666666664E-2</v>
      </c>
      <c r="I6040" s="12">
        <v>46293</v>
      </c>
      <c r="J6040" s="14" t="s">
        <v>239</v>
      </c>
      <c r="K6040" s="11"/>
      <c r="L6040" s="11" t="s">
        <v>7688</v>
      </c>
      <c r="M6040" s="11"/>
    </row>
    <row r="6041" spans="1:13" x14ac:dyDescent="0.25">
      <c r="A6041" s="11">
        <v>1182496416</v>
      </c>
      <c r="B6041" s="11">
        <v>797662</v>
      </c>
      <c r="C6041" s="11">
        <v>118383681</v>
      </c>
      <c r="D6041" s="11">
        <v>7867703</v>
      </c>
      <c r="E6041" s="11">
        <v>1100</v>
      </c>
      <c r="F6041" s="12">
        <v>46293</v>
      </c>
      <c r="G6041" s="12">
        <v>46293</v>
      </c>
      <c r="H6041" s="13">
        <v>4.1666666666666664E-2</v>
      </c>
      <c r="I6041" s="12">
        <v>46293</v>
      </c>
      <c r="J6041" s="14" t="s">
        <v>239</v>
      </c>
      <c r="K6041" s="11"/>
      <c r="L6041" s="11" t="s">
        <v>7689</v>
      </c>
      <c r="M6041" s="11"/>
    </row>
    <row r="6042" spans="1:13" x14ac:dyDescent="0.25">
      <c r="A6042" s="11">
        <v>1182497325</v>
      </c>
      <c r="B6042" s="11">
        <v>797665</v>
      </c>
      <c r="C6042" s="11">
        <v>118383681</v>
      </c>
      <c r="D6042" s="11">
        <v>7867703</v>
      </c>
      <c r="E6042" s="11">
        <v>1100</v>
      </c>
      <c r="F6042" s="12">
        <v>46293</v>
      </c>
      <c r="G6042" s="12">
        <v>46293</v>
      </c>
      <c r="H6042" s="13">
        <v>4.1666666666666664E-2</v>
      </c>
      <c r="I6042" s="12">
        <v>46293</v>
      </c>
      <c r="J6042" s="14" t="s">
        <v>239</v>
      </c>
      <c r="K6042" s="11"/>
      <c r="L6042" s="11" t="s">
        <v>7690</v>
      </c>
      <c r="M6042" s="11"/>
    </row>
    <row r="6043" spans="1:13" x14ac:dyDescent="0.25">
      <c r="A6043" s="11">
        <v>1182499007</v>
      </c>
      <c r="B6043" s="11">
        <v>797670</v>
      </c>
      <c r="C6043" s="11">
        <v>118383681</v>
      </c>
      <c r="D6043" s="11">
        <v>7867703</v>
      </c>
      <c r="E6043" s="11">
        <v>1100</v>
      </c>
      <c r="F6043" s="12">
        <v>46293</v>
      </c>
      <c r="G6043" s="12">
        <v>46293</v>
      </c>
      <c r="H6043" s="13">
        <v>4.1666666666666664E-2</v>
      </c>
      <c r="I6043" s="12">
        <v>46293</v>
      </c>
      <c r="J6043" s="14" t="s">
        <v>239</v>
      </c>
      <c r="K6043" s="11"/>
      <c r="L6043" s="11" t="s">
        <v>7691</v>
      </c>
      <c r="M6043" s="11"/>
    </row>
    <row r="6044" spans="1:13" x14ac:dyDescent="0.25">
      <c r="A6044" s="11">
        <v>1182499793</v>
      </c>
      <c r="B6044" s="11">
        <v>797673</v>
      </c>
      <c r="C6044" s="11">
        <v>118383681</v>
      </c>
      <c r="D6044" s="11">
        <v>7867703</v>
      </c>
      <c r="E6044" s="11">
        <v>1100</v>
      </c>
      <c r="F6044" s="12">
        <v>46293</v>
      </c>
      <c r="G6044" s="12">
        <v>46293</v>
      </c>
      <c r="H6044" s="13">
        <v>4.1666666666666664E-2</v>
      </c>
      <c r="I6044" s="12">
        <v>46293</v>
      </c>
      <c r="J6044" s="14" t="s">
        <v>239</v>
      </c>
      <c r="K6044" s="11"/>
      <c r="L6044" s="11" t="s">
        <v>7692</v>
      </c>
      <c r="M6044" s="11"/>
    </row>
    <row r="6045" spans="1:13" x14ac:dyDescent="0.25">
      <c r="A6045" s="11">
        <v>1182497766</v>
      </c>
      <c r="B6045" s="11">
        <v>797668</v>
      </c>
      <c r="C6045" s="11">
        <v>118383681</v>
      </c>
      <c r="D6045" s="11">
        <v>7867703</v>
      </c>
      <c r="E6045" s="11">
        <v>1100</v>
      </c>
      <c r="F6045" s="12">
        <v>46293</v>
      </c>
      <c r="G6045" s="12">
        <v>46293</v>
      </c>
      <c r="H6045" s="13">
        <v>4.1666666666666664E-2</v>
      </c>
      <c r="I6045" s="12">
        <v>46293</v>
      </c>
      <c r="J6045" s="14" t="s">
        <v>239</v>
      </c>
      <c r="K6045" s="11"/>
      <c r="L6045" s="11" t="s">
        <v>7693</v>
      </c>
      <c r="M6045" s="11"/>
    </row>
    <row r="6046" spans="1:13" x14ac:dyDescent="0.25">
      <c r="A6046" s="11">
        <v>1182501620</v>
      </c>
      <c r="B6046" s="11">
        <v>797677</v>
      </c>
      <c r="C6046" s="11">
        <v>118383681</v>
      </c>
      <c r="D6046" s="11">
        <v>7867703</v>
      </c>
      <c r="E6046" s="11">
        <v>1100</v>
      </c>
      <c r="F6046" s="12">
        <v>46293</v>
      </c>
      <c r="G6046" s="12">
        <v>46293</v>
      </c>
      <c r="H6046" s="13">
        <v>4.1666666666666664E-2</v>
      </c>
      <c r="I6046" s="12">
        <v>46293</v>
      </c>
      <c r="J6046" s="14" t="s">
        <v>239</v>
      </c>
      <c r="K6046" s="11"/>
      <c r="L6046" s="11" t="s">
        <v>7694</v>
      </c>
      <c r="M6046" s="14" t="s">
        <v>2944</v>
      </c>
    </row>
    <row r="6047" spans="1:13" x14ac:dyDescent="0.25">
      <c r="A6047" s="11">
        <v>1182499783</v>
      </c>
      <c r="B6047" s="11">
        <v>797672</v>
      </c>
      <c r="C6047" s="11">
        <v>118383681</v>
      </c>
      <c r="D6047" s="11">
        <v>7867703</v>
      </c>
      <c r="E6047" s="11">
        <v>1100</v>
      </c>
      <c r="F6047" s="12">
        <v>46293</v>
      </c>
      <c r="G6047" s="12">
        <v>46293</v>
      </c>
      <c r="H6047" s="13">
        <v>4.1666666666666664E-2</v>
      </c>
      <c r="I6047" s="12">
        <v>46293</v>
      </c>
      <c r="J6047" s="14" t="s">
        <v>239</v>
      </c>
      <c r="K6047" s="11"/>
      <c r="L6047" s="11" t="s">
        <v>7695</v>
      </c>
      <c r="M6047" s="11"/>
    </row>
    <row r="6048" spans="1:13" x14ac:dyDescent="0.25">
      <c r="A6048" s="11">
        <v>1182498121</v>
      </c>
      <c r="B6048" s="11">
        <v>797669</v>
      </c>
      <c r="C6048" s="11">
        <v>118383681</v>
      </c>
      <c r="D6048" s="11">
        <v>7867703</v>
      </c>
      <c r="E6048" s="11">
        <v>1100</v>
      </c>
      <c r="F6048" s="12">
        <v>46293</v>
      </c>
      <c r="G6048" s="12">
        <v>46293</v>
      </c>
      <c r="H6048" s="13">
        <v>4.1666666666666664E-2</v>
      </c>
      <c r="I6048" s="12">
        <v>46293</v>
      </c>
      <c r="J6048" s="14" t="s">
        <v>239</v>
      </c>
      <c r="K6048" s="11"/>
      <c r="L6048" s="11" t="s">
        <v>7696</v>
      </c>
      <c r="M6048" s="11"/>
    </row>
    <row r="6049" spans="1:13" x14ac:dyDescent="0.25">
      <c r="A6049" s="11">
        <v>1182496826</v>
      </c>
      <c r="B6049" s="11">
        <v>797679</v>
      </c>
      <c r="C6049" s="11">
        <v>118383681</v>
      </c>
      <c r="D6049" s="11">
        <v>7867703</v>
      </c>
      <c r="E6049" s="11">
        <v>1100</v>
      </c>
      <c r="F6049" s="12">
        <v>46293</v>
      </c>
      <c r="G6049" s="12">
        <v>46293</v>
      </c>
      <c r="H6049" s="13">
        <v>4.1666666666666664E-2</v>
      </c>
      <c r="I6049" s="12">
        <v>46293</v>
      </c>
      <c r="J6049" s="14" t="s">
        <v>239</v>
      </c>
      <c r="K6049" s="11"/>
      <c r="L6049" s="11" t="s">
        <v>7697</v>
      </c>
      <c r="M6049" s="11"/>
    </row>
    <row r="6050" spans="1:13" x14ac:dyDescent="0.25">
      <c r="A6050" s="11">
        <v>1182493562</v>
      </c>
      <c r="B6050" s="11">
        <v>797681</v>
      </c>
      <c r="C6050" s="11">
        <v>118383681</v>
      </c>
      <c r="D6050" s="11">
        <v>7867703</v>
      </c>
      <c r="E6050" s="11">
        <v>1100</v>
      </c>
      <c r="F6050" s="12">
        <v>46293</v>
      </c>
      <c r="G6050" s="12">
        <v>46293</v>
      </c>
      <c r="H6050" s="13">
        <v>4.1666666666666664E-2</v>
      </c>
      <c r="I6050" s="12">
        <v>46293</v>
      </c>
      <c r="J6050" s="14" t="s">
        <v>239</v>
      </c>
      <c r="K6050" s="11"/>
      <c r="L6050" s="11" t="s">
        <v>7698</v>
      </c>
      <c r="M6050" s="11"/>
    </row>
    <row r="6051" spans="1:13" x14ac:dyDescent="0.25">
      <c r="A6051" s="11">
        <v>1182486338</v>
      </c>
      <c r="B6051" s="11">
        <v>797666</v>
      </c>
      <c r="C6051" s="11">
        <v>118383681</v>
      </c>
      <c r="D6051" s="11">
        <v>7867703</v>
      </c>
      <c r="E6051" s="11">
        <v>1100</v>
      </c>
      <c r="F6051" s="12">
        <v>46293</v>
      </c>
      <c r="G6051" s="12">
        <v>46293</v>
      </c>
      <c r="H6051" s="13">
        <v>4.1666666666666664E-2</v>
      </c>
      <c r="I6051" s="12">
        <v>46293</v>
      </c>
      <c r="J6051" s="14" t="s">
        <v>239</v>
      </c>
      <c r="K6051" s="11"/>
      <c r="L6051" s="11" t="s">
        <v>7699</v>
      </c>
      <c r="M6051" s="11"/>
    </row>
    <row r="6052" spans="1:13" x14ac:dyDescent="0.25">
      <c r="A6052" s="11">
        <v>1182492856</v>
      </c>
      <c r="B6052" s="11">
        <v>797680</v>
      </c>
      <c r="C6052" s="11">
        <v>118383681</v>
      </c>
      <c r="D6052" s="11">
        <v>7867703</v>
      </c>
      <c r="E6052" s="11">
        <v>1100</v>
      </c>
      <c r="F6052" s="12">
        <v>46293</v>
      </c>
      <c r="G6052" s="12">
        <v>46293</v>
      </c>
      <c r="H6052" s="13">
        <v>4.1666666666666664E-2</v>
      </c>
      <c r="I6052" s="12">
        <v>46293</v>
      </c>
      <c r="J6052" s="14" t="s">
        <v>239</v>
      </c>
      <c r="K6052" s="11"/>
      <c r="L6052" s="11" t="s">
        <v>7700</v>
      </c>
      <c r="M6052" s="11"/>
    </row>
    <row r="6053" spans="1:13" x14ac:dyDescent="0.25">
      <c r="A6053" s="11">
        <v>1182495773</v>
      </c>
      <c r="B6053" s="11">
        <v>797661</v>
      </c>
      <c r="C6053" s="11">
        <v>118383681</v>
      </c>
      <c r="D6053" s="11">
        <v>7867703</v>
      </c>
      <c r="E6053" s="11">
        <v>1100</v>
      </c>
      <c r="F6053" s="12">
        <v>46293</v>
      </c>
      <c r="G6053" s="12">
        <v>46293</v>
      </c>
      <c r="H6053" s="13">
        <v>4.1666666666666664E-2</v>
      </c>
      <c r="I6053" s="12">
        <v>46293</v>
      </c>
      <c r="J6053" s="14" t="s">
        <v>239</v>
      </c>
      <c r="K6053" s="11"/>
      <c r="L6053" s="11" t="s">
        <v>7701</v>
      </c>
      <c r="M6053" s="14" t="s">
        <v>2944</v>
      </c>
    </row>
    <row r="6054" spans="1:13" x14ac:dyDescent="0.25">
      <c r="A6054" s="11">
        <v>1182500236</v>
      </c>
      <c r="B6054" s="11">
        <v>797675</v>
      </c>
      <c r="C6054" s="11">
        <v>118383681</v>
      </c>
      <c r="D6054" s="11">
        <v>7867703</v>
      </c>
      <c r="E6054" s="11">
        <v>1100</v>
      </c>
      <c r="F6054" s="12">
        <v>46293</v>
      </c>
      <c r="G6054" s="12">
        <v>46293</v>
      </c>
      <c r="H6054" s="13">
        <v>4.1666666666666664E-2</v>
      </c>
      <c r="I6054" s="12">
        <v>46293</v>
      </c>
      <c r="J6054" s="14" t="s">
        <v>239</v>
      </c>
      <c r="K6054" s="11"/>
      <c r="L6054" s="11" t="s">
        <v>7702</v>
      </c>
      <c r="M6054" s="11"/>
    </row>
    <row r="6055" spans="1:13" x14ac:dyDescent="0.25">
      <c r="A6055" s="11">
        <v>1182500872</v>
      </c>
      <c r="B6055" s="11">
        <v>797663</v>
      </c>
      <c r="C6055" s="11">
        <v>118383681</v>
      </c>
      <c r="D6055" s="11">
        <v>7867703</v>
      </c>
      <c r="E6055" s="11">
        <v>1100</v>
      </c>
      <c r="F6055" s="12">
        <v>46293</v>
      </c>
      <c r="G6055" s="12">
        <v>46293</v>
      </c>
      <c r="H6055" s="13">
        <v>4.1666666666666664E-2</v>
      </c>
      <c r="I6055" s="12">
        <v>46293</v>
      </c>
      <c r="J6055" s="14" t="s">
        <v>239</v>
      </c>
      <c r="K6055" s="11"/>
      <c r="L6055" s="11" t="s">
        <v>7703</v>
      </c>
      <c r="M6055" s="11"/>
    </row>
    <row r="6056" spans="1:13" x14ac:dyDescent="0.25">
      <c r="A6056" s="11">
        <v>1182564446</v>
      </c>
      <c r="B6056" s="11">
        <v>797604</v>
      </c>
      <c r="C6056" s="11">
        <v>118383681</v>
      </c>
      <c r="D6056" s="11">
        <v>7867703</v>
      </c>
      <c r="E6056" s="11">
        <v>1100</v>
      </c>
      <c r="F6056" s="12">
        <v>46293</v>
      </c>
      <c r="G6056" s="12">
        <v>46293</v>
      </c>
      <c r="H6056" s="13">
        <v>4.1666666666666664E-2</v>
      </c>
      <c r="I6056" s="12">
        <v>46293</v>
      </c>
      <c r="J6056" s="14" t="s">
        <v>239</v>
      </c>
      <c r="K6056" s="11"/>
      <c r="L6056" s="11" t="s">
        <v>7704</v>
      </c>
      <c r="M6056" s="11"/>
    </row>
    <row r="6057" spans="1:13" x14ac:dyDescent="0.25">
      <c r="A6057" s="11">
        <v>1182567805</v>
      </c>
      <c r="B6057" s="11">
        <v>797605</v>
      </c>
      <c r="C6057" s="11">
        <v>118383681</v>
      </c>
      <c r="D6057" s="11">
        <v>7867703</v>
      </c>
      <c r="E6057" s="11">
        <v>1100</v>
      </c>
      <c r="F6057" s="12">
        <v>46293</v>
      </c>
      <c r="G6057" s="12">
        <v>46293</v>
      </c>
      <c r="H6057" s="13">
        <v>4.1666666666666664E-2</v>
      </c>
      <c r="I6057" s="12">
        <v>46293</v>
      </c>
      <c r="J6057" s="14" t="s">
        <v>239</v>
      </c>
      <c r="K6057" s="11"/>
      <c r="L6057" s="11" t="s">
        <v>7705</v>
      </c>
      <c r="M6057" s="11"/>
    </row>
    <row r="6058" spans="1:13" x14ac:dyDescent="0.25">
      <c r="A6058" s="11">
        <v>1182569666</v>
      </c>
      <c r="B6058" s="11">
        <v>797607</v>
      </c>
      <c r="C6058" s="11">
        <v>118383681</v>
      </c>
      <c r="D6058" s="11">
        <v>7867703</v>
      </c>
      <c r="E6058" s="11">
        <v>1100</v>
      </c>
      <c r="F6058" s="12">
        <v>46293</v>
      </c>
      <c r="G6058" s="12">
        <v>46293</v>
      </c>
      <c r="H6058" s="13">
        <v>4.1666666666666664E-2</v>
      </c>
      <c r="I6058" s="12">
        <v>46293</v>
      </c>
      <c r="J6058" s="14" t="s">
        <v>239</v>
      </c>
      <c r="K6058" s="11"/>
      <c r="L6058" s="11" t="s">
        <v>7706</v>
      </c>
      <c r="M6058" s="11"/>
    </row>
    <row r="6059" spans="1:13" x14ac:dyDescent="0.25">
      <c r="A6059" s="11">
        <v>1182562497</v>
      </c>
      <c r="B6059" s="11">
        <v>797571</v>
      </c>
      <c r="C6059" s="11">
        <v>118383681</v>
      </c>
      <c r="D6059" s="11">
        <v>7867703</v>
      </c>
      <c r="E6059" s="11">
        <v>1100</v>
      </c>
      <c r="F6059" s="12">
        <v>46293</v>
      </c>
      <c r="G6059" s="12">
        <v>46293</v>
      </c>
      <c r="H6059" s="13">
        <v>4.1666666666666664E-2</v>
      </c>
      <c r="I6059" s="12">
        <v>46293</v>
      </c>
      <c r="J6059" s="14" t="s">
        <v>239</v>
      </c>
      <c r="K6059" s="11"/>
      <c r="L6059" s="11" t="s">
        <v>7707</v>
      </c>
      <c r="M6059" s="11"/>
    </row>
    <row r="6060" spans="1:13" x14ac:dyDescent="0.25">
      <c r="A6060" s="11">
        <v>1182511706</v>
      </c>
      <c r="B6060" s="11">
        <v>797583</v>
      </c>
      <c r="C6060" s="11">
        <v>118383681</v>
      </c>
      <c r="D6060" s="11">
        <v>7867703</v>
      </c>
      <c r="E6060" s="11">
        <v>1100</v>
      </c>
      <c r="F6060" s="12">
        <v>46293</v>
      </c>
      <c r="G6060" s="12">
        <v>46293</v>
      </c>
      <c r="H6060" s="13">
        <v>4.1666666666666664E-2</v>
      </c>
      <c r="I6060" s="12">
        <v>46293</v>
      </c>
      <c r="J6060" s="14" t="s">
        <v>239</v>
      </c>
      <c r="K6060" s="11"/>
      <c r="L6060" s="11" t="s">
        <v>7708</v>
      </c>
      <c r="M6060" s="11"/>
    </row>
    <row r="6061" spans="1:13" x14ac:dyDescent="0.25">
      <c r="A6061" s="11">
        <v>1182541070</v>
      </c>
      <c r="B6061" s="11">
        <v>797593</v>
      </c>
      <c r="C6061" s="11">
        <v>118383681</v>
      </c>
      <c r="D6061" s="11">
        <v>7867703</v>
      </c>
      <c r="E6061" s="11">
        <v>1100</v>
      </c>
      <c r="F6061" s="12">
        <v>46293</v>
      </c>
      <c r="G6061" s="12">
        <v>46293</v>
      </c>
      <c r="H6061" s="13">
        <v>4.1666666666666664E-2</v>
      </c>
      <c r="I6061" s="12">
        <v>46293</v>
      </c>
      <c r="J6061" s="14" t="s">
        <v>239</v>
      </c>
      <c r="K6061" s="11"/>
      <c r="L6061" s="11" t="s">
        <v>7709</v>
      </c>
      <c r="M6061" s="11"/>
    </row>
    <row r="6062" spans="1:13" x14ac:dyDescent="0.25">
      <c r="A6062" s="11">
        <v>1182569132</v>
      </c>
      <c r="B6062" s="11">
        <v>797606</v>
      </c>
      <c r="C6062" s="11">
        <v>118383681</v>
      </c>
      <c r="D6062" s="11">
        <v>7867703</v>
      </c>
      <c r="E6062" s="11">
        <v>1100</v>
      </c>
      <c r="F6062" s="12">
        <v>46293</v>
      </c>
      <c r="G6062" s="12">
        <v>46293</v>
      </c>
      <c r="H6062" s="13">
        <v>4.1666666666666664E-2</v>
      </c>
      <c r="I6062" s="12">
        <v>46293</v>
      </c>
      <c r="J6062" s="14" t="s">
        <v>239</v>
      </c>
      <c r="K6062" s="11"/>
      <c r="L6062" s="11" t="s">
        <v>7710</v>
      </c>
      <c r="M6062" s="11"/>
    </row>
    <row r="6063" spans="1:13" x14ac:dyDescent="0.25">
      <c r="A6063" s="11">
        <v>1182552842</v>
      </c>
      <c r="B6063" s="11">
        <v>797601</v>
      </c>
      <c r="C6063" s="11">
        <v>118383681</v>
      </c>
      <c r="D6063" s="11">
        <v>7867703</v>
      </c>
      <c r="E6063" s="11">
        <v>1100</v>
      </c>
      <c r="F6063" s="12">
        <v>46293</v>
      </c>
      <c r="G6063" s="12">
        <v>46293</v>
      </c>
      <c r="H6063" s="13">
        <v>4.1666666666666664E-2</v>
      </c>
      <c r="I6063" s="12">
        <v>46293</v>
      </c>
      <c r="J6063" s="14" t="s">
        <v>239</v>
      </c>
      <c r="K6063" s="11"/>
      <c r="L6063" s="11" t="s">
        <v>7711</v>
      </c>
      <c r="M6063" s="11"/>
    </row>
    <row r="6064" spans="1:13" x14ac:dyDescent="0.25">
      <c r="A6064" s="11">
        <v>1182566427</v>
      </c>
      <c r="B6064" s="11">
        <v>797572</v>
      </c>
      <c r="C6064" s="11">
        <v>118383681</v>
      </c>
      <c r="D6064" s="11">
        <v>7867703</v>
      </c>
      <c r="E6064" s="11">
        <v>1100</v>
      </c>
      <c r="F6064" s="12">
        <v>46293</v>
      </c>
      <c r="G6064" s="12">
        <v>46293</v>
      </c>
      <c r="H6064" s="13">
        <v>4.1666666666666664E-2</v>
      </c>
      <c r="I6064" s="12">
        <v>46293</v>
      </c>
      <c r="J6064" s="14" t="s">
        <v>239</v>
      </c>
      <c r="K6064" s="11"/>
      <c r="L6064" s="11" t="s">
        <v>7712</v>
      </c>
      <c r="M6064" s="11"/>
    </row>
    <row r="6065" spans="1:13" x14ac:dyDescent="0.25">
      <c r="A6065" s="11">
        <v>1182552654</v>
      </c>
      <c r="B6065" s="11">
        <v>797567</v>
      </c>
      <c r="C6065" s="11">
        <v>118383681</v>
      </c>
      <c r="D6065" s="11">
        <v>7867703</v>
      </c>
      <c r="E6065" s="11">
        <v>1100</v>
      </c>
      <c r="F6065" s="12">
        <v>46293</v>
      </c>
      <c r="G6065" s="12">
        <v>46293</v>
      </c>
      <c r="H6065" s="13">
        <v>4.1666666666666664E-2</v>
      </c>
      <c r="I6065" s="12">
        <v>46293</v>
      </c>
      <c r="J6065" s="14" t="s">
        <v>239</v>
      </c>
      <c r="K6065" s="11"/>
      <c r="L6065" s="11" t="s">
        <v>7713</v>
      </c>
      <c r="M6065" s="11"/>
    </row>
    <row r="6066" spans="1:13" x14ac:dyDescent="0.25">
      <c r="A6066" s="11">
        <v>1182548554</v>
      </c>
      <c r="B6066" s="11">
        <v>797596</v>
      </c>
      <c r="C6066" s="11">
        <v>118383681</v>
      </c>
      <c r="D6066" s="11">
        <v>7867703</v>
      </c>
      <c r="E6066" s="11">
        <v>1100</v>
      </c>
      <c r="F6066" s="12">
        <v>46293</v>
      </c>
      <c r="G6066" s="12">
        <v>46293</v>
      </c>
      <c r="H6066" s="13">
        <v>4.1666666666666664E-2</v>
      </c>
      <c r="I6066" s="12">
        <v>46293</v>
      </c>
      <c r="J6066" s="14" t="s">
        <v>239</v>
      </c>
      <c r="K6066" s="11"/>
      <c r="L6066" s="11" t="s">
        <v>7714</v>
      </c>
      <c r="M6066" s="11"/>
    </row>
    <row r="6067" spans="1:13" x14ac:dyDescent="0.25">
      <c r="A6067" s="11">
        <v>1182540278</v>
      </c>
      <c r="B6067" s="11">
        <v>797569</v>
      </c>
      <c r="C6067" s="11">
        <v>118383681</v>
      </c>
      <c r="D6067" s="11">
        <v>7867703</v>
      </c>
      <c r="E6067" s="11">
        <v>1100</v>
      </c>
      <c r="F6067" s="12">
        <v>46293</v>
      </c>
      <c r="G6067" s="12">
        <v>46293</v>
      </c>
      <c r="H6067" s="13">
        <v>4.1666666666666664E-2</v>
      </c>
      <c r="I6067" s="12">
        <v>46293</v>
      </c>
      <c r="J6067" s="14" t="s">
        <v>239</v>
      </c>
      <c r="K6067" s="11"/>
      <c r="L6067" s="11" t="s">
        <v>7715</v>
      </c>
      <c r="M6067" s="11"/>
    </row>
    <row r="6068" spans="1:13" x14ac:dyDescent="0.25">
      <c r="A6068" s="11">
        <v>1182503827</v>
      </c>
      <c r="B6068" s="11">
        <v>797575</v>
      </c>
      <c r="C6068" s="11">
        <v>118383681</v>
      </c>
      <c r="D6068" s="11">
        <v>7867703</v>
      </c>
      <c r="E6068" s="11">
        <v>1100</v>
      </c>
      <c r="F6068" s="12">
        <v>46293</v>
      </c>
      <c r="G6068" s="12">
        <v>46293</v>
      </c>
      <c r="H6068" s="13">
        <v>4.1666666666666664E-2</v>
      </c>
      <c r="I6068" s="12">
        <v>46293</v>
      </c>
      <c r="J6068" s="14" t="s">
        <v>239</v>
      </c>
      <c r="K6068" s="11"/>
      <c r="L6068" s="11" t="s">
        <v>7716</v>
      </c>
      <c r="M6068" s="14" t="s">
        <v>2944</v>
      </c>
    </row>
    <row r="6069" spans="1:13" x14ac:dyDescent="0.25">
      <c r="A6069" s="11">
        <v>1182551910</v>
      </c>
      <c r="B6069" s="11">
        <v>797599</v>
      </c>
      <c r="C6069" s="11">
        <v>118383681</v>
      </c>
      <c r="D6069" s="11">
        <v>7867703</v>
      </c>
      <c r="E6069" s="11">
        <v>1100</v>
      </c>
      <c r="F6069" s="12">
        <v>46293</v>
      </c>
      <c r="G6069" s="12">
        <v>46293</v>
      </c>
      <c r="H6069" s="13">
        <v>4.1666666666666664E-2</v>
      </c>
      <c r="I6069" s="12">
        <v>46293</v>
      </c>
      <c r="J6069" s="14" t="s">
        <v>239</v>
      </c>
      <c r="K6069" s="11"/>
      <c r="L6069" s="11" t="s">
        <v>7717</v>
      </c>
      <c r="M6069" s="11"/>
    </row>
    <row r="6070" spans="1:13" x14ac:dyDescent="0.25">
      <c r="A6070" s="11">
        <v>1182503250</v>
      </c>
      <c r="B6070" s="11">
        <v>797574</v>
      </c>
      <c r="C6070" s="11">
        <v>118383681</v>
      </c>
      <c r="D6070" s="11">
        <v>7867703</v>
      </c>
      <c r="E6070" s="11">
        <v>1100</v>
      </c>
      <c r="F6070" s="12">
        <v>46293</v>
      </c>
      <c r="G6070" s="12">
        <v>46293</v>
      </c>
      <c r="H6070" s="13">
        <v>4.1666666666666664E-2</v>
      </c>
      <c r="I6070" s="12">
        <v>46293</v>
      </c>
      <c r="J6070" s="14" t="s">
        <v>239</v>
      </c>
      <c r="K6070" s="11"/>
      <c r="L6070" s="11" t="s">
        <v>7718</v>
      </c>
      <c r="M6070" s="11"/>
    </row>
    <row r="6071" spans="1:13" x14ac:dyDescent="0.25">
      <c r="A6071" s="11">
        <v>1182561211</v>
      </c>
      <c r="B6071" s="11">
        <v>797603</v>
      </c>
      <c r="C6071" s="11">
        <v>118383681</v>
      </c>
      <c r="D6071" s="11">
        <v>7867703</v>
      </c>
      <c r="E6071" s="11">
        <v>1100</v>
      </c>
      <c r="F6071" s="12">
        <v>46293</v>
      </c>
      <c r="G6071" s="12">
        <v>46293</v>
      </c>
      <c r="H6071" s="13">
        <v>4.1666666666666664E-2</v>
      </c>
      <c r="I6071" s="12">
        <v>46293</v>
      </c>
      <c r="J6071" s="14" t="s">
        <v>239</v>
      </c>
      <c r="K6071" s="11"/>
      <c r="L6071" s="11" t="s">
        <v>7719</v>
      </c>
      <c r="M6071" s="11"/>
    </row>
    <row r="6072" spans="1:13" x14ac:dyDescent="0.25">
      <c r="A6072" s="11">
        <v>1182553369</v>
      </c>
      <c r="B6072" s="11">
        <v>797562</v>
      </c>
      <c r="C6072" s="11">
        <v>118383681</v>
      </c>
      <c r="D6072" s="11">
        <v>7867703</v>
      </c>
      <c r="E6072" s="11">
        <v>1100</v>
      </c>
      <c r="F6072" s="12">
        <v>46293</v>
      </c>
      <c r="G6072" s="12">
        <v>46293</v>
      </c>
      <c r="H6072" s="13">
        <v>4.1666666666666664E-2</v>
      </c>
      <c r="I6072" s="12">
        <v>46293</v>
      </c>
      <c r="J6072" s="14" t="s">
        <v>239</v>
      </c>
      <c r="K6072" s="11"/>
      <c r="L6072" s="11" t="s">
        <v>7720</v>
      </c>
      <c r="M6072" s="11"/>
    </row>
    <row r="6073" spans="1:13" x14ac:dyDescent="0.25">
      <c r="A6073" s="11">
        <v>1182554847</v>
      </c>
      <c r="B6073" s="11">
        <v>797560</v>
      </c>
      <c r="C6073" s="11">
        <v>118383681</v>
      </c>
      <c r="D6073" s="11">
        <v>7867703</v>
      </c>
      <c r="E6073" s="11">
        <v>1100</v>
      </c>
      <c r="F6073" s="12">
        <v>46293</v>
      </c>
      <c r="G6073" s="12">
        <v>46293</v>
      </c>
      <c r="H6073" s="13">
        <v>4.1666666666666664E-2</v>
      </c>
      <c r="I6073" s="12">
        <v>46293</v>
      </c>
      <c r="J6073" s="14" t="s">
        <v>239</v>
      </c>
      <c r="K6073" s="11"/>
      <c r="L6073" s="11" t="s">
        <v>7721</v>
      </c>
      <c r="M6073" s="11"/>
    </row>
    <row r="6074" spans="1:13" x14ac:dyDescent="0.25">
      <c r="A6074" s="11">
        <v>1182549613</v>
      </c>
      <c r="B6074" s="11">
        <v>797598</v>
      </c>
      <c r="C6074" s="11">
        <v>118383681</v>
      </c>
      <c r="D6074" s="11">
        <v>7867703</v>
      </c>
      <c r="E6074" s="11">
        <v>1100</v>
      </c>
      <c r="F6074" s="12">
        <v>46293</v>
      </c>
      <c r="G6074" s="12">
        <v>46293</v>
      </c>
      <c r="H6074" s="13">
        <v>4.1666666666666664E-2</v>
      </c>
      <c r="I6074" s="12">
        <v>46293</v>
      </c>
      <c r="J6074" s="14" t="s">
        <v>239</v>
      </c>
      <c r="K6074" s="11"/>
      <c r="L6074" s="11" t="s">
        <v>7722</v>
      </c>
      <c r="M6074" s="11"/>
    </row>
    <row r="6075" spans="1:13" x14ac:dyDescent="0.25">
      <c r="A6075" s="11">
        <v>1182536814</v>
      </c>
      <c r="B6075" s="11">
        <v>797591</v>
      </c>
      <c r="C6075" s="11">
        <v>118383681</v>
      </c>
      <c r="D6075" s="11">
        <v>7867703</v>
      </c>
      <c r="E6075" s="11">
        <v>1100</v>
      </c>
      <c r="F6075" s="12">
        <v>46293</v>
      </c>
      <c r="G6075" s="12">
        <v>46293</v>
      </c>
      <c r="H6075" s="13">
        <v>4.1666666666666664E-2</v>
      </c>
      <c r="I6075" s="12">
        <v>46293</v>
      </c>
      <c r="J6075" s="14" t="s">
        <v>239</v>
      </c>
      <c r="K6075" s="11"/>
      <c r="L6075" s="11" t="s">
        <v>7723</v>
      </c>
      <c r="M6075" s="11"/>
    </row>
    <row r="6076" spans="1:13" x14ac:dyDescent="0.25">
      <c r="A6076" s="11">
        <v>1182504443</v>
      </c>
      <c r="B6076" s="11">
        <v>797608</v>
      </c>
      <c r="C6076" s="11">
        <v>118383681</v>
      </c>
      <c r="D6076" s="11">
        <v>7867703</v>
      </c>
      <c r="E6076" s="11">
        <v>1100</v>
      </c>
      <c r="F6076" s="12">
        <v>46293</v>
      </c>
      <c r="G6076" s="12">
        <v>46293</v>
      </c>
      <c r="H6076" s="13">
        <v>4.1666666666666664E-2</v>
      </c>
      <c r="I6076" s="12">
        <v>46293</v>
      </c>
      <c r="J6076" s="14" t="s">
        <v>239</v>
      </c>
      <c r="K6076" s="11"/>
      <c r="L6076" s="11" t="s">
        <v>7724</v>
      </c>
      <c r="M6076" s="11"/>
    </row>
    <row r="6077" spans="1:13" x14ac:dyDescent="0.25">
      <c r="A6077" s="11">
        <v>1182508485</v>
      </c>
      <c r="B6077" s="11">
        <v>797559</v>
      </c>
      <c r="C6077" s="11">
        <v>118383681</v>
      </c>
      <c r="D6077" s="11">
        <v>7867703</v>
      </c>
      <c r="E6077" s="11">
        <v>1100</v>
      </c>
      <c r="F6077" s="12">
        <v>46293</v>
      </c>
      <c r="G6077" s="12">
        <v>46293</v>
      </c>
      <c r="H6077" s="13">
        <v>4.1666666666666664E-2</v>
      </c>
      <c r="I6077" s="12">
        <v>46293</v>
      </c>
      <c r="J6077" s="14" t="s">
        <v>239</v>
      </c>
      <c r="K6077" s="11"/>
      <c r="L6077" s="11" t="s">
        <v>7725</v>
      </c>
      <c r="M6077" s="11"/>
    </row>
    <row r="6078" spans="1:13" x14ac:dyDescent="0.25">
      <c r="A6078" s="11">
        <v>1182549414</v>
      </c>
      <c r="B6078" s="11">
        <v>797597</v>
      </c>
      <c r="C6078" s="11">
        <v>118383681</v>
      </c>
      <c r="D6078" s="11">
        <v>7867703</v>
      </c>
      <c r="E6078" s="11">
        <v>1100</v>
      </c>
      <c r="F6078" s="12">
        <v>46293</v>
      </c>
      <c r="G6078" s="12">
        <v>46293</v>
      </c>
      <c r="H6078" s="13">
        <v>4.1666666666666664E-2</v>
      </c>
      <c r="I6078" s="12">
        <v>46293</v>
      </c>
      <c r="J6078" s="14" t="s">
        <v>239</v>
      </c>
      <c r="K6078" s="11"/>
      <c r="L6078" s="11" t="s">
        <v>7726</v>
      </c>
      <c r="M6078" s="11"/>
    </row>
    <row r="6079" spans="1:13" x14ac:dyDescent="0.25">
      <c r="A6079" s="11">
        <v>1182529765</v>
      </c>
      <c r="B6079" s="11">
        <v>797588</v>
      </c>
      <c r="C6079" s="11">
        <v>118383681</v>
      </c>
      <c r="D6079" s="11">
        <v>7867703</v>
      </c>
      <c r="E6079" s="11">
        <v>1100</v>
      </c>
      <c r="F6079" s="12">
        <v>46293</v>
      </c>
      <c r="G6079" s="12">
        <v>46293</v>
      </c>
      <c r="H6079" s="13">
        <v>4.1666666666666664E-2</v>
      </c>
      <c r="I6079" s="12">
        <v>46293</v>
      </c>
      <c r="J6079" s="14" t="s">
        <v>239</v>
      </c>
      <c r="K6079" s="11"/>
      <c r="L6079" s="11" t="s">
        <v>7727</v>
      </c>
      <c r="M6079" s="11"/>
    </row>
    <row r="6080" spans="1:13" x14ac:dyDescent="0.25">
      <c r="A6080" s="11">
        <v>1182556473</v>
      </c>
      <c r="B6080" s="11">
        <v>797602</v>
      </c>
      <c r="C6080" s="11">
        <v>118383681</v>
      </c>
      <c r="D6080" s="11">
        <v>7867703</v>
      </c>
      <c r="E6080" s="11">
        <v>1100</v>
      </c>
      <c r="F6080" s="12">
        <v>46293</v>
      </c>
      <c r="G6080" s="12">
        <v>46293</v>
      </c>
      <c r="H6080" s="13">
        <v>4.1666666666666664E-2</v>
      </c>
      <c r="I6080" s="12">
        <v>46293</v>
      </c>
      <c r="J6080" s="14" t="s">
        <v>239</v>
      </c>
      <c r="K6080" s="11"/>
      <c r="L6080" s="11" t="s">
        <v>7728</v>
      </c>
      <c r="M6080" s="11"/>
    </row>
    <row r="6081" spans="1:13" x14ac:dyDescent="0.25">
      <c r="A6081" s="11">
        <v>1182508869</v>
      </c>
      <c r="B6081" s="11">
        <v>797609</v>
      </c>
      <c r="C6081" s="11">
        <v>118383681</v>
      </c>
      <c r="D6081" s="11">
        <v>7867703</v>
      </c>
      <c r="E6081" s="11">
        <v>1100</v>
      </c>
      <c r="F6081" s="12">
        <v>46293</v>
      </c>
      <c r="G6081" s="12">
        <v>46293</v>
      </c>
      <c r="H6081" s="13">
        <v>4.1666666666666664E-2</v>
      </c>
      <c r="I6081" s="12">
        <v>46293</v>
      </c>
      <c r="J6081" s="14" t="s">
        <v>239</v>
      </c>
      <c r="K6081" s="11"/>
      <c r="L6081" s="11" t="s">
        <v>7729</v>
      </c>
      <c r="M6081" s="11"/>
    </row>
    <row r="6082" spans="1:13" x14ac:dyDescent="0.25">
      <c r="A6082" s="11">
        <v>1182541522</v>
      </c>
      <c r="B6082" s="11">
        <v>797594</v>
      </c>
      <c r="C6082" s="11">
        <v>118383681</v>
      </c>
      <c r="D6082" s="11">
        <v>7867703</v>
      </c>
      <c r="E6082" s="11">
        <v>1100</v>
      </c>
      <c r="F6082" s="12">
        <v>46293</v>
      </c>
      <c r="G6082" s="12">
        <v>46293</v>
      </c>
      <c r="H6082" s="13">
        <v>4.1666666666666664E-2</v>
      </c>
      <c r="I6082" s="12">
        <v>46293</v>
      </c>
      <c r="J6082" s="14" t="s">
        <v>239</v>
      </c>
      <c r="K6082" s="11"/>
      <c r="L6082" s="11" t="s">
        <v>7730</v>
      </c>
      <c r="M6082" s="11"/>
    </row>
    <row r="6083" spans="1:13" x14ac:dyDescent="0.25">
      <c r="A6083" s="11">
        <v>1182503038</v>
      </c>
      <c r="B6083" s="11">
        <v>797563</v>
      </c>
      <c r="C6083" s="11">
        <v>118383681</v>
      </c>
      <c r="D6083" s="11">
        <v>7867703</v>
      </c>
      <c r="E6083" s="11">
        <v>1100</v>
      </c>
      <c r="F6083" s="12">
        <v>46293</v>
      </c>
      <c r="G6083" s="12">
        <v>46293</v>
      </c>
      <c r="H6083" s="13">
        <v>4.1666666666666664E-2</v>
      </c>
      <c r="I6083" s="12">
        <v>46293</v>
      </c>
      <c r="J6083" s="14" t="s">
        <v>239</v>
      </c>
      <c r="K6083" s="11"/>
      <c r="L6083" s="11" t="s">
        <v>7731</v>
      </c>
      <c r="M6083" s="11"/>
    </row>
    <row r="6084" spans="1:13" x14ac:dyDescent="0.25">
      <c r="A6084" s="11">
        <v>1182536479</v>
      </c>
      <c r="B6084" s="11">
        <v>797590</v>
      </c>
      <c r="C6084" s="11">
        <v>118383681</v>
      </c>
      <c r="D6084" s="11">
        <v>7867703</v>
      </c>
      <c r="E6084" s="11">
        <v>1100</v>
      </c>
      <c r="F6084" s="12">
        <v>46293</v>
      </c>
      <c r="G6084" s="12">
        <v>46293</v>
      </c>
      <c r="H6084" s="13">
        <v>4.1666666666666664E-2</v>
      </c>
      <c r="I6084" s="12">
        <v>46293</v>
      </c>
      <c r="J6084" s="14" t="s">
        <v>239</v>
      </c>
      <c r="K6084" s="11"/>
      <c r="L6084" s="11" t="s">
        <v>7732</v>
      </c>
      <c r="M6084" s="11"/>
    </row>
    <row r="6085" spans="1:13" x14ac:dyDescent="0.25">
      <c r="A6085" s="11">
        <v>1182506225</v>
      </c>
      <c r="B6085" s="11">
        <v>797577</v>
      </c>
      <c r="C6085" s="11">
        <v>118383681</v>
      </c>
      <c r="D6085" s="11">
        <v>7867703</v>
      </c>
      <c r="E6085" s="11">
        <v>1100</v>
      </c>
      <c r="F6085" s="12">
        <v>46293</v>
      </c>
      <c r="G6085" s="12">
        <v>46293</v>
      </c>
      <c r="H6085" s="13">
        <v>4.1666666666666664E-2</v>
      </c>
      <c r="I6085" s="12">
        <v>46293</v>
      </c>
      <c r="J6085" s="14" t="s">
        <v>239</v>
      </c>
      <c r="K6085" s="11"/>
      <c r="L6085" s="11" t="s">
        <v>7733</v>
      </c>
      <c r="M6085" s="11"/>
    </row>
    <row r="6086" spans="1:13" x14ac:dyDescent="0.25">
      <c r="A6086" s="11">
        <v>1182549353</v>
      </c>
      <c r="B6086" s="11">
        <v>797561</v>
      </c>
      <c r="C6086" s="11">
        <v>118383681</v>
      </c>
      <c r="D6086" s="11">
        <v>7867703</v>
      </c>
      <c r="E6086" s="11">
        <v>1100</v>
      </c>
      <c r="F6086" s="12">
        <v>46293</v>
      </c>
      <c r="G6086" s="12">
        <v>46293</v>
      </c>
      <c r="H6086" s="13">
        <v>4.1666666666666664E-2</v>
      </c>
      <c r="I6086" s="12">
        <v>46293</v>
      </c>
      <c r="J6086" s="14" t="s">
        <v>239</v>
      </c>
      <c r="K6086" s="11"/>
      <c r="L6086" s="11" t="s">
        <v>7734</v>
      </c>
      <c r="M6086" s="11"/>
    </row>
    <row r="6087" spans="1:13" x14ac:dyDescent="0.25">
      <c r="A6087" s="11">
        <v>1182509164</v>
      </c>
      <c r="B6087" s="11">
        <v>797579</v>
      </c>
      <c r="C6087" s="11">
        <v>118383681</v>
      </c>
      <c r="D6087" s="11">
        <v>7867703</v>
      </c>
      <c r="E6087" s="11">
        <v>1100</v>
      </c>
      <c r="F6087" s="12">
        <v>46293</v>
      </c>
      <c r="G6087" s="12">
        <v>46293</v>
      </c>
      <c r="H6087" s="13">
        <v>4.1666666666666664E-2</v>
      </c>
      <c r="I6087" s="12">
        <v>46293</v>
      </c>
      <c r="J6087" s="14" t="s">
        <v>239</v>
      </c>
      <c r="K6087" s="11"/>
      <c r="L6087" s="11" t="s">
        <v>7735</v>
      </c>
      <c r="M6087" s="11"/>
    </row>
    <row r="6088" spans="1:13" x14ac:dyDescent="0.25">
      <c r="A6088" s="11">
        <v>1182539290</v>
      </c>
      <c r="B6088" s="11">
        <v>797610</v>
      </c>
      <c r="C6088" s="11">
        <v>118383681</v>
      </c>
      <c r="D6088" s="11">
        <v>7867703</v>
      </c>
      <c r="E6088" s="11">
        <v>1100</v>
      </c>
      <c r="F6088" s="12">
        <v>46293</v>
      </c>
      <c r="G6088" s="12">
        <v>46293</v>
      </c>
      <c r="H6088" s="13">
        <v>4.1666666666666664E-2</v>
      </c>
      <c r="I6088" s="12">
        <v>46293</v>
      </c>
      <c r="J6088" s="14" t="s">
        <v>239</v>
      </c>
      <c r="K6088" s="11"/>
      <c r="L6088" s="11" t="s">
        <v>7736</v>
      </c>
      <c r="M6088" s="11"/>
    </row>
    <row r="6089" spans="1:13" x14ac:dyDescent="0.25">
      <c r="A6089" s="11">
        <v>1182540824</v>
      </c>
      <c r="B6089" s="11">
        <v>797611</v>
      </c>
      <c r="C6089" s="11">
        <v>118383681</v>
      </c>
      <c r="D6089" s="11">
        <v>7867703</v>
      </c>
      <c r="E6089" s="11">
        <v>1100</v>
      </c>
      <c r="F6089" s="12">
        <v>46293</v>
      </c>
      <c r="G6089" s="12">
        <v>46293</v>
      </c>
      <c r="H6089" s="13">
        <v>4.1666666666666664E-2</v>
      </c>
      <c r="I6089" s="12">
        <v>46293</v>
      </c>
      <c r="J6089" s="14" t="s">
        <v>239</v>
      </c>
      <c r="K6089" s="11"/>
      <c r="L6089" s="11" t="s">
        <v>7737</v>
      </c>
      <c r="M6089" s="11"/>
    </row>
    <row r="6090" spans="1:13" x14ac:dyDescent="0.25">
      <c r="A6090" s="11">
        <v>1182510421</v>
      </c>
      <c r="B6090" s="11">
        <v>797581</v>
      </c>
      <c r="C6090" s="11">
        <v>118383681</v>
      </c>
      <c r="D6090" s="11">
        <v>7867703</v>
      </c>
      <c r="E6090" s="11">
        <v>1100</v>
      </c>
      <c r="F6090" s="12">
        <v>46293</v>
      </c>
      <c r="G6090" s="12">
        <v>46293</v>
      </c>
      <c r="H6090" s="13">
        <v>4.1666666666666664E-2</v>
      </c>
      <c r="I6090" s="12">
        <v>46293</v>
      </c>
      <c r="J6090" s="14" t="s">
        <v>239</v>
      </c>
      <c r="K6090" s="11"/>
      <c r="L6090" s="11" t="s">
        <v>7738</v>
      </c>
      <c r="M6090" s="11"/>
    </row>
    <row r="6091" spans="1:13" x14ac:dyDescent="0.25">
      <c r="A6091" s="11">
        <v>1182524917</v>
      </c>
      <c r="B6091" s="11">
        <v>797587</v>
      </c>
      <c r="C6091" s="11">
        <v>118383681</v>
      </c>
      <c r="D6091" s="11">
        <v>7867703</v>
      </c>
      <c r="E6091" s="11">
        <v>1100</v>
      </c>
      <c r="F6091" s="12">
        <v>46293</v>
      </c>
      <c r="G6091" s="12">
        <v>46293</v>
      </c>
      <c r="H6091" s="13">
        <v>4.1666666666666664E-2</v>
      </c>
      <c r="I6091" s="12">
        <v>46293</v>
      </c>
      <c r="J6091" s="14" t="s">
        <v>239</v>
      </c>
      <c r="K6091" s="11"/>
      <c r="L6091" s="11" t="s">
        <v>7739</v>
      </c>
      <c r="M6091" s="11"/>
    </row>
    <row r="6092" spans="1:13" x14ac:dyDescent="0.25">
      <c r="A6092" s="11">
        <v>1182533602</v>
      </c>
      <c r="B6092" s="11">
        <v>797566</v>
      </c>
      <c r="C6092" s="11">
        <v>118383681</v>
      </c>
      <c r="D6092" s="11">
        <v>7867703</v>
      </c>
      <c r="E6092" s="11">
        <v>1100</v>
      </c>
      <c r="F6092" s="12">
        <v>46293</v>
      </c>
      <c r="G6092" s="12">
        <v>46293</v>
      </c>
      <c r="H6092" s="13">
        <v>4.1666666666666664E-2</v>
      </c>
      <c r="I6092" s="12">
        <v>46293</v>
      </c>
      <c r="J6092" s="14" t="s">
        <v>239</v>
      </c>
      <c r="K6092" s="11"/>
      <c r="L6092" s="11" t="s">
        <v>7740</v>
      </c>
      <c r="M6092" s="11"/>
    </row>
    <row r="6093" spans="1:13" x14ac:dyDescent="0.25">
      <c r="A6093" s="11">
        <v>1182508391</v>
      </c>
      <c r="B6093" s="11">
        <v>797558</v>
      </c>
      <c r="C6093" s="11">
        <v>118383681</v>
      </c>
      <c r="D6093" s="11">
        <v>7867703</v>
      </c>
      <c r="E6093" s="11">
        <v>1100</v>
      </c>
      <c r="F6093" s="12">
        <v>46293</v>
      </c>
      <c r="G6093" s="12">
        <v>46293</v>
      </c>
      <c r="H6093" s="13">
        <v>4.1666666666666664E-2</v>
      </c>
      <c r="I6093" s="12">
        <v>46293</v>
      </c>
      <c r="J6093" s="14" t="s">
        <v>239</v>
      </c>
      <c r="K6093" s="11"/>
      <c r="L6093" s="11" t="s">
        <v>7741</v>
      </c>
      <c r="M6093" s="11"/>
    </row>
    <row r="6094" spans="1:13" x14ac:dyDescent="0.25">
      <c r="A6094" s="11">
        <v>1182540601</v>
      </c>
      <c r="B6094" s="11">
        <v>797592</v>
      </c>
      <c r="C6094" s="11">
        <v>118383681</v>
      </c>
      <c r="D6094" s="11">
        <v>7867703</v>
      </c>
      <c r="E6094" s="11">
        <v>1100</v>
      </c>
      <c r="F6094" s="12">
        <v>46293</v>
      </c>
      <c r="G6094" s="12">
        <v>46293</v>
      </c>
      <c r="H6094" s="13">
        <v>4.1666666666666664E-2</v>
      </c>
      <c r="I6094" s="12">
        <v>46293</v>
      </c>
      <c r="J6094" s="14" t="s">
        <v>239</v>
      </c>
      <c r="K6094" s="11"/>
      <c r="L6094" s="11" t="s">
        <v>7742</v>
      </c>
      <c r="M6094" s="11"/>
    </row>
    <row r="6095" spans="1:13" x14ac:dyDescent="0.25">
      <c r="A6095" s="11">
        <v>1182504387</v>
      </c>
      <c r="B6095" s="11">
        <v>797557</v>
      </c>
      <c r="C6095" s="11">
        <v>118383681</v>
      </c>
      <c r="D6095" s="11">
        <v>7867703</v>
      </c>
      <c r="E6095" s="11">
        <v>1100</v>
      </c>
      <c r="F6095" s="12">
        <v>46293</v>
      </c>
      <c r="G6095" s="12">
        <v>46293</v>
      </c>
      <c r="H6095" s="13">
        <v>4.1666666666666664E-2</v>
      </c>
      <c r="I6095" s="12">
        <v>46293</v>
      </c>
      <c r="J6095" s="14" t="s">
        <v>239</v>
      </c>
      <c r="K6095" s="11"/>
      <c r="L6095" s="11" t="s">
        <v>7743</v>
      </c>
      <c r="M6095" s="11"/>
    </row>
    <row r="6096" spans="1:13" x14ac:dyDescent="0.25">
      <c r="A6096" s="11">
        <v>1182543686</v>
      </c>
      <c r="B6096" s="11">
        <v>797595</v>
      </c>
      <c r="C6096" s="11">
        <v>118383681</v>
      </c>
      <c r="D6096" s="11">
        <v>7867703</v>
      </c>
      <c r="E6096" s="11">
        <v>1100</v>
      </c>
      <c r="F6096" s="12">
        <v>46293</v>
      </c>
      <c r="G6096" s="12">
        <v>46293</v>
      </c>
      <c r="H6096" s="13">
        <v>4.1666666666666664E-2</v>
      </c>
      <c r="I6096" s="12">
        <v>46293</v>
      </c>
      <c r="J6096" s="14" t="s">
        <v>239</v>
      </c>
      <c r="K6096" s="11"/>
      <c r="L6096" s="11" t="s">
        <v>7744</v>
      </c>
      <c r="M6096" s="11"/>
    </row>
    <row r="6097" spans="1:13" x14ac:dyDescent="0.25">
      <c r="A6097" s="11">
        <v>1182514523</v>
      </c>
      <c r="B6097" s="11">
        <v>797585</v>
      </c>
      <c r="C6097" s="11">
        <v>118383681</v>
      </c>
      <c r="D6097" s="11">
        <v>7867703</v>
      </c>
      <c r="E6097" s="11">
        <v>1100</v>
      </c>
      <c r="F6097" s="12">
        <v>46293</v>
      </c>
      <c r="G6097" s="12">
        <v>46293</v>
      </c>
      <c r="H6097" s="13">
        <v>4.1666666666666664E-2</v>
      </c>
      <c r="I6097" s="12">
        <v>46293</v>
      </c>
      <c r="J6097" s="14" t="s">
        <v>239</v>
      </c>
      <c r="K6097" s="11"/>
      <c r="L6097" s="11" t="s">
        <v>7745</v>
      </c>
      <c r="M6097" s="11"/>
    </row>
    <row r="6098" spans="1:13" x14ac:dyDescent="0.25">
      <c r="A6098" s="11">
        <v>1182552191</v>
      </c>
      <c r="B6098" s="11">
        <v>797600</v>
      </c>
      <c r="C6098" s="11">
        <v>118383681</v>
      </c>
      <c r="D6098" s="11">
        <v>7867703</v>
      </c>
      <c r="E6098" s="11">
        <v>1100</v>
      </c>
      <c r="F6098" s="12">
        <v>46293</v>
      </c>
      <c r="G6098" s="12">
        <v>46293</v>
      </c>
      <c r="H6098" s="13">
        <v>4.1666666666666664E-2</v>
      </c>
      <c r="I6098" s="12">
        <v>46293</v>
      </c>
      <c r="J6098" s="14" t="s">
        <v>239</v>
      </c>
      <c r="K6098" s="11"/>
      <c r="L6098" s="11" t="s">
        <v>7746</v>
      </c>
      <c r="M6098" s="11"/>
    </row>
    <row r="6099" spans="1:13" x14ac:dyDescent="0.25">
      <c r="A6099" s="11">
        <v>1181628639</v>
      </c>
      <c r="B6099" s="11">
        <v>504905</v>
      </c>
      <c r="C6099" s="11">
        <v>118333852</v>
      </c>
      <c r="D6099" s="11">
        <v>7865795</v>
      </c>
      <c r="E6099" s="11">
        <v>590</v>
      </c>
      <c r="F6099" s="12">
        <v>46293</v>
      </c>
      <c r="G6099" s="12">
        <v>46293</v>
      </c>
      <c r="H6099" s="13">
        <v>0.27083333333333331</v>
      </c>
      <c r="I6099" s="12">
        <v>46293</v>
      </c>
      <c r="J6099" s="14" t="s">
        <v>239</v>
      </c>
      <c r="K6099" s="11" t="s">
        <v>7747</v>
      </c>
      <c r="L6099" s="11" t="s">
        <v>7748</v>
      </c>
      <c r="M6099" s="11"/>
    </row>
    <row r="6100" spans="1:13" x14ac:dyDescent="0.25">
      <c r="A6100" s="11">
        <v>1181533708</v>
      </c>
      <c r="B6100" s="11">
        <v>504900</v>
      </c>
      <c r="C6100" s="11">
        <v>118333852</v>
      </c>
      <c r="D6100" s="11">
        <v>7865795</v>
      </c>
      <c r="E6100" s="11">
        <v>590</v>
      </c>
      <c r="F6100" s="12">
        <v>46293</v>
      </c>
      <c r="G6100" s="12">
        <v>46293</v>
      </c>
      <c r="H6100" s="13">
        <v>0.27083333333333331</v>
      </c>
      <c r="I6100" s="12">
        <v>46293</v>
      </c>
      <c r="J6100" s="14" t="s">
        <v>239</v>
      </c>
      <c r="K6100" s="11" t="s">
        <v>7749</v>
      </c>
      <c r="L6100" s="11" t="s">
        <v>7750</v>
      </c>
      <c r="M6100" s="11"/>
    </row>
    <row r="6101" spans="1:13" x14ac:dyDescent="0.25">
      <c r="A6101" s="11">
        <v>1181549697</v>
      </c>
      <c r="B6101" s="11">
        <v>504901</v>
      </c>
      <c r="C6101" s="11">
        <v>118333852</v>
      </c>
      <c r="D6101" s="11">
        <v>7865795</v>
      </c>
      <c r="E6101" s="11">
        <v>590</v>
      </c>
      <c r="F6101" s="12">
        <v>46293</v>
      </c>
      <c r="G6101" s="12">
        <v>46293</v>
      </c>
      <c r="H6101" s="13">
        <v>0.27083333333333331</v>
      </c>
      <c r="I6101" s="12">
        <v>46293</v>
      </c>
      <c r="J6101" s="14" t="s">
        <v>239</v>
      </c>
      <c r="K6101" s="11" t="s">
        <v>7751</v>
      </c>
      <c r="L6101" s="11" t="s">
        <v>7752</v>
      </c>
      <c r="M6101" s="11"/>
    </row>
    <row r="6102" spans="1:13" x14ac:dyDescent="0.25">
      <c r="A6102" s="11">
        <v>1181618000</v>
      </c>
      <c r="B6102" s="11">
        <v>504903</v>
      </c>
      <c r="C6102" s="11">
        <v>118333852</v>
      </c>
      <c r="D6102" s="11">
        <v>7865795</v>
      </c>
      <c r="E6102" s="11">
        <v>590</v>
      </c>
      <c r="F6102" s="12">
        <v>46293</v>
      </c>
      <c r="G6102" s="12">
        <v>46293</v>
      </c>
      <c r="H6102" s="13">
        <v>0.27083333333333331</v>
      </c>
      <c r="I6102" s="12">
        <v>46293</v>
      </c>
      <c r="J6102" s="14" t="s">
        <v>239</v>
      </c>
      <c r="K6102" s="11" t="s">
        <v>7753</v>
      </c>
      <c r="L6102" s="11" t="s">
        <v>7754</v>
      </c>
      <c r="M6102" s="11"/>
    </row>
    <row r="6103" spans="1:13" x14ac:dyDescent="0.25">
      <c r="A6103" s="11">
        <v>1181457382</v>
      </c>
      <c r="B6103" s="11">
        <v>504899</v>
      </c>
      <c r="C6103" s="11">
        <v>118333852</v>
      </c>
      <c r="D6103" s="11">
        <v>7865795</v>
      </c>
      <c r="E6103" s="11">
        <v>590</v>
      </c>
      <c r="F6103" s="12">
        <v>46293</v>
      </c>
      <c r="G6103" s="12">
        <v>46293</v>
      </c>
      <c r="H6103" s="13">
        <v>0.27083333333333331</v>
      </c>
      <c r="I6103" s="12">
        <v>46293</v>
      </c>
      <c r="J6103" s="14" t="s">
        <v>239</v>
      </c>
      <c r="K6103" s="11" t="s">
        <v>7755</v>
      </c>
      <c r="L6103" s="11" t="s">
        <v>7756</v>
      </c>
      <c r="M6103" s="11"/>
    </row>
    <row r="6104" spans="1:13" x14ac:dyDescent="0.25">
      <c r="A6104" s="11">
        <v>1181630356</v>
      </c>
      <c r="B6104" s="14">
        <v>504906</v>
      </c>
      <c r="C6104" s="11">
        <v>118333852</v>
      </c>
      <c r="D6104" s="11">
        <v>7865795</v>
      </c>
      <c r="E6104" s="11">
        <v>590</v>
      </c>
      <c r="F6104" s="12">
        <v>46293</v>
      </c>
      <c r="G6104" s="12">
        <v>46293</v>
      </c>
      <c r="H6104" s="13">
        <v>0.27083333333333331</v>
      </c>
      <c r="I6104" s="12">
        <v>46293</v>
      </c>
      <c r="J6104" s="14" t="s">
        <v>239</v>
      </c>
      <c r="K6104" s="11" t="s">
        <v>7757</v>
      </c>
      <c r="L6104" s="11" t="s">
        <v>7758</v>
      </c>
      <c r="M6104" s="11"/>
    </row>
    <row r="6105" spans="1:13" x14ac:dyDescent="0.25">
      <c r="A6105" s="11">
        <v>1181631981</v>
      </c>
      <c r="B6105" s="11">
        <v>504907</v>
      </c>
      <c r="C6105" s="11">
        <v>118333852</v>
      </c>
      <c r="D6105" s="11">
        <v>7865795</v>
      </c>
      <c r="E6105" s="11">
        <v>590</v>
      </c>
      <c r="F6105" s="12">
        <v>46293</v>
      </c>
      <c r="G6105" s="12">
        <v>46293</v>
      </c>
      <c r="H6105" s="13">
        <v>0.27083333333333331</v>
      </c>
      <c r="I6105" s="12">
        <v>46293</v>
      </c>
      <c r="J6105" s="14" t="s">
        <v>239</v>
      </c>
      <c r="K6105" s="11" t="s">
        <v>7759</v>
      </c>
      <c r="L6105" s="11" t="s">
        <v>7760</v>
      </c>
      <c r="M6105" s="11"/>
    </row>
    <row r="6106" spans="1:13" x14ac:dyDescent="0.25">
      <c r="A6106" s="11">
        <v>1181622472</v>
      </c>
      <c r="B6106" s="11">
        <v>504904</v>
      </c>
      <c r="C6106" s="11">
        <v>118333852</v>
      </c>
      <c r="D6106" s="11">
        <v>7865795</v>
      </c>
      <c r="E6106" s="11">
        <v>590</v>
      </c>
      <c r="F6106" s="12">
        <v>46293</v>
      </c>
      <c r="G6106" s="12">
        <v>46293</v>
      </c>
      <c r="H6106" s="13">
        <v>0.27083333333333331</v>
      </c>
      <c r="I6106" s="12">
        <v>46293</v>
      </c>
      <c r="J6106" s="14" t="s">
        <v>239</v>
      </c>
      <c r="K6106" s="11" t="s">
        <v>7761</v>
      </c>
      <c r="L6106" s="11" t="s">
        <v>7762</v>
      </c>
      <c r="M6106" s="11"/>
    </row>
    <row r="6107" spans="1:13" x14ac:dyDescent="0.25">
      <c r="A6107" s="11">
        <v>1181615785</v>
      </c>
      <c r="B6107" s="11">
        <v>504902</v>
      </c>
      <c r="C6107" s="11">
        <v>118333852</v>
      </c>
      <c r="D6107" s="11">
        <v>7865795</v>
      </c>
      <c r="E6107" s="11">
        <v>590</v>
      </c>
      <c r="F6107" s="12">
        <v>46293</v>
      </c>
      <c r="G6107" s="12">
        <v>46293</v>
      </c>
      <c r="H6107" s="13">
        <v>0.27083333333333331</v>
      </c>
      <c r="I6107" s="12">
        <v>46293</v>
      </c>
      <c r="J6107" s="14" t="s">
        <v>239</v>
      </c>
      <c r="K6107" s="11" t="s">
        <v>7763</v>
      </c>
      <c r="L6107" s="11" t="s">
        <v>7764</v>
      </c>
      <c r="M6107" s="11"/>
    </row>
    <row r="6108" spans="1:13" x14ac:dyDescent="0.25">
      <c r="A6108" s="11">
        <v>1180937588</v>
      </c>
      <c r="B6108" s="11">
        <v>989087</v>
      </c>
      <c r="C6108" s="11">
        <v>118333802</v>
      </c>
      <c r="D6108" s="11">
        <v>7865795</v>
      </c>
      <c r="E6108" s="11">
        <v>590</v>
      </c>
      <c r="F6108" s="12">
        <v>46293</v>
      </c>
      <c r="G6108" s="12">
        <v>46293</v>
      </c>
      <c r="H6108" s="13">
        <v>0.27083333333333331</v>
      </c>
      <c r="I6108" s="12">
        <v>46293</v>
      </c>
      <c r="J6108" s="14" t="s">
        <v>239</v>
      </c>
      <c r="K6108" s="11" t="s">
        <v>7765</v>
      </c>
      <c r="L6108" s="11" t="s">
        <v>7766</v>
      </c>
      <c r="M6108" s="11"/>
    </row>
    <row r="6109" spans="1:13" x14ac:dyDescent="0.25">
      <c r="A6109" s="11">
        <v>1179880321</v>
      </c>
      <c r="B6109" s="11">
        <v>992308</v>
      </c>
      <c r="C6109" s="11">
        <v>118333802</v>
      </c>
      <c r="D6109" s="11">
        <v>7865795</v>
      </c>
      <c r="E6109" s="11">
        <v>590</v>
      </c>
      <c r="F6109" s="12">
        <v>46293</v>
      </c>
      <c r="G6109" s="12">
        <v>46293</v>
      </c>
      <c r="H6109" s="13">
        <v>0.27083333333333331</v>
      </c>
      <c r="I6109" s="12">
        <v>46293</v>
      </c>
      <c r="J6109" s="14" t="s">
        <v>239</v>
      </c>
      <c r="K6109" s="11" t="s">
        <v>7767</v>
      </c>
      <c r="L6109" s="11" t="s">
        <v>7768</v>
      </c>
      <c r="M6109" s="11"/>
    </row>
    <row r="6110" spans="1:13" x14ac:dyDescent="0.25">
      <c r="A6110" s="11">
        <v>1179162564</v>
      </c>
      <c r="B6110" s="11">
        <v>992304</v>
      </c>
      <c r="C6110" s="11">
        <v>118333802</v>
      </c>
      <c r="D6110" s="11">
        <v>7865795</v>
      </c>
      <c r="E6110" s="11">
        <v>590</v>
      </c>
      <c r="F6110" s="12">
        <v>46293</v>
      </c>
      <c r="G6110" s="12">
        <v>46293</v>
      </c>
      <c r="H6110" s="13">
        <v>0.27083333333333331</v>
      </c>
      <c r="I6110" s="12">
        <v>46293</v>
      </c>
      <c r="J6110" s="14" t="s">
        <v>239</v>
      </c>
      <c r="K6110" s="11" t="s">
        <v>7769</v>
      </c>
      <c r="L6110" s="11" t="s">
        <v>7770</v>
      </c>
      <c r="M6110" s="14" t="s">
        <v>7771</v>
      </c>
    </row>
    <row r="6111" spans="1:13" x14ac:dyDescent="0.25">
      <c r="A6111" s="11">
        <v>1181362732</v>
      </c>
      <c r="B6111" s="11">
        <v>992327</v>
      </c>
      <c r="C6111" s="11">
        <v>118333802</v>
      </c>
      <c r="D6111" s="11">
        <v>7865795</v>
      </c>
      <c r="E6111" s="11">
        <v>590</v>
      </c>
      <c r="F6111" s="12">
        <v>46293</v>
      </c>
      <c r="G6111" s="12">
        <v>46293</v>
      </c>
      <c r="H6111" s="13">
        <v>0.27083333333333331</v>
      </c>
      <c r="I6111" s="12">
        <v>46293</v>
      </c>
      <c r="J6111" s="14" t="s">
        <v>239</v>
      </c>
      <c r="K6111" s="11" t="s">
        <v>7772</v>
      </c>
      <c r="L6111" s="11" t="s">
        <v>7773</v>
      </c>
      <c r="M6111" s="11"/>
    </row>
    <row r="6112" spans="1:13" x14ac:dyDescent="0.25">
      <c r="A6112" s="11">
        <v>1180970788</v>
      </c>
      <c r="B6112" s="11">
        <v>989093</v>
      </c>
      <c r="C6112" s="11">
        <v>118333802</v>
      </c>
      <c r="D6112" s="11">
        <v>7865795</v>
      </c>
      <c r="E6112" s="11">
        <v>590</v>
      </c>
      <c r="F6112" s="12">
        <v>46293</v>
      </c>
      <c r="G6112" s="12">
        <v>46293</v>
      </c>
      <c r="H6112" s="13">
        <v>0.27083333333333331</v>
      </c>
      <c r="I6112" s="12">
        <v>46293</v>
      </c>
      <c r="J6112" s="14" t="s">
        <v>239</v>
      </c>
      <c r="K6112" s="11" t="s">
        <v>7774</v>
      </c>
      <c r="L6112" s="11" t="s">
        <v>7775</v>
      </c>
      <c r="M6112" s="11"/>
    </row>
    <row r="6113" spans="1:13" x14ac:dyDescent="0.25">
      <c r="A6113" s="11">
        <v>1181358116</v>
      </c>
      <c r="B6113" s="11">
        <v>992326</v>
      </c>
      <c r="C6113" s="11">
        <v>118333802</v>
      </c>
      <c r="D6113" s="11">
        <v>7865795</v>
      </c>
      <c r="E6113" s="11">
        <v>590</v>
      </c>
      <c r="F6113" s="12">
        <v>46293</v>
      </c>
      <c r="G6113" s="12">
        <v>46293</v>
      </c>
      <c r="H6113" s="13">
        <v>0.27083333333333331</v>
      </c>
      <c r="I6113" s="12">
        <v>46293</v>
      </c>
      <c r="J6113" s="14" t="s">
        <v>239</v>
      </c>
      <c r="K6113" s="11" t="s">
        <v>7776</v>
      </c>
      <c r="L6113" s="11" t="s">
        <v>7777</v>
      </c>
      <c r="M6113" s="11"/>
    </row>
    <row r="6114" spans="1:13" x14ac:dyDescent="0.25">
      <c r="A6114" s="11">
        <v>1181060710</v>
      </c>
      <c r="B6114" s="11">
        <v>992310</v>
      </c>
      <c r="C6114" s="11">
        <v>118333802</v>
      </c>
      <c r="D6114" s="11">
        <v>7865795</v>
      </c>
      <c r="E6114" s="11">
        <v>590</v>
      </c>
      <c r="F6114" s="12">
        <v>46293</v>
      </c>
      <c r="G6114" s="12">
        <v>46293</v>
      </c>
      <c r="H6114" s="13">
        <v>0.27083333333333331</v>
      </c>
      <c r="I6114" s="12">
        <v>46293</v>
      </c>
      <c r="J6114" s="14" t="s">
        <v>239</v>
      </c>
      <c r="K6114" s="11" t="s">
        <v>7778</v>
      </c>
      <c r="L6114" s="11" t="s">
        <v>7779</v>
      </c>
      <c r="M6114" s="11"/>
    </row>
    <row r="6115" spans="1:13" x14ac:dyDescent="0.25">
      <c r="A6115" s="11">
        <v>1180841838</v>
      </c>
      <c r="B6115" s="11">
        <v>989074</v>
      </c>
      <c r="C6115" s="11">
        <v>118333802</v>
      </c>
      <c r="D6115" s="11">
        <v>7865795</v>
      </c>
      <c r="E6115" s="11">
        <v>590</v>
      </c>
      <c r="F6115" s="12">
        <v>46293</v>
      </c>
      <c r="G6115" s="12">
        <v>46293</v>
      </c>
      <c r="H6115" s="13">
        <v>0.27083333333333331</v>
      </c>
      <c r="I6115" s="12">
        <v>46293</v>
      </c>
      <c r="J6115" s="14" t="s">
        <v>239</v>
      </c>
      <c r="K6115" s="11" t="s">
        <v>7780</v>
      </c>
      <c r="L6115" s="11" t="s">
        <v>7781</v>
      </c>
      <c r="M6115" s="11"/>
    </row>
    <row r="6116" spans="1:13" x14ac:dyDescent="0.25">
      <c r="A6116" s="11">
        <v>1181166062</v>
      </c>
      <c r="B6116" s="11">
        <v>992314</v>
      </c>
      <c r="C6116" s="11">
        <v>118333802</v>
      </c>
      <c r="D6116" s="11">
        <v>7865795</v>
      </c>
      <c r="E6116" s="11">
        <v>590</v>
      </c>
      <c r="F6116" s="12">
        <v>46293</v>
      </c>
      <c r="G6116" s="12">
        <v>46293</v>
      </c>
      <c r="H6116" s="13">
        <v>0.27083333333333331</v>
      </c>
      <c r="I6116" s="12">
        <v>46293</v>
      </c>
      <c r="J6116" s="14" t="s">
        <v>239</v>
      </c>
      <c r="K6116" s="11" t="s">
        <v>7782</v>
      </c>
      <c r="L6116" s="11" t="s">
        <v>7783</v>
      </c>
      <c r="M6116" s="11"/>
    </row>
    <row r="6117" spans="1:13" x14ac:dyDescent="0.25">
      <c r="A6117" s="11">
        <v>1180831030</v>
      </c>
      <c r="B6117" s="11">
        <v>989070</v>
      </c>
      <c r="C6117" s="11">
        <v>118333802</v>
      </c>
      <c r="D6117" s="11">
        <v>7865795</v>
      </c>
      <c r="E6117" s="11">
        <v>590</v>
      </c>
      <c r="F6117" s="12">
        <v>46293</v>
      </c>
      <c r="G6117" s="12">
        <v>46293</v>
      </c>
      <c r="H6117" s="13">
        <v>0.27083333333333331</v>
      </c>
      <c r="I6117" s="12">
        <v>46293</v>
      </c>
      <c r="J6117" s="14" t="s">
        <v>239</v>
      </c>
      <c r="K6117" s="11" t="s">
        <v>7784</v>
      </c>
      <c r="L6117" s="11" t="s">
        <v>7785</v>
      </c>
      <c r="M6117" s="11"/>
    </row>
    <row r="6118" spans="1:13" x14ac:dyDescent="0.25">
      <c r="A6118" s="11">
        <v>1180894518</v>
      </c>
      <c r="B6118" s="11">
        <v>989080</v>
      </c>
      <c r="C6118" s="11">
        <v>118333802</v>
      </c>
      <c r="D6118" s="11">
        <v>7865795</v>
      </c>
      <c r="E6118" s="11">
        <v>590</v>
      </c>
      <c r="F6118" s="12">
        <v>46293</v>
      </c>
      <c r="G6118" s="12">
        <v>46293</v>
      </c>
      <c r="H6118" s="13">
        <v>0.27083333333333331</v>
      </c>
      <c r="I6118" s="12">
        <v>46293</v>
      </c>
      <c r="J6118" s="14" t="s">
        <v>239</v>
      </c>
      <c r="K6118" s="11" t="s">
        <v>7786</v>
      </c>
      <c r="L6118" s="11" t="s">
        <v>7787</v>
      </c>
      <c r="M6118" s="11"/>
    </row>
    <row r="6119" spans="1:13" x14ac:dyDescent="0.25">
      <c r="A6119" s="11">
        <v>1180929865</v>
      </c>
      <c r="B6119" s="11">
        <v>989084</v>
      </c>
      <c r="C6119" s="11">
        <v>118333802</v>
      </c>
      <c r="D6119" s="11">
        <v>7865795</v>
      </c>
      <c r="E6119" s="11">
        <v>590</v>
      </c>
      <c r="F6119" s="12">
        <v>46293</v>
      </c>
      <c r="G6119" s="12">
        <v>46293</v>
      </c>
      <c r="H6119" s="13">
        <v>0.27083333333333331</v>
      </c>
      <c r="I6119" s="12">
        <v>46293</v>
      </c>
      <c r="J6119" s="14" t="s">
        <v>239</v>
      </c>
      <c r="K6119" s="11" t="s">
        <v>7788</v>
      </c>
      <c r="L6119" s="11" t="s">
        <v>7789</v>
      </c>
      <c r="M6119" s="11"/>
    </row>
    <row r="6120" spans="1:13" x14ac:dyDescent="0.25">
      <c r="A6120" s="11">
        <v>1180972713</v>
      </c>
      <c r="B6120" s="11">
        <v>989094</v>
      </c>
      <c r="C6120" s="11">
        <v>118333802</v>
      </c>
      <c r="D6120" s="11">
        <v>7865795</v>
      </c>
      <c r="E6120" s="11">
        <v>590</v>
      </c>
      <c r="F6120" s="12">
        <v>46293</v>
      </c>
      <c r="G6120" s="12">
        <v>46293</v>
      </c>
      <c r="H6120" s="13">
        <v>0.27083333333333331</v>
      </c>
      <c r="I6120" s="12">
        <v>46293</v>
      </c>
      <c r="J6120" s="14" t="s">
        <v>239</v>
      </c>
      <c r="K6120" s="11" t="s">
        <v>7790</v>
      </c>
      <c r="L6120" s="11" t="s">
        <v>7791</v>
      </c>
      <c r="M6120" s="11"/>
    </row>
    <row r="6121" spans="1:13" x14ac:dyDescent="0.25">
      <c r="A6121" s="11">
        <v>1179328230</v>
      </c>
      <c r="B6121" s="11">
        <v>992305</v>
      </c>
      <c r="C6121" s="11">
        <v>118333802</v>
      </c>
      <c r="D6121" s="11">
        <v>7865795</v>
      </c>
      <c r="E6121" s="11">
        <v>590</v>
      </c>
      <c r="F6121" s="12">
        <v>46293</v>
      </c>
      <c r="G6121" s="12">
        <v>46293</v>
      </c>
      <c r="H6121" s="13">
        <v>0.27083333333333331</v>
      </c>
      <c r="I6121" s="12">
        <v>46293</v>
      </c>
      <c r="J6121" s="14" t="s">
        <v>239</v>
      </c>
      <c r="K6121" s="11" t="s">
        <v>7792</v>
      </c>
      <c r="L6121" s="11" t="s">
        <v>7793</v>
      </c>
      <c r="M6121" s="11"/>
    </row>
    <row r="6122" spans="1:13" x14ac:dyDescent="0.25">
      <c r="A6122" s="11">
        <v>1182616970</v>
      </c>
      <c r="B6122" s="11">
        <v>798516</v>
      </c>
      <c r="C6122" s="11">
        <v>118393948</v>
      </c>
      <c r="D6122" s="11">
        <v>7868525</v>
      </c>
      <c r="E6122" s="11">
        <v>1100</v>
      </c>
      <c r="F6122" s="12">
        <v>46293</v>
      </c>
      <c r="G6122" s="12">
        <v>46294</v>
      </c>
      <c r="H6122" s="13">
        <v>4.1666666666666664E-2</v>
      </c>
      <c r="I6122" s="12">
        <v>46294</v>
      </c>
      <c r="J6122" s="11" t="s">
        <v>239</v>
      </c>
      <c r="K6122" s="11"/>
      <c r="L6122" s="11" t="s">
        <v>7794</v>
      </c>
      <c r="M6122" s="11"/>
    </row>
    <row r="6123" spans="1:13" x14ac:dyDescent="0.25">
      <c r="A6123" s="11">
        <v>1182559243</v>
      </c>
      <c r="B6123" s="11">
        <v>798246</v>
      </c>
      <c r="C6123" s="11">
        <v>118393948</v>
      </c>
      <c r="D6123" s="11">
        <v>7868525</v>
      </c>
      <c r="E6123" s="11">
        <v>1100</v>
      </c>
      <c r="F6123" s="12">
        <v>46293</v>
      </c>
      <c r="G6123" s="12">
        <v>46294</v>
      </c>
      <c r="H6123" s="13">
        <v>4.1666666666666664E-2</v>
      </c>
      <c r="I6123" s="12">
        <v>46294</v>
      </c>
      <c r="J6123" s="11" t="s">
        <v>239</v>
      </c>
      <c r="K6123" s="11"/>
      <c r="L6123" s="11" t="s">
        <v>7795</v>
      </c>
      <c r="M6123" s="11"/>
    </row>
    <row r="6124" spans="1:13" x14ac:dyDescent="0.25">
      <c r="A6124" s="11">
        <v>1182580032</v>
      </c>
      <c r="B6124" s="11">
        <v>798514</v>
      </c>
      <c r="C6124" s="11">
        <v>118393948</v>
      </c>
      <c r="D6124" s="11">
        <v>7868525</v>
      </c>
      <c r="E6124" s="11">
        <v>1100</v>
      </c>
      <c r="F6124" s="12">
        <v>46293</v>
      </c>
      <c r="G6124" s="12">
        <v>46294</v>
      </c>
      <c r="H6124" s="13">
        <v>4.1666666666666664E-2</v>
      </c>
      <c r="I6124" s="12">
        <v>46294</v>
      </c>
      <c r="J6124" s="11" t="s">
        <v>239</v>
      </c>
      <c r="K6124" s="11"/>
      <c r="L6124" s="11" t="s">
        <v>7796</v>
      </c>
      <c r="M6124" s="11"/>
    </row>
    <row r="6125" spans="1:13" x14ac:dyDescent="0.25">
      <c r="A6125" s="11">
        <v>1182579879</v>
      </c>
      <c r="B6125" s="11">
        <v>798513</v>
      </c>
      <c r="C6125" s="11">
        <v>118393948</v>
      </c>
      <c r="D6125" s="11">
        <v>7868525</v>
      </c>
      <c r="E6125" s="11">
        <v>1100</v>
      </c>
      <c r="F6125" s="12">
        <v>46293</v>
      </c>
      <c r="G6125" s="12">
        <v>46294</v>
      </c>
      <c r="H6125" s="13">
        <v>4.1666666666666664E-2</v>
      </c>
      <c r="I6125" s="12">
        <v>46294</v>
      </c>
      <c r="J6125" s="11" t="s">
        <v>239</v>
      </c>
      <c r="K6125" s="11"/>
      <c r="L6125" s="11" t="s">
        <v>7797</v>
      </c>
      <c r="M6125" s="11"/>
    </row>
    <row r="6126" spans="1:13" x14ac:dyDescent="0.25">
      <c r="A6126" s="11">
        <v>1182604189</v>
      </c>
      <c r="B6126" s="11">
        <v>798515</v>
      </c>
      <c r="C6126" s="11">
        <v>118393948</v>
      </c>
      <c r="D6126" s="11">
        <v>7868525</v>
      </c>
      <c r="E6126" s="11">
        <v>1100</v>
      </c>
      <c r="F6126" s="12">
        <v>46293</v>
      </c>
      <c r="G6126" s="12">
        <v>46294</v>
      </c>
      <c r="H6126" s="13">
        <v>4.1666666666666664E-2</v>
      </c>
      <c r="I6126" s="12">
        <v>46294</v>
      </c>
      <c r="J6126" s="11" t="s">
        <v>239</v>
      </c>
      <c r="K6126" s="11"/>
      <c r="L6126" s="11" t="s">
        <v>7798</v>
      </c>
      <c r="M6126" s="11"/>
    </row>
    <row r="6127" spans="1:13" x14ac:dyDescent="0.25">
      <c r="A6127" s="11">
        <v>1182560771</v>
      </c>
      <c r="B6127" s="11">
        <v>798247</v>
      </c>
      <c r="C6127" s="11">
        <v>118393948</v>
      </c>
      <c r="D6127" s="11">
        <v>7868525</v>
      </c>
      <c r="E6127" s="11">
        <v>1100</v>
      </c>
      <c r="F6127" s="12">
        <v>46293</v>
      </c>
      <c r="G6127" s="12">
        <v>46294</v>
      </c>
      <c r="H6127" s="13">
        <v>4.1666666666666664E-2</v>
      </c>
      <c r="I6127" s="12">
        <v>46294</v>
      </c>
      <c r="J6127" s="11" t="s">
        <v>239</v>
      </c>
      <c r="K6127" s="11"/>
      <c r="L6127" s="11" t="s">
        <v>7799</v>
      </c>
      <c r="M6127" s="11"/>
    </row>
    <row r="6128" spans="1:13" x14ac:dyDescent="0.25">
      <c r="A6128" s="11">
        <v>1182550694</v>
      </c>
      <c r="B6128" s="11">
        <v>798245</v>
      </c>
      <c r="C6128" s="11">
        <v>118393948</v>
      </c>
      <c r="D6128" s="11">
        <v>7868525</v>
      </c>
      <c r="E6128" s="11">
        <v>1100</v>
      </c>
      <c r="F6128" s="12">
        <v>46293</v>
      </c>
      <c r="G6128" s="12">
        <v>46294</v>
      </c>
      <c r="H6128" s="13">
        <v>4.1666666666666664E-2</v>
      </c>
      <c r="I6128" s="12">
        <v>46294</v>
      </c>
      <c r="J6128" s="11" t="s">
        <v>239</v>
      </c>
      <c r="K6128" s="11"/>
      <c r="L6128" s="11" t="s">
        <v>7800</v>
      </c>
      <c r="M6128" s="11"/>
    </row>
    <row r="6129" spans="1:13" x14ac:dyDescent="0.25">
      <c r="A6129" s="11">
        <v>1182511322</v>
      </c>
      <c r="B6129" s="11">
        <v>798244</v>
      </c>
      <c r="C6129" s="11">
        <v>118393948</v>
      </c>
      <c r="D6129" s="11">
        <v>7868525</v>
      </c>
      <c r="E6129" s="11">
        <v>1100</v>
      </c>
      <c r="F6129" s="12">
        <v>46293</v>
      </c>
      <c r="G6129" s="12">
        <v>46294</v>
      </c>
      <c r="H6129" s="13">
        <v>4.1666666666666664E-2</v>
      </c>
      <c r="I6129" s="12">
        <v>46294</v>
      </c>
      <c r="J6129" s="11" t="s">
        <v>239</v>
      </c>
      <c r="K6129" s="11"/>
      <c r="L6129" s="11" t="s">
        <v>7801</v>
      </c>
      <c r="M6129" s="11"/>
    </row>
    <row r="6130" spans="1:13" x14ac:dyDescent="0.25">
      <c r="A6130" s="11">
        <v>1182650869</v>
      </c>
      <c r="B6130" s="11">
        <v>798525</v>
      </c>
      <c r="C6130" s="11">
        <v>118393948</v>
      </c>
      <c r="D6130" s="11">
        <v>7868525</v>
      </c>
      <c r="E6130" s="11">
        <v>1100</v>
      </c>
      <c r="F6130" s="12">
        <v>46293</v>
      </c>
      <c r="G6130" s="12">
        <v>46294</v>
      </c>
      <c r="H6130" s="13">
        <v>4.1666666666666664E-2</v>
      </c>
      <c r="I6130" s="12">
        <v>46294</v>
      </c>
      <c r="J6130" s="11" t="s">
        <v>239</v>
      </c>
      <c r="K6130" s="11"/>
      <c r="L6130" s="11" t="s">
        <v>7802</v>
      </c>
      <c r="M6130" s="11"/>
    </row>
    <row r="6131" spans="1:13" x14ac:dyDescent="0.25">
      <c r="A6131" s="11">
        <v>1182649325</v>
      </c>
      <c r="B6131" s="11">
        <v>798524</v>
      </c>
      <c r="C6131" s="11">
        <v>118393948</v>
      </c>
      <c r="D6131" s="11">
        <v>7868525</v>
      </c>
      <c r="E6131" s="11">
        <v>1100</v>
      </c>
      <c r="F6131" s="12">
        <v>46293</v>
      </c>
      <c r="G6131" s="12">
        <v>46294</v>
      </c>
      <c r="H6131" s="13">
        <v>4.1666666666666664E-2</v>
      </c>
      <c r="I6131" s="12">
        <v>46294</v>
      </c>
      <c r="J6131" s="11" t="s">
        <v>239</v>
      </c>
      <c r="K6131" s="11"/>
      <c r="L6131" s="11" t="s">
        <v>7803</v>
      </c>
      <c r="M6131" s="11"/>
    </row>
    <row r="6132" spans="1:13" x14ac:dyDescent="0.25">
      <c r="A6132" s="11">
        <v>1182682427</v>
      </c>
      <c r="B6132" s="11">
        <v>798533</v>
      </c>
      <c r="C6132" s="11">
        <v>118393948</v>
      </c>
      <c r="D6132" s="11">
        <v>7868525</v>
      </c>
      <c r="E6132" s="11">
        <v>1100</v>
      </c>
      <c r="F6132" s="12">
        <v>46293</v>
      </c>
      <c r="G6132" s="12">
        <v>46294</v>
      </c>
      <c r="H6132" s="13">
        <v>4.1666666666666664E-2</v>
      </c>
      <c r="I6132" s="12">
        <v>46294</v>
      </c>
      <c r="J6132" s="11" t="s">
        <v>239</v>
      </c>
      <c r="K6132" s="11"/>
      <c r="L6132" s="11" t="s">
        <v>7804</v>
      </c>
      <c r="M6132" s="11"/>
    </row>
    <row r="6133" spans="1:13" x14ac:dyDescent="0.25">
      <c r="A6133" s="11">
        <v>1182656245</v>
      </c>
      <c r="B6133" s="11">
        <v>798527</v>
      </c>
      <c r="C6133" s="11">
        <v>118393948</v>
      </c>
      <c r="D6133" s="11">
        <v>7868525</v>
      </c>
      <c r="E6133" s="11">
        <v>1100</v>
      </c>
      <c r="F6133" s="12">
        <v>46293</v>
      </c>
      <c r="G6133" s="12">
        <v>46294</v>
      </c>
      <c r="H6133" s="13">
        <v>4.1666666666666664E-2</v>
      </c>
      <c r="I6133" s="12">
        <v>46294</v>
      </c>
      <c r="J6133" s="11" t="s">
        <v>239</v>
      </c>
      <c r="K6133" s="11"/>
      <c r="L6133" s="11" t="s">
        <v>7805</v>
      </c>
      <c r="M6133" s="11"/>
    </row>
    <row r="6134" spans="1:13" x14ac:dyDescent="0.25">
      <c r="A6134" s="11">
        <v>1182653476</v>
      </c>
      <c r="B6134" s="11">
        <v>798526</v>
      </c>
      <c r="C6134" s="11">
        <v>118393948</v>
      </c>
      <c r="D6134" s="11">
        <v>7868525</v>
      </c>
      <c r="E6134" s="11">
        <v>1100</v>
      </c>
      <c r="F6134" s="12">
        <v>46293</v>
      </c>
      <c r="G6134" s="12">
        <v>46294</v>
      </c>
      <c r="H6134" s="13">
        <v>4.1666666666666664E-2</v>
      </c>
      <c r="I6134" s="12">
        <v>46294</v>
      </c>
      <c r="J6134" s="11" t="s">
        <v>239</v>
      </c>
      <c r="K6134" s="11"/>
      <c r="L6134" s="11" t="s">
        <v>7806</v>
      </c>
      <c r="M6134" s="11"/>
    </row>
    <row r="6135" spans="1:13" x14ac:dyDescent="0.25">
      <c r="A6135" s="11">
        <v>1182682636</v>
      </c>
      <c r="B6135" s="11">
        <v>798531</v>
      </c>
      <c r="C6135" s="11">
        <v>118393948</v>
      </c>
      <c r="D6135" s="11">
        <v>7868525</v>
      </c>
      <c r="E6135" s="11">
        <v>1100</v>
      </c>
      <c r="F6135" s="12">
        <v>46293</v>
      </c>
      <c r="G6135" s="12">
        <v>46294</v>
      </c>
      <c r="H6135" s="13">
        <v>4.1666666666666664E-2</v>
      </c>
      <c r="I6135" s="12">
        <v>46294</v>
      </c>
      <c r="J6135" s="11" t="s">
        <v>239</v>
      </c>
      <c r="K6135" s="11"/>
      <c r="L6135" s="11" t="s">
        <v>7807</v>
      </c>
      <c r="M6135" s="11"/>
    </row>
    <row r="6136" spans="1:13" x14ac:dyDescent="0.25">
      <c r="A6136" s="11">
        <v>1182635541</v>
      </c>
      <c r="B6136" s="11">
        <v>798522</v>
      </c>
      <c r="C6136" s="11">
        <v>118393948</v>
      </c>
      <c r="D6136" s="11">
        <v>7868525</v>
      </c>
      <c r="E6136" s="11">
        <v>1100</v>
      </c>
      <c r="F6136" s="12">
        <v>46293</v>
      </c>
      <c r="G6136" s="12">
        <v>46294</v>
      </c>
      <c r="H6136" s="13">
        <v>4.1666666666666664E-2</v>
      </c>
      <c r="I6136" s="12">
        <v>46294</v>
      </c>
      <c r="J6136" s="11" t="s">
        <v>239</v>
      </c>
      <c r="K6136" s="11"/>
      <c r="L6136" s="11" t="s">
        <v>7808</v>
      </c>
      <c r="M6136" s="11"/>
    </row>
    <row r="6137" spans="1:13" x14ac:dyDescent="0.25">
      <c r="A6137" s="11">
        <v>1182622090</v>
      </c>
      <c r="B6137" s="11">
        <v>798520</v>
      </c>
      <c r="C6137" s="11">
        <v>118393948</v>
      </c>
      <c r="D6137" s="11">
        <v>7868525</v>
      </c>
      <c r="E6137" s="11">
        <v>1100</v>
      </c>
      <c r="F6137" s="12">
        <v>46293</v>
      </c>
      <c r="G6137" s="12">
        <v>46294</v>
      </c>
      <c r="H6137" s="13">
        <v>4.1666666666666664E-2</v>
      </c>
      <c r="I6137" s="12">
        <v>46294</v>
      </c>
      <c r="J6137" s="11" t="s">
        <v>239</v>
      </c>
      <c r="K6137" s="11"/>
      <c r="L6137" s="11" t="s">
        <v>7809</v>
      </c>
      <c r="M6137" s="11"/>
    </row>
    <row r="6138" spans="1:13" x14ac:dyDescent="0.25">
      <c r="A6138" s="11">
        <v>1182682029</v>
      </c>
      <c r="B6138" s="11">
        <v>798529</v>
      </c>
      <c r="C6138" s="11">
        <v>118393948</v>
      </c>
      <c r="D6138" s="11">
        <v>7868525</v>
      </c>
      <c r="E6138" s="11">
        <v>1100</v>
      </c>
      <c r="F6138" s="12">
        <v>46293</v>
      </c>
      <c r="G6138" s="12">
        <v>46294</v>
      </c>
      <c r="H6138" s="13">
        <v>4.1666666666666664E-2</v>
      </c>
      <c r="I6138" s="12">
        <v>46294</v>
      </c>
      <c r="J6138" s="11" t="s">
        <v>239</v>
      </c>
      <c r="K6138" s="11"/>
      <c r="L6138" s="11" t="s">
        <v>7810</v>
      </c>
      <c r="M6138" s="11" t="s">
        <v>2944</v>
      </c>
    </row>
    <row r="6139" spans="1:13" x14ac:dyDescent="0.25">
      <c r="A6139" s="11">
        <v>1182636369</v>
      </c>
      <c r="B6139" s="11">
        <v>798523</v>
      </c>
      <c r="C6139" s="11">
        <v>118393948</v>
      </c>
      <c r="D6139" s="11">
        <v>7868525</v>
      </c>
      <c r="E6139" s="11">
        <v>1100</v>
      </c>
      <c r="F6139" s="12">
        <v>46293</v>
      </c>
      <c r="G6139" s="12">
        <v>46294</v>
      </c>
      <c r="H6139" s="13">
        <v>4.1666666666666664E-2</v>
      </c>
      <c r="I6139" s="12">
        <v>46294</v>
      </c>
      <c r="J6139" s="11" t="s">
        <v>239</v>
      </c>
      <c r="K6139" s="11"/>
      <c r="L6139" s="11" t="s">
        <v>7811</v>
      </c>
      <c r="M6139" s="11"/>
    </row>
    <row r="6140" spans="1:13" x14ac:dyDescent="0.25">
      <c r="A6140" s="11">
        <v>1182645911</v>
      </c>
      <c r="B6140" s="11">
        <v>798537</v>
      </c>
      <c r="C6140" s="11">
        <v>118393948</v>
      </c>
      <c r="D6140" s="11">
        <v>7868525</v>
      </c>
      <c r="E6140" s="11">
        <v>1100</v>
      </c>
      <c r="F6140" s="12">
        <v>46293</v>
      </c>
      <c r="G6140" s="12">
        <v>46294</v>
      </c>
      <c r="H6140" s="13">
        <v>4.1666666666666664E-2</v>
      </c>
      <c r="I6140" s="12">
        <v>46294</v>
      </c>
      <c r="J6140" s="11" t="s">
        <v>239</v>
      </c>
      <c r="K6140" s="11"/>
      <c r="L6140" s="11" t="s">
        <v>7812</v>
      </c>
      <c r="M6140" s="11"/>
    </row>
    <row r="6141" spans="1:13" x14ac:dyDescent="0.25">
      <c r="A6141" s="11">
        <v>1182632884</v>
      </c>
      <c r="B6141" s="11">
        <v>798535</v>
      </c>
      <c r="C6141" s="11">
        <v>118393948</v>
      </c>
      <c r="D6141" s="11">
        <v>7868525</v>
      </c>
      <c r="E6141" s="11">
        <v>1100</v>
      </c>
      <c r="F6141" s="12">
        <v>46293</v>
      </c>
      <c r="G6141" s="12">
        <v>46294</v>
      </c>
      <c r="H6141" s="13">
        <v>4.1666666666666664E-2</v>
      </c>
      <c r="I6141" s="12">
        <v>46294</v>
      </c>
      <c r="J6141" s="11" t="s">
        <v>239</v>
      </c>
      <c r="K6141" s="11"/>
      <c r="L6141" s="11" t="s">
        <v>7813</v>
      </c>
      <c r="M6141" s="11"/>
    </row>
    <row r="6142" spans="1:13" x14ac:dyDescent="0.25">
      <c r="A6142" s="11">
        <v>1182642757</v>
      </c>
      <c r="B6142" s="11">
        <v>798519</v>
      </c>
      <c r="C6142" s="11">
        <v>118393948</v>
      </c>
      <c r="D6142" s="11">
        <v>7868525</v>
      </c>
      <c r="E6142" s="11">
        <v>1100</v>
      </c>
      <c r="F6142" s="12">
        <v>46293</v>
      </c>
      <c r="G6142" s="12">
        <v>46294</v>
      </c>
      <c r="H6142" s="13">
        <v>4.1666666666666664E-2</v>
      </c>
      <c r="I6142" s="12">
        <v>46294</v>
      </c>
      <c r="J6142" s="11" t="s">
        <v>239</v>
      </c>
      <c r="K6142" s="11"/>
      <c r="L6142" s="11" t="s">
        <v>7814</v>
      </c>
      <c r="M6142" s="11" t="s">
        <v>2944</v>
      </c>
    </row>
    <row r="6143" spans="1:13" x14ac:dyDescent="0.25">
      <c r="A6143" s="11">
        <v>1182662119</v>
      </c>
      <c r="B6143" s="11">
        <v>798528</v>
      </c>
      <c r="C6143" s="11">
        <v>118393948</v>
      </c>
      <c r="D6143" s="11">
        <v>7868525</v>
      </c>
      <c r="E6143" s="11">
        <v>1100</v>
      </c>
      <c r="F6143" s="12">
        <v>46293</v>
      </c>
      <c r="G6143" s="12">
        <v>46294</v>
      </c>
      <c r="H6143" s="13">
        <v>4.1666666666666664E-2</v>
      </c>
      <c r="I6143" s="12">
        <v>46294</v>
      </c>
      <c r="J6143" s="11" t="s">
        <v>239</v>
      </c>
      <c r="K6143" s="11"/>
      <c r="L6143" s="11" t="s">
        <v>7815</v>
      </c>
      <c r="M6143" s="11"/>
    </row>
    <row r="6144" spans="1:13" x14ac:dyDescent="0.25">
      <c r="A6144" s="11">
        <v>1182632620</v>
      </c>
      <c r="B6144" s="11">
        <v>798518</v>
      </c>
      <c r="C6144" s="11">
        <v>118393948</v>
      </c>
      <c r="D6144" s="11">
        <v>7868525</v>
      </c>
      <c r="E6144" s="11">
        <v>1100</v>
      </c>
      <c r="F6144" s="12">
        <v>46293</v>
      </c>
      <c r="G6144" s="12">
        <v>46294</v>
      </c>
      <c r="H6144" s="13">
        <v>4.1666666666666664E-2</v>
      </c>
      <c r="I6144" s="12">
        <v>46294</v>
      </c>
      <c r="J6144" s="11" t="s">
        <v>239</v>
      </c>
      <c r="K6144" s="11"/>
      <c r="L6144" s="11" t="s">
        <v>7816</v>
      </c>
      <c r="M6144" s="11"/>
    </row>
    <row r="6145" spans="1:13" x14ac:dyDescent="0.25">
      <c r="A6145" s="11">
        <v>1182632619</v>
      </c>
      <c r="B6145" s="11">
        <v>798517</v>
      </c>
      <c r="C6145" s="11">
        <v>118393948</v>
      </c>
      <c r="D6145" s="11">
        <v>7868525</v>
      </c>
      <c r="E6145" s="11">
        <v>1100</v>
      </c>
      <c r="F6145" s="12">
        <v>46293</v>
      </c>
      <c r="G6145" s="12">
        <v>46294</v>
      </c>
      <c r="H6145" s="13">
        <v>4.1666666666666664E-2</v>
      </c>
      <c r="I6145" s="12">
        <v>46294</v>
      </c>
      <c r="J6145" s="11" t="s">
        <v>239</v>
      </c>
      <c r="K6145" s="11"/>
      <c r="L6145" s="11" t="s">
        <v>7817</v>
      </c>
      <c r="M6145" s="11"/>
    </row>
    <row r="6146" spans="1:13" x14ac:dyDescent="0.25">
      <c r="A6146" s="11">
        <v>1182628912</v>
      </c>
      <c r="B6146" s="11">
        <v>798521</v>
      </c>
      <c r="C6146" s="11">
        <v>118393948</v>
      </c>
      <c r="D6146" s="11">
        <v>7868525</v>
      </c>
      <c r="E6146" s="11">
        <v>1100</v>
      </c>
      <c r="F6146" s="12">
        <v>46293</v>
      </c>
      <c r="G6146" s="12">
        <v>46294</v>
      </c>
      <c r="H6146" s="13">
        <v>4.1666666666666664E-2</v>
      </c>
      <c r="I6146" s="12">
        <v>46294</v>
      </c>
      <c r="J6146" s="11" t="s">
        <v>239</v>
      </c>
      <c r="K6146" s="11"/>
      <c r="L6146" s="11" t="s">
        <v>7818</v>
      </c>
      <c r="M6146" s="11"/>
    </row>
    <row r="6147" spans="1:13" x14ac:dyDescent="0.25">
      <c r="A6147" s="11">
        <v>1182608821</v>
      </c>
      <c r="B6147" s="11">
        <v>798617</v>
      </c>
      <c r="C6147" s="11">
        <v>118393951</v>
      </c>
      <c r="D6147" s="11">
        <v>7868525</v>
      </c>
      <c r="E6147" s="11">
        <v>1100</v>
      </c>
      <c r="F6147" s="12">
        <v>46293</v>
      </c>
      <c r="G6147" s="12">
        <v>46294</v>
      </c>
      <c r="H6147" s="13">
        <v>4.1666666666666664E-2</v>
      </c>
      <c r="I6147" s="12">
        <v>46294</v>
      </c>
      <c r="J6147" s="11" t="s">
        <v>239</v>
      </c>
      <c r="K6147" s="11"/>
      <c r="L6147" s="11" t="s">
        <v>7819</v>
      </c>
      <c r="M6147" s="11"/>
    </row>
    <row r="6148" spans="1:13" x14ac:dyDescent="0.25">
      <c r="A6148" s="11">
        <v>1182616547</v>
      </c>
      <c r="B6148" s="11">
        <v>798620</v>
      </c>
      <c r="C6148" s="11">
        <v>118393951</v>
      </c>
      <c r="D6148" s="11">
        <v>7868525</v>
      </c>
      <c r="E6148" s="11">
        <v>1100</v>
      </c>
      <c r="F6148" s="12">
        <v>46293</v>
      </c>
      <c r="G6148" s="12">
        <v>46294</v>
      </c>
      <c r="H6148" s="13">
        <v>4.1666666666666664E-2</v>
      </c>
      <c r="I6148" s="12">
        <v>46294</v>
      </c>
      <c r="J6148" s="11" t="s">
        <v>239</v>
      </c>
      <c r="K6148" s="11"/>
      <c r="L6148" s="11" t="s">
        <v>7820</v>
      </c>
      <c r="M6148" s="11"/>
    </row>
    <row r="6149" spans="1:13" x14ac:dyDescent="0.25">
      <c r="A6149" s="11">
        <v>1182581160</v>
      </c>
      <c r="B6149" s="11">
        <v>798607</v>
      </c>
      <c r="C6149" s="11">
        <v>118393951</v>
      </c>
      <c r="D6149" s="11">
        <v>7868525</v>
      </c>
      <c r="E6149" s="11">
        <v>1100</v>
      </c>
      <c r="F6149" s="12">
        <v>46293</v>
      </c>
      <c r="G6149" s="12">
        <v>46294</v>
      </c>
      <c r="H6149" s="13">
        <v>4.1666666666666664E-2</v>
      </c>
      <c r="I6149" s="12">
        <v>46294</v>
      </c>
      <c r="J6149" s="11" t="s">
        <v>239</v>
      </c>
      <c r="K6149" s="11"/>
      <c r="L6149" s="11" t="s">
        <v>7821</v>
      </c>
      <c r="M6149" s="11"/>
    </row>
    <row r="6150" spans="1:13" x14ac:dyDescent="0.25">
      <c r="A6150" s="11">
        <v>1182580347</v>
      </c>
      <c r="B6150" s="11">
        <v>798605</v>
      </c>
      <c r="C6150" s="11">
        <v>118393951</v>
      </c>
      <c r="D6150" s="11">
        <v>7868525</v>
      </c>
      <c r="E6150" s="11">
        <v>1100</v>
      </c>
      <c r="F6150" s="12">
        <v>46293</v>
      </c>
      <c r="G6150" s="12">
        <v>46294</v>
      </c>
      <c r="H6150" s="13">
        <v>4.1666666666666664E-2</v>
      </c>
      <c r="I6150" s="12">
        <v>46294</v>
      </c>
      <c r="J6150" s="11" t="s">
        <v>239</v>
      </c>
      <c r="K6150" s="11"/>
      <c r="L6150" s="11" t="s">
        <v>7822</v>
      </c>
      <c r="M6150" s="11"/>
    </row>
    <row r="6151" spans="1:13" x14ac:dyDescent="0.25">
      <c r="A6151" s="11">
        <v>1182609830</v>
      </c>
      <c r="B6151" s="11">
        <v>798618</v>
      </c>
      <c r="C6151" s="11">
        <v>118393951</v>
      </c>
      <c r="D6151" s="11">
        <v>7868525</v>
      </c>
      <c r="E6151" s="11">
        <v>1100</v>
      </c>
      <c r="F6151" s="12">
        <v>46293</v>
      </c>
      <c r="G6151" s="12">
        <v>46294</v>
      </c>
      <c r="H6151" s="13">
        <v>4.1666666666666664E-2</v>
      </c>
      <c r="I6151" s="12">
        <v>46294</v>
      </c>
      <c r="J6151" s="11" t="s">
        <v>239</v>
      </c>
      <c r="K6151" s="11"/>
      <c r="L6151" s="11" t="s">
        <v>7823</v>
      </c>
      <c r="M6151" s="11"/>
    </row>
    <row r="6152" spans="1:13" x14ac:dyDescent="0.25">
      <c r="A6152" s="11">
        <v>1182580034</v>
      </c>
      <c r="B6152" s="11">
        <v>798604</v>
      </c>
      <c r="C6152" s="11">
        <v>118393951</v>
      </c>
      <c r="D6152" s="11">
        <v>7868525</v>
      </c>
      <c r="E6152" s="11">
        <v>1100</v>
      </c>
      <c r="F6152" s="12">
        <v>46293</v>
      </c>
      <c r="G6152" s="12">
        <v>46294</v>
      </c>
      <c r="H6152" s="13">
        <v>4.1666666666666664E-2</v>
      </c>
      <c r="I6152" s="12">
        <v>46294</v>
      </c>
      <c r="J6152" s="11" t="s">
        <v>239</v>
      </c>
      <c r="K6152" s="11"/>
      <c r="L6152" s="11" t="s">
        <v>7824</v>
      </c>
      <c r="M6152" s="11"/>
    </row>
    <row r="6153" spans="1:13" x14ac:dyDescent="0.25">
      <c r="A6153" s="11">
        <v>1182579654</v>
      </c>
      <c r="B6153" s="11">
        <v>798603</v>
      </c>
      <c r="C6153" s="11">
        <v>118393951</v>
      </c>
      <c r="D6153" s="11">
        <v>7868525</v>
      </c>
      <c r="E6153" s="11">
        <v>1100</v>
      </c>
      <c r="F6153" s="12">
        <v>46293</v>
      </c>
      <c r="G6153" s="12">
        <v>46294</v>
      </c>
      <c r="H6153" s="13">
        <v>4.1666666666666664E-2</v>
      </c>
      <c r="I6153" s="12">
        <v>46294</v>
      </c>
      <c r="J6153" s="11" t="s">
        <v>239</v>
      </c>
      <c r="K6153" s="11"/>
      <c r="L6153" s="11" t="s">
        <v>7825</v>
      </c>
      <c r="M6153" s="11"/>
    </row>
    <row r="6154" spans="1:13" x14ac:dyDescent="0.25">
      <c r="A6154" s="11">
        <v>1182615013</v>
      </c>
      <c r="B6154" s="11">
        <v>798598</v>
      </c>
      <c r="C6154" s="11">
        <v>118393951</v>
      </c>
      <c r="D6154" s="11">
        <v>7868525</v>
      </c>
      <c r="E6154" s="11">
        <v>1100</v>
      </c>
      <c r="F6154" s="12">
        <v>46293</v>
      </c>
      <c r="G6154" s="12">
        <v>46294</v>
      </c>
      <c r="H6154" s="13">
        <v>4.1666666666666664E-2</v>
      </c>
      <c r="I6154" s="12">
        <v>46294</v>
      </c>
      <c r="J6154" s="11" t="s">
        <v>239</v>
      </c>
      <c r="K6154" s="11"/>
      <c r="L6154" s="11" t="s">
        <v>7826</v>
      </c>
      <c r="M6154" s="11" t="s">
        <v>2944</v>
      </c>
    </row>
    <row r="6155" spans="1:13" x14ac:dyDescent="0.25">
      <c r="A6155" s="11">
        <v>1182613897</v>
      </c>
      <c r="B6155" s="11">
        <v>798599</v>
      </c>
      <c r="C6155" s="11">
        <v>118393951</v>
      </c>
      <c r="D6155" s="11">
        <v>7868525</v>
      </c>
      <c r="E6155" s="11">
        <v>1100</v>
      </c>
      <c r="F6155" s="12">
        <v>46293</v>
      </c>
      <c r="G6155" s="12">
        <v>46294</v>
      </c>
      <c r="H6155" s="13">
        <v>4.1666666666666664E-2</v>
      </c>
      <c r="I6155" s="12">
        <v>46294</v>
      </c>
      <c r="J6155" s="11" t="s">
        <v>239</v>
      </c>
      <c r="K6155" s="11"/>
      <c r="L6155" s="11" t="s">
        <v>7827</v>
      </c>
      <c r="M6155" s="11"/>
    </row>
    <row r="6156" spans="1:13" x14ac:dyDescent="0.25">
      <c r="A6156" s="11">
        <v>1182606896</v>
      </c>
      <c r="B6156" s="11">
        <v>798615</v>
      </c>
      <c r="C6156" s="11">
        <v>118393951</v>
      </c>
      <c r="D6156" s="11">
        <v>7868525</v>
      </c>
      <c r="E6156" s="11">
        <v>1100</v>
      </c>
      <c r="F6156" s="12">
        <v>46293</v>
      </c>
      <c r="G6156" s="12">
        <v>46294</v>
      </c>
      <c r="H6156" s="13">
        <v>4.1666666666666664E-2</v>
      </c>
      <c r="I6156" s="12">
        <v>46294</v>
      </c>
      <c r="J6156" s="11" t="s">
        <v>239</v>
      </c>
      <c r="K6156" s="11"/>
      <c r="L6156" s="11" t="s">
        <v>7828</v>
      </c>
      <c r="M6156" s="11"/>
    </row>
    <row r="6157" spans="1:13" x14ac:dyDescent="0.25">
      <c r="A6157" s="11">
        <v>1182606942</v>
      </c>
      <c r="B6157" s="11">
        <v>798616</v>
      </c>
      <c r="C6157" s="11">
        <v>118393951</v>
      </c>
      <c r="D6157" s="11">
        <v>7868525</v>
      </c>
      <c r="E6157" s="11">
        <v>1100</v>
      </c>
      <c r="F6157" s="12">
        <v>46293</v>
      </c>
      <c r="G6157" s="12">
        <v>46294</v>
      </c>
      <c r="H6157" s="13">
        <v>4.1666666666666664E-2</v>
      </c>
      <c r="I6157" s="12">
        <v>46294</v>
      </c>
      <c r="J6157" s="11" t="s">
        <v>239</v>
      </c>
      <c r="K6157" s="11"/>
      <c r="L6157" s="11" t="s">
        <v>7829</v>
      </c>
      <c r="M6157" s="11"/>
    </row>
    <row r="6158" spans="1:13" x14ac:dyDescent="0.25">
      <c r="A6158" s="11">
        <v>1182584676</v>
      </c>
      <c r="B6158" s="11">
        <v>798608</v>
      </c>
      <c r="C6158" s="11">
        <v>118393951</v>
      </c>
      <c r="D6158" s="11">
        <v>7868525</v>
      </c>
      <c r="E6158" s="11">
        <v>1100</v>
      </c>
      <c r="F6158" s="12">
        <v>46293</v>
      </c>
      <c r="G6158" s="12">
        <v>46294</v>
      </c>
      <c r="H6158" s="13">
        <v>4.1666666666666664E-2</v>
      </c>
      <c r="I6158" s="12">
        <v>46294</v>
      </c>
      <c r="J6158" s="11" t="s">
        <v>239</v>
      </c>
      <c r="K6158" s="11"/>
      <c r="L6158" s="11" t="s">
        <v>7830</v>
      </c>
      <c r="M6158" s="11"/>
    </row>
    <row r="6159" spans="1:13" x14ac:dyDescent="0.25">
      <c r="A6159" s="11">
        <v>1182587326</v>
      </c>
      <c r="B6159" s="11">
        <v>798609</v>
      </c>
      <c r="C6159" s="11">
        <v>118393951</v>
      </c>
      <c r="D6159" s="11">
        <v>7868525</v>
      </c>
      <c r="E6159" s="11">
        <v>1100</v>
      </c>
      <c r="F6159" s="12">
        <v>46293</v>
      </c>
      <c r="G6159" s="12">
        <v>46294</v>
      </c>
      <c r="H6159" s="13">
        <v>4.1666666666666664E-2</v>
      </c>
      <c r="I6159" s="12">
        <v>46294</v>
      </c>
      <c r="J6159" s="11" t="s">
        <v>239</v>
      </c>
      <c r="K6159" s="11"/>
      <c r="L6159" s="11" t="s">
        <v>7831</v>
      </c>
      <c r="M6159" s="11"/>
    </row>
    <row r="6160" spans="1:13" x14ac:dyDescent="0.25">
      <c r="A6160" s="11">
        <v>1182576413</v>
      </c>
      <c r="B6160" s="11">
        <v>798600</v>
      </c>
      <c r="C6160" s="11">
        <v>118393951</v>
      </c>
      <c r="D6160" s="11">
        <v>7868525</v>
      </c>
      <c r="E6160" s="11">
        <v>1100</v>
      </c>
      <c r="F6160" s="12">
        <v>46293</v>
      </c>
      <c r="G6160" s="12">
        <v>46294</v>
      </c>
      <c r="H6160" s="13">
        <v>4.1666666666666664E-2</v>
      </c>
      <c r="I6160" s="12">
        <v>46294</v>
      </c>
      <c r="J6160" s="11" t="s">
        <v>239</v>
      </c>
      <c r="K6160" s="11"/>
      <c r="L6160" s="11" t="s">
        <v>7832</v>
      </c>
      <c r="M6160" s="11"/>
    </row>
    <row r="6161" spans="1:13" x14ac:dyDescent="0.25">
      <c r="A6161" s="11">
        <v>1182588428</v>
      </c>
      <c r="B6161" s="11">
        <v>798610</v>
      </c>
      <c r="C6161" s="11">
        <v>118393951</v>
      </c>
      <c r="D6161" s="11">
        <v>7868525</v>
      </c>
      <c r="E6161" s="11">
        <v>1100</v>
      </c>
      <c r="F6161" s="12">
        <v>46293</v>
      </c>
      <c r="G6161" s="12">
        <v>46294</v>
      </c>
      <c r="H6161" s="13">
        <v>4.1666666666666664E-2</v>
      </c>
      <c r="I6161" s="12">
        <v>46294</v>
      </c>
      <c r="J6161" s="11" t="s">
        <v>239</v>
      </c>
      <c r="K6161" s="11"/>
      <c r="L6161" s="11" t="s">
        <v>7833</v>
      </c>
      <c r="M6161" s="11"/>
    </row>
    <row r="6162" spans="1:13" x14ac:dyDescent="0.25">
      <c r="A6162" s="11">
        <v>1182613267</v>
      </c>
      <c r="B6162" s="11">
        <v>798619</v>
      </c>
      <c r="C6162" s="11">
        <v>118393951</v>
      </c>
      <c r="D6162" s="11">
        <v>7868525</v>
      </c>
      <c r="E6162" s="11">
        <v>1100</v>
      </c>
      <c r="F6162" s="12">
        <v>46293</v>
      </c>
      <c r="G6162" s="12">
        <v>46294</v>
      </c>
      <c r="H6162" s="13">
        <v>4.1666666666666664E-2</v>
      </c>
      <c r="I6162" s="12">
        <v>46294</v>
      </c>
      <c r="J6162" s="11" t="s">
        <v>239</v>
      </c>
      <c r="K6162" s="11"/>
      <c r="L6162" s="11" t="s">
        <v>7834</v>
      </c>
      <c r="M6162" s="11"/>
    </row>
    <row r="6163" spans="1:13" x14ac:dyDescent="0.25">
      <c r="A6163" s="11">
        <v>1182580897</v>
      </c>
      <c r="B6163" s="11">
        <v>798606</v>
      </c>
      <c r="C6163" s="11">
        <v>118393951</v>
      </c>
      <c r="D6163" s="11">
        <v>7868525</v>
      </c>
      <c r="E6163" s="11">
        <v>1100</v>
      </c>
      <c r="F6163" s="12">
        <v>46293</v>
      </c>
      <c r="G6163" s="12">
        <v>46294</v>
      </c>
      <c r="H6163" s="13">
        <v>4.1666666666666664E-2</v>
      </c>
      <c r="I6163" s="12">
        <v>46294</v>
      </c>
      <c r="J6163" s="11" t="s">
        <v>239</v>
      </c>
      <c r="K6163" s="11"/>
      <c r="L6163" s="11" t="s">
        <v>7835</v>
      </c>
      <c r="M6163" s="11"/>
    </row>
    <row r="6164" spans="1:13" x14ac:dyDescent="0.25">
      <c r="A6164" s="11">
        <v>1182578783</v>
      </c>
      <c r="B6164" s="11">
        <v>798602</v>
      </c>
      <c r="C6164" s="11">
        <v>118393951</v>
      </c>
      <c r="D6164" s="11">
        <v>7868525</v>
      </c>
      <c r="E6164" s="11">
        <v>1100</v>
      </c>
      <c r="F6164" s="12">
        <v>46293</v>
      </c>
      <c r="G6164" s="12">
        <v>46294</v>
      </c>
      <c r="H6164" s="13">
        <v>4.1666666666666664E-2</v>
      </c>
      <c r="I6164" s="12">
        <v>46294</v>
      </c>
      <c r="J6164" s="11" t="s">
        <v>239</v>
      </c>
      <c r="K6164" s="11"/>
      <c r="L6164" s="11" t="s">
        <v>7836</v>
      </c>
      <c r="M6164" s="11"/>
    </row>
    <row r="6165" spans="1:13" x14ac:dyDescent="0.25">
      <c r="A6165" s="11">
        <v>1182593458</v>
      </c>
      <c r="B6165" s="11">
        <v>798614</v>
      </c>
      <c r="C6165" s="11">
        <v>118393951</v>
      </c>
      <c r="D6165" s="11">
        <v>7868525</v>
      </c>
      <c r="E6165" s="11">
        <v>1100</v>
      </c>
      <c r="F6165" s="12">
        <v>46293</v>
      </c>
      <c r="G6165" s="12">
        <v>46294</v>
      </c>
      <c r="H6165" s="13">
        <v>4.1666666666666664E-2</v>
      </c>
      <c r="I6165" s="12">
        <v>46294</v>
      </c>
      <c r="J6165" s="11" t="s">
        <v>239</v>
      </c>
      <c r="K6165" s="11"/>
      <c r="L6165" s="11" t="s">
        <v>7837</v>
      </c>
      <c r="M6165" s="11"/>
    </row>
    <row r="6166" spans="1:13" x14ac:dyDescent="0.25">
      <c r="A6166" s="11">
        <v>1182589254</v>
      </c>
      <c r="B6166" s="11">
        <v>798611</v>
      </c>
      <c r="C6166" s="11">
        <v>118393951</v>
      </c>
      <c r="D6166" s="11">
        <v>7868525</v>
      </c>
      <c r="E6166" s="11">
        <v>1100</v>
      </c>
      <c r="F6166" s="12">
        <v>46293</v>
      </c>
      <c r="G6166" s="12">
        <v>46294</v>
      </c>
      <c r="H6166" s="13">
        <v>4.1666666666666664E-2</v>
      </c>
      <c r="I6166" s="12">
        <v>46294</v>
      </c>
      <c r="J6166" s="11" t="s">
        <v>239</v>
      </c>
      <c r="K6166" s="11"/>
      <c r="L6166" s="11" t="s">
        <v>7838</v>
      </c>
      <c r="M6166" s="11"/>
    </row>
    <row r="6167" spans="1:13" x14ac:dyDescent="0.25">
      <c r="A6167" s="11">
        <v>1182577041</v>
      </c>
      <c r="B6167" s="11">
        <v>798601</v>
      </c>
      <c r="C6167" s="11">
        <v>118393951</v>
      </c>
      <c r="D6167" s="11">
        <v>7868525</v>
      </c>
      <c r="E6167" s="11">
        <v>1100</v>
      </c>
      <c r="F6167" s="12">
        <v>46293</v>
      </c>
      <c r="G6167" s="12">
        <v>46294</v>
      </c>
      <c r="H6167" s="13">
        <v>4.1666666666666664E-2</v>
      </c>
      <c r="I6167" s="12">
        <v>46294</v>
      </c>
      <c r="J6167" s="11" t="s">
        <v>239</v>
      </c>
      <c r="K6167" s="11"/>
      <c r="L6167" s="11" t="s">
        <v>7839</v>
      </c>
      <c r="M6167" s="11"/>
    </row>
    <row r="6168" spans="1:13" x14ac:dyDescent="0.25">
      <c r="A6168" s="11">
        <v>1182563606</v>
      </c>
      <c r="B6168" s="11">
        <v>798553</v>
      </c>
      <c r="C6168" s="11">
        <v>118393951</v>
      </c>
      <c r="D6168" s="11">
        <v>7868525</v>
      </c>
      <c r="E6168" s="11">
        <v>1100</v>
      </c>
      <c r="F6168" s="12">
        <v>46293</v>
      </c>
      <c r="G6168" s="12">
        <v>46294</v>
      </c>
      <c r="H6168" s="13">
        <v>4.1666666666666664E-2</v>
      </c>
      <c r="I6168" s="12">
        <v>46294</v>
      </c>
      <c r="J6168" s="11" t="s">
        <v>239</v>
      </c>
      <c r="K6168" s="11"/>
      <c r="L6168" s="11" t="s">
        <v>7840</v>
      </c>
      <c r="M6168" s="11"/>
    </row>
    <row r="6169" spans="1:13" x14ac:dyDescent="0.25">
      <c r="A6169" s="11">
        <v>1182529572</v>
      </c>
      <c r="B6169" s="11">
        <v>798571</v>
      </c>
      <c r="C6169" s="11">
        <v>118393951</v>
      </c>
      <c r="D6169" s="11">
        <v>7868525</v>
      </c>
      <c r="E6169" s="11">
        <v>1100</v>
      </c>
      <c r="F6169" s="12">
        <v>46293</v>
      </c>
      <c r="G6169" s="12">
        <v>46294</v>
      </c>
      <c r="H6169" s="13">
        <v>4.1666666666666664E-2</v>
      </c>
      <c r="I6169" s="12">
        <v>46294</v>
      </c>
      <c r="J6169" s="11" t="s">
        <v>239</v>
      </c>
      <c r="K6169" s="11"/>
      <c r="L6169" s="11" t="s">
        <v>7841</v>
      </c>
      <c r="M6169" s="11"/>
    </row>
    <row r="6170" spans="1:13" x14ac:dyDescent="0.25">
      <c r="A6170" s="11">
        <v>1182547259</v>
      </c>
      <c r="B6170" s="11">
        <v>798579</v>
      </c>
      <c r="C6170" s="11">
        <v>118393951</v>
      </c>
      <c r="D6170" s="11">
        <v>7868525</v>
      </c>
      <c r="E6170" s="11">
        <v>1100</v>
      </c>
      <c r="F6170" s="12">
        <v>46293</v>
      </c>
      <c r="G6170" s="12">
        <v>46294</v>
      </c>
      <c r="H6170" s="13">
        <v>4.1666666666666664E-2</v>
      </c>
      <c r="I6170" s="12">
        <v>46294</v>
      </c>
      <c r="J6170" s="11" t="s">
        <v>239</v>
      </c>
      <c r="K6170" s="11"/>
      <c r="L6170" s="11" t="s">
        <v>7842</v>
      </c>
      <c r="M6170" s="11"/>
    </row>
    <row r="6171" spans="1:13" x14ac:dyDescent="0.25">
      <c r="A6171" s="11">
        <v>1182544351</v>
      </c>
      <c r="B6171" s="11">
        <v>798578</v>
      </c>
      <c r="C6171" s="11">
        <v>118393951</v>
      </c>
      <c r="D6171" s="11">
        <v>7868525</v>
      </c>
      <c r="E6171" s="11">
        <v>1100</v>
      </c>
      <c r="F6171" s="12">
        <v>46293</v>
      </c>
      <c r="G6171" s="12">
        <v>46294</v>
      </c>
      <c r="H6171" s="13">
        <v>4.1666666666666664E-2</v>
      </c>
      <c r="I6171" s="12">
        <v>46294</v>
      </c>
      <c r="J6171" s="11" t="s">
        <v>239</v>
      </c>
      <c r="K6171" s="11"/>
      <c r="L6171" s="11" t="s">
        <v>7843</v>
      </c>
      <c r="M6171" s="11"/>
    </row>
    <row r="6172" spans="1:13" x14ac:dyDescent="0.25">
      <c r="A6172" s="11">
        <v>1180714138</v>
      </c>
      <c r="B6172" s="11">
        <v>798543</v>
      </c>
      <c r="C6172" s="11">
        <v>118393951</v>
      </c>
      <c r="D6172" s="11">
        <v>7868525</v>
      </c>
      <c r="E6172" s="11">
        <v>1100</v>
      </c>
      <c r="F6172" s="12">
        <v>46293</v>
      </c>
      <c r="G6172" s="12">
        <v>46294</v>
      </c>
      <c r="H6172" s="13">
        <v>4.1666666666666664E-2</v>
      </c>
      <c r="I6172" s="12">
        <v>46294</v>
      </c>
      <c r="J6172" s="11" t="s">
        <v>239</v>
      </c>
      <c r="K6172" s="11"/>
      <c r="L6172" s="11" t="s">
        <v>7844</v>
      </c>
      <c r="M6172" s="11"/>
    </row>
    <row r="6173" spans="1:13" x14ac:dyDescent="0.25">
      <c r="A6173" s="11">
        <v>1182575306</v>
      </c>
      <c r="B6173" s="11">
        <v>798590</v>
      </c>
      <c r="C6173" s="11">
        <v>118393951</v>
      </c>
      <c r="D6173" s="11">
        <v>7868525</v>
      </c>
      <c r="E6173" s="11">
        <v>1100</v>
      </c>
      <c r="F6173" s="12">
        <v>46293</v>
      </c>
      <c r="G6173" s="12">
        <v>46294</v>
      </c>
      <c r="H6173" s="13">
        <v>4.1666666666666664E-2</v>
      </c>
      <c r="I6173" s="12">
        <v>46294</v>
      </c>
      <c r="J6173" s="11" t="s">
        <v>239</v>
      </c>
      <c r="K6173" s="11"/>
      <c r="L6173" s="11" t="s">
        <v>7845</v>
      </c>
      <c r="M6173" s="11"/>
    </row>
    <row r="6174" spans="1:13" x14ac:dyDescent="0.25">
      <c r="A6174" s="11">
        <v>1182636168</v>
      </c>
      <c r="B6174" s="11">
        <v>798632</v>
      </c>
      <c r="C6174" s="11">
        <v>118393951</v>
      </c>
      <c r="D6174" s="11">
        <v>7868525</v>
      </c>
      <c r="E6174" s="11">
        <v>1100</v>
      </c>
      <c r="F6174" s="12">
        <v>46293</v>
      </c>
      <c r="G6174" s="12">
        <v>46294</v>
      </c>
      <c r="H6174" s="13">
        <v>4.1666666666666664E-2</v>
      </c>
      <c r="I6174" s="12">
        <v>46294</v>
      </c>
      <c r="J6174" s="11" t="s">
        <v>239</v>
      </c>
      <c r="K6174" s="11"/>
      <c r="L6174" s="11" t="s">
        <v>7846</v>
      </c>
      <c r="M6174" s="11"/>
    </row>
    <row r="6175" spans="1:13" x14ac:dyDescent="0.25">
      <c r="A6175" s="11">
        <v>1182556428</v>
      </c>
      <c r="B6175" s="11">
        <v>798585</v>
      </c>
      <c r="C6175" s="11">
        <v>118393951</v>
      </c>
      <c r="D6175" s="11">
        <v>7868525</v>
      </c>
      <c r="E6175" s="11">
        <v>1100</v>
      </c>
      <c r="F6175" s="12">
        <v>46293</v>
      </c>
      <c r="G6175" s="12">
        <v>46294</v>
      </c>
      <c r="H6175" s="13">
        <v>4.1666666666666664E-2</v>
      </c>
      <c r="I6175" s="12">
        <v>46294</v>
      </c>
      <c r="J6175" s="11" t="s">
        <v>239</v>
      </c>
      <c r="K6175" s="11"/>
      <c r="L6175" s="11" t="s">
        <v>7847</v>
      </c>
      <c r="M6175" s="11"/>
    </row>
    <row r="6176" spans="1:13" x14ac:dyDescent="0.25">
      <c r="A6176" s="11">
        <v>1182510274</v>
      </c>
      <c r="B6176" s="11">
        <v>798550</v>
      </c>
      <c r="C6176" s="11">
        <v>118393951</v>
      </c>
      <c r="D6176" s="11">
        <v>7868525</v>
      </c>
      <c r="E6176" s="11">
        <v>1100</v>
      </c>
      <c r="F6176" s="12">
        <v>46293</v>
      </c>
      <c r="G6176" s="12">
        <v>46294</v>
      </c>
      <c r="H6176" s="13">
        <v>4.1666666666666664E-2</v>
      </c>
      <c r="I6176" s="12">
        <v>46294</v>
      </c>
      <c r="J6176" s="11" t="s">
        <v>239</v>
      </c>
      <c r="K6176" s="11"/>
      <c r="L6176" s="11" t="s">
        <v>7848</v>
      </c>
      <c r="M6176" s="11"/>
    </row>
    <row r="6177" spans="1:13" x14ac:dyDescent="0.25">
      <c r="A6177" s="11">
        <v>1182650135</v>
      </c>
      <c r="B6177" s="11">
        <v>798681</v>
      </c>
      <c r="C6177" s="11">
        <v>118393951</v>
      </c>
      <c r="D6177" s="11">
        <v>7868525</v>
      </c>
      <c r="E6177" s="11">
        <v>1100</v>
      </c>
      <c r="F6177" s="12">
        <v>46293</v>
      </c>
      <c r="G6177" s="12">
        <v>46294</v>
      </c>
      <c r="H6177" s="13">
        <v>4.1666666666666664E-2</v>
      </c>
      <c r="I6177" s="12">
        <v>46294</v>
      </c>
      <c r="J6177" s="11" t="s">
        <v>239</v>
      </c>
      <c r="K6177" s="11"/>
      <c r="L6177" s="11" t="s">
        <v>7849</v>
      </c>
      <c r="M6177" s="11"/>
    </row>
    <row r="6178" spans="1:13" x14ac:dyDescent="0.25">
      <c r="A6178" s="11">
        <v>1182660193</v>
      </c>
      <c r="B6178" s="11">
        <v>798667</v>
      </c>
      <c r="C6178" s="11">
        <v>118393951</v>
      </c>
      <c r="D6178" s="11">
        <v>7868525</v>
      </c>
      <c r="E6178" s="11">
        <v>1100</v>
      </c>
      <c r="F6178" s="12">
        <v>46293</v>
      </c>
      <c r="G6178" s="12">
        <v>46294</v>
      </c>
      <c r="H6178" s="13">
        <v>4.1666666666666664E-2</v>
      </c>
      <c r="I6178" s="12">
        <v>46294</v>
      </c>
      <c r="J6178" s="11" t="s">
        <v>239</v>
      </c>
      <c r="K6178" s="11"/>
      <c r="L6178" s="11" t="s">
        <v>7850</v>
      </c>
      <c r="M6178" s="11"/>
    </row>
    <row r="6179" spans="1:13" x14ac:dyDescent="0.25">
      <c r="A6179" s="11">
        <v>1182506235</v>
      </c>
      <c r="B6179" s="11">
        <v>798562</v>
      </c>
      <c r="C6179" s="11">
        <v>118393951</v>
      </c>
      <c r="D6179" s="11">
        <v>7868525</v>
      </c>
      <c r="E6179" s="11">
        <v>1100</v>
      </c>
      <c r="F6179" s="12">
        <v>46293</v>
      </c>
      <c r="G6179" s="12">
        <v>46294</v>
      </c>
      <c r="H6179" s="13">
        <v>4.1666666666666664E-2</v>
      </c>
      <c r="I6179" s="12">
        <v>46294</v>
      </c>
      <c r="J6179" s="11" t="s">
        <v>239</v>
      </c>
      <c r="K6179" s="11"/>
      <c r="L6179" s="11" t="s">
        <v>7851</v>
      </c>
      <c r="M6179" s="11"/>
    </row>
    <row r="6180" spans="1:13" x14ac:dyDescent="0.25">
      <c r="A6180" s="11">
        <v>1180713672</v>
      </c>
      <c r="B6180" s="11">
        <v>798542</v>
      </c>
      <c r="C6180" s="11">
        <v>118393951</v>
      </c>
      <c r="D6180" s="11">
        <v>7868525</v>
      </c>
      <c r="E6180" s="11">
        <v>1100</v>
      </c>
      <c r="F6180" s="12">
        <v>46293</v>
      </c>
      <c r="G6180" s="12">
        <v>46294</v>
      </c>
      <c r="H6180" s="13">
        <v>4.1666666666666664E-2</v>
      </c>
      <c r="I6180" s="12">
        <v>46294</v>
      </c>
      <c r="J6180" s="11" t="s">
        <v>239</v>
      </c>
      <c r="K6180" s="11"/>
      <c r="L6180" s="11" t="s">
        <v>7852</v>
      </c>
      <c r="M6180" s="11"/>
    </row>
    <row r="6181" spans="1:13" x14ac:dyDescent="0.25">
      <c r="A6181" s="11">
        <v>1182535044</v>
      </c>
      <c r="B6181" s="11">
        <v>798573</v>
      </c>
      <c r="C6181" s="11">
        <v>118393951</v>
      </c>
      <c r="D6181" s="11">
        <v>7868525</v>
      </c>
      <c r="E6181" s="11">
        <v>1100</v>
      </c>
      <c r="F6181" s="12">
        <v>46293</v>
      </c>
      <c r="G6181" s="12">
        <v>46294</v>
      </c>
      <c r="H6181" s="13">
        <v>4.1666666666666664E-2</v>
      </c>
      <c r="I6181" s="12">
        <v>46294</v>
      </c>
      <c r="J6181" s="11" t="s">
        <v>239</v>
      </c>
      <c r="K6181" s="11"/>
      <c r="L6181" s="11" t="s">
        <v>7853</v>
      </c>
      <c r="M6181" s="11"/>
    </row>
    <row r="6182" spans="1:13" x14ac:dyDescent="0.25">
      <c r="A6182" s="11">
        <v>1182663210</v>
      </c>
      <c r="B6182" s="11">
        <v>798624</v>
      </c>
      <c r="C6182" s="11">
        <v>118393951</v>
      </c>
      <c r="D6182" s="11">
        <v>7868525</v>
      </c>
      <c r="E6182" s="11">
        <v>1100</v>
      </c>
      <c r="F6182" s="12">
        <v>46293</v>
      </c>
      <c r="G6182" s="12">
        <v>46294</v>
      </c>
      <c r="H6182" s="13">
        <v>4.1666666666666664E-2</v>
      </c>
      <c r="I6182" s="12">
        <v>46294</v>
      </c>
      <c r="J6182" s="11" t="s">
        <v>239</v>
      </c>
      <c r="K6182" s="11"/>
      <c r="L6182" s="11" t="s">
        <v>7854</v>
      </c>
      <c r="M6182" s="11"/>
    </row>
    <row r="6183" spans="1:13" x14ac:dyDescent="0.25">
      <c r="A6183" s="11">
        <v>1182676277</v>
      </c>
      <c r="B6183" s="11">
        <v>798673</v>
      </c>
      <c r="C6183" s="11">
        <v>118393951</v>
      </c>
      <c r="D6183" s="11">
        <v>7868525</v>
      </c>
      <c r="E6183" s="11">
        <v>1100</v>
      </c>
      <c r="F6183" s="12">
        <v>46293</v>
      </c>
      <c r="G6183" s="12">
        <v>46294</v>
      </c>
      <c r="H6183" s="13">
        <v>4.1666666666666664E-2</v>
      </c>
      <c r="I6183" s="12">
        <v>46294</v>
      </c>
      <c r="J6183" s="11" t="s">
        <v>239</v>
      </c>
      <c r="K6183" s="11"/>
      <c r="L6183" s="11" t="s">
        <v>7855</v>
      </c>
      <c r="M6183" s="11"/>
    </row>
    <row r="6184" spans="1:13" x14ac:dyDescent="0.25">
      <c r="A6184" s="11">
        <v>1182513330</v>
      </c>
      <c r="B6184" s="11">
        <v>798552</v>
      </c>
      <c r="C6184" s="11">
        <v>118393951</v>
      </c>
      <c r="D6184" s="11">
        <v>7868525</v>
      </c>
      <c r="E6184" s="11">
        <v>1100</v>
      </c>
      <c r="F6184" s="12">
        <v>46293</v>
      </c>
      <c r="G6184" s="12">
        <v>46294</v>
      </c>
      <c r="H6184" s="13">
        <v>4.1666666666666664E-2</v>
      </c>
      <c r="I6184" s="12">
        <v>46294</v>
      </c>
      <c r="J6184" s="11" t="s">
        <v>239</v>
      </c>
      <c r="K6184" s="11"/>
      <c r="L6184" s="11" t="s">
        <v>7856</v>
      </c>
      <c r="M6184" s="11" t="s">
        <v>2944</v>
      </c>
    </row>
    <row r="6185" spans="1:13" x14ac:dyDescent="0.25">
      <c r="A6185" s="11">
        <v>1182645624</v>
      </c>
      <c r="B6185" s="11">
        <v>798680</v>
      </c>
      <c r="C6185" s="11">
        <v>118393951</v>
      </c>
      <c r="D6185" s="11">
        <v>7868525</v>
      </c>
      <c r="E6185" s="11">
        <v>1100</v>
      </c>
      <c r="F6185" s="12">
        <v>46293</v>
      </c>
      <c r="G6185" s="12">
        <v>46294</v>
      </c>
      <c r="H6185" s="13">
        <v>4.1666666666666664E-2</v>
      </c>
      <c r="I6185" s="12">
        <v>46294</v>
      </c>
      <c r="J6185" s="11" t="s">
        <v>239</v>
      </c>
      <c r="K6185" s="11"/>
      <c r="L6185" s="11" t="s">
        <v>7857</v>
      </c>
      <c r="M6185" s="11"/>
    </row>
    <row r="6186" spans="1:13" x14ac:dyDescent="0.25">
      <c r="A6186" s="11">
        <v>1182633021</v>
      </c>
      <c r="B6186" s="11">
        <v>798631</v>
      </c>
      <c r="C6186" s="11">
        <v>118393951</v>
      </c>
      <c r="D6186" s="11">
        <v>7868525</v>
      </c>
      <c r="E6186" s="11">
        <v>1100</v>
      </c>
      <c r="F6186" s="12">
        <v>46293</v>
      </c>
      <c r="G6186" s="12">
        <v>46294</v>
      </c>
      <c r="H6186" s="13">
        <v>4.1666666666666664E-2</v>
      </c>
      <c r="I6186" s="12">
        <v>46294</v>
      </c>
      <c r="J6186" s="11" t="s">
        <v>239</v>
      </c>
      <c r="K6186" s="11"/>
      <c r="L6186" s="11" t="s">
        <v>7858</v>
      </c>
      <c r="M6186" s="11"/>
    </row>
    <row r="6187" spans="1:13" x14ac:dyDescent="0.25">
      <c r="A6187" s="11">
        <v>1182662208</v>
      </c>
      <c r="B6187" s="11">
        <v>798642</v>
      </c>
      <c r="C6187" s="11">
        <v>118393951</v>
      </c>
      <c r="D6187" s="11">
        <v>7868525</v>
      </c>
      <c r="E6187" s="11">
        <v>1100</v>
      </c>
      <c r="F6187" s="12">
        <v>46293</v>
      </c>
      <c r="G6187" s="12">
        <v>46294</v>
      </c>
      <c r="H6187" s="13">
        <v>4.1666666666666664E-2</v>
      </c>
      <c r="I6187" s="12">
        <v>46294</v>
      </c>
      <c r="J6187" s="11" t="s">
        <v>239</v>
      </c>
      <c r="K6187" s="11"/>
      <c r="L6187" s="11" t="s">
        <v>7859</v>
      </c>
      <c r="M6187" s="11"/>
    </row>
    <row r="6188" spans="1:13" x14ac:dyDescent="0.25">
      <c r="A6188" s="11">
        <v>1182552607</v>
      </c>
      <c r="B6188" s="11">
        <v>798547</v>
      </c>
      <c r="C6188" s="11">
        <v>118393951</v>
      </c>
      <c r="D6188" s="11">
        <v>7868525</v>
      </c>
      <c r="E6188" s="11">
        <v>1100</v>
      </c>
      <c r="F6188" s="12">
        <v>46293</v>
      </c>
      <c r="G6188" s="12">
        <v>46294</v>
      </c>
      <c r="H6188" s="13">
        <v>4.1666666666666664E-2</v>
      </c>
      <c r="I6188" s="12">
        <v>46294</v>
      </c>
      <c r="J6188" s="11" t="s">
        <v>239</v>
      </c>
      <c r="K6188" s="11"/>
      <c r="L6188" s="11" t="s">
        <v>7860</v>
      </c>
      <c r="M6188" s="11"/>
    </row>
    <row r="6189" spans="1:13" x14ac:dyDescent="0.25">
      <c r="A6189" s="11">
        <v>1182673205</v>
      </c>
      <c r="B6189" s="11">
        <v>798671</v>
      </c>
      <c r="C6189" s="11">
        <v>118393951</v>
      </c>
      <c r="D6189" s="11">
        <v>7868525</v>
      </c>
      <c r="E6189" s="11">
        <v>1100</v>
      </c>
      <c r="F6189" s="12">
        <v>46293</v>
      </c>
      <c r="G6189" s="12">
        <v>46294</v>
      </c>
      <c r="H6189" s="13">
        <v>4.1666666666666664E-2</v>
      </c>
      <c r="I6189" s="12">
        <v>46294</v>
      </c>
      <c r="J6189" s="11" t="s">
        <v>239</v>
      </c>
      <c r="K6189" s="11"/>
      <c r="L6189" s="11" t="s">
        <v>7861</v>
      </c>
      <c r="M6189" s="11"/>
    </row>
    <row r="6190" spans="1:13" x14ac:dyDescent="0.25">
      <c r="A6190" s="11">
        <v>1182631263</v>
      </c>
      <c r="B6190" s="11">
        <v>798623</v>
      </c>
      <c r="C6190" s="11">
        <v>118393951</v>
      </c>
      <c r="D6190" s="11">
        <v>7868525</v>
      </c>
      <c r="E6190" s="11">
        <v>1100</v>
      </c>
      <c r="F6190" s="12">
        <v>46293</v>
      </c>
      <c r="G6190" s="12">
        <v>46294</v>
      </c>
      <c r="H6190" s="13">
        <v>4.1666666666666664E-2</v>
      </c>
      <c r="I6190" s="12">
        <v>46294</v>
      </c>
      <c r="J6190" s="11" t="s">
        <v>239</v>
      </c>
      <c r="K6190" s="11"/>
      <c r="L6190" s="11" t="s">
        <v>7862</v>
      </c>
      <c r="M6190" s="11"/>
    </row>
    <row r="6191" spans="1:13" x14ac:dyDescent="0.25">
      <c r="A6191" s="11">
        <v>1182505518</v>
      </c>
      <c r="B6191" s="11">
        <v>798560</v>
      </c>
      <c r="C6191" s="11">
        <v>118393951</v>
      </c>
      <c r="D6191" s="11">
        <v>7868525</v>
      </c>
      <c r="E6191" s="11">
        <v>1100</v>
      </c>
      <c r="F6191" s="12">
        <v>46293</v>
      </c>
      <c r="G6191" s="12">
        <v>46294</v>
      </c>
      <c r="H6191" s="13">
        <v>4.1666666666666664E-2</v>
      </c>
      <c r="I6191" s="12">
        <v>46294</v>
      </c>
      <c r="J6191" s="11" t="s">
        <v>239</v>
      </c>
      <c r="K6191" s="11"/>
      <c r="L6191" s="11" t="s">
        <v>7863</v>
      </c>
      <c r="M6191" s="11"/>
    </row>
    <row r="6192" spans="1:13" x14ac:dyDescent="0.25">
      <c r="A6192" s="11">
        <v>1182311477</v>
      </c>
      <c r="B6192" s="11">
        <v>798592</v>
      </c>
      <c r="C6192" s="11">
        <v>118393951</v>
      </c>
      <c r="D6192" s="11">
        <v>7868525</v>
      </c>
      <c r="E6192" s="11">
        <v>1100</v>
      </c>
      <c r="F6192" s="12">
        <v>46293</v>
      </c>
      <c r="G6192" s="12">
        <v>46294</v>
      </c>
      <c r="H6192" s="13">
        <v>4.1666666666666664E-2</v>
      </c>
      <c r="I6192" s="12">
        <v>46294</v>
      </c>
      <c r="J6192" s="11" t="s">
        <v>239</v>
      </c>
      <c r="K6192" s="11"/>
      <c r="L6192" s="11" t="s">
        <v>7864</v>
      </c>
      <c r="M6192" s="11"/>
    </row>
    <row r="6193" spans="1:13" x14ac:dyDescent="0.25">
      <c r="A6193" s="11">
        <v>1182636599</v>
      </c>
      <c r="B6193" s="11">
        <v>798633</v>
      </c>
      <c r="C6193" s="11">
        <v>118393951</v>
      </c>
      <c r="D6193" s="11">
        <v>7868525</v>
      </c>
      <c r="E6193" s="11">
        <v>1100</v>
      </c>
      <c r="F6193" s="12">
        <v>46293</v>
      </c>
      <c r="G6193" s="12">
        <v>46294</v>
      </c>
      <c r="H6193" s="13">
        <v>4.1666666666666664E-2</v>
      </c>
      <c r="I6193" s="12">
        <v>46294</v>
      </c>
      <c r="J6193" s="11" t="s">
        <v>239</v>
      </c>
      <c r="K6193" s="11"/>
      <c r="L6193" s="11" t="s">
        <v>7865</v>
      </c>
      <c r="M6193" s="11"/>
    </row>
    <row r="6194" spans="1:13" x14ac:dyDescent="0.25">
      <c r="A6194" s="11">
        <v>1182677091</v>
      </c>
      <c r="B6194" s="11">
        <v>798629</v>
      </c>
      <c r="C6194" s="11">
        <v>118393951</v>
      </c>
      <c r="D6194" s="11">
        <v>7868525</v>
      </c>
      <c r="E6194" s="11">
        <v>1100</v>
      </c>
      <c r="F6194" s="12">
        <v>46293</v>
      </c>
      <c r="G6194" s="12">
        <v>46294</v>
      </c>
      <c r="H6194" s="13">
        <v>4.1666666666666664E-2</v>
      </c>
      <c r="I6194" s="12">
        <v>46294</v>
      </c>
      <c r="J6194" s="11" t="s">
        <v>239</v>
      </c>
      <c r="K6194" s="11"/>
      <c r="L6194" s="11" t="s">
        <v>7866</v>
      </c>
      <c r="M6194" s="11"/>
    </row>
    <row r="6195" spans="1:13" x14ac:dyDescent="0.25">
      <c r="A6195" s="11">
        <v>1182548568</v>
      </c>
      <c r="B6195" s="11">
        <v>798581</v>
      </c>
      <c r="C6195" s="11">
        <v>118393951</v>
      </c>
      <c r="D6195" s="11">
        <v>7868525</v>
      </c>
      <c r="E6195" s="11">
        <v>1100</v>
      </c>
      <c r="F6195" s="12">
        <v>46293</v>
      </c>
      <c r="G6195" s="12">
        <v>46294</v>
      </c>
      <c r="H6195" s="13">
        <v>4.1666666666666664E-2</v>
      </c>
      <c r="I6195" s="12">
        <v>46294</v>
      </c>
      <c r="J6195" s="11" t="s">
        <v>239</v>
      </c>
      <c r="K6195" s="11"/>
      <c r="L6195" s="11" t="s">
        <v>7867</v>
      </c>
      <c r="M6195" s="11"/>
    </row>
    <row r="6196" spans="1:13" x14ac:dyDescent="0.25">
      <c r="A6196" s="11">
        <v>1182679247</v>
      </c>
      <c r="B6196" s="11">
        <v>798675</v>
      </c>
      <c r="C6196" s="11">
        <v>118393951</v>
      </c>
      <c r="D6196" s="11">
        <v>7868525</v>
      </c>
      <c r="E6196" s="11">
        <v>1100</v>
      </c>
      <c r="F6196" s="12">
        <v>46293</v>
      </c>
      <c r="G6196" s="12">
        <v>46294</v>
      </c>
      <c r="H6196" s="13">
        <v>4.1666666666666664E-2</v>
      </c>
      <c r="I6196" s="12">
        <v>46294</v>
      </c>
      <c r="J6196" s="11" t="s">
        <v>239</v>
      </c>
      <c r="K6196" s="11"/>
      <c r="L6196" s="11" t="s">
        <v>7868</v>
      </c>
      <c r="M6196" s="11"/>
    </row>
    <row r="6197" spans="1:13" x14ac:dyDescent="0.25">
      <c r="A6197" s="11">
        <v>1182654474</v>
      </c>
      <c r="B6197" s="11">
        <v>798663</v>
      </c>
      <c r="C6197" s="11">
        <v>118393951</v>
      </c>
      <c r="D6197" s="11">
        <v>7868525</v>
      </c>
      <c r="E6197" s="11">
        <v>1100</v>
      </c>
      <c r="F6197" s="12">
        <v>46293</v>
      </c>
      <c r="G6197" s="12">
        <v>46294</v>
      </c>
      <c r="H6197" s="13">
        <v>4.1666666666666664E-2</v>
      </c>
      <c r="I6197" s="12">
        <v>46294</v>
      </c>
      <c r="J6197" s="11" t="s">
        <v>239</v>
      </c>
      <c r="K6197" s="11"/>
      <c r="L6197" s="11" t="s">
        <v>7869</v>
      </c>
      <c r="M6197" s="11"/>
    </row>
    <row r="6198" spans="1:13" x14ac:dyDescent="0.25">
      <c r="A6198" s="11">
        <v>1182531833</v>
      </c>
      <c r="B6198" s="11">
        <v>798594</v>
      </c>
      <c r="C6198" s="11">
        <v>118393951</v>
      </c>
      <c r="D6198" s="11">
        <v>7868525</v>
      </c>
      <c r="E6198" s="11">
        <v>1100</v>
      </c>
      <c r="F6198" s="12">
        <v>46293</v>
      </c>
      <c r="G6198" s="12">
        <v>46294</v>
      </c>
      <c r="H6198" s="13">
        <v>4.1666666666666664E-2</v>
      </c>
      <c r="I6198" s="12">
        <v>46294</v>
      </c>
      <c r="J6198" s="11" t="s">
        <v>239</v>
      </c>
      <c r="K6198" s="11"/>
      <c r="L6198" s="11" t="s">
        <v>7870</v>
      </c>
      <c r="M6198" s="11"/>
    </row>
    <row r="6199" spans="1:13" x14ac:dyDescent="0.25">
      <c r="A6199" s="11">
        <v>1182682013</v>
      </c>
      <c r="B6199" s="11">
        <v>798677</v>
      </c>
      <c r="C6199" s="11">
        <v>118393951</v>
      </c>
      <c r="D6199" s="11">
        <v>7868525</v>
      </c>
      <c r="E6199" s="11">
        <v>1100</v>
      </c>
      <c r="F6199" s="12">
        <v>46293</v>
      </c>
      <c r="G6199" s="12">
        <v>46294</v>
      </c>
      <c r="H6199" s="13">
        <v>4.1666666666666664E-2</v>
      </c>
      <c r="I6199" s="12">
        <v>46294</v>
      </c>
      <c r="J6199" s="11" t="s">
        <v>239</v>
      </c>
      <c r="K6199" s="11"/>
      <c r="L6199" s="11" t="s">
        <v>7871</v>
      </c>
      <c r="M6199" s="11"/>
    </row>
    <row r="6200" spans="1:13" x14ac:dyDescent="0.25">
      <c r="A6200" s="11">
        <v>1182516455</v>
      </c>
      <c r="B6200" s="11">
        <v>798566</v>
      </c>
      <c r="C6200" s="11">
        <v>118393951</v>
      </c>
      <c r="D6200" s="11">
        <v>7868525</v>
      </c>
      <c r="E6200" s="11">
        <v>1100</v>
      </c>
      <c r="F6200" s="12">
        <v>46293</v>
      </c>
      <c r="G6200" s="12">
        <v>46294</v>
      </c>
      <c r="H6200" s="13">
        <v>4.1666666666666664E-2</v>
      </c>
      <c r="I6200" s="12">
        <v>46294</v>
      </c>
      <c r="J6200" s="11" t="s">
        <v>239</v>
      </c>
      <c r="K6200" s="11"/>
      <c r="L6200" s="11" t="s">
        <v>7872</v>
      </c>
      <c r="M6200" s="11"/>
    </row>
    <row r="6201" spans="1:13" x14ac:dyDescent="0.25">
      <c r="A6201" s="11">
        <v>1182651405</v>
      </c>
      <c r="B6201" s="11">
        <v>798657</v>
      </c>
      <c r="C6201" s="11">
        <v>118393951</v>
      </c>
      <c r="D6201" s="11">
        <v>7868525</v>
      </c>
      <c r="E6201" s="11">
        <v>1100</v>
      </c>
      <c r="F6201" s="12">
        <v>46293</v>
      </c>
      <c r="G6201" s="12">
        <v>46294</v>
      </c>
      <c r="H6201" s="13">
        <v>4.1666666666666664E-2</v>
      </c>
      <c r="I6201" s="12">
        <v>46294</v>
      </c>
      <c r="J6201" s="11" t="s">
        <v>239</v>
      </c>
      <c r="K6201" s="11"/>
      <c r="L6201" s="11" t="s">
        <v>7873</v>
      </c>
      <c r="M6201" s="11"/>
    </row>
    <row r="6202" spans="1:13" x14ac:dyDescent="0.25">
      <c r="A6202" s="11">
        <v>1182653933</v>
      </c>
      <c r="B6202" s="11">
        <v>798659</v>
      </c>
      <c r="C6202" s="11">
        <v>118393951</v>
      </c>
      <c r="D6202" s="11">
        <v>7868525</v>
      </c>
      <c r="E6202" s="11">
        <v>1100</v>
      </c>
      <c r="F6202" s="12">
        <v>46293</v>
      </c>
      <c r="G6202" s="12">
        <v>46294</v>
      </c>
      <c r="H6202" s="13">
        <v>4.1666666666666664E-2</v>
      </c>
      <c r="I6202" s="12">
        <v>46294</v>
      </c>
      <c r="J6202" s="11" t="s">
        <v>239</v>
      </c>
      <c r="K6202" s="11"/>
      <c r="L6202" s="11" t="s">
        <v>7874</v>
      </c>
      <c r="M6202" s="11"/>
    </row>
    <row r="6203" spans="1:13" x14ac:dyDescent="0.25">
      <c r="A6203" s="11">
        <v>1182677651</v>
      </c>
      <c r="B6203" s="11">
        <v>798674</v>
      </c>
      <c r="C6203" s="11">
        <v>118393951</v>
      </c>
      <c r="D6203" s="11">
        <v>7868525</v>
      </c>
      <c r="E6203" s="11">
        <v>1100</v>
      </c>
      <c r="F6203" s="12">
        <v>46293</v>
      </c>
      <c r="G6203" s="12">
        <v>46294</v>
      </c>
      <c r="H6203" s="13">
        <v>4.1666666666666664E-2</v>
      </c>
      <c r="I6203" s="12">
        <v>46294</v>
      </c>
      <c r="J6203" s="11" t="s">
        <v>239</v>
      </c>
      <c r="K6203" s="11"/>
      <c r="L6203" s="11" t="s">
        <v>7875</v>
      </c>
      <c r="M6203" s="11"/>
    </row>
    <row r="6204" spans="1:13" x14ac:dyDescent="0.25">
      <c r="A6204" s="11">
        <v>1181862166</v>
      </c>
      <c r="B6204" s="11">
        <v>798541</v>
      </c>
      <c r="C6204" s="11">
        <v>118393951</v>
      </c>
      <c r="D6204" s="11">
        <v>7868525</v>
      </c>
      <c r="E6204" s="11">
        <v>1100</v>
      </c>
      <c r="F6204" s="12">
        <v>46293</v>
      </c>
      <c r="G6204" s="12">
        <v>46294</v>
      </c>
      <c r="H6204" s="13">
        <v>4.1666666666666664E-2</v>
      </c>
      <c r="I6204" s="12">
        <v>46294</v>
      </c>
      <c r="J6204" s="11" t="s">
        <v>239</v>
      </c>
      <c r="K6204" s="11"/>
      <c r="L6204" s="11" t="s">
        <v>7876</v>
      </c>
      <c r="M6204" s="11"/>
    </row>
    <row r="6205" spans="1:13" x14ac:dyDescent="0.25">
      <c r="A6205" s="11">
        <v>1182630833</v>
      </c>
      <c r="B6205" s="11">
        <v>798630</v>
      </c>
      <c r="C6205" s="11">
        <v>118393951</v>
      </c>
      <c r="D6205" s="11">
        <v>7868525</v>
      </c>
      <c r="E6205" s="11">
        <v>1100</v>
      </c>
      <c r="F6205" s="12">
        <v>46293</v>
      </c>
      <c r="G6205" s="12">
        <v>46294</v>
      </c>
      <c r="H6205" s="13">
        <v>4.1666666666666664E-2</v>
      </c>
      <c r="I6205" s="12">
        <v>46294</v>
      </c>
      <c r="J6205" s="11" t="s">
        <v>239</v>
      </c>
      <c r="K6205" s="11"/>
      <c r="L6205" s="11" t="s">
        <v>7877</v>
      </c>
      <c r="M6205" s="11"/>
    </row>
    <row r="6206" spans="1:13" x14ac:dyDescent="0.25">
      <c r="A6206" s="11">
        <v>1182567315</v>
      </c>
      <c r="B6206" s="11">
        <v>798588</v>
      </c>
      <c r="C6206" s="11">
        <v>118393951</v>
      </c>
      <c r="D6206" s="11">
        <v>7868525</v>
      </c>
      <c r="E6206" s="11">
        <v>1100</v>
      </c>
      <c r="F6206" s="12">
        <v>46293</v>
      </c>
      <c r="G6206" s="12">
        <v>46294</v>
      </c>
      <c r="H6206" s="13">
        <v>4.1666666666666664E-2</v>
      </c>
      <c r="I6206" s="12">
        <v>46294</v>
      </c>
      <c r="J6206" s="11" t="s">
        <v>239</v>
      </c>
      <c r="K6206" s="11"/>
      <c r="L6206" s="11" t="s">
        <v>7878</v>
      </c>
      <c r="M6206" s="11"/>
    </row>
    <row r="6207" spans="1:13" x14ac:dyDescent="0.25">
      <c r="A6207" s="11">
        <v>1182553666</v>
      </c>
      <c r="B6207" s="11">
        <v>798584</v>
      </c>
      <c r="C6207" s="11">
        <v>118393951</v>
      </c>
      <c r="D6207" s="11">
        <v>7868525</v>
      </c>
      <c r="E6207" s="11">
        <v>1100</v>
      </c>
      <c r="F6207" s="12">
        <v>46293</v>
      </c>
      <c r="G6207" s="12">
        <v>46294</v>
      </c>
      <c r="H6207" s="13">
        <v>4.1666666666666664E-2</v>
      </c>
      <c r="I6207" s="12">
        <v>46294</v>
      </c>
      <c r="J6207" s="11" t="s">
        <v>239</v>
      </c>
      <c r="K6207" s="11"/>
      <c r="L6207" s="11" t="s">
        <v>7879</v>
      </c>
      <c r="M6207" s="11"/>
    </row>
    <row r="6208" spans="1:13" x14ac:dyDescent="0.25">
      <c r="A6208" s="11">
        <v>1182504048</v>
      </c>
      <c r="B6208" s="11">
        <v>798544</v>
      </c>
      <c r="C6208" s="11">
        <v>118393951</v>
      </c>
      <c r="D6208" s="11">
        <v>7868525</v>
      </c>
      <c r="E6208" s="11">
        <v>1100</v>
      </c>
      <c r="F6208" s="12">
        <v>46293</v>
      </c>
      <c r="G6208" s="12">
        <v>46294</v>
      </c>
      <c r="H6208" s="13">
        <v>4.1666666666666664E-2</v>
      </c>
      <c r="I6208" s="12">
        <v>46294</v>
      </c>
      <c r="J6208" s="11" t="s">
        <v>239</v>
      </c>
      <c r="K6208" s="11"/>
      <c r="L6208" s="11" t="s">
        <v>7880</v>
      </c>
      <c r="M6208" s="11"/>
    </row>
    <row r="6209" spans="1:13" x14ac:dyDescent="0.25">
      <c r="A6209" s="11">
        <v>1182550842</v>
      </c>
      <c r="B6209" s="11">
        <v>798582</v>
      </c>
      <c r="C6209" s="11">
        <v>118393951</v>
      </c>
      <c r="D6209" s="11">
        <v>7868525</v>
      </c>
      <c r="E6209" s="11">
        <v>1100</v>
      </c>
      <c r="F6209" s="12">
        <v>46293</v>
      </c>
      <c r="G6209" s="12">
        <v>46294</v>
      </c>
      <c r="H6209" s="13">
        <v>4.1666666666666664E-2</v>
      </c>
      <c r="I6209" s="12">
        <v>46294</v>
      </c>
      <c r="J6209" s="11" t="s">
        <v>239</v>
      </c>
      <c r="K6209" s="11"/>
      <c r="L6209" s="11" t="s">
        <v>7881</v>
      </c>
      <c r="M6209" s="11"/>
    </row>
    <row r="6210" spans="1:13" x14ac:dyDescent="0.25">
      <c r="A6210" s="11">
        <v>1182641529</v>
      </c>
      <c r="B6210" s="11">
        <v>798637</v>
      </c>
      <c r="C6210" s="11">
        <v>118393951</v>
      </c>
      <c r="D6210" s="11">
        <v>7868525</v>
      </c>
      <c r="E6210" s="11">
        <v>1100</v>
      </c>
      <c r="F6210" s="12">
        <v>46293</v>
      </c>
      <c r="G6210" s="12">
        <v>46294</v>
      </c>
      <c r="H6210" s="13">
        <v>4.1666666666666664E-2</v>
      </c>
      <c r="I6210" s="12">
        <v>46294</v>
      </c>
      <c r="J6210" s="11" t="s">
        <v>239</v>
      </c>
      <c r="K6210" s="11"/>
      <c r="L6210" s="11" t="s">
        <v>7882</v>
      </c>
      <c r="M6210" s="11" t="s">
        <v>2944</v>
      </c>
    </row>
    <row r="6211" spans="1:13" x14ac:dyDescent="0.25">
      <c r="A6211" s="11">
        <v>1182639423</v>
      </c>
      <c r="B6211" s="11">
        <v>798651</v>
      </c>
      <c r="C6211" s="11">
        <v>118393951</v>
      </c>
      <c r="D6211" s="11">
        <v>7868525</v>
      </c>
      <c r="E6211" s="11">
        <v>1100</v>
      </c>
      <c r="F6211" s="12">
        <v>46293</v>
      </c>
      <c r="G6211" s="12">
        <v>46294</v>
      </c>
      <c r="H6211" s="13">
        <v>4.1666666666666664E-2</v>
      </c>
      <c r="I6211" s="12">
        <v>46294</v>
      </c>
      <c r="J6211" s="11" t="s">
        <v>239</v>
      </c>
      <c r="K6211" s="11"/>
      <c r="L6211" s="11" t="s">
        <v>7883</v>
      </c>
      <c r="M6211" s="11"/>
    </row>
    <row r="6212" spans="1:13" x14ac:dyDescent="0.25">
      <c r="A6212" s="11">
        <v>1182664823</v>
      </c>
      <c r="B6212" s="11">
        <v>798670</v>
      </c>
      <c r="C6212" s="11">
        <v>118393951</v>
      </c>
      <c r="D6212" s="11">
        <v>7868525</v>
      </c>
      <c r="E6212" s="11">
        <v>1100</v>
      </c>
      <c r="F6212" s="12">
        <v>46293</v>
      </c>
      <c r="G6212" s="12">
        <v>46294</v>
      </c>
      <c r="H6212" s="13">
        <v>4.1666666666666664E-2</v>
      </c>
      <c r="I6212" s="12">
        <v>46294</v>
      </c>
      <c r="J6212" s="11" t="s">
        <v>239</v>
      </c>
      <c r="K6212" s="11"/>
      <c r="L6212" s="11" t="s">
        <v>7884</v>
      </c>
      <c r="M6212" s="11" t="s">
        <v>2944</v>
      </c>
    </row>
    <row r="6213" spans="1:13" x14ac:dyDescent="0.25">
      <c r="A6213" s="11">
        <v>1182663902</v>
      </c>
      <c r="B6213" s="11">
        <v>798628</v>
      </c>
      <c r="C6213" s="11">
        <v>118393951</v>
      </c>
      <c r="D6213" s="11">
        <v>7868525</v>
      </c>
      <c r="E6213" s="11">
        <v>1100</v>
      </c>
      <c r="F6213" s="12">
        <v>46293</v>
      </c>
      <c r="G6213" s="12">
        <v>46294</v>
      </c>
      <c r="H6213" s="13">
        <v>4.1666666666666664E-2</v>
      </c>
      <c r="I6213" s="12">
        <v>46294</v>
      </c>
      <c r="J6213" s="11" t="s">
        <v>239</v>
      </c>
      <c r="K6213" s="11"/>
      <c r="L6213" s="11" t="s">
        <v>7885</v>
      </c>
      <c r="M6213" s="11"/>
    </row>
    <row r="6214" spans="1:13" x14ac:dyDescent="0.25">
      <c r="A6214" s="11">
        <v>1182503871</v>
      </c>
      <c r="B6214" s="11">
        <v>798556</v>
      </c>
      <c r="C6214" s="11">
        <v>118393951</v>
      </c>
      <c r="D6214" s="11">
        <v>7868525</v>
      </c>
      <c r="E6214" s="11">
        <v>1100</v>
      </c>
      <c r="F6214" s="12">
        <v>46293</v>
      </c>
      <c r="G6214" s="12">
        <v>46294</v>
      </c>
      <c r="H6214" s="13">
        <v>4.1666666666666664E-2</v>
      </c>
      <c r="I6214" s="12">
        <v>46294</v>
      </c>
      <c r="J6214" s="11" t="s">
        <v>239</v>
      </c>
      <c r="K6214" s="11"/>
      <c r="L6214" s="11" t="s">
        <v>7886</v>
      </c>
      <c r="M6214" s="11"/>
    </row>
    <row r="6215" spans="1:13" x14ac:dyDescent="0.25">
      <c r="A6215" s="11">
        <v>1182679692</v>
      </c>
      <c r="B6215" s="11">
        <v>798621</v>
      </c>
      <c r="C6215" s="11">
        <v>118393951</v>
      </c>
      <c r="D6215" s="11">
        <v>7868525</v>
      </c>
      <c r="E6215" s="11">
        <v>1100</v>
      </c>
      <c r="F6215" s="12">
        <v>46293</v>
      </c>
      <c r="G6215" s="12">
        <v>46294</v>
      </c>
      <c r="H6215" s="13">
        <v>4.1666666666666664E-2</v>
      </c>
      <c r="I6215" s="12">
        <v>46294</v>
      </c>
      <c r="J6215" s="11" t="s">
        <v>239</v>
      </c>
      <c r="K6215" s="11"/>
      <c r="L6215" s="11" t="s">
        <v>7887</v>
      </c>
      <c r="M6215" s="11"/>
    </row>
    <row r="6216" spans="1:13" x14ac:dyDescent="0.25">
      <c r="A6216" s="11">
        <v>1182553795</v>
      </c>
      <c r="B6216" s="11">
        <v>798549</v>
      </c>
      <c r="C6216" s="11">
        <v>118393951</v>
      </c>
      <c r="D6216" s="11">
        <v>7868525</v>
      </c>
      <c r="E6216" s="11">
        <v>1100</v>
      </c>
      <c r="F6216" s="12">
        <v>46293</v>
      </c>
      <c r="G6216" s="12">
        <v>46294</v>
      </c>
      <c r="H6216" s="13">
        <v>4.1666666666666664E-2</v>
      </c>
      <c r="I6216" s="12">
        <v>46294</v>
      </c>
      <c r="J6216" s="11" t="s">
        <v>239</v>
      </c>
      <c r="K6216" s="11"/>
      <c r="L6216" s="11" t="s">
        <v>7888</v>
      </c>
      <c r="M6216" s="11"/>
    </row>
    <row r="6217" spans="1:13" x14ac:dyDescent="0.25">
      <c r="A6217" s="11">
        <v>1182625375</v>
      </c>
      <c r="B6217" s="11">
        <v>798622</v>
      </c>
      <c r="C6217" s="11">
        <v>118393951</v>
      </c>
      <c r="D6217" s="11">
        <v>7868525</v>
      </c>
      <c r="E6217" s="11">
        <v>1100</v>
      </c>
      <c r="F6217" s="12">
        <v>46293</v>
      </c>
      <c r="G6217" s="12">
        <v>46294</v>
      </c>
      <c r="H6217" s="13">
        <v>4.1666666666666664E-2</v>
      </c>
      <c r="I6217" s="12">
        <v>46294</v>
      </c>
      <c r="J6217" s="11" t="s">
        <v>239</v>
      </c>
      <c r="K6217" s="11"/>
      <c r="L6217" s="11" t="s">
        <v>7889</v>
      </c>
      <c r="M6217" s="11" t="s">
        <v>2944</v>
      </c>
    </row>
    <row r="6218" spans="1:13" x14ac:dyDescent="0.25">
      <c r="A6218" s="11">
        <v>1182548356</v>
      </c>
      <c r="B6218" s="11">
        <v>798580</v>
      </c>
      <c r="C6218" s="11">
        <v>118393951</v>
      </c>
      <c r="D6218" s="11">
        <v>7868525</v>
      </c>
      <c r="E6218" s="11">
        <v>1100</v>
      </c>
      <c r="F6218" s="12">
        <v>46293</v>
      </c>
      <c r="G6218" s="12">
        <v>46294</v>
      </c>
      <c r="H6218" s="13">
        <v>4.1666666666666664E-2</v>
      </c>
      <c r="I6218" s="12">
        <v>46294</v>
      </c>
      <c r="J6218" s="11" t="s">
        <v>239</v>
      </c>
      <c r="K6218" s="11"/>
      <c r="L6218" s="11" t="s">
        <v>7890</v>
      </c>
      <c r="M6218" s="11"/>
    </row>
    <row r="6219" spans="1:13" x14ac:dyDescent="0.25">
      <c r="A6219" s="11">
        <v>1182517491</v>
      </c>
      <c r="B6219" s="11">
        <v>798568</v>
      </c>
      <c r="C6219" s="11">
        <v>118393951</v>
      </c>
      <c r="D6219" s="11">
        <v>7868525</v>
      </c>
      <c r="E6219" s="11">
        <v>1100</v>
      </c>
      <c r="F6219" s="12">
        <v>46293</v>
      </c>
      <c r="G6219" s="12">
        <v>46294</v>
      </c>
      <c r="H6219" s="13">
        <v>4.1666666666666664E-2</v>
      </c>
      <c r="I6219" s="12">
        <v>46294</v>
      </c>
      <c r="J6219" s="11" t="s">
        <v>239</v>
      </c>
      <c r="K6219" s="11"/>
      <c r="L6219" s="11" t="s">
        <v>7891</v>
      </c>
      <c r="M6219" s="11"/>
    </row>
    <row r="6220" spans="1:13" x14ac:dyDescent="0.25">
      <c r="A6220" s="11">
        <v>1182659309</v>
      </c>
      <c r="B6220" s="11">
        <v>798665</v>
      </c>
      <c r="C6220" s="11">
        <v>118393951</v>
      </c>
      <c r="D6220" s="11">
        <v>7868525</v>
      </c>
      <c r="E6220" s="11">
        <v>1100</v>
      </c>
      <c r="F6220" s="12">
        <v>46293</v>
      </c>
      <c r="G6220" s="12">
        <v>46294</v>
      </c>
      <c r="H6220" s="13">
        <v>4.1666666666666664E-2</v>
      </c>
      <c r="I6220" s="12">
        <v>46294</v>
      </c>
      <c r="J6220" s="11" t="s">
        <v>239</v>
      </c>
      <c r="K6220" s="11"/>
      <c r="L6220" s="11" t="s">
        <v>7892</v>
      </c>
      <c r="M6220" s="11"/>
    </row>
    <row r="6221" spans="1:13" x14ac:dyDescent="0.25">
      <c r="A6221" s="11">
        <v>1182510968</v>
      </c>
      <c r="B6221" s="11">
        <v>798551</v>
      </c>
      <c r="C6221" s="11">
        <v>118393951</v>
      </c>
      <c r="D6221" s="11">
        <v>7868525</v>
      </c>
      <c r="E6221" s="11">
        <v>1100</v>
      </c>
      <c r="F6221" s="12">
        <v>46293</v>
      </c>
      <c r="G6221" s="12">
        <v>46294</v>
      </c>
      <c r="H6221" s="13">
        <v>4.1666666666666664E-2</v>
      </c>
      <c r="I6221" s="12">
        <v>46294</v>
      </c>
      <c r="J6221" s="11" t="s">
        <v>239</v>
      </c>
      <c r="K6221" s="11"/>
      <c r="L6221" s="11" t="s">
        <v>7893</v>
      </c>
      <c r="M6221" s="11"/>
    </row>
    <row r="6222" spans="1:13" x14ac:dyDescent="0.25">
      <c r="A6222" s="11">
        <v>1182550288</v>
      </c>
      <c r="B6222" s="11">
        <v>798546</v>
      </c>
      <c r="C6222" s="11">
        <v>118393951</v>
      </c>
      <c r="D6222" s="11">
        <v>7868525</v>
      </c>
      <c r="E6222" s="11">
        <v>1100</v>
      </c>
      <c r="F6222" s="12">
        <v>46293</v>
      </c>
      <c r="G6222" s="12">
        <v>46294</v>
      </c>
      <c r="H6222" s="13">
        <v>4.1666666666666664E-2</v>
      </c>
      <c r="I6222" s="12">
        <v>46294</v>
      </c>
      <c r="J6222" s="11" t="s">
        <v>239</v>
      </c>
      <c r="K6222" s="11"/>
      <c r="L6222" s="11" t="s">
        <v>7894</v>
      </c>
      <c r="M6222" s="11"/>
    </row>
    <row r="6223" spans="1:13" x14ac:dyDescent="0.25">
      <c r="A6223" s="11">
        <v>1182673339</v>
      </c>
      <c r="B6223" s="11">
        <v>798672</v>
      </c>
      <c r="C6223" s="11">
        <v>118393951</v>
      </c>
      <c r="D6223" s="11">
        <v>7868525</v>
      </c>
      <c r="E6223" s="11">
        <v>1100</v>
      </c>
      <c r="F6223" s="12">
        <v>46293</v>
      </c>
      <c r="G6223" s="12">
        <v>46294</v>
      </c>
      <c r="H6223" s="13">
        <v>4.1666666666666664E-2</v>
      </c>
      <c r="I6223" s="12">
        <v>46294</v>
      </c>
      <c r="J6223" s="11" t="s">
        <v>239</v>
      </c>
      <c r="K6223" s="11"/>
      <c r="L6223" s="11" t="s">
        <v>7895</v>
      </c>
      <c r="M6223" s="11"/>
    </row>
    <row r="6224" spans="1:13" x14ac:dyDescent="0.25">
      <c r="A6224" s="11">
        <v>1182679257</v>
      </c>
      <c r="B6224" s="11">
        <v>798676</v>
      </c>
      <c r="C6224" s="11">
        <v>118393951</v>
      </c>
      <c r="D6224" s="11">
        <v>7868525</v>
      </c>
      <c r="E6224" s="11">
        <v>1100</v>
      </c>
      <c r="F6224" s="12">
        <v>46293</v>
      </c>
      <c r="G6224" s="12">
        <v>46294</v>
      </c>
      <c r="H6224" s="13">
        <v>4.1666666666666664E-2</v>
      </c>
      <c r="I6224" s="12">
        <v>46294</v>
      </c>
      <c r="J6224" s="11" t="s">
        <v>239</v>
      </c>
      <c r="K6224" s="11"/>
      <c r="L6224" s="11" t="s">
        <v>7896</v>
      </c>
      <c r="M6224" s="11"/>
    </row>
    <row r="6225" spans="1:13" x14ac:dyDescent="0.25">
      <c r="A6225" s="11">
        <v>1182535891</v>
      </c>
      <c r="B6225" s="11">
        <v>798575</v>
      </c>
      <c r="C6225" s="11">
        <v>118393951</v>
      </c>
      <c r="D6225" s="11">
        <v>7868525</v>
      </c>
      <c r="E6225" s="11">
        <v>1100</v>
      </c>
      <c r="F6225" s="12">
        <v>46293</v>
      </c>
      <c r="G6225" s="12">
        <v>46294</v>
      </c>
      <c r="H6225" s="13">
        <v>4.1666666666666664E-2</v>
      </c>
      <c r="I6225" s="12">
        <v>46294</v>
      </c>
      <c r="J6225" s="11" t="s">
        <v>239</v>
      </c>
      <c r="K6225" s="11"/>
      <c r="L6225" s="11" t="s">
        <v>7897</v>
      </c>
      <c r="M6225" s="11"/>
    </row>
    <row r="6226" spans="1:13" x14ac:dyDescent="0.25">
      <c r="A6226" s="11">
        <v>1182636722</v>
      </c>
      <c r="B6226" s="11">
        <v>798626</v>
      </c>
      <c r="C6226" s="11">
        <v>118393951</v>
      </c>
      <c r="D6226" s="11">
        <v>7868525</v>
      </c>
      <c r="E6226" s="11">
        <v>1100</v>
      </c>
      <c r="F6226" s="12">
        <v>46293</v>
      </c>
      <c r="G6226" s="12">
        <v>46294</v>
      </c>
      <c r="H6226" s="13">
        <v>4.1666666666666664E-2</v>
      </c>
      <c r="I6226" s="12">
        <v>46294</v>
      </c>
      <c r="J6226" s="11" t="s">
        <v>239</v>
      </c>
      <c r="K6226" s="11"/>
      <c r="L6226" s="11" t="s">
        <v>7898</v>
      </c>
      <c r="M6226" s="11"/>
    </row>
    <row r="6227" spans="1:13" x14ac:dyDescent="0.25">
      <c r="A6227" s="11">
        <v>1182512161</v>
      </c>
      <c r="B6227" s="11">
        <v>798564</v>
      </c>
      <c r="C6227" s="11">
        <v>118393951</v>
      </c>
      <c r="D6227" s="11">
        <v>7868525</v>
      </c>
      <c r="E6227" s="11">
        <v>1100</v>
      </c>
      <c r="F6227" s="12">
        <v>46293</v>
      </c>
      <c r="G6227" s="12">
        <v>46294</v>
      </c>
      <c r="H6227" s="13">
        <v>4.1666666666666664E-2</v>
      </c>
      <c r="I6227" s="12">
        <v>46294</v>
      </c>
      <c r="J6227" s="11" t="s">
        <v>239</v>
      </c>
      <c r="K6227" s="11"/>
      <c r="L6227" s="11" t="s">
        <v>7899</v>
      </c>
      <c r="M6227" s="11"/>
    </row>
    <row r="6228" spans="1:13" x14ac:dyDescent="0.25">
      <c r="A6228" s="11">
        <v>1182638237</v>
      </c>
      <c r="B6228" s="11">
        <v>798648</v>
      </c>
      <c r="C6228" s="11">
        <v>118393951</v>
      </c>
      <c r="D6228" s="11">
        <v>7868525</v>
      </c>
      <c r="E6228" s="11">
        <v>1100</v>
      </c>
      <c r="F6228" s="12">
        <v>46293</v>
      </c>
      <c r="G6228" s="12">
        <v>46294</v>
      </c>
      <c r="H6228" s="13">
        <v>4.1666666666666664E-2</v>
      </c>
      <c r="I6228" s="12">
        <v>46294</v>
      </c>
      <c r="J6228" s="11" t="s">
        <v>239</v>
      </c>
      <c r="K6228" s="11"/>
      <c r="L6228" s="11" t="s">
        <v>7900</v>
      </c>
      <c r="M6228" s="11"/>
    </row>
    <row r="6229" spans="1:13" x14ac:dyDescent="0.25">
      <c r="A6229" s="11">
        <v>1182641597</v>
      </c>
      <c r="B6229" s="11">
        <v>798653</v>
      </c>
      <c r="C6229" s="11">
        <v>118393951</v>
      </c>
      <c r="D6229" s="11">
        <v>7868525</v>
      </c>
      <c r="E6229" s="11">
        <v>1100</v>
      </c>
      <c r="F6229" s="12">
        <v>46293</v>
      </c>
      <c r="G6229" s="12">
        <v>46294</v>
      </c>
      <c r="H6229" s="13">
        <v>4.1666666666666664E-2</v>
      </c>
      <c r="I6229" s="12">
        <v>46294</v>
      </c>
      <c r="J6229" s="11" t="s">
        <v>239</v>
      </c>
      <c r="K6229" s="11"/>
      <c r="L6229" s="11" t="s">
        <v>7901</v>
      </c>
      <c r="M6229" s="11"/>
    </row>
    <row r="6230" spans="1:13" x14ac:dyDescent="0.25">
      <c r="A6230" s="11">
        <v>1182638836</v>
      </c>
      <c r="B6230" s="11">
        <v>798650</v>
      </c>
      <c r="C6230" s="11">
        <v>118393951</v>
      </c>
      <c r="D6230" s="11">
        <v>7868525</v>
      </c>
      <c r="E6230" s="11">
        <v>1100</v>
      </c>
      <c r="F6230" s="12">
        <v>46293</v>
      </c>
      <c r="G6230" s="12">
        <v>46294</v>
      </c>
      <c r="H6230" s="13">
        <v>4.1666666666666664E-2</v>
      </c>
      <c r="I6230" s="12">
        <v>46294</v>
      </c>
      <c r="J6230" s="11" t="s">
        <v>239</v>
      </c>
      <c r="K6230" s="11"/>
      <c r="L6230" s="11" t="s">
        <v>7902</v>
      </c>
      <c r="M6230" s="11"/>
    </row>
    <row r="6231" spans="1:13" x14ac:dyDescent="0.25">
      <c r="A6231" s="11">
        <v>1182563699</v>
      </c>
      <c r="B6231" s="11">
        <v>798679</v>
      </c>
      <c r="C6231" s="11">
        <v>118393951</v>
      </c>
      <c r="D6231" s="11">
        <v>7868525</v>
      </c>
      <c r="E6231" s="11">
        <v>1100</v>
      </c>
      <c r="F6231" s="12">
        <v>46293</v>
      </c>
      <c r="G6231" s="12">
        <v>46294</v>
      </c>
      <c r="H6231" s="13">
        <v>4.1666666666666664E-2</v>
      </c>
      <c r="I6231" s="12">
        <v>46294</v>
      </c>
      <c r="J6231" s="11" t="s">
        <v>239</v>
      </c>
      <c r="K6231" s="11"/>
      <c r="L6231" s="11" t="s">
        <v>7903</v>
      </c>
      <c r="M6231" s="11"/>
    </row>
    <row r="6232" spans="1:13" x14ac:dyDescent="0.25">
      <c r="A6232" s="11">
        <v>1182642035</v>
      </c>
      <c r="B6232" s="11">
        <v>798640</v>
      </c>
      <c r="C6232" s="11">
        <v>118393951</v>
      </c>
      <c r="D6232" s="11">
        <v>7868525</v>
      </c>
      <c r="E6232" s="11">
        <v>1100</v>
      </c>
      <c r="F6232" s="12">
        <v>46293</v>
      </c>
      <c r="G6232" s="12">
        <v>46294</v>
      </c>
      <c r="H6232" s="13">
        <v>4.1666666666666664E-2</v>
      </c>
      <c r="I6232" s="12">
        <v>46294</v>
      </c>
      <c r="J6232" s="11" t="s">
        <v>239</v>
      </c>
      <c r="K6232" s="11"/>
      <c r="L6232" s="11" t="s">
        <v>7904</v>
      </c>
      <c r="M6232" s="11"/>
    </row>
    <row r="6233" spans="1:13" x14ac:dyDescent="0.25">
      <c r="A6233" s="11">
        <v>1182656770</v>
      </c>
      <c r="B6233" s="11">
        <v>798627</v>
      </c>
      <c r="C6233" s="11">
        <v>118393951</v>
      </c>
      <c r="D6233" s="11">
        <v>7868525</v>
      </c>
      <c r="E6233" s="11">
        <v>1100</v>
      </c>
      <c r="F6233" s="12">
        <v>46293</v>
      </c>
      <c r="G6233" s="12">
        <v>46294</v>
      </c>
      <c r="H6233" s="13">
        <v>4.1666666666666664E-2</v>
      </c>
      <c r="I6233" s="12">
        <v>46294</v>
      </c>
      <c r="J6233" s="11" t="s">
        <v>239</v>
      </c>
      <c r="K6233" s="11"/>
      <c r="L6233" s="11" t="s">
        <v>7905</v>
      </c>
      <c r="M6233" s="11"/>
    </row>
    <row r="6234" spans="1:13" x14ac:dyDescent="0.25">
      <c r="A6234" s="11">
        <v>1182505061</v>
      </c>
      <c r="B6234" s="11">
        <v>798559</v>
      </c>
      <c r="C6234" s="11">
        <v>118393951</v>
      </c>
      <c r="D6234" s="11">
        <v>7868525</v>
      </c>
      <c r="E6234" s="11">
        <v>1100</v>
      </c>
      <c r="F6234" s="12">
        <v>46293</v>
      </c>
      <c r="G6234" s="12">
        <v>46294</v>
      </c>
      <c r="H6234" s="13">
        <v>4.1666666666666664E-2</v>
      </c>
      <c r="I6234" s="12">
        <v>46294</v>
      </c>
      <c r="J6234" s="11" t="s">
        <v>239</v>
      </c>
      <c r="K6234" s="11"/>
      <c r="L6234" s="11" t="s">
        <v>7906</v>
      </c>
      <c r="M6234" s="11"/>
    </row>
    <row r="6235" spans="1:13" x14ac:dyDescent="0.25">
      <c r="A6235" s="11">
        <v>1182638099</v>
      </c>
      <c r="B6235" s="11">
        <v>798635</v>
      </c>
      <c r="C6235" s="11">
        <v>118393951</v>
      </c>
      <c r="D6235" s="11">
        <v>7868525</v>
      </c>
      <c r="E6235" s="11">
        <v>1100</v>
      </c>
      <c r="F6235" s="12">
        <v>46293</v>
      </c>
      <c r="G6235" s="12">
        <v>46294</v>
      </c>
      <c r="H6235" s="13">
        <v>4.1666666666666664E-2</v>
      </c>
      <c r="I6235" s="12">
        <v>46294</v>
      </c>
      <c r="J6235" s="11" t="s">
        <v>239</v>
      </c>
      <c r="K6235" s="11"/>
      <c r="L6235" s="11" t="s">
        <v>7907</v>
      </c>
      <c r="M6235" s="11"/>
    </row>
    <row r="6236" spans="1:13" x14ac:dyDescent="0.25">
      <c r="A6236" s="11">
        <v>1182505689</v>
      </c>
      <c r="B6236" s="11">
        <v>798593</v>
      </c>
      <c r="C6236" s="11">
        <v>118393951</v>
      </c>
      <c r="D6236" s="11">
        <v>7868525</v>
      </c>
      <c r="E6236" s="11">
        <v>1100</v>
      </c>
      <c r="F6236" s="12">
        <v>46293</v>
      </c>
      <c r="G6236" s="12">
        <v>46294</v>
      </c>
      <c r="H6236" s="13">
        <v>4.1666666666666664E-2</v>
      </c>
      <c r="I6236" s="12">
        <v>46294</v>
      </c>
      <c r="J6236" s="11" t="s">
        <v>239</v>
      </c>
      <c r="K6236" s="11"/>
      <c r="L6236" s="11" t="s">
        <v>7908</v>
      </c>
      <c r="M6236" s="11"/>
    </row>
    <row r="6237" spans="1:13" x14ac:dyDescent="0.25">
      <c r="A6237" s="11">
        <v>1182646682</v>
      </c>
      <c r="B6237" s="11">
        <v>798655</v>
      </c>
      <c r="C6237" s="11">
        <v>118393951</v>
      </c>
      <c r="D6237" s="11">
        <v>7868525</v>
      </c>
      <c r="E6237" s="11">
        <v>1100</v>
      </c>
      <c r="F6237" s="12">
        <v>46293</v>
      </c>
      <c r="G6237" s="12">
        <v>46294</v>
      </c>
      <c r="H6237" s="13">
        <v>4.1666666666666664E-2</v>
      </c>
      <c r="I6237" s="12">
        <v>46294</v>
      </c>
      <c r="J6237" s="11" t="s">
        <v>239</v>
      </c>
      <c r="K6237" s="11"/>
      <c r="L6237" s="11" t="s">
        <v>7909</v>
      </c>
      <c r="M6237" s="11"/>
    </row>
    <row r="6238" spans="1:13" x14ac:dyDescent="0.25">
      <c r="A6238" s="11">
        <v>1182506869</v>
      </c>
      <c r="B6238" s="11">
        <v>798545</v>
      </c>
      <c r="C6238" s="11">
        <v>118393951</v>
      </c>
      <c r="D6238" s="11">
        <v>7868525</v>
      </c>
      <c r="E6238" s="11">
        <v>1100</v>
      </c>
      <c r="F6238" s="12">
        <v>46293</v>
      </c>
      <c r="G6238" s="12">
        <v>46294</v>
      </c>
      <c r="H6238" s="13">
        <v>4.1666666666666664E-2</v>
      </c>
      <c r="I6238" s="12">
        <v>46294</v>
      </c>
      <c r="J6238" s="11" t="s">
        <v>239</v>
      </c>
      <c r="K6238" s="11"/>
      <c r="L6238" s="11" t="s">
        <v>7910</v>
      </c>
      <c r="M6238" s="11"/>
    </row>
    <row r="6239" spans="1:13" x14ac:dyDescent="0.25">
      <c r="A6239" s="11">
        <v>1182621952</v>
      </c>
      <c r="B6239" s="11">
        <v>798645</v>
      </c>
      <c r="C6239" s="11">
        <v>118393951</v>
      </c>
      <c r="D6239" s="11">
        <v>7868525</v>
      </c>
      <c r="E6239" s="11">
        <v>1100</v>
      </c>
      <c r="F6239" s="12">
        <v>46293</v>
      </c>
      <c r="G6239" s="12">
        <v>46294</v>
      </c>
      <c r="H6239" s="13">
        <v>4.1666666666666664E-2</v>
      </c>
      <c r="I6239" s="12">
        <v>46294</v>
      </c>
      <c r="J6239" s="11" t="s">
        <v>239</v>
      </c>
      <c r="K6239" s="11"/>
      <c r="L6239" s="11" t="s">
        <v>7911</v>
      </c>
      <c r="M6239" s="11"/>
    </row>
    <row r="6240" spans="1:13" x14ac:dyDescent="0.25">
      <c r="A6240" s="11">
        <v>1182564263</v>
      </c>
      <c r="B6240" s="11">
        <v>798548</v>
      </c>
      <c r="C6240" s="11">
        <v>118393951</v>
      </c>
      <c r="D6240" s="11">
        <v>7868525</v>
      </c>
      <c r="E6240" s="11">
        <v>1100</v>
      </c>
      <c r="F6240" s="12">
        <v>46293</v>
      </c>
      <c r="G6240" s="12">
        <v>46294</v>
      </c>
      <c r="H6240" s="13">
        <v>4.1666666666666664E-2</v>
      </c>
      <c r="I6240" s="12">
        <v>46294</v>
      </c>
      <c r="J6240" s="11" t="s">
        <v>239</v>
      </c>
      <c r="K6240" s="11"/>
      <c r="L6240" s="11" t="s">
        <v>7912</v>
      </c>
      <c r="M6240" s="11"/>
    </row>
    <row r="6241" spans="1:14" x14ac:dyDescent="0.25">
      <c r="A6241" s="11">
        <v>1182654430</v>
      </c>
      <c r="B6241" s="11">
        <v>798660</v>
      </c>
      <c r="C6241" s="11">
        <v>118393951</v>
      </c>
      <c r="D6241" s="11">
        <v>7868525</v>
      </c>
      <c r="E6241" s="11">
        <v>1100</v>
      </c>
      <c r="F6241" s="12">
        <v>46293</v>
      </c>
      <c r="G6241" s="12">
        <v>46294</v>
      </c>
      <c r="H6241" s="13">
        <v>4.1666666666666664E-2</v>
      </c>
      <c r="I6241" s="12">
        <v>46294</v>
      </c>
      <c r="J6241" s="11" t="s">
        <v>239</v>
      </c>
      <c r="K6241" s="11"/>
      <c r="L6241" s="11" t="s">
        <v>7913</v>
      </c>
      <c r="M6241" s="11"/>
    </row>
    <row r="6242" spans="1:14" x14ac:dyDescent="0.25">
      <c r="A6242" s="11">
        <v>1182523841</v>
      </c>
      <c r="B6242" s="11">
        <v>798569</v>
      </c>
      <c r="C6242" s="11">
        <v>118393951</v>
      </c>
      <c r="D6242" s="11">
        <v>7868525</v>
      </c>
      <c r="E6242" s="11">
        <v>1100</v>
      </c>
      <c r="F6242" s="12">
        <v>46293</v>
      </c>
      <c r="G6242" s="12">
        <v>46294</v>
      </c>
      <c r="H6242" s="13">
        <v>4.1666666666666664E-2</v>
      </c>
      <c r="I6242" s="12">
        <v>46294</v>
      </c>
      <c r="J6242" s="11" t="s">
        <v>239</v>
      </c>
      <c r="K6242" s="11"/>
      <c r="L6242" s="11" t="s">
        <v>7914</v>
      </c>
      <c r="M6242" s="11"/>
    </row>
    <row r="6243" spans="1:14" x14ac:dyDescent="0.25">
      <c r="A6243" s="11">
        <v>1182659155</v>
      </c>
      <c r="B6243" s="11">
        <v>798638</v>
      </c>
      <c r="C6243" s="11">
        <v>118393951</v>
      </c>
      <c r="D6243" s="11">
        <v>7868525</v>
      </c>
      <c r="E6243" s="11">
        <v>1100</v>
      </c>
      <c r="F6243" s="12">
        <v>46293</v>
      </c>
      <c r="G6243" s="12">
        <v>46294</v>
      </c>
      <c r="H6243" s="13">
        <v>4.1666666666666664E-2</v>
      </c>
      <c r="I6243" s="12">
        <v>46294</v>
      </c>
      <c r="J6243" s="11" t="s">
        <v>239</v>
      </c>
      <c r="K6243" s="11"/>
      <c r="L6243" s="11" t="s">
        <v>7915</v>
      </c>
      <c r="M6243" s="11"/>
    </row>
    <row r="6244" spans="1:14" x14ac:dyDescent="0.25">
      <c r="A6244" s="11">
        <v>1182647694</v>
      </c>
      <c r="B6244" s="11">
        <v>798641</v>
      </c>
      <c r="C6244" s="11">
        <v>118393951</v>
      </c>
      <c r="D6244" s="11">
        <v>7868525</v>
      </c>
      <c r="E6244" s="11">
        <v>1100</v>
      </c>
      <c r="F6244" s="12">
        <v>46293</v>
      </c>
      <c r="G6244" s="12">
        <v>46294</v>
      </c>
      <c r="H6244" s="13">
        <v>4.1666666666666664E-2</v>
      </c>
      <c r="I6244" s="12">
        <v>46294</v>
      </c>
      <c r="J6244" s="11" t="s">
        <v>239</v>
      </c>
      <c r="K6244" s="11"/>
      <c r="L6244" s="11" t="s">
        <v>7916</v>
      </c>
      <c r="M6244" s="11"/>
    </row>
    <row r="6245" spans="1:14" x14ac:dyDescent="0.25">
      <c r="A6245" s="11">
        <v>1182505007</v>
      </c>
      <c r="B6245" s="11">
        <v>798557</v>
      </c>
      <c r="C6245" s="11">
        <v>118393951</v>
      </c>
      <c r="D6245" s="11">
        <v>7868525</v>
      </c>
      <c r="E6245" s="11">
        <v>1100</v>
      </c>
      <c r="F6245" s="12">
        <v>46293</v>
      </c>
      <c r="G6245" s="12">
        <v>46294</v>
      </c>
      <c r="H6245" s="13">
        <v>4.1666666666666664E-2</v>
      </c>
      <c r="I6245" s="12">
        <v>46294</v>
      </c>
      <c r="J6245" s="11" t="s">
        <v>239</v>
      </c>
      <c r="K6245" s="11"/>
      <c r="L6245" s="11" t="s">
        <v>7917</v>
      </c>
      <c r="M6245" s="11"/>
    </row>
    <row r="6246" spans="1:14" x14ac:dyDescent="0.25">
      <c r="A6246" s="11">
        <v>1182636934</v>
      </c>
      <c r="B6246" s="11">
        <v>798646</v>
      </c>
      <c r="C6246" s="11">
        <v>118393951</v>
      </c>
      <c r="D6246" s="11">
        <v>7868525</v>
      </c>
      <c r="E6246" s="11">
        <v>1100</v>
      </c>
      <c r="F6246" s="12">
        <v>46293</v>
      </c>
      <c r="G6246" s="12">
        <v>46294</v>
      </c>
      <c r="H6246" s="13">
        <v>4.1666666666666664E-2</v>
      </c>
      <c r="I6246" s="12">
        <v>46294</v>
      </c>
      <c r="J6246" s="11" t="s">
        <v>239</v>
      </c>
      <c r="K6246" s="11"/>
      <c r="L6246" s="11" t="s">
        <v>7918</v>
      </c>
      <c r="M6246" s="11"/>
    </row>
    <row r="6247" spans="1:14" x14ac:dyDescent="0.25">
      <c r="A6247" s="11">
        <v>1182620326</v>
      </c>
      <c r="B6247" s="11">
        <v>798625</v>
      </c>
      <c r="C6247" s="11">
        <v>118393951</v>
      </c>
      <c r="D6247" s="11">
        <v>7868525</v>
      </c>
      <c r="E6247" s="11">
        <v>1100</v>
      </c>
      <c r="F6247" s="12">
        <v>46293</v>
      </c>
      <c r="G6247" s="12">
        <v>46294</v>
      </c>
      <c r="H6247" s="13">
        <v>4.1666666666666664E-2</v>
      </c>
      <c r="I6247" s="12">
        <v>46294</v>
      </c>
      <c r="J6247" s="11" t="s">
        <v>239</v>
      </c>
      <c r="K6247" s="11"/>
      <c r="L6247" s="11" t="s">
        <v>7919</v>
      </c>
      <c r="M6247" s="11"/>
    </row>
    <row r="6248" spans="1:14" x14ac:dyDescent="0.25">
      <c r="A6248" s="11">
        <v>1182562220</v>
      </c>
      <c r="B6248" s="11">
        <v>798586</v>
      </c>
      <c r="C6248" s="11">
        <v>118393951</v>
      </c>
      <c r="D6248" s="11">
        <v>7868525</v>
      </c>
      <c r="E6248" s="11">
        <v>1100</v>
      </c>
      <c r="F6248" s="12">
        <v>46293</v>
      </c>
      <c r="G6248" s="12">
        <v>46294</v>
      </c>
      <c r="H6248" s="13">
        <v>4.1666666666666664E-2</v>
      </c>
      <c r="I6248" s="12">
        <v>46294</v>
      </c>
      <c r="J6248" s="11" t="s">
        <v>239</v>
      </c>
      <c r="K6248" s="11"/>
      <c r="L6248" s="11" t="s">
        <v>7920</v>
      </c>
      <c r="M6248" s="11"/>
    </row>
    <row r="6249" spans="1:14" x14ac:dyDescent="0.25">
      <c r="A6249" s="11">
        <v>1182573561</v>
      </c>
      <c r="B6249" s="11">
        <v>798589</v>
      </c>
      <c r="C6249" s="11">
        <v>118393951</v>
      </c>
      <c r="D6249" s="11">
        <v>7868525</v>
      </c>
      <c r="E6249" s="11">
        <v>1100</v>
      </c>
      <c r="F6249" s="12">
        <v>46293</v>
      </c>
      <c r="G6249" s="12">
        <v>46294</v>
      </c>
      <c r="H6249" s="13">
        <v>4.1666666666666664E-2</v>
      </c>
      <c r="I6249" s="12">
        <v>46294</v>
      </c>
      <c r="J6249" s="11" t="s">
        <v>239</v>
      </c>
      <c r="K6249" s="11"/>
      <c r="L6249" s="11" t="s">
        <v>7921</v>
      </c>
      <c r="M6249" s="11"/>
    </row>
    <row r="6250" spans="1:14" x14ac:dyDescent="0.25">
      <c r="A6250" s="11">
        <v>1182663036</v>
      </c>
      <c r="B6250" s="11">
        <v>798669</v>
      </c>
      <c r="C6250" s="11">
        <v>118393951</v>
      </c>
      <c r="D6250" s="11">
        <v>7868525</v>
      </c>
      <c r="E6250" s="11">
        <v>1100</v>
      </c>
      <c r="F6250" s="12">
        <v>46293</v>
      </c>
      <c r="G6250" s="12">
        <v>46294</v>
      </c>
      <c r="H6250" s="13">
        <v>4.1666666666666664E-2</v>
      </c>
      <c r="I6250" s="12">
        <v>46294</v>
      </c>
      <c r="J6250" s="11" t="s">
        <v>239</v>
      </c>
      <c r="K6250" s="11"/>
      <c r="L6250" s="11" t="s">
        <v>7922</v>
      </c>
      <c r="M6250" s="11"/>
    </row>
    <row r="6251" spans="1:14" x14ac:dyDescent="0.25">
      <c r="A6251" s="11">
        <v>1182562937</v>
      </c>
      <c r="B6251" s="11">
        <v>798587</v>
      </c>
      <c r="C6251" s="11">
        <v>118393951</v>
      </c>
      <c r="D6251" s="11">
        <v>7868525</v>
      </c>
      <c r="E6251" s="11">
        <v>1100</v>
      </c>
      <c r="F6251" s="12">
        <v>46293</v>
      </c>
      <c r="G6251" s="12">
        <v>46294</v>
      </c>
      <c r="H6251" s="13">
        <v>4.1666666666666664E-2</v>
      </c>
      <c r="I6251" s="12">
        <v>46294</v>
      </c>
      <c r="J6251" s="11" t="s">
        <v>239</v>
      </c>
      <c r="K6251" s="11"/>
      <c r="L6251" s="11" t="s">
        <v>7923</v>
      </c>
      <c r="M6251" s="11"/>
    </row>
    <row r="6252" spans="1:14" x14ac:dyDescent="0.25">
      <c r="A6252" s="11">
        <v>1182631566</v>
      </c>
      <c r="B6252" s="11">
        <v>798678</v>
      </c>
      <c r="C6252" s="11">
        <v>118393951</v>
      </c>
      <c r="D6252" s="11">
        <v>7868525</v>
      </c>
      <c r="E6252" s="11">
        <v>1100</v>
      </c>
      <c r="F6252" s="12">
        <v>46293</v>
      </c>
      <c r="G6252" s="12">
        <v>46294</v>
      </c>
      <c r="H6252" s="13">
        <v>4.1666666666666664E-2</v>
      </c>
      <c r="I6252" s="12">
        <v>46294</v>
      </c>
      <c r="J6252" s="11" t="s">
        <v>239</v>
      </c>
      <c r="K6252" s="11"/>
      <c r="L6252" s="11" t="s">
        <v>7924</v>
      </c>
      <c r="M6252" s="11"/>
    </row>
    <row r="6253" spans="1:14" x14ac:dyDescent="0.25">
      <c r="A6253" s="11">
        <v>1182551905</v>
      </c>
      <c r="B6253" s="11">
        <v>798583</v>
      </c>
      <c r="C6253" s="11">
        <v>118393951</v>
      </c>
      <c r="D6253" s="11">
        <v>7868525</v>
      </c>
      <c r="E6253" s="11">
        <v>1100</v>
      </c>
      <c r="F6253" s="12">
        <v>46293</v>
      </c>
      <c r="G6253" s="12">
        <v>46294</v>
      </c>
      <c r="H6253" s="13">
        <v>4.1666666666666664E-2</v>
      </c>
      <c r="I6253" s="12">
        <v>46294</v>
      </c>
      <c r="J6253" s="11" t="s">
        <v>239</v>
      </c>
      <c r="K6253" s="11"/>
      <c r="L6253" s="11" t="s">
        <v>7925</v>
      </c>
      <c r="M6253" s="11"/>
    </row>
    <row r="6254" spans="1:14" x14ac:dyDescent="0.25">
      <c r="A6254" s="11">
        <v>1182575947</v>
      </c>
      <c r="B6254" s="11">
        <v>798591</v>
      </c>
      <c r="C6254" s="11">
        <v>118393951</v>
      </c>
      <c r="D6254" s="11">
        <v>7868525</v>
      </c>
      <c r="E6254" s="11">
        <v>1100</v>
      </c>
      <c r="F6254" s="12">
        <v>46293</v>
      </c>
      <c r="G6254" s="12">
        <v>46294</v>
      </c>
      <c r="H6254" s="13">
        <v>4.1666666666666664E-2</v>
      </c>
      <c r="I6254" s="12">
        <v>46294</v>
      </c>
      <c r="J6254" s="11" t="s">
        <v>239</v>
      </c>
      <c r="K6254" s="11"/>
      <c r="L6254" s="11" t="s">
        <v>7926</v>
      </c>
      <c r="M6254" s="11"/>
    </row>
    <row r="6255" spans="1:14" x14ac:dyDescent="0.25">
      <c r="A6255" s="17" t="s">
        <v>585</v>
      </c>
      <c r="B6255" s="17">
        <v>204361</v>
      </c>
      <c r="C6255" s="17">
        <v>118355613</v>
      </c>
      <c r="D6255" s="11">
        <v>7864901</v>
      </c>
      <c r="E6255" s="11">
        <v>590</v>
      </c>
      <c r="F6255" s="12">
        <v>46294</v>
      </c>
      <c r="G6255" s="12">
        <v>46294</v>
      </c>
      <c r="H6255" s="13">
        <v>4.1666666666666664E-2</v>
      </c>
      <c r="I6255" s="12">
        <v>46294</v>
      </c>
      <c r="J6255" s="11" t="s">
        <v>239</v>
      </c>
      <c r="K6255" s="11" t="s">
        <v>7927</v>
      </c>
      <c r="L6255" s="11" t="s">
        <v>7928</v>
      </c>
      <c r="M6255" s="11"/>
      <c r="N6255" s="23" t="s">
        <v>7929</v>
      </c>
    </row>
    <row r="6256" spans="1:14" x14ac:dyDescent="0.25">
      <c r="A6256" s="17" t="s">
        <v>586</v>
      </c>
      <c r="B6256" s="17">
        <v>1256114</v>
      </c>
      <c r="C6256" s="17">
        <v>118355613</v>
      </c>
      <c r="D6256" s="11">
        <v>7864901</v>
      </c>
      <c r="E6256" s="11">
        <v>590</v>
      </c>
      <c r="F6256" s="12">
        <v>46294</v>
      </c>
      <c r="G6256" s="12">
        <v>46294</v>
      </c>
      <c r="H6256" s="13">
        <v>4.1666666666666664E-2</v>
      </c>
      <c r="I6256" s="12">
        <v>46294</v>
      </c>
      <c r="J6256" s="11" t="s">
        <v>239</v>
      </c>
      <c r="K6256" s="11" t="s">
        <v>7930</v>
      </c>
      <c r="L6256" s="11" t="s">
        <v>7931</v>
      </c>
      <c r="M6256" s="11"/>
      <c r="N6256" s="23" t="s">
        <v>7932</v>
      </c>
    </row>
    <row r="6257" spans="1:14" x14ac:dyDescent="0.25">
      <c r="A6257" s="17" t="s">
        <v>587</v>
      </c>
      <c r="B6257" s="17">
        <v>15070</v>
      </c>
      <c r="C6257" s="17">
        <v>118355613</v>
      </c>
      <c r="D6257" s="11">
        <v>7864901</v>
      </c>
      <c r="E6257" s="11">
        <v>590</v>
      </c>
      <c r="F6257" s="12">
        <v>46294</v>
      </c>
      <c r="G6257" s="12">
        <v>46294</v>
      </c>
      <c r="H6257" s="13">
        <v>4.1666666666666664E-2</v>
      </c>
      <c r="I6257" s="12">
        <v>46294</v>
      </c>
      <c r="J6257" s="11" t="s">
        <v>239</v>
      </c>
      <c r="K6257" s="11" t="s">
        <v>7933</v>
      </c>
      <c r="L6257" s="11" t="s">
        <v>7934</v>
      </c>
      <c r="M6257" s="11"/>
      <c r="N6257" s="23" t="s">
        <v>7935</v>
      </c>
    </row>
    <row r="6258" spans="1:14" x14ac:dyDescent="0.25">
      <c r="A6258" s="17" t="s">
        <v>588</v>
      </c>
      <c r="B6258" s="17">
        <v>11820</v>
      </c>
      <c r="C6258" s="17">
        <v>118355613</v>
      </c>
      <c r="D6258" s="11">
        <v>7864901</v>
      </c>
      <c r="E6258" s="11">
        <v>590</v>
      </c>
      <c r="F6258" s="12">
        <v>46294</v>
      </c>
      <c r="G6258" s="12">
        <v>46294</v>
      </c>
      <c r="H6258" s="13">
        <v>4.1666666666666664E-2</v>
      </c>
      <c r="I6258" s="12">
        <v>46294</v>
      </c>
      <c r="J6258" s="11" t="s">
        <v>239</v>
      </c>
      <c r="K6258" s="11" t="s">
        <v>7936</v>
      </c>
      <c r="L6258" s="11" t="s">
        <v>7937</v>
      </c>
      <c r="M6258" s="11"/>
      <c r="N6258" s="23" t="s">
        <v>7938</v>
      </c>
    </row>
    <row r="6259" spans="1:14" x14ac:dyDescent="0.25">
      <c r="A6259" s="17" t="s">
        <v>589</v>
      </c>
      <c r="B6259" s="17">
        <v>28203</v>
      </c>
      <c r="C6259" s="17">
        <v>118355613</v>
      </c>
      <c r="D6259" s="11">
        <v>7864901</v>
      </c>
      <c r="E6259" s="11">
        <v>590</v>
      </c>
      <c r="F6259" s="12">
        <v>46294</v>
      </c>
      <c r="G6259" s="12">
        <v>46294</v>
      </c>
      <c r="H6259" s="13">
        <v>4.1666666666666664E-2</v>
      </c>
      <c r="I6259" s="12">
        <v>46294</v>
      </c>
      <c r="J6259" s="11" t="s">
        <v>239</v>
      </c>
      <c r="K6259" s="11" t="s">
        <v>7939</v>
      </c>
      <c r="L6259" s="11" t="s">
        <v>7940</v>
      </c>
      <c r="M6259" s="11"/>
      <c r="N6259" s="23" t="s">
        <v>7941</v>
      </c>
    </row>
    <row r="6260" spans="1:14" x14ac:dyDescent="0.25">
      <c r="A6260" s="17" t="s">
        <v>590</v>
      </c>
      <c r="B6260" s="17">
        <v>204357</v>
      </c>
      <c r="C6260" s="17">
        <v>118355610</v>
      </c>
      <c r="D6260" s="11">
        <v>7864901</v>
      </c>
      <c r="E6260" s="11">
        <v>590</v>
      </c>
      <c r="F6260" s="12">
        <v>46294</v>
      </c>
      <c r="G6260" s="12">
        <v>46294</v>
      </c>
      <c r="H6260" s="13">
        <v>4.1666666666666664E-2</v>
      </c>
      <c r="I6260" s="12">
        <v>46294</v>
      </c>
      <c r="J6260" s="11" t="s">
        <v>239</v>
      </c>
      <c r="K6260" s="11" t="s">
        <v>7942</v>
      </c>
      <c r="L6260" s="11" t="s">
        <v>7943</v>
      </c>
      <c r="M6260" s="11"/>
      <c r="N6260" s="23" t="s">
        <v>7944</v>
      </c>
    </row>
    <row r="6261" spans="1:14" x14ac:dyDescent="0.25">
      <c r="A6261" s="17" t="s">
        <v>591</v>
      </c>
      <c r="B6261" s="17">
        <v>204392</v>
      </c>
      <c r="C6261" s="17">
        <v>118355610</v>
      </c>
      <c r="D6261" s="11">
        <v>7864901</v>
      </c>
      <c r="E6261" s="11">
        <v>590</v>
      </c>
      <c r="F6261" s="12">
        <v>46294</v>
      </c>
      <c r="G6261" s="12">
        <v>46294</v>
      </c>
      <c r="H6261" s="13">
        <v>4.1666666666666664E-2</v>
      </c>
      <c r="I6261" s="12">
        <v>46294</v>
      </c>
      <c r="J6261" s="11" t="s">
        <v>239</v>
      </c>
      <c r="K6261" s="11" t="s">
        <v>7945</v>
      </c>
      <c r="L6261" s="11" t="s">
        <v>7946</v>
      </c>
      <c r="M6261" s="11"/>
      <c r="N6261" s="23" t="s">
        <v>7947</v>
      </c>
    </row>
    <row r="6262" spans="1:14" x14ac:dyDescent="0.25">
      <c r="A6262" s="17" t="s">
        <v>592</v>
      </c>
      <c r="B6262" s="17">
        <v>298565</v>
      </c>
      <c r="C6262" s="17">
        <v>118355610</v>
      </c>
      <c r="D6262" s="11">
        <v>7864901</v>
      </c>
      <c r="E6262" s="11">
        <v>590</v>
      </c>
      <c r="F6262" s="12">
        <v>46294</v>
      </c>
      <c r="G6262" s="12">
        <v>46294</v>
      </c>
      <c r="H6262" s="13">
        <v>4.1666666666666664E-2</v>
      </c>
      <c r="I6262" s="12">
        <v>46294</v>
      </c>
      <c r="J6262" s="11" t="s">
        <v>239</v>
      </c>
      <c r="K6262" s="11" t="s">
        <v>7948</v>
      </c>
      <c r="L6262" s="11" t="s">
        <v>7949</v>
      </c>
      <c r="M6262" s="11"/>
      <c r="N6262" s="23" t="s">
        <v>7950</v>
      </c>
    </row>
    <row r="6263" spans="1:14" x14ac:dyDescent="0.25">
      <c r="A6263" s="17" t="s">
        <v>593</v>
      </c>
      <c r="B6263" s="17">
        <v>12254</v>
      </c>
      <c r="C6263" s="17">
        <v>118355610</v>
      </c>
      <c r="D6263" s="11">
        <v>7864901</v>
      </c>
      <c r="E6263" s="11">
        <v>590</v>
      </c>
      <c r="F6263" s="12">
        <v>46294</v>
      </c>
      <c r="G6263" s="12">
        <v>46294</v>
      </c>
      <c r="H6263" s="13">
        <v>4.1666666666666664E-2</v>
      </c>
      <c r="I6263" s="12">
        <v>46294</v>
      </c>
      <c r="J6263" s="11" t="s">
        <v>239</v>
      </c>
      <c r="K6263" s="11" t="s">
        <v>7951</v>
      </c>
      <c r="L6263" s="11" t="s">
        <v>7952</v>
      </c>
      <c r="M6263" s="11"/>
      <c r="N6263" s="23" t="s">
        <v>7953</v>
      </c>
    </row>
    <row r="6264" spans="1:14" x14ac:dyDescent="0.25">
      <c r="A6264" s="17" t="s">
        <v>594</v>
      </c>
      <c r="B6264" s="17">
        <v>2184</v>
      </c>
      <c r="C6264" s="17">
        <v>118355610</v>
      </c>
      <c r="D6264" s="11">
        <v>7864901</v>
      </c>
      <c r="E6264" s="11">
        <v>590</v>
      </c>
      <c r="F6264" s="12">
        <v>46294</v>
      </c>
      <c r="G6264" s="12">
        <v>46294</v>
      </c>
      <c r="H6264" s="13">
        <v>4.1666666666666664E-2</v>
      </c>
      <c r="I6264" s="12">
        <v>46294</v>
      </c>
      <c r="J6264" s="11" t="s">
        <v>239</v>
      </c>
      <c r="K6264" s="11" t="s">
        <v>7954</v>
      </c>
      <c r="L6264" s="11" t="s">
        <v>7955</v>
      </c>
      <c r="M6264" s="11"/>
      <c r="N6264" s="23" t="s">
        <v>7956</v>
      </c>
    </row>
    <row r="6265" spans="1:14" x14ac:dyDescent="0.25">
      <c r="A6265" s="17" t="s">
        <v>595</v>
      </c>
      <c r="B6265" s="17">
        <v>12253</v>
      </c>
      <c r="C6265" s="17">
        <v>118355610</v>
      </c>
      <c r="D6265" s="11">
        <v>7864901</v>
      </c>
      <c r="E6265" s="11">
        <v>590</v>
      </c>
      <c r="F6265" s="12">
        <v>46294</v>
      </c>
      <c r="G6265" s="12">
        <v>46294</v>
      </c>
      <c r="H6265" s="13">
        <v>4.1666666666666664E-2</v>
      </c>
      <c r="I6265" s="12">
        <v>46294</v>
      </c>
      <c r="J6265" s="11" t="s">
        <v>239</v>
      </c>
      <c r="K6265" s="11" t="s">
        <v>7957</v>
      </c>
      <c r="L6265" s="11" t="s">
        <v>7958</v>
      </c>
      <c r="M6265" s="11"/>
      <c r="N6265" s="23" t="s">
        <v>7959</v>
      </c>
    </row>
    <row r="6266" spans="1:14" x14ac:dyDescent="0.25">
      <c r="A6266" s="17" t="s">
        <v>596</v>
      </c>
      <c r="B6266" s="17">
        <v>380</v>
      </c>
      <c r="C6266" s="17">
        <v>118355610</v>
      </c>
      <c r="D6266" s="11">
        <v>7864901</v>
      </c>
      <c r="E6266" s="11">
        <v>590</v>
      </c>
      <c r="F6266" s="12">
        <v>46294</v>
      </c>
      <c r="G6266" s="12">
        <v>46294</v>
      </c>
      <c r="H6266" s="13">
        <v>4.1666666666666664E-2</v>
      </c>
      <c r="I6266" s="12">
        <v>46294</v>
      </c>
      <c r="J6266" s="11" t="s">
        <v>239</v>
      </c>
      <c r="K6266" s="11" t="s">
        <v>7960</v>
      </c>
      <c r="L6266" s="11" t="s">
        <v>7961</v>
      </c>
      <c r="M6266" s="11"/>
      <c r="N6266" s="23" t="s">
        <v>7962</v>
      </c>
    </row>
    <row r="6267" spans="1:14" x14ac:dyDescent="0.25">
      <c r="A6267" s="17" t="s">
        <v>597</v>
      </c>
      <c r="B6267" s="17">
        <v>1256141</v>
      </c>
      <c r="C6267" s="17">
        <v>118355610</v>
      </c>
      <c r="D6267" s="11">
        <v>7864901</v>
      </c>
      <c r="E6267" s="11">
        <v>590</v>
      </c>
      <c r="F6267" s="12">
        <v>46294</v>
      </c>
      <c r="G6267" s="12">
        <v>46294</v>
      </c>
      <c r="H6267" s="13">
        <v>4.1666666666666664E-2</v>
      </c>
      <c r="I6267" s="12">
        <v>46294</v>
      </c>
      <c r="J6267" s="11" t="s">
        <v>239</v>
      </c>
      <c r="K6267" s="11" t="s">
        <v>7963</v>
      </c>
      <c r="L6267" s="11" t="s">
        <v>7964</v>
      </c>
      <c r="M6267" s="11"/>
      <c r="N6267" s="23" t="s">
        <v>7965</v>
      </c>
    </row>
    <row r="6268" spans="1:14" x14ac:dyDescent="0.25">
      <c r="A6268" s="17" t="s">
        <v>598</v>
      </c>
      <c r="B6268" s="17">
        <v>204358</v>
      </c>
      <c r="C6268" s="17">
        <v>118355610</v>
      </c>
      <c r="D6268" s="11">
        <v>7864901</v>
      </c>
      <c r="E6268" s="11">
        <v>590</v>
      </c>
      <c r="F6268" s="12">
        <v>46294</v>
      </c>
      <c r="G6268" s="12">
        <v>46294</v>
      </c>
      <c r="H6268" s="13">
        <v>4.1666666666666664E-2</v>
      </c>
      <c r="I6268" s="12">
        <v>46294</v>
      </c>
      <c r="J6268" s="11" t="s">
        <v>239</v>
      </c>
      <c r="K6268" s="11" t="s">
        <v>7966</v>
      </c>
      <c r="L6268" s="11" t="s">
        <v>7967</v>
      </c>
      <c r="M6268" s="11"/>
      <c r="N6268" s="23" t="s">
        <v>7968</v>
      </c>
    </row>
    <row r="6269" spans="1:14" x14ac:dyDescent="0.25">
      <c r="A6269" s="17" t="s">
        <v>599</v>
      </c>
      <c r="B6269" s="17">
        <v>298588</v>
      </c>
      <c r="C6269" s="17">
        <v>118355610</v>
      </c>
      <c r="D6269" s="11">
        <v>7864901</v>
      </c>
      <c r="E6269" s="11">
        <v>590</v>
      </c>
      <c r="F6269" s="12">
        <v>46294</v>
      </c>
      <c r="G6269" s="12">
        <v>46294</v>
      </c>
      <c r="H6269" s="13">
        <v>4.1666666666666664E-2</v>
      </c>
      <c r="I6269" s="12">
        <v>46294</v>
      </c>
      <c r="J6269" s="11" t="s">
        <v>239</v>
      </c>
      <c r="K6269" s="11" t="s">
        <v>7969</v>
      </c>
      <c r="L6269" s="11" t="s">
        <v>7970</v>
      </c>
      <c r="M6269" s="11"/>
      <c r="N6269" s="23" t="s">
        <v>7971</v>
      </c>
    </row>
    <row r="6270" spans="1:14" x14ac:dyDescent="0.25">
      <c r="A6270" s="17" t="s">
        <v>600</v>
      </c>
      <c r="B6270" s="17">
        <v>7532</v>
      </c>
      <c r="C6270" s="17">
        <v>118355610</v>
      </c>
      <c r="D6270" s="11">
        <v>7864901</v>
      </c>
      <c r="E6270" s="11">
        <v>590</v>
      </c>
      <c r="F6270" s="12">
        <v>46294</v>
      </c>
      <c r="G6270" s="12">
        <v>46294</v>
      </c>
      <c r="H6270" s="13">
        <v>4.1666666666666664E-2</v>
      </c>
      <c r="I6270" s="12">
        <v>46294</v>
      </c>
      <c r="J6270" s="11" t="s">
        <v>239</v>
      </c>
      <c r="K6270" s="11" t="s">
        <v>7972</v>
      </c>
      <c r="L6270" s="11" t="s">
        <v>7973</v>
      </c>
      <c r="M6270" s="11"/>
      <c r="N6270" s="23" t="s">
        <v>7974</v>
      </c>
    </row>
    <row r="6271" spans="1:14" x14ac:dyDescent="0.25">
      <c r="A6271" s="17" t="s">
        <v>601</v>
      </c>
      <c r="B6271" s="17">
        <v>6682</v>
      </c>
      <c r="C6271" s="17">
        <v>118355610</v>
      </c>
      <c r="D6271" s="11">
        <v>7864901</v>
      </c>
      <c r="E6271" s="11">
        <v>590</v>
      </c>
      <c r="F6271" s="12">
        <v>46294</v>
      </c>
      <c r="G6271" s="12">
        <v>46294</v>
      </c>
      <c r="H6271" s="13">
        <v>4.1666666666666664E-2</v>
      </c>
      <c r="I6271" s="12">
        <v>46294</v>
      </c>
      <c r="J6271" s="11" t="s">
        <v>239</v>
      </c>
      <c r="K6271" s="11" t="s">
        <v>7975</v>
      </c>
      <c r="L6271" s="11" t="s">
        <v>7976</v>
      </c>
      <c r="M6271" s="11"/>
      <c r="N6271" s="23" t="s">
        <v>7977</v>
      </c>
    </row>
    <row r="6272" spans="1:14" x14ac:dyDescent="0.25">
      <c r="A6272" s="17" t="s">
        <v>602</v>
      </c>
      <c r="B6272" s="17">
        <v>7244</v>
      </c>
      <c r="C6272" s="17">
        <v>118355610</v>
      </c>
      <c r="D6272" s="11">
        <v>7864901</v>
      </c>
      <c r="E6272" s="11">
        <v>590</v>
      </c>
      <c r="F6272" s="12">
        <v>46294</v>
      </c>
      <c r="G6272" s="12">
        <v>46294</v>
      </c>
      <c r="H6272" s="13">
        <v>4.1666666666666664E-2</v>
      </c>
      <c r="I6272" s="12">
        <v>46294</v>
      </c>
      <c r="J6272" s="11" t="s">
        <v>239</v>
      </c>
      <c r="K6272" s="11" t="s">
        <v>7978</v>
      </c>
      <c r="L6272" s="11" t="s">
        <v>7979</v>
      </c>
      <c r="M6272" s="11"/>
      <c r="N6272" s="23" t="s">
        <v>7980</v>
      </c>
    </row>
    <row r="6273" spans="1:14" x14ac:dyDescent="0.25">
      <c r="A6273" s="17" t="s">
        <v>603</v>
      </c>
      <c r="B6273" s="17">
        <v>28201</v>
      </c>
      <c r="C6273" s="17">
        <v>118355610</v>
      </c>
      <c r="D6273" s="11">
        <v>7864901</v>
      </c>
      <c r="E6273" s="11">
        <v>590</v>
      </c>
      <c r="F6273" s="12">
        <v>46294</v>
      </c>
      <c r="G6273" s="12">
        <v>46294</v>
      </c>
      <c r="H6273" s="13">
        <v>4.1666666666666664E-2</v>
      </c>
      <c r="I6273" s="12">
        <v>46294</v>
      </c>
      <c r="J6273" s="11" t="s">
        <v>239</v>
      </c>
      <c r="K6273" s="11" t="s">
        <v>7981</v>
      </c>
      <c r="L6273" s="11" t="s">
        <v>7982</v>
      </c>
      <c r="M6273" s="11"/>
      <c r="N6273" s="23" t="s">
        <v>7983</v>
      </c>
    </row>
    <row r="6274" spans="1:14" x14ac:dyDescent="0.25">
      <c r="A6274" s="17" t="s">
        <v>604</v>
      </c>
      <c r="B6274" s="17">
        <v>7531</v>
      </c>
      <c r="C6274" s="17">
        <v>118355610</v>
      </c>
      <c r="D6274" s="11">
        <v>7864901</v>
      </c>
      <c r="E6274" s="11">
        <v>590</v>
      </c>
      <c r="F6274" s="12">
        <v>46294</v>
      </c>
      <c r="G6274" s="12">
        <v>46294</v>
      </c>
      <c r="H6274" s="13">
        <v>4.1666666666666664E-2</v>
      </c>
      <c r="I6274" s="12">
        <v>46294</v>
      </c>
      <c r="J6274" s="11" t="s">
        <v>239</v>
      </c>
      <c r="K6274" s="11" t="s">
        <v>7984</v>
      </c>
      <c r="L6274" s="11" t="s">
        <v>7985</v>
      </c>
      <c r="M6274" s="11"/>
      <c r="N6274" s="23" t="s">
        <v>7986</v>
      </c>
    </row>
    <row r="6275" spans="1:14" x14ac:dyDescent="0.25">
      <c r="A6275" s="17" t="s">
        <v>605</v>
      </c>
      <c r="B6275" s="17">
        <v>15429</v>
      </c>
      <c r="C6275" s="17">
        <v>118355610</v>
      </c>
      <c r="D6275" s="11">
        <v>7864901</v>
      </c>
      <c r="E6275" s="11">
        <v>590</v>
      </c>
      <c r="F6275" s="12">
        <v>46294</v>
      </c>
      <c r="G6275" s="12">
        <v>46294</v>
      </c>
      <c r="H6275" s="13">
        <v>4.1666666666666664E-2</v>
      </c>
      <c r="I6275" s="12">
        <v>46294</v>
      </c>
      <c r="J6275" s="11" t="s">
        <v>239</v>
      </c>
      <c r="K6275" s="11" t="s">
        <v>7987</v>
      </c>
      <c r="L6275" s="11" t="s">
        <v>7988</v>
      </c>
      <c r="M6275" s="11"/>
      <c r="N6275" s="23" t="s">
        <v>7989</v>
      </c>
    </row>
    <row r="6276" spans="1:14" x14ac:dyDescent="0.25">
      <c r="A6276" s="17" t="s">
        <v>606</v>
      </c>
      <c r="B6276" s="17">
        <v>756</v>
      </c>
      <c r="C6276" s="17">
        <v>118355610</v>
      </c>
      <c r="D6276" s="11">
        <v>7864901</v>
      </c>
      <c r="E6276" s="11">
        <v>590</v>
      </c>
      <c r="F6276" s="12">
        <v>46294</v>
      </c>
      <c r="G6276" s="12">
        <v>46294</v>
      </c>
      <c r="H6276" s="13">
        <v>4.1666666666666664E-2</v>
      </c>
      <c r="I6276" s="12">
        <v>46294</v>
      </c>
      <c r="J6276" s="11" t="s">
        <v>239</v>
      </c>
      <c r="K6276" s="11" t="s">
        <v>7990</v>
      </c>
      <c r="L6276" s="11" t="s">
        <v>7991</v>
      </c>
      <c r="M6276" s="11"/>
      <c r="N6276" s="23" t="s">
        <v>7992</v>
      </c>
    </row>
    <row r="6277" spans="1:14" x14ac:dyDescent="0.25">
      <c r="A6277" s="17" t="s">
        <v>607</v>
      </c>
      <c r="B6277" s="17">
        <v>204359</v>
      </c>
      <c r="C6277" s="17">
        <v>118355610</v>
      </c>
      <c r="D6277" s="11">
        <v>7864901</v>
      </c>
      <c r="E6277" s="11">
        <v>590</v>
      </c>
      <c r="F6277" s="12">
        <v>46294</v>
      </c>
      <c r="G6277" s="12">
        <v>46294</v>
      </c>
      <c r="H6277" s="13">
        <v>4.1666666666666664E-2</v>
      </c>
      <c r="I6277" s="12">
        <v>46294</v>
      </c>
      <c r="J6277" s="11" t="s">
        <v>239</v>
      </c>
      <c r="K6277" s="11" t="s">
        <v>7993</v>
      </c>
      <c r="L6277" s="11" t="s">
        <v>7994</v>
      </c>
      <c r="M6277" s="11"/>
      <c r="N6277" s="23" t="s">
        <v>7995</v>
      </c>
    </row>
    <row r="6278" spans="1:14" x14ac:dyDescent="0.25">
      <c r="A6278" s="17" t="s">
        <v>608</v>
      </c>
      <c r="B6278" s="17">
        <v>1620</v>
      </c>
      <c r="C6278" s="17">
        <v>118355610</v>
      </c>
      <c r="D6278" s="11">
        <v>7864901</v>
      </c>
      <c r="E6278" s="11">
        <v>590</v>
      </c>
      <c r="F6278" s="12">
        <v>46294</v>
      </c>
      <c r="G6278" s="12">
        <v>46294</v>
      </c>
      <c r="H6278" s="13">
        <v>4.1666666666666664E-2</v>
      </c>
      <c r="I6278" s="12">
        <v>46294</v>
      </c>
      <c r="J6278" s="11" t="s">
        <v>239</v>
      </c>
      <c r="K6278" s="11" t="s">
        <v>7996</v>
      </c>
      <c r="L6278" s="11" t="s">
        <v>7997</v>
      </c>
      <c r="M6278" s="11"/>
      <c r="N6278" s="23" t="s">
        <v>7998</v>
      </c>
    </row>
    <row r="6279" spans="1:14" x14ac:dyDescent="0.25">
      <c r="A6279" s="17" t="s">
        <v>609</v>
      </c>
      <c r="B6279" s="17">
        <v>1256109</v>
      </c>
      <c r="C6279" s="17">
        <v>118355610</v>
      </c>
      <c r="D6279" s="11">
        <v>7864901</v>
      </c>
      <c r="E6279" s="11">
        <v>590</v>
      </c>
      <c r="F6279" s="12">
        <v>46294</v>
      </c>
      <c r="G6279" s="12">
        <v>46294</v>
      </c>
      <c r="H6279" s="13">
        <v>4.1666666666666664E-2</v>
      </c>
      <c r="I6279" s="12">
        <v>46294</v>
      </c>
      <c r="J6279" s="11" t="s">
        <v>239</v>
      </c>
      <c r="K6279" s="11" t="s">
        <v>7999</v>
      </c>
      <c r="L6279" s="11" t="s">
        <v>8000</v>
      </c>
      <c r="M6279" s="11"/>
      <c r="N6279" s="23" t="s">
        <v>8001</v>
      </c>
    </row>
    <row r="6280" spans="1:14" x14ac:dyDescent="0.25">
      <c r="A6280" s="17">
        <v>1181958567</v>
      </c>
      <c r="B6280" s="17">
        <v>508927</v>
      </c>
      <c r="C6280" s="17">
        <v>118353923</v>
      </c>
      <c r="D6280" s="11">
        <v>7864901</v>
      </c>
      <c r="E6280" s="11">
        <v>590</v>
      </c>
      <c r="F6280" s="12">
        <v>46294</v>
      </c>
      <c r="G6280" s="12">
        <v>46294</v>
      </c>
      <c r="H6280" s="13">
        <v>4.1666666666666664E-2</v>
      </c>
      <c r="I6280" s="12">
        <v>46294</v>
      </c>
      <c r="J6280" s="11" t="s">
        <v>239</v>
      </c>
      <c r="K6280" s="11" t="s">
        <v>8002</v>
      </c>
      <c r="L6280" s="11" t="s">
        <v>8003</v>
      </c>
      <c r="M6280" s="11"/>
    </row>
    <row r="6281" spans="1:14" x14ac:dyDescent="0.25">
      <c r="A6281" s="17">
        <v>1181892276</v>
      </c>
      <c r="B6281" s="17">
        <v>508924</v>
      </c>
      <c r="C6281" s="17">
        <v>118353923</v>
      </c>
      <c r="D6281" s="11">
        <v>7864901</v>
      </c>
      <c r="E6281" s="11">
        <v>590</v>
      </c>
      <c r="F6281" s="12">
        <v>46294</v>
      </c>
      <c r="G6281" s="12">
        <v>46294</v>
      </c>
      <c r="H6281" s="13">
        <v>4.1666666666666664E-2</v>
      </c>
      <c r="I6281" s="12">
        <v>46294</v>
      </c>
      <c r="J6281" s="11" t="s">
        <v>239</v>
      </c>
      <c r="K6281" s="11" t="s">
        <v>8004</v>
      </c>
      <c r="L6281" s="11" t="s">
        <v>8005</v>
      </c>
      <c r="M6281" s="11"/>
    </row>
    <row r="6282" spans="1:14" x14ac:dyDescent="0.25">
      <c r="A6282" s="17">
        <v>1181979789</v>
      </c>
      <c r="B6282" s="17">
        <v>508932</v>
      </c>
      <c r="C6282" s="17">
        <v>118353923</v>
      </c>
      <c r="D6282" s="11">
        <v>7864901</v>
      </c>
      <c r="E6282" s="11">
        <v>590</v>
      </c>
      <c r="F6282" s="12">
        <v>46294</v>
      </c>
      <c r="G6282" s="12">
        <v>46294</v>
      </c>
      <c r="H6282" s="13">
        <v>4.1666666666666664E-2</v>
      </c>
      <c r="I6282" s="12">
        <v>46294</v>
      </c>
      <c r="J6282" s="11" t="s">
        <v>239</v>
      </c>
      <c r="K6282" s="11" t="s">
        <v>8006</v>
      </c>
      <c r="L6282" s="11" t="s">
        <v>8007</v>
      </c>
      <c r="M6282" s="11"/>
    </row>
    <row r="6283" spans="1:14" x14ac:dyDescent="0.25">
      <c r="A6283" s="17">
        <v>1181691167</v>
      </c>
      <c r="B6283" s="17">
        <v>508905</v>
      </c>
      <c r="C6283" s="17">
        <v>118353923</v>
      </c>
      <c r="D6283" s="11">
        <v>7864901</v>
      </c>
      <c r="E6283" s="11">
        <v>590</v>
      </c>
      <c r="F6283" s="12">
        <v>46294</v>
      </c>
      <c r="G6283" s="12">
        <v>46294</v>
      </c>
      <c r="H6283" s="13">
        <v>4.1666666666666664E-2</v>
      </c>
      <c r="I6283" s="12">
        <v>46294</v>
      </c>
      <c r="J6283" s="11" t="s">
        <v>239</v>
      </c>
      <c r="K6283" s="11" t="s">
        <v>8008</v>
      </c>
      <c r="L6283" s="11" t="s">
        <v>8009</v>
      </c>
      <c r="M6283" s="11"/>
    </row>
    <row r="6284" spans="1:14" x14ac:dyDescent="0.25">
      <c r="A6284" s="17">
        <v>1182029035</v>
      </c>
      <c r="B6284" s="17">
        <v>508934</v>
      </c>
      <c r="C6284" s="17">
        <v>118353923</v>
      </c>
      <c r="D6284" s="11">
        <v>7864901</v>
      </c>
      <c r="E6284" s="11">
        <v>590</v>
      </c>
      <c r="F6284" s="12">
        <v>46294</v>
      </c>
      <c r="G6284" s="12">
        <v>46294</v>
      </c>
      <c r="H6284" s="13">
        <v>4.1666666666666664E-2</v>
      </c>
      <c r="I6284" s="12">
        <v>46294</v>
      </c>
      <c r="J6284" s="11" t="s">
        <v>239</v>
      </c>
      <c r="K6284" s="11" t="s">
        <v>8010</v>
      </c>
      <c r="L6284" s="11" t="s">
        <v>8011</v>
      </c>
      <c r="M6284" s="11"/>
    </row>
    <row r="6285" spans="1:14" x14ac:dyDescent="0.25">
      <c r="A6285" s="17">
        <v>1181951258</v>
      </c>
      <c r="B6285" s="17">
        <v>508926</v>
      </c>
      <c r="C6285" s="17">
        <v>118353923</v>
      </c>
      <c r="D6285" s="11">
        <v>7864901</v>
      </c>
      <c r="E6285" s="11">
        <v>590</v>
      </c>
      <c r="F6285" s="12">
        <v>46294</v>
      </c>
      <c r="G6285" s="12">
        <v>46294</v>
      </c>
      <c r="H6285" s="13">
        <v>4.1666666666666664E-2</v>
      </c>
      <c r="I6285" s="12">
        <v>46294</v>
      </c>
      <c r="J6285" s="11" t="s">
        <v>239</v>
      </c>
      <c r="K6285" s="11" t="s">
        <v>8012</v>
      </c>
      <c r="L6285" s="11" t="s">
        <v>8013</v>
      </c>
      <c r="M6285" s="11"/>
    </row>
    <row r="6286" spans="1:14" x14ac:dyDescent="0.25">
      <c r="A6286" s="17">
        <v>1180113159</v>
      </c>
      <c r="B6286" s="17">
        <v>508902</v>
      </c>
      <c r="C6286" s="17">
        <v>118353923</v>
      </c>
      <c r="D6286" s="11">
        <v>7864901</v>
      </c>
      <c r="E6286" s="11">
        <v>590</v>
      </c>
      <c r="F6286" s="12">
        <v>46294</v>
      </c>
      <c r="G6286" s="12">
        <v>46294</v>
      </c>
      <c r="H6286" s="13">
        <v>4.1666666666666664E-2</v>
      </c>
      <c r="I6286" s="12">
        <v>46294</v>
      </c>
      <c r="J6286" s="11" t="s">
        <v>239</v>
      </c>
      <c r="K6286" s="11" t="s">
        <v>8014</v>
      </c>
      <c r="L6286" s="11" t="s">
        <v>8015</v>
      </c>
      <c r="M6286" s="11"/>
    </row>
    <row r="6287" spans="1:14" x14ac:dyDescent="0.25">
      <c r="A6287" s="17">
        <v>1181798495</v>
      </c>
      <c r="B6287" s="17">
        <v>508918</v>
      </c>
      <c r="C6287" s="17">
        <v>118353923</v>
      </c>
      <c r="D6287" s="11">
        <v>7864901</v>
      </c>
      <c r="E6287" s="11">
        <v>590</v>
      </c>
      <c r="F6287" s="12">
        <v>46294</v>
      </c>
      <c r="G6287" s="12">
        <v>46294</v>
      </c>
      <c r="H6287" s="13">
        <v>4.1666666666666664E-2</v>
      </c>
      <c r="I6287" s="12">
        <v>46294</v>
      </c>
      <c r="J6287" s="11" t="s">
        <v>239</v>
      </c>
      <c r="K6287" s="11" t="s">
        <v>8016</v>
      </c>
      <c r="L6287" s="11" t="s">
        <v>8017</v>
      </c>
      <c r="M6287" s="11"/>
    </row>
    <row r="6288" spans="1:14" x14ac:dyDescent="0.25">
      <c r="A6288" s="17">
        <v>1182100740</v>
      </c>
      <c r="B6288" s="17">
        <v>508937</v>
      </c>
      <c r="C6288" s="17">
        <v>118353923</v>
      </c>
      <c r="D6288" s="11">
        <v>7864901</v>
      </c>
      <c r="E6288" s="11">
        <v>590</v>
      </c>
      <c r="F6288" s="12">
        <v>46294</v>
      </c>
      <c r="G6288" s="12">
        <v>46294</v>
      </c>
      <c r="H6288" s="13">
        <v>4.1666666666666664E-2</v>
      </c>
      <c r="I6288" s="12">
        <v>46294</v>
      </c>
      <c r="J6288" s="11" t="s">
        <v>239</v>
      </c>
      <c r="K6288" s="11" t="s">
        <v>8018</v>
      </c>
      <c r="L6288" s="11" t="s">
        <v>8019</v>
      </c>
      <c r="M6288" s="11"/>
    </row>
    <row r="6289" spans="1:13" x14ac:dyDescent="0.25">
      <c r="A6289" s="17">
        <v>1181778842</v>
      </c>
      <c r="B6289" s="17">
        <v>508913</v>
      </c>
      <c r="C6289" s="17">
        <v>118353923</v>
      </c>
      <c r="D6289" s="11">
        <v>7864901</v>
      </c>
      <c r="E6289" s="11">
        <v>590</v>
      </c>
      <c r="F6289" s="12">
        <v>46294</v>
      </c>
      <c r="G6289" s="12">
        <v>46294</v>
      </c>
      <c r="H6289" s="13">
        <v>4.1666666666666664E-2</v>
      </c>
      <c r="I6289" s="12">
        <v>46294</v>
      </c>
      <c r="J6289" s="11" t="s">
        <v>239</v>
      </c>
      <c r="K6289" s="11" t="s">
        <v>8020</v>
      </c>
      <c r="L6289" s="11" t="s">
        <v>8021</v>
      </c>
      <c r="M6289" s="11"/>
    </row>
    <row r="6290" spans="1:13" x14ac:dyDescent="0.25">
      <c r="A6290" s="17">
        <v>1181813458</v>
      </c>
      <c r="B6290" s="17">
        <v>508919</v>
      </c>
      <c r="C6290" s="17">
        <v>118353923</v>
      </c>
      <c r="D6290" s="11">
        <v>7864901</v>
      </c>
      <c r="E6290" s="11">
        <v>590</v>
      </c>
      <c r="F6290" s="12">
        <v>46294</v>
      </c>
      <c r="G6290" s="12">
        <v>46294</v>
      </c>
      <c r="H6290" s="13">
        <v>4.1666666666666664E-2</v>
      </c>
      <c r="I6290" s="12">
        <v>46294</v>
      </c>
      <c r="J6290" s="11" t="s">
        <v>239</v>
      </c>
      <c r="K6290" s="11" t="s">
        <v>8022</v>
      </c>
      <c r="L6290" s="11" t="s">
        <v>8023</v>
      </c>
      <c r="M6290" s="11"/>
    </row>
    <row r="6291" spans="1:13" x14ac:dyDescent="0.25">
      <c r="A6291" s="17">
        <v>1181691879</v>
      </c>
      <c r="B6291" s="17">
        <v>508906</v>
      </c>
      <c r="C6291" s="17">
        <v>118353923</v>
      </c>
      <c r="D6291" s="11">
        <v>7864901</v>
      </c>
      <c r="E6291" s="11">
        <v>590</v>
      </c>
      <c r="F6291" s="12">
        <v>46294</v>
      </c>
      <c r="G6291" s="12">
        <v>46294</v>
      </c>
      <c r="H6291" s="13">
        <v>4.1666666666666664E-2</v>
      </c>
      <c r="I6291" s="12">
        <v>46294</v>
      </c>
      <c r="J6291" s="11" t="s">
        <v>239</v>
      </c>
      <c r="K6291" s="11" t="s">
        <v>8024</v>
      </c>
      <c r="L6291" s="11" t="s">
        <v>8025</v>
      </c>
      <c r="M6291" s="11"/>
    </row>
    <row r="6292" spans="1:13" x14ac:dyDescent="0.25">
      <c r="A6292" s="17">
        <v>1181789267</v>
      </c>
      <c r="B6292" s="17">
        <v>508917</v>
      </c>
      <c r="C6292" s="17">
        <v>118353923</v>
      </c>
      <c r="D6292" s="11">
        <v>7864901</v>
      </c>
      <c r="E6292" s="11">
        <v>590</v>
      </c>
      <c r="F6292" s="12">
        <v>46294</v>
      </c>
      <c r="G6292" s="12">
        <v>46294</v>
      </c>
      <c r="H6292" s="13">
        <v>4.1666666666666664E-2</v>
      </c>
      <c r="I6292" s="12">
        <v>46294</v>
      </c>
      <c r="J6292" s="11" t="s">
        <v>239</v>
      </c>
      <c r="K6292" s="11" t="s">
        <v>8026</v>
      </c>
      <c r="L6292" s="11" t="s">
        <v>8027</v>
      </c>
      <c r="M6292" s="11"/>
    </row>
    <row r="6293" spans="1:13" x14ac:dyDescent="0.25">
      <c r="A6293" s="17">
        <v>1181721495</v>
      </c>
      <c r="B6293" s="17">
        <v>508908</v>
      </c>
      <c r="C6293" s="17">
        <v>118353923</v>
      </c>
      <c r="D6293" s="11">
        <v>7864901</v>
      </c>
      <c r="E6293" s="11">
        <v>590</v>
      </c>
      <c r="F6293" s="12">
        <v>46294</v>
      </c>
      <c r="G6293" s="12">
        <v>46294</v>
      </c>
      <c r="H6293" s="13">
        <v>4.1666666666666664E-2</v>
      </c>
      <c r="I6293" s="12">
        <v>46294</v>
      </c>
      <c r="J6293" s="11" t="s">
        <v>239</v>
      </c>
      <c r="K6293" s="11" t="s">
        <v>8028</v>
      </c>
      <c r="L6293" s="11" t="s">
        <v>8029</v>
      </c>
      <c r="M6293" s="11"/>
    </row>
    <row r="6294" spans="1:13" x14ac:dyDescent="0.25">
      <c r="A6294" s="17">
        <v>1181868954</v>
      </c>
      <c r="B6294" s="17">
        <v>508921</v>
      </c>
      <c r="C6294" s="17">
        <v>118353923</v>
      </c>
      <c r="D6294" s="11">
        <v>7864901</v>
      </c>
      <c r="E6294" s="11">
        <v>590</v>
      </c>
      <c r="F6294" s="12">
        <v>46294</v>
      </c>
      <c r="G6294" s="12">
        <v>46294</v>
      </c>
      <c r="H6294" s="13">
        <v>4.1666666666666664E-2</v>
      </c>
      <c r="I6294" s="12">
        <v>46294</v>
      </c>
      <c r="J6294" s="11" t="s">
        <v>239</v>
      </c>
      <c r="K6294" s="11" t="s">
        <v>8030</v>
      </c>
      <c r="L6294" s="11" t="s">
        <v>8031</v>
      </c>
      <c r="M6294" s="11"/>
    </row>
    <row r="6295" spans="1:13" x14ac:dyDescent="0.25">
      <c r="A6295" s="17">
        <v>1180747471</v>
      </c>
      <c r="B6295" s="17">
        <v>508903</v>
      </c>
      <c r="C6295" s="17">
        <v>118353923</v>
      </c>
      <c r="D6295" s="11">
        <v>7864901</v>
      </c>
      <c r="E6295" s="11">
        <v>590</v>
      </c>
      <c r="F6295" s="12">
        <v>46294</v>
      </c>
      <c r="G6295" s="12">
        <v>46294</v>
      </c>
      <c r="H6295" s="13">
        <v>4.1666666666666664E-2</v>
      </c>
      <c r="I6295" s="12">
        <v>46294</v>
      </c>
      <c r="J6295" s="11" t="s">
        <v>239</v>
      </c>
      <c r="K6295" s="11" t="s">
        <v>8032</v>
      </c>
      <c r="L6295" s="11" t="s">
        <v>8033</v>
      </c>
      <c r="M6295" s="11"/>
    </row>
    <row r="6296" spans="1:13" x14ac:dyDescent="0.25">
      <c r="A6296" s="17">
        <v>1181977276</v>
      </c>
      <c r="B6296" s="17">
        <v>508931</v>
      </c>
      <c r="C6296" s="17">
        <v>118353923</v>
      </c>
      <c r="D6296" s="11">
        <v>7864901</v>
      </c>
      <c r="E6296" s="11">
        <v>590</v>
      </c>
      <c r="F6296" s="12">
        <v>46294</v>
      </c>
      <c r="G6296" s="12">
        <v>46294</v>
      </c>
      <c r="H6296" s="13">
        <v>4.1666666666666664E-2</v>
      </c>
      <c r="I6296" s="12">
        <v>46294</v>
      </c>
      <c r="J6296" s="11" t="s">
        <v>239</v>
      </c>
      <c r="K6296" s="11" t="s">
        <v>8034</v>
      </c>
      <c r="L6296" s="11" t="s">
        <v>8035</v>
      </c>
      <c r="M6296" s="11"/>
    </row>
    <row r="6297" spans="1:13" x14ac:dyDescent="0.25">
      <c r="A6297" s="17">
        <v>1181873937</v>
      </c>
      <c r="B6297" s="17">
        <v>508922</v>
      </c>
      <c r="C6297" s="17">
        <v>118353923</v>
      </c>
      <c r="D6297" s="11">
        <v>7864901</v>
      </c>
      <c r="E6297" s="11">
        <v>590</v>
      </c>
      <c r="F6297" s="12">
        <v>46294</v>
      </c>
      <c r="G6297" s="12">
        <v>46294</v>
      </c>
      <c r="H6297" s="13">
        <v>4.1666666666666664E-2</v>
      </c>
      <c r="I6297" s="12">
        <v>46294</v>
      </c>
      <c r="J6297" s="11" t="s">
        <v>239</v>
      </c>
      <c r="K6297" s="11" t="s">
        <v>8036</v>
      </c>
      <c r="L6297" s="11" t="s">
        <v>8037</v>
      </c>
      <c r="M6297" s="11"/>
    </row>
    <row r="6298" spans="1:13" x14ac:dyDescent="0.25">
      <c r="A6298" s="17">
        <v>1182014131</v>
      </c>
      <c r="B6298" s="17">
        <v>508933</v>
      </c>
      <c r="C6298" s="17">
        <v>118353923</v>
      </c>
      <c r="D6298" s="11">
        <v>7864901</v>
      </c>
      <c r="E6298" s="11">
        <v>590</v>
      </c>
      <c r="F6298" s="12">
        <v>46294</v>
      </c>
      <c r="G6298" s="12">
        <v>46294</v>
      </c>
      <c r="H6298" s="13">
        <v>4.1666666666666664E-2</v>
      </c>
      <c r="I6298" s="12">
        <v>46294</v>
      </c>
      <c r="J6298" s="11" t="s">
        <v>239</v>
      </c>
      <c r="K6298" s="11" t="s">
        <v>8038</v>
      </c>
      <c r="L6298" s="11" t="s">
        <v>8039</v>
      </c>
      <c r="M6298" s="11"/>
    </row>
    <row r="6299" spans="1:13" x14ac:dyDescent="0.25">
      <c r="A6299" s="17">
        <v>1181686236</v>
      </c>
      <c r="B6299" s="17">
        <v>508904</v>
      </c>
      <c r="C6299" s="17">
        <v>118353923</v>
      </c>
      <c r="D6299" s="11">
        <v>7864901</v>
      </c>
      <c r="E6299" s="11">
        <v>590</v>
      </c>
      <c r="F6299" s="12">
        <v>46294</v>
      </c>
      <c r="G6299" s="12">
        <v>46294</v>
      </c>
      <c r="H6299" s="13">
        <v>4.1666666666666664E-2</v>
      </c>
      <c r="I6299" s="12">
        <v>46294</v>
      </c>
      <c r="J6299" s="11" t="s">
        <v>239</v>
      </c>
      <c r="K6299" s="11" t="s">
        <v>8040</v>
      </c>
      <c r="L6299" s="11" t="s">
        <v>8041</v>
      </c>
      <c r="M6299" s="11"/>
    </row>
    <row r="6300" spans="1:13" x14ac:dyDescent="0.25">
      <c r="A6300" s="17">
        <v>1181784381</v>
      </c>
      <c r="B6300" s="17">
        <v>508914</v>
      </c>
      <c r="C6300" s="17">
        <v>118353923</v>
      </c>
      <c r="D6300" s="11">
        <v>7864901</v>
      </c>
      <c r="E6300" s="11">
        <v>590</v>
      </c>
      <c r="F6300" s="12">
        <v>46294</v>
      </c>
      <c r="G6300" s="12">
        <v>46294</v>
      </c>
      <c r="H6300" s="13">
        <v>4.1666666666666664E-2</v>
      </c>
      <c r="I6300" s="12">
        <v>46294</v>
      </c>
      <c r="J6300" s="11" t="s">
        <v>239</v>
      </c>
      <c r="K6300" s="11" t="s">
        <v>8042</v>
      </c>
      <c r="L6300" s="11" t="s">
        <v>8043</v>
      </c>
      <c r="M6300" s="11"/>
    </row>
    <row r="6301" spans="1:13" x14ac:dyDescent="0.25">
      <c r="A6301" s="17">
        <v>1181919015</v>
      </c>
      <c r="B6301" s="17">
        <v>508925</v>
      </c>
      <c r="C6301" s="17">
        <v>118353923</v>
      </c>
      <c r="D6301" s="11">
        <v>7864901</v>
      </c>
      <c r="E6301" s="11">
        <v>590</v>
      </c>
      <c r="F6301" s="12">
        <v>46294</v>
      </c>
      <c r="G6301" s="12">
        <v>46294</v>
      </c>
      <c r="H6301" s="13">
        <v>4.1666666666666664E-2</v>
      </c>
      <c r="I6301" s="12">
        <v>46294</v>
      </c>
      <c r="J6301" s="11" t="s">
        <v>239</v>
      </c>
      <c r="K6301" s="11" t="s">
        <v>8044</v>
      </c>
      <c r="L6301" s="11" t="s">
        <v>8045</v>
      </c>
      <c r="M6301" s="11"/>
    </row>
    <row r="6302" spans="1:13" x14ac:dyDescent="0.25">
      <c r="A6302" s="17">
        <v>1181732548</v>
      </c>
      <c r="B6302" s="17">
        <v>508911</v>
      </c>
      <c r="C6302" s="17">
        <v>118353923</v>
      </c>
      <c r="D6302" s="11">
        <v>7864901</v>
      </c>
      <c r="E6302" s="11">
        <v>590</v>
      </c>
      <c r="F6302" s="12">
        <v>46294</v>
      </c>
      <c r="G6302" s="12">
        <v>46294</v>
      </c>
      <c r="H6302" s="13">
        <v>4.1666666666666664E-2</v>
      </c>
      <c r="I6302" s="12">
        <v>46294</v>
      </c>
      <c r="J6302" s="11" t="s">
        <v>239</v>
      </c>
      <c r="K6302" s="11" t="s">
        <v>8046</v>
      </c>
      <c r="L6302" s="11" t="s">
        <v>8047</v>
      </c>
      <c r="M6302" s="11"/>
    </row>
    <row r="6303" spans="1:13" x14ac:dyDescent="0.25">
      <c r="A6303" s="17">
        <v>1181739418</v>
      </c>
      <c r="B6303" s="17">
        <v>508912</v>
      </c>
      <c r="C6303" s="17">
        <v>118353923</v>
      </c>
      <c r="D6303" s="11">
        <v>7864901</v>
      </c>
      <c r="E6303" s="11">
        <v>590</v>
      </c>
      <c r="F6303" s="12">
        <v>46294</v>
      </c>
      <c r="G6303" s="12">
        <v>46294</v>
      </c>
      <c r="H6303" s="13">
        <v>4.1666666666666664E-2</v>
      </c>
      <c r="I6303" s="12">
        <v>46294</v>
      </c>
      <c r="J6303" s="11" t="s">
        <v>239</v>
      </c>
      <c r="K6303" s="11" t="s">
        <v>8048</v>
      </c>
      <c r="L6303" s="11" t="s">
        <v>8049</v>
      </c>
      <c r="M6303" s="11"/>
    </row>
    <row r="6304" spans="1:13" x14ac:dyDescent="0.25">
      <c r="A6304" s="17">
        <v>1181841103</v>
      </c>
      <c r="B6304" s="17">
        <v>508920</v>
      </c>
      <c r="C6304" s="17">
        <v>118353923</v>
      </c>
      <c r="D6304" s="11">
        <v>7864901</v>
      </c>
      <c r="E6304" s="11">
        <v>590</v>
      </c>
      <c r="F6304" s="12">
        <v>46294</v>
      </c>
      <c r="G6304" s="12">
        <v>46294</v>
      </c>
      <c r="H6304" s="13">
        <v>4.1666666666666664E-2</v>
      </c>
      <c r="I6304" s="12">
        <v>46294</v>
      </c>
      <c r="J6304" s="11" t="s">
        <v>239</v>
      </c>
      <c r="K6304" s="11" t="s">
        <v>8050</v>
      </c>
      <c r="L6304" s="11" t="s">
        <v>8051</v>
      </c>
      <c r="M6304" s="11"/>
    </row>
    <row r="6305" spans="1:13" x14ac:dyDescent="0.25">
      <c r="A6305" s="17">
        <v>1181975880</v>
      </c>
      <c r="B6305" s="17">
        <v>508930</v>
      </c>
      <c r="C6305" s="17">
        <v>118353923</v>
      </c>
      <c r="D6305" s="11">
        <v>7864901</v>
      </c>
      <c r="E6305" s="11">
        <v>590</v>
      </c>
      <c r="F6305" s="12">
        <v>46294</v>
      </c>
      <c r="G6305" s="12">
        <v>46294</v>
      </c>
      <c r="H6305" s="13">
        <v>4.1666666666666664E-2</v>
      </c>
      <c r="I6305" s="12">
        <v>46294</v>
      </c>
      <c r="J6305" s="11" t="s">
        <v>239</v>
      </c>
      <c r="K6305" s="11" t="s">
        <v>8052</v>
      </c>
      <c r="L6305" s="11" t="s">
        <v>8053</v>
      </c>
      <c r="M6305" s="11"/>
    </row>
    <row r="6306" spans="1:13" x14ac:dyDescent="0.25">
      <c r="A6306" s="17">
        <v>1181789193</v>
      </c>
      <c r="B6306" s="17">
        <v>508916</v>
      </c>
      <c r="C6306" s="17">
        <v>118353923</v>
      </c>
      <c r="D6306" s="11">
        <v>7864901</v>
      </c>
      <c r="E6306" s="11">
        <v>590</v>
      </c>
      <c r="F6306" s="12">
        <v>46294</v>
      </c>
      <c r="G6306" s="12">
        <v>46294</v>
      </c>
      <c r="H6306" s="13">
        <v>4.1666666666666664E-2</v>
      </c>
      <c r="I6306" s="12">
        <v>46294</v>
      </c>
      <c r="J6306" s="11" t="s">
        <v>239</v>
      </c>
      <c r="K6306" s="11" t="s">
        <v>8054</v>
      </c>
      <c r="L6306" s="11" t="s">
        <v>8055</v>
      </c>
      <c r="M6306" s="11"/>
    </row>
    <row r="6307" spans="1:13" x14ac:dyDescent="0.25">
      <c r="A6307" s="17">
        <v>1182096725</v>
      </c>
      <c r="B6307" s="17">
        <v>508936</v>
      </c>
      <c r="C6307" s="17">
        <v>118353923</v>
      </c>
      <c r="D6307" s="11">
        <v>7864901</v>
      </c>
      <c r="E6307" s="11">
        <v>590</v>
      </c>
      <c r="F6307" s="12">
        <v>46294</v>
      </c>
      <c r="G6307" s="12">
        <v>46294</v>
      </c>
      <c r="H6307" s="13">
        <v>4.1666666666666664E-2</v>
      </c>
      <c r="I6307" s="12">
        <v>46294</v>
      </c>
      <c r="J6307" s="11" t="s">
        <v>239</v>
      </c>
      <c r="K6307" s="11" t="s">
        <v>8056</v>
      </c>
      <c r="L6307" s="11" t="s">
        <v>8057</v>
      </c>
      <c r="M6307" s="11"/>
    </row>
    <row r="6308" spans="1:13" x14ac:dyDescent="0.25">
      <c r="A6308" s="17">
        <v>1182113123</v>
      </c>
      <c r="B6308" s="17">
        <v>508938</v>
      </c>
      <c r="C6308" s="17">
        <v>118353923</v>
      </c>
      <c r="D6308" s="11">
        <v>7864901</v>
      </c>
      <c r="E6308" s="11">
        <v>590</v>
      </c>
      <c r="F6308" s="12">
        <v>46294</v>
      </c>
      <c r="G6308" s="12">
        <v>46294</v>
      </c>
      <c r="H6308" s="13">
        <v>4.1666666666666664E-2</v>
      </c>
      <c r="I6308" s="12">
        <v>46294</v>
      </c>
      <c r="J6308" s="11" t="s">
        <v>239</v>
      </c>
      <c r="K6308" s="11" t="s">
        <v>8058</v>
      </c>
      <c r="L6308" s="11" t="s">
        <v>8059</v>
      </c>
      <c r="M6308" s="11"/>
    </row>
    <row r="6309" spans="1:13" x14ac:dyDescent="0.25">
      <c r="A6309" s="17">
        <v>1181874415</v>
      </c>
      <c r="B6309" s="17">
        <v>508923</v>
      </c>
      <c r="C6309" s="17">
        <v>118353923</v>
      </c>
      <c r="D6309" s="11">
        <v>7864901</v>
      </c>
      <c r="E6309" s="11">
        <v>590</v>
      </c>
      <c r="F6309" s="12">
        <v>46294</v>
      </c>
      <c r="G6309" s="12">
        <v>46294</v>
      </c>
      <c r="H6309" s="13">
        <v>4.1666666666666664E-2</v>
      </c>
      <c r="I6309" s="12">
        <v>46294</v>
      </c>
      <c r="J6309" s="11" t="s">
        <v>239</v>
      </c>
      <c r="K6309" s="11" t="s">
        <v>8060</v>
      </c>
      <c r="L6309" s="11" t="s">
        <v>8061</v>
      </c>
      <c r="M6309" s="11"/>
    </row>
    <row r="6310" spans="1:13" x14ac:dyDescent="0.25">
      <c r="A6310" s="17">
        <v>1181726887</v>
      </c>
      <c r="B6310" s="17">
        <v>508909</v>
      </c>
      <c r="C6310" s="17">
        <v>118353923</v>
      </c>
      <c r="D6310" s="11">
        <v>7864901</v>
      </c>
      <c r="E6310" s="11">
        <v>590</v>
      </c>
      <c r="F6310" s="12">
        <v>46294</v>
      </c>
      <c r="G6310" s="12">
        <v>46294</v>
      </c>
      <c r="H6310" s="13">
        <v>4.1666666666666664E-2</v>
      </c>
      <c r="I6310" s="12">
        <v>46294</v>
      </c>
      <c r="J6310" s="11" t="s">
        <v>239</v>
      </c>
      <c r="K6310" s="11" t="s">
        <v>8062</v>
      </c>
      <c r="L6310" s="11" t="s">
        <v>8063</v>
      </c>
      <c r="M6310" s="11"/>
    </row>
    <row r="6311" spans="1:13" x14ac:dyDescent="0.25">
      <c r="A6311" s="17">
        <v>1182045741</v>
      </c>
      <c r="B6311" s="17">
        <v>508935</v>
      </c>
      <c r="C6311" s="17">
        <v>118353923</v>
      </c>
      <c r="D6311" s="11">
        <v>7864901</v>
      </c>
      <c r="E6311" s="11">
        <v>590</v>
      </c>
      <c r="F6311" s="12">
        <v>46294</v>
      </c>
      <c r="G6311" s="12">
        <v>46294</v>
      </c>
      <c r="H6311" s="13">
        <v>4.1666666666666664E-2</v>
      </c>
      <c r="I6311" s="12">
        <v>46294</v>
      </c>
      <c r="J6311" s="11" t="s">
        <v>239</v>
      </c>
      <c r="K6311" s="11" t="s">
        <v>8064</v>
      </c>
      <c r="L6311" s="11" t="s">
        <v>8065</v>
      </c>
      <c r="M6311" s="11"/>
    </row>
    <row r="6312" spans="1:13" x14ac:dyDescent="0.25">
      <c r="A6312" s="17">
        <v>1181970860</v>
      </c>
      <c r="B6312" s="17">
        <v>508929</v>
      </c>
      <c r="C6312" s="17">
        <v>118353923</v>
      </c>
      <c r="D6312" s="11">
        <v>7864901</v>
      </c>
      <c r="E6312" s="11">
        <v>590</v>
      </c>
      <c r="F6312" s="12">
        <v>46294</v>
      </c>
      <c r="G6312" s="12">
        <v>46294</v>
      </c>
      <c r="H6312" s="13">
        <v>4.1666666666666664E-2</v>
      </c>
      <c r="I6312" s="12">
        <v>46294</v>
      </c>
      <c r="J6312" s="11" t="s">
        <v>239</v>
      </c>
      <c r="K6312" s="11" t="s">
        <v>8066</v>
      </c>
      <c r="L6312" s="11" t="s">
        <v>8067</v>
      </c>
      <c r="M6312" s="11"/>
    </row>
    <row r="6313" spans="1:13" x14ac:dyDescent="0.25">
      <c r="A6313" s="17">
        <v>1181784505</v>
      </c>
      <c r="B6313" s="17">
        <v>508915</v>
      </c>
      <c r="C6313" s="17">
        <v>118353923</v>
      </c>
      <c r="D6313" s="11">
        <v>7864901</v>
      </c>
      <c r="E6313" s="11">
        <v>590</v>
      </c>
      <c r="F6313" s="12">
        <v>46294</v>
      </c>
      <c r="G6313" s="12">
        <v>46294</v>
      </c>
      <c r="H6313" s="13">
        <v>4.1666666666666664E-2</v>
      </c>
      <c r="I6313" s="12">
        <v>46294</v>
      </c>
      <c r="J6313" s="11" t="s">
        <v>239</v>
      </c>
      <c r="K6313" s="11" t="s">
        <v>8068</v>
      </c>
      <c r="L6313" s="11" t="s">
        <v>8069</v>
      </c>
      <c r="M6313" s="11"/>
    </row>
    <row r="6314" spans="1:13" x14ac:dyDescent="0.25">
      <c r="A6314" s="17">
        <v>1181698252</v>
      </c>
      <c r="B6314" s="17">
        <v>508907</v>
      </c>
      <c r="C6314" s="17">
        <v>118353923</v>
      </c>
      <c r="D6314" s="11">
        <v>7864901</v>
      </c>
      <c r="E6314" s="11">
        <v>590</v>
      </c>
      <c r="F6314" s="12">
        <v>46294</v>
      </c>
      <c r="G6314" s="12">
        <v>46294</v>
      </c>
      <c r="H6314" s="13">
        <v>4.1666666666666664E-2</v>
      </c>
      <c r="I6314" s="12">
        <v>46294</v>
      </c>
      <c r="J6314" s="11" t="s">
        <v>239</v>
      </c>
      <c r="K6314" s="11" t="s">
        <v>8070</v>
      </c>
      <c r="L6314" s="11" t="s">
        <v>8071</v>
      </c>
      <c r="M6314" s="11"/>
    </row>
    <row r="6315" spans="1:13" x14ac:dyDescent="0.25">
      <c r="A6315" s="17">
        <v>1181963256</v>
      </c>
      <c r="B6315" s="17">
        <v>508928</v>
      </c>
      <c r="C6315" s="17">
        <v>118353923</v>
      </c>
      <c r="D6315" s="11">
        <v>7864901</v>
      </c>
      <c r="E6315" s="11">
        <v>590</v>
      </c>
      <c r="F6315" s="12">
        <v>46294</v>
      </c>
      <c r="G6315" s="12">
        <v>46294</v>
      </c>
      <c r="H6315" s="13">
        <v>4.1666666666666664E-2</v>
      </c>
      <c r="I6315" s="12">
        <v>46294</v>
      </c>
      <c r="J6315" s="11" t="s">
        <v>239</v>
      </c>
      <c r="K6315" s="11" t="s">
        <v>8072</v>
      </c>
      <c r="L6315" s="11" t="s">
        <v>8073</v>
      </c>
      <c r="M6315" s="11"/>
    </row>
    <row r="6316" spans="1:13" x14ac:dyDescent="0.25">
      <c r="A6316" s="17">
        <v>1181728938</v>
      </c>
      <c r="B6316" s="17">
        <v>508910</v>
      </c>
      <c r="C6316" s="17">
        <v>118353923</v>
      </c>
      <c r="D6316" s="11">
        <v>7864901</v>
      </c>
      <c r="E6316" s="11">
        <v>590</v>
      </c>
      <c r="F6316" s="12">
        <v>46294</v>
      </c>
      <c r="G6316" s="12">
        <v>46294</v>
      </c>
      <c r="H6316" s="13">
        <v>4.1666666666666664E-2</v>
      </c>
      <c r="I6316" s="12">
        <v>46294</v>
      </c>
      <c r="J6316" s="11" t="s">
        <v>239</v>
      </c>
      <c r="K6316" s="11" t="s">
        <v>8074</v>
      </c>
      <c r="L6316" s="11" t="s">
        <v>8075</v>
      </c>
      <c r="M6316" s="11"/>
    </row>
    <row r="6317" spans="1:13" x14ac:dyDescent="0.25">
      <c r="A6317" s="11">
        <v>1182734642</v>
      </c>
      <c r="B6317" s="11">
        <v>799583</v>
      </c>
      <c r="C6317" s="11">
        <v>118399779</v>
      </c>
      <c r="D6317" s="11">
        <v>7868533</v>
      </c>
      <c r="E6317" s="11">
        <v>1100</v>
      </c>
      <c r="F6317" s="12">
        <v>46294</v>
      </c>
      <c r="G6317" s="12">
        <v>46294</v>
      </c>
      <c r="H6317" s="13">
        <v>0.29166666666666669</v>
      </c>
      <c r="I6317" s="12">
        <v>46294</v>
      </c>
      <c r="J6317" s="11" t="s">
        <v>239</v>
      </c>
      <c r="K6317" s="11"/>
      <c r="L6317" s="11" t="s">
        <v>8076</v>
      </c>
      <c r="M6317" s="11"/>
    </row>
    <row r="6318" spans="1:13" x14ac:dyDescent="0.25">
      <c r="A6318" s="11">
        <v>1182716618</v>
      </c>
      <c r="B6318" s="11">
        <v>799588</v>
      </c>
      <c r="C6318" s="11">
        <v>118399779</v>
      </c>
      <c r="D6318" s="11">
        <v>7868533</v>
      </c>
      <c r="E6318" s="11">
        <v>1100</v>
      </c>
      <c r="F6318" s="12">
        <v>46294</v>
      </c>
      <c r="G6318" s="12">
        <v>46294</v>
      </c>
      <c r="H6318" s="13">
        <v>0.29166666666666669</v>
      </c>
      <c r="I6318" s="12">
        <v>46294</v>
      </c>
      <c r="J6318" s="11" t="s">
        <v>239</v>
      </c>
      <c r="K6318" s="11"/>
      <c r="L6318" s="11" t="s">
        <v>8077</v>
      </c>
      <c r="M6318" s="11"/>
    </row>
    <row r="6319" spans="1:13" x14ac:dyDescent="0.25">
      <c r="A6319" s="11">
        <v>1182742693</v>
      </c>
      <c r="B6319" s="11">
        <v>799589</v>
      </c>
      <c r="C6319" s="11">
        <v>118399779</v>
      </c>
      <c r="D6319" s="11">
        <v>7868533</v>
      </c>
      <c r="E6319" s="11">
        <v>1100</v>
      </c>
      <c r="F6319" s="12">
        <v>46294</v>
      </c>
      <c r="G6319" s="12">
        <v>46294</v>
      </c>
      <c r="H6319" s="13">
        <v>0.29166666666666669</v>
      </c>
      <c r="I6319" s="12">
        <v>46294</v>
      </c>
      <c r="J6319" s="11" t="s">
        <v>239</v>
      </c>
      <c r="K6319" s="11"/>
      <c r="L6319" s="11" t="s">
        <v>8078</v>
      </c>
      <c r="M6319" s="11"/>
    </row>
    <row r="6320" spans="1:13" x14ac:dyDescent="0.25">
      <c r="A6320" s="11">
        <v>1182764109</v>
      </c>
      <c r="B6320" s="11">
        <v>799587</v>
      </c>
      <c r="C6320" s="11">
        <v>118399779</v>
      </c>
      <c r="D6320" s="11">
        <v>7868533</v>
      </c>
      <c r="E6320" s="11">
        <v>1100</v>
      </c>
      <c r="F6320" s="12">
        <v>46294</v>
      </c>
      <c r="G6320" s="12">
        <v>46294</v>
      </c>
      <c r="H6320" s="13">
        <v>0.29166666666666669</v>
      </c>
      <c r="I6320" s="12">
        <v>46294</v>
      </c>
      <c r="J6320" s="11" t="s">
        <v>239</v>
      </c>
      <c r="K6320" s="11"/>
      <c r="L6320" s="11" t="s">
        <v>8079</v>
      </c>
      <c r="M6320" s="11"/>
    </row>
    <row r="6321" spans="1:13" x14ac:dyDescent="0.25">
      <c r="A6321" s="11">
        <v>1182580636</v>
      </c>
      <c r="B6321" s="11">
        <v>799586</v>
      </c>
      <c r="C6321" s="11">
        <v>118399779</v>
      </c>
      <c r="D6321" s="11">
        <v>7868533</v>
      </c>
      <c r="E6321" s="11">
        <v>1100</v>
      </c>
      <c r="F6321" s="12">
        <v>46294</v>
      </c>
      <c r="G6321" s="12">
        <v>46294</v>
      </c>
      <c r="H6321" s="13">
        <v>0.29166666666666669</v>
      </c>
      <c r="I6321" s="12">
        <v>46294</v>
      </c>
      <c r="J6321" s="11" t="s">
        <v>239</v>
      </c>
      <c r="K6321" s="11"/>
      <c r="L6321" s="11" t="s">
        <v>8080</v>
      </c>
      <c r="M6321" s="11"/>
    </row>
    <row r="6322" spans="1:13" x14ac:dyDescent="0.25">
      <c r="A6322" s="11">
        <v>1182738723</v>
      </c>
      <c r="B6322" s="11">
        <v>799584</v>
      </c>
      <c r="C6322" s="11">
        <v>118399779</v>
      </c>
      <c r="D6322" s="11">
        <v>7868533</v>
      </c>
      <c r="E6322" s="11">
        <v>1100</v>
      </c>
      <c r="F6322" s="12">
        <v>46294</v>
      </c>
      <c r="G6322" s="12">
        <v>46294</v>
      </c>
      <c r="H6322" s="13">
        <v>0.29166666666666669</v>
      </c>
      <c r="I6322" s="12">
        <v>46294</v>
      </c>
      <c r="J6322" s="11" t="s">
        <v>239</v>
      </c>
      <c r="K6322" s="11"/>
      <c r="L6322" s="11" t="s">
        <v>8081</v>
      </c>
      <c r="M6322" s="11"/>
    </row>
    <row r="6323" spans="1:13" x14ac:dyDescent="0.25">
      <c r="A6323" s="11">
        <v>1182668074</v>
      </c>
      <c r="B6323" s="11">
        <v>799507</v>
      </c>
      <c r="C6323" s="11">
        <v>118399779</v>
      </c>
      <c r="D6323" s="11">
        <v>7868533</v>
      </c>
      <c r="E6323" s="11">
        <v>1100</v>
      </c>
      <c r="F6323" s="12">
        <v>46294</v>
      </c>
      <c r="G6323" s="12">
        <v>46294</v>
      </c>
      <c r="H6323" s="13">
        <v>0.29166666666666669</v>
      </c>
      <c r="I6323" s="12">
        <v>46294</v>
      </c>
      <c r="J6323" s="11" t="s">
        <v>239</v>
      </c>
      <c r="K6323" s="11"/>
      <c r="L6323" s="11" t="s">
        <v>8082</v>
      </c>
      <c r="M6323" s="11" t="s">
        <v>2944</v>
      </c>
    </row>
    <row r="6324" spans="1:13" x14ac:dyDescent="0.25">
      <c r="A6324" s="11">
        <v>1182671353</v>
      </c>
      <c r="B6324" s="11">
        <v>799525</v>
      </c>
      <c r="C6324" s="11">
        <v>118399779</v>
      </c>
      <c r="D6324" s="11">
        <v>7868533</v>
      </c>
      <c r="E6324" s="11">
        <v>1100</v>
      </c>
      <c r="F6324" s="12">
        <v>46294</v>
      </c>
      <c r="G6324" s="12">
        <v>46294</v>
      </c>
      <c r="H6324" s="13">
        <v>0.29166666666666669</v>
      </c>
      <c r="I6324" s="12">
        <v>46294</v>
      </c>
      <c r="J6324" s="11" t="s">
        <v>239</v>
      </c>
      <c r="K6324" s="11"/>
      <c r="L6324" s="11" t="s">
        <v>8083</v>
      </c>
      <c r="M6324" s="11"/>
    </row>
    <row r="6325" spans="1:13" x14ac:dyDescent="0.25">
      <c r="A6325" s="11">
        <v>1182689187</v>
      </c>
      <c r="B6325" s="11">
        <v>799517</v>
      </c>
      <c r="C6325" s="11">
        <v>118399779</v>
      </c>
      <c r="D6325" s="11">
        <v>7868533</v>
      </c>
      <c r="E6325" s="11">
        <v>1100</v>
      </c>
      <c r="F6325" s="12">
        <v>46294</v>
      </c>
      <c r="G6325" s="12">
        <v>46294</v>
      </c>
      <c r="H6325" s="13">
        <v>0.29166666666666669</v>
      </c>
      <c r="I6325" s="12">
        <v>46294</v>
      </c>
      <c r="J6325" s="11" t="s">
        <v>239</v>
      </c>
      <c r="K6325" s="11"/>
      <c r="L6325" s="11" t="s">
        <v>8084</v>
      </c>
      <c r="M6325" s="11"/>
    </row>
    <row r="6326" spans="1:13" x14ac:dyDescent="0.25">
      <c r="A6326" s="11">
        <v>1182687082</v>
      </c>
      <c r="B6326" s="11">
        <v>799527</v>
      </c>
      <c r="C6326" s="11">
        <v>118399779</v>
      </c>
      <c r="D6326" s="11">
        <v>7868533</v>
      </c>
      <c r="E6326" s="11">
        <v>1100</v>
      </c>
      <c r="F6326" s="12">
        <v>46294</v>
      </c>
      <c r="G6326" s="12">
        <v>46294</v>
      </c>
      <c r="H6326" s="13">
        <v>0.29166666666666669</v>
      </c>
      <c r="I6326" s="12">
        <v>46294</v>
      </c>
      <c r="J6326" s="11" t="s">
        <v>239</v>
      </c>
      <c r="K6326" s="11"/>
      <c r="L6326" s="11" t="s">
        <v>8085</v>
      </c>
      <c r="M6326" s="11"/>
    </row>
    <row r="6327" spans="1:13" x14ac:dyDescent="0.25">
      <c r="A6327" s="11">
        <v>1182675812</v>
      </c>
      <c r="B6327" s="11">
        <v>799509</v>
      </c>
      <c r="C6327" s="11">
        <v>118399779</v>
      </c>
      <c r="D6327" s="11">
        <v>7868533</v>
      </c>
      <c r="E6327" s="11">
        <v>1100</v>
      </c>
      <c r="F6327" s="12">
        <v>46294</v>
      </c>
      <c r="G6327" s="12">
        <v>46294</v>
      </c>
      <c r="H6327" s="13">
        <v>0.29166666666666669</v>
      </c>
      <c r="I6327" s="12">
        <v>46294</v>
      </c>
      <c r="J6327" s="11" t="s">
        <v>239</v>
      </c>
      <c r="K6327" s="11"/>
      <c r="L6327" s="11" t="s">
        <v>19</v>
      </c>
      <c r="M6327" s="11"/>
    </row>
    <row r="6328" spans="1:13" x14ac:dyDescent="0.25">
      <c r="A6328" s="11">
        <v>1182693971</v>
      </c>
      <c r="B6328" s="11">
        <v>799508</v>
      </c>
      <c r="C6328" s="11">
        <v>118399779</v>
      </c>
      <c r="D6328" s="11">
        <v>7868533</v>
      </c>
      <c r="E6328" s="11">
        <v>1100</v>
      </c>
      <c r="F6328" s="12">
        <v>46294</v>
      </c>
      <c r="G6328" s="12">
        <v>46294</v>
      </c>
      <c r="H6328" s="13">
        <v>0.29166666666666669</v>
      </c>
      <c r="I6328" s="12">
        <v>46294</v>
      </c>
      <c r="J6328" s="11" t="s">
        <v>239</v>
      </c>
      <c r="K6328" s="11"/>
      <c r="L6328" s="11" t="s">
        <v>8086</v>
      </c>
      <c r="M6328" s="11"/>
    </row>
    <row r="6329" spans="1:13" x14ac:dyDescent="0.25">
      <c r="A6329" s="11">
        <v>1182694751</v>
      </c>
      <c r="B6329" s="11">
        <v>799529</v>
      </c>
      <c r="C6329" s="11">
        <v>118399779</v>
      </c>
      <c r="D6329" s="11">
        <v>7868533</v>
      </c>
      <c r="E6329" s="11">
        <v>1100</v>
      </c>
      <c r="F6329" s="12">
        <v>46294</v>
      </c>
      <c r="G6329" s="12">
        <v>46294</v>
      </c>
      <c r="H6329" s="13">
        <v>0.29166666666666669</v>
      </c>
      <c r="I6329" s="12">
        <v>46294</v>
      </c>
      <c r="J6329" s="11" t="s">
        <v>239</v>
      </c>
      <c r="K6329" s="11"/>
      <c r="L6329" s="11" t="s">
        <v>8087</v>
      </c>
      <c r="M6329" s="11"/>
    </row>
    <row r="6330" spans="1:13" x14ac:dyDescent="0.25">
      <c r="A6330" s="11">
        <v>1182696575</v>
      </c>
      <c r="B6330" s="11">
        <v>799523</v>
      </c>
      <c r="C6330" s="11">
        <v>118399779</v>
      </c>
      <c r="D6330" s="11">
        <v>7868533</v>
      </c>
      <c r="E6330" s="11">
        <v>1100</v>
      </c>
      <c r="F6330" s="12">
        <v>46294</v>
      </c>
      <c r="G6330" s="12">
        <v>46294</v>
      </c>
      <c r="H6330" s="13">
        <v>0.29166666666666669</v>
      </c>
      <c r="I6330" s="12">
        <v>46294</v>
      </c>
      <c r="J6330" s="11" t="s">
        <v>239</v>
      </c>
      <c r="K6330" s="11"/>
      <c r="L6330" s="11" t="s">
        <v>8088</v>
      </c>
      <c r="M6330" s="11"/>
    </row>
    <row r="6331" spans="1:13" x14ac:dyDescent="0.25">
      <c r="A6331" s="11">
        <v>1182688814</v>
      </c>
      <c r="B6331" s="11">
        <v>799516</v>
      </c>
      <c r="C6331" s="11">
        <v>118399779</v>
      </c>
      <c r="D6331" s="11">
        <v>7868533</v>
      </c>
      <c r="E6331" s="11">
        <v>1100</v>
      </c>
      <c r="F6331" s="12">
        <v>46294</v>
      </c>
      <c r="G6331" s="12">
        <v>46294</v>
      </c>
      <c r="H6331" s="13">
        <v>0.29166666666666669</v>
      </c>
      <c r="I6331" s="12">
        <v>46294</v>
      </c>
      <c r="J6331" s="11" t="s">
        <v>239</v>
      </c>
      <c r="K6331" s="11"/>
      <c r="L6331" s="11" t="s">
        <v>8089</v>
      </c>
      <c r="M6331" s="11"/>
    </row>
    <row r="6332" spans="1:13" x14ac:dyDescent="0.25">
      <c r="A6332" s="11">
        <v>1182694388</v>
      </c>
      <c r="B6332" s="11">
        <v>799521</v>
      </c>
      <c r="C6332" s="11">
        <v>118399779</v>
      </c>
      <c r="D6332" s="11">
        <v>7868533</v>
      </c>
      <c r="E6332" s="11">
        <v>1100</v>
      </c>
      <c r="F6332" s="12">
        <v>46294</v>
      </c>
      <c r="G6332" s="12">
        <v>46294</v>
      </c>
      <c r="H6332" s="13">
        <v>0.29166666666666669</v>
      </c>
      <c r="I6332" s="12">
        <v>46294</v>
      </c>
      <c r="J6332" s="11" t="s">
        <v>239</v>
      </c>
      <c r="K6332" s="11"/>
      <c r="L6332" s="11" t="s">
        <v>8090</v>
      </c>
      <c r="M6332" s="11"/>
    </row>
    <row r="6333" spans="1:13" x14ac:dyDescent="0.25">
      <c r="A6333" s="11">
        <v>1182661968</v>
      </c>
      <c r="B6333" s="11">
        <v>799511</v>
      </c>
      <c r="C6333" s="11">
        <v>118399779</v>
      </c>
      <c r="D6333" s="11">
        <v>7868533</v>
      </c>
      <c r="E6333" s="11">
        <v>1100</v>
      </c>
      <c r="F6333" s="12">
        <v>46294</v>
      </c>
      <c r="G6333" s="12">
        <v>46294</v>
      </c>
      <c r="H6333" s="13">
        <v>0.29166666666666669</v>
      </c>
      <c r="I6333" s="12">
        <v>46294</v>
      </c>
      <c r="J6333" s="11" t="s">
        <v>239</v>
      </c>
      <c r="K6333" s="11"/>
      <c r="L6333" s="11" t="s">
        <v>8091</v>
      </c>
      <c r="M6333" s="11"/>
    </row>
    <row r="6334" spans="1:13" x14ac:dyDescent="0.25">
      <c r="A6334" s="11">
        <v>1182694759</v>
      </c>
      <c r="B6334" s="11">
        <v>799528</v>
      </c>
      <c r="C6334" s="11">
        <v>118399779</v>
      </c>
      <c r="D6334" s="11">
        <v>7868533</v>
      </c>
      <c r="E6334" s="11">
        <v>1100</v>
      </c>
      <c r="F6334" s="12">
        <v>46294</v>
      </c>
      <c r="G6334" s="12">
        <v>46294</v>
      </c>
      <c r="H6334" s="13">
        <v>0.29166666666666669</v>
      </c>
      <c r="I6334" s="12">
        <v>46294</v>
      </c>
      <c r="J6334" s="11" t="s">
        <v>239</v>
      </c>
      <c r="K6334" s="11"/>
      <c r="L6334" s="11" t="s">
        <v>8092</v>
      </c>
      <c r="M6334" s="11"/>
    </row>
    <row r="6335" spans="1:13" x14ac:dyDescent="0.25">
      <c r="A6335" s="11">
        <v>1182660015</v>
      </c>
      <c r="B6335" s="11">
        <v>799506</v>
      </c>
      <c r="C6335" s="11">
        <v>118399779</v>
      </c>
      <c r="D6335" s="11">
        <v>7868533</v>
      </c>
      <c r="E6335" s="11">
        <v>1100</v>
      </c>
      <c r="F6335" s="12">
        <v>46294</v>
      </c>
      <c r="G6335" s="12">
        <v>46294</v>
      </c>
      <c r="H6335" s="13">
        <v>0.29166666666666669</v>
      </c>
      <c r="I6335" s="12">
        <v>46294</v>
      </c>
      <c r="J6335" s="11" t="s">
        <v>239</v>
      </c>
      <c r="K6335" s="11"/>
      <c r="L6335" s="11" t="s">
        <v>8093</v>
      </c>
      <c r="M6335" s="11"/>
    </row>
    <row r="6336" spans="1:13" x14ac:dyDescent="0.25">
      <c r="A6336" s="11">
        <v>1182687239</v>
      </c>
      <c r="B6336" s="11">
        <v>799514</v>
      </c>
      <c r="C6336" s="11">
        <v>118399779</v>
      </c>
      <c r="D6336" s="11">
        <v>7868533</v>
      </c>
      <c r="E6336" s="11">
        <v>1100</v>
      </c>
      <c r="F6336" s="12">
        <v>46294</v>
      </c>
      <c r="G6336" s="12">
        <v>46294</v>
      </c>
      <c r="H6336" s="13">
        <v>0.29166666666666669</v>
      </c>
      <c r="I6336" s="12">
        <v>46294</v>
      </c>
      <c r="J6336" s="11" t="s">
        <v>239</v>
      </c>
      <c r="K6336" s="11"/>
      <c r="L6336" s="11" t="s">
        <v>8094</v>
      </c>
      <c r="M6336" s="11"/>
    </row>
    <row r="6337" spans="1:13" x14ac:dyDescent="0.25">
      <c r="A6337" s="11">
        <v>1182666857</v>
      </c>
      <c r="B6337" s="11">
        <v>799512</v>
      </c>
      <c r="C6337" s="11">
        <v>118399779</v>
      </c>
      <c r="D6337" s="11">
        <v>7868533</v>
      </c>
      <c r="E6337" s="11">
        <v>1100</v>
      </c>
      <c r="F6337" s="12">
        <v>46294</v>
      </c>
      <c r="G6337" s="12">
        <v>46294</v>
      </c>
      <c r="H6337" s="13">
        <v>0.29166666666666669</v>
      </c>
      <c r="I6337" s="12">
        <v>46294</v>
      </c>
      <c r="J6337" s="11" t="s">
        <v>239</v>
      </c>
      <c r="K6337" s="11"/>
      <c r="L6337" s="11" t="s">
        <v>8095</v>
      </c>
      <c r="M6337" s="11"/>
    </row>
    <row r="6338" spans="1:13" x14ac:dyDescent="0.25">
      <c r="A6338" s="11">
        <v>1182688661</v>
      </c>
      <c r="B6338" s="11">
        <v>799505</v>
      </c>
      <c r="C6338" s="11">
        <v>118399779</v>
      </c>
      <c r="D6338" s="11">
        <v>7868533</v>
      </c>
      <c r="E6338" s="11">
        <v>1100</v>
      </c>
      <c r="F6338" s="12">
        <v>46294</v>
      </c>
      <c r="G6338" s="12">
        <v>46294</v>
      </c>
      <c r="H6338" s="13">
        <v>0.29166666666666669</v>
      </c>
      <c r="I6338" s="12">
        <v>46294</v>
      </c>
      <c r="J6338" s="11" t="s">
        <v>239</v>
      </c>
      <c r="K6338" s="11"/>
      <c r="L6338" s="11" t="s">
        <v>8096</v>
      </c>
      <c r="M6338" s="11"/>
    </row>
    <row r="6339" spans="1:13" x14ac:dyDescent="0.25">
      <c r="A6339" s="11">
        <v>1182680454</v>
      </c>
      <c r="B6339" s="11">
        <v>799526</v>
      </c>
      <c r="C6339" s="11">
        <v>118399779</v>
      </c>
      <c r="D6339" s="11">
        <v>7868533</v>
      </c>
      <c r="E6339" s="11">
        <v>1100</v>
      </c>
      <c r="F6339" s="12">
        <v>46294</v>
      </c>
      <c r="G6339" s="12">
        <v>46294</v>
      </c>
      <c r="H6339" s="13">
        <v>0.29166666666666669</v>
      </c>
      <c r="I6339" s="12">
        <v>46294</v>
      </c>
      <c r="J6339" s="11" t="s">
        <v>239</v>
      </c>
      <c r="K6339" s="11"/>
      <c r="L6339" s="11" t="s">
        <v>8097</v>
      </c>
      <c r="M6339" s="11"/>
    </row>
    <row r="6340" spans="1:13" x14ac:dyDescent="0.25">
      <c r="A6340" s="11">
        <v>1182718188</v>
      </c>
      <c r="B6340" s="11">
        <v>799565</v>
      </c>
      <c r="C6340" s="11">
        <v>118399779</v>
      </c>
      <c r="D6340" s="11">
        <v>7868533</v>
      </c>
      <c r="E6340" s="11">
        <v>1100</v>
      </c>
      <c r="F6340" s="12">
        <v>46294</v>
      </c>
      <c r="G6340" s="12">
        <v>46294</v>
      </c>
      <c r="H6340" s="13">
        <v>0.29166666666666669</v>
      </c>
      <c r="I6340" s="12">
        <v>46294</v>
      </c>
      <c r="J6340" s="11" t="s">
        <v>239</v>
      </c>
      <c r="K6340" s="11"/>
      <c r="L6340" s="11" t="s">
        <v>8098</v>
      </c>
      <c r="M6340" s="11"/>
    </row>
    <row r="6341" spans="1:13" x14ac:dyDescent="0.25">
      <c r="A6341" s="11">
        <v>1182691726</v>
      </c>
      <c r="B6341" s="11">
        <v>799519</v>
      </c>
      <c r="C6341" s="11">
        <v>118399779</v>
      </c>
      <c r="D6341" s="11">
        <v>7868533</v>
      </c>
      <c r="E6341" s="11">
        <v>1100</v>
      </c>
      <c r="F6341" s="12">
        <v>46294</v>
      </c>
      <c r="G6341" s="12">
        <v>46294</v>
      </c>
      <c r="H6341" s="13">
        <v>0.29166666666666669</v>
      </c>
      <c r="I6341" s="12">
        <v>46294</v>
      </c>
      <c r="J6341" s="11" t="s">
        <v>239</v>
      </c>
      <c r="K6341" s="11"/>
      <c r="L6341" s="11" t="s">
        <v>8099</v>
      </c>
      <c r="M6341" s="11"/>
    </row>
    <row r="6342" spans="1:13" x14ac:dyDescent="0.25">
      <c r="A6342" s="11">
        <v>1182712240</v>
      </c>
      <c r="B6342" s="11">
        <v>799547</v>
      </c>
      <c r="C6342" s="11">
        <v>118399779</v>
      </c>
      <c r="D6342" s="11">
        <v>7868533</v>
      </c>
      <c r="E6342" s="11">
        <v>1100</v>
      </c>
      <c r="F6342" s="12">
        <v>46294</v>
      </c>
      <c r="G6342" s="12">
        <v>46294</v>
      </c>
      <c r="H6342" s="13">
        <v>0.29166666666666669</v>
      </c>
      <c r="I6342" s="12">
        <v>46294</v>
      </c>
      <c r="J6342" s="11" t="s">
        <v>239</v>
      </c>
      <c r="K6342" s="11"/>
      <c r="L6342" s="11" t="s">
        <v>8100</v>
      </c>
      <c r="M6342" s="11"/>
    </row>
    <row r="6343" spans="1:13" x14ac:dyDescent="0.25">
      <c r="A6343" s="11">
        <v>1182701050</v>
      </c>
      <c r="B6343" s="11">
        <v>799537</v>
      </c>
      <c r="C6343" s="11">
        <v>118399779</v>
      </c>
      <c r="D6343" s="11">
        <v>7868533</v>
      </c>
      <c r="E6343" s="11">
        <v>1100</v>
      </c>
      <c r="F6343" s="12">
        <v>46294</v>
      </c>
      <c r="G6343" s="12">
        <v>46294</v>
      </c>
      <c r="H6343" s="13">
        <v>0.29166666666666669</v>
      </c>
      <c r="I6343" s="12">
        <v>46294</v>
      </c>
      <c r="J6343" s="11" t="s">
        <v>239</v>
      </c>
      <c r="K6343" s="11"/>
      <c r="L6343" s="11" t="s">
        <v>8101</v>
      </c>
      <c r="M6343" s="11"/>
    </row>
    <row r="6344" spans="1:13" x14ac:dyDescent="0.25">
      <c r="A6344" s="11">
        <v>1182646191</v>
      </c>
      <c r="B6344" s="11">
        <v>799510</v>
      </c>
      <c r="C6344" s="11">
        <v>118399779</v>
      </c>
      <c r="D6344" s="11">
        <v>7868533</v>
      </c>
      <c r="E6344" s="11">
        <v>1100</v>
      </c>
      <c r="F6344" s="12">
        <v>46294</v>
      </c>
      <c r="G6344" s="12">
        <v>46294</v>
      </c>
      <c r="H6344" s="13">
        <v>0.29166666666666669</v>
      </c>
      <c r="I6344" s="12">
        <v>46294</v>
      </c>
      <c r="J6344" s="11" t="s">
        <v>239</v>
      </c>
      <c r="K6344" s="11"/>
      <c r="L6344" s="11" t="s">
        <v>8102</v>
      </c>
      <c r="M6344" s="11"/>
    </row>
    <row r="6345" spans="1:13" x14ac:dyDescent="0.25">
      <c r="A6345" s="11">
        <v>1182701956</v>
      </c>
      <c r="B6345" s="11">
        <v>799574</v>
      </c>
      <c r="C6345" s="11">
        <v>118399779</v>
      </c>
      <c r="D6345" s="11">
        <v>7868533</v>
      </c>
      <c r="E6345" s="11">
        <v>1100</v>
      </c>
      <c r="F6345" s="12">
        <v>46294</v>
      </c>
      <c r="G6345" s="12">
        <v>46294</v>
      </c>
      <c r="H6345" s="13">
        <v>0.29166666666666669</v>
      </c>
      <c r="I6345" s="12">
        <v>46294</v>
      </c>
      <c r="J6345" s="11" t="s">
        <v>239</v>
      </c>
      <c r="K6345" s="11"/>
      <c r="L6345" s="11" t="s">
        <v>8103</v>
      </c>
      <c r="M6345" s="11"/>
    </row>
    <row r="6346" spans="1:13" x14ac:dyDescent="0.25">
      <c r="A6346" s="11">
        <v>1182711841</v>
      </c>
      <c r="B6346" s="11">
        <v>799561</v>
      </c>
      <c r="C6346" s="11">
        <v>118399779</v>
      </c>
      <c r="D6346" s="11">
        <v>7868533</v>
      </c>
      <c r="E6346" s="11">
        <v>1100</v>
      </c>
      <c r="F6346" s="12">
        <v>46294</v>
      </c>
      <c r="G6346" s="12">
        <v>46294</v>
      </c>
      <c r="H6346" s="13">
        <v>0.29166666666666669</v>
      </c>
      <c r="I6346" s="12">
        <v>46294</v>
      </c>
      <c r="J6346" s="11" t="s">
        <v>239</v>
      </c>
      <c r="K6346" s="11"/>
      <c r="L6346" s="11" t="s">
        <v>8104</v>
      </c>
      <c r="M6346" s="11" t="s">
        <v>2944</v>
      </c>
    </row>
    <row r="6347" spans="1:13" x14ac:dyDescent="0.25">
      <c r="A6347" s="11">
        <v>1182718944</v>
      </c>
      <c r="B6347" s="11">
        <v>799541</v>
      </c>
      <c r="C6347" s="11">
        <v>118399779</v>
      </c>
      <c r="D6347" s="11">
        <v>7868533</v>
      </c>
      <c r="E6347" s="11">
        <v>1100</v>
      </c>
      <c r="F6347" s="12">
        <v>46294</v>
      </c>
      <c r="G6347" s="12">
        <v>46294</v>
      </c>
      <c r="H6347" s="13">
        <v>0.29166666666666669</v>
      </c>
      <c r="I6347" s="12">
        <v>46294</v>
      </c>
      <c r="J6347" s="11" t="s">
        <v>239</v>
      </c>
      <c r="K6347" s="11"/>
      <c r="L6347" s="11" t="s">
        <v>8105</v>
      </c>
      <c r="M6347" s="11"/>
    </row>
    <row r="6348" spans="1:13" x14ac:dyDescent="0.25">
      <c r="A6348" s="11">
        <v>1182699203</v>
      </c>
      <c r="B6348" s="11">
        <v>799544</v>
      </c>
      <c r="C6348" s="11">
        <v>118399779</v>
      </c>
      <c r="D6348" s="11">
        <v>7868533</v>
      </c>
      <c r="E6348" s="11">
        <v>1100</v>
      </c>
      <c r="F6348" s="12">
        <v>46294</v>
      </c>
      <c r="G6348" s="12">
        <v>46294</v>
      </c>
      <c r="H6348" s="13">
        <v>0.29166666666666669</v>
      </c>
      <c r="I6348" s="12">
        <v>46294</v>
      </c>
      <c r="J6348" s="11" t="s">
        <v>239</v>
      </c>
      <c r="K6348" s="11"/>
      <c r="L6348" s="11" t="s">
        <v>8106</v>
      </c>
      <c r="M6348" s="11"/>
    </row>
    <row r="6349" spans="1:13" x14ac:dyDescent="0.25">
      <c r="A6349" s="11">
        <v>1182722691</v>
      </c>
      <c r="B6349" s="11">
        <v>799570</v>
      </c>
      <c r="C6349" s="11">
        <v>118399779</v>
      </c>
      <c r="D6349" s="11">
        <v>7868533</v>
      </c>
      <c r="E6349" s="11">
        <v>1100</v>
      </c>
      <c r="F6349" s="12">
        <v>46294</v>
      </c>
      <c r="G6349" s="12">
        <v>46294</v>
      </c>
      <c r="H6349" s="13">
        <v>0.29166666666666669</v>
      </c>
      <c r="I6349" s="12">
        <v>46294</v>
      </c>
      <c r="J6349" s="11" t="s">
        <v>239</v>
      </c>
      <c r="K6349" s="11"/>
      <c r="L6349" s="11" t="s">
        <v>8107</v>
      </c>
      <c r="M6349" s="11"/>
    </row>
    <row r="6350" spans="1:13" x14ac:dyDescent="0.25">
      <c r="A6350" s="11">
        <v>1182706585</v>
      </c>
      <c r="B6350" s="11">
        <v>799577</v>
      </c>
      <c r="C6350" s="11">
        <v>118399779</v>
      </c>
      <c r="D6350" s="11">
        <v>7868533</v>
      </c>
      <c r="E6350" s="11">
        <v>1100</v>
      </c>
      <c r="F6350" s="12">
        <v>46294</v>
      </c>
      <c r="G6350" s="12">
        <v>46294</v>
      </c>
      <c r="H6350" s="13">
        <v>0.29166666666666669</v>
      </c>
      <c r="I6350" s="12">
        <v>46294</v>
      </c>
      <c r="J6350" s="11" t="s">
        <v>239</v>
      </c>
      <c r="K6350" s="11"/>
      <c r="L6350" s="11" t="s">
        <v>8108</v>
      </c>
      <c r="M6350" s="11"/>
    </row>
    <row r="6351" spans="1:13" x14ac:dyDescent="0.25">
      <c r="A6351" s="11">
        <v>1182728656</v>
      </c>
      <c r="B6351" s="11">
        <v>799540</v>
      </c>
      <c r="C6351" s="11">
        <v>118399779</v>
      </c>
      <c r="D6351" s="11">
        <v>7868533</v>
      </c>
      <c r="E6351" s="11">
        <v>1100</v>
      </c>
      <c r="F6351" s="12">
        <v>46294</v>
      </c>
      <c r="G6351" s="12">
        <v>46294</v>
      </c>
      <c r="H6351" s="13">
        <v>0.29166666666666669</v>
      </c>
      <c r="I6351" s="12">
        <v>46294</v>
      </c>
      <c r="J6351" s="11" t="s">
        <v>239</v>
      </c>
      <c r="K6351" s="11"/>
      <c r="L6351" s="11" t="s">
        <v>8109</v>
      </c>
      <c r="M6351" s="11"/>
    </row>
    <row r="6352" spans="1:13" x14ac:dyDescent="0.25">
      <c r="A6352" s="11">
        <v>1182716662</v>
      </c>
      <c r="B6352" s="11">
        <v>799550</v>
      </c>
      <c r="C6352" s="11">
        <v>118399779</v>
      </c>
      <c r="D6352" s="11">
        <v>7868533</v>
      </c>
      <c r="E6352" s="11">
        <v>1100</v>
      </c>
      <c r="F6352" s="12">
        <v>46294</v>
      </c>
      <c r="G6352" s="12">
        <v>46294</v>
      </c>
      <c r="H6352" s="13">
        <v>0.29166666666666669</v>
      </c>
      <c r="I6352" s="12">
        <v>46294</v>
      </c>
      <c r="J6352" s="11" t="s">
        <v>239</v>
      </c>
      <c r="K6352" s="11"/>
      <c r="L6352" s="11" t="s">
        <v>8110</v>
      </c>
      <c r="M6352" s="11"/>
    </row>
    <row r="6353" spans="1:13" x14ac:dyDescent="0.25">
      <c r="A6353" s="11">
        <v>1182726816</v>
      </c>
      <c r="B6353" s="11">
        <v>799572</v>
      </c>
      <c r="C6353" s="11">
        <v>118399779</v>
      </c>
      <c r="D6353" s="11">
        <v>7868533</v>
      </c>
      <c r="E6353" s="11">
        <v>1100</v>
      </c>
      <c r="F6353" s="12">
        <v>46294</v>
      </c>
      <c r="G6353" s="12">
        <v>46294</v>
      </c>
      <c r="H6353" s="13">
        <v>0.29166666666666669</v>
      </c>
      <c r="I6353" s="12">
        <v>46294</v>
      </c>
      <c r="J6353" s="11" t="s">
        <v>239</v>
      </c>
      <c r="K6353" s="11"/>
      <c r="L6353" s="11" t="s">
        <v>8111</v>
      </c>
      <c r="M6353" s="11"/>
    </row>
    <row r="6354" spans="1:13" x14ac:dyDescent="0.25">
      <c r="A6354" s="11">
        <v>1182703549</v>
      </c>
      <c r="B6354" s="11">
        <v>799557</v>
      </c>
      <c r="C6354" s="11">
        <v>118399779</v>
      </c>
      <c r="D6354" s="11">
        <v>7868533</v>
      </c>
      <c r="E6354" s="11">
        <v>1100</v>
      </c>
      <c r="F6354" s="12">
        <v>46294</v>
      </c>
      <c r="G6354" s="12">
        <v>46294</v>
      </c>
      <c r="H6354" s="13">
        <v>0.29166666666666669</v>
      </c>
      <c r="I6354" s="12">
        <v>46294</v>
      </c>
      <c r="J6354" s="11" t="s">
        <v>239</v>
      </c>
      <c r="K6354" s="11"/>
      <c r="L6354" s="11" t="s">
        <v>8112</v>
      </c>
      <c r="M6354" s="11"/>
    </row>
    <row r="6355" spans="1:13" x14ac:dyDescent="0.25">
      <c r="A6355" s="11">
        <v>1182701792</v>
      </c>
      <c r="B6355" s="11">
        <v>799539</v>
      </c>
      <c r="C6355" s="11">
        <v>118399779</v>
      </c>
      <c r="D6355" s="11">
        <v>7868533</v>
      </c>
      <c r="E6355" s="11">
        <v>1100</v>
      </c>
      <c r="F6355" s="12">
        <v>46294</v>
      </c>
      <c r="G6355" s="12">
        <v>46294</v>
      </c>
      <c r="H6355" s="13">
        <v>0.29166666666666669</v>
      </c>
      <c r="I6355" s="12">
        <v>46294</v>
      </c>
      <c r="J6355" s="11" t="s">
        <v>239</v>
      </c>
      <c r="K6355" s="11"/>
      <c r="L6355" s="11" t="s">
        <v>8113</v>
      </c>
      <c r="M6355" s="11"/>
    </row>
    <row r="6356" spans="1:13" x14ac:dyDescent="0.25">
      <c r="A6356" s="11">
        <v>1182699935</v>
      </c>
      <c r="B6356" s="11">
        <v>799554</v>
      </c>
      <c r="C6356" s="11">
        <v>118399779</v>
      </c>
      <c r="D6356" s="11">
        <v>7868533</v>
      </c>
      <c r="E6356" s="11">
        <v>1100</v>
      </c>
      <c r="F6356" s="12">
        <v>46294</v>
      </c>
      <c r="G6356" s="12">
        <v>46294</v>
      </c>
      <c r="H6356" s="13">
        <v>0.29166666666666669</v>
      </c>
      <c r="I6356" s="12">
        <v>46294</v>
      </c>
      <c r="J6356" s="11" t="s">
        <v>239</v>
      </c>
      <c r="K6356" s="11"/>
      <c r="L6356" s="11" t="s">
        <v>8114</v>
      </c>
      <c r="M6356" s="11"/>
    </row>
    <row r="6357" spans="1:13" x14ac:dyDescent="0.25">
      <c r="A6357" s="11">
        <v>1182729595</v>
      </c>
      <c r="B6357" s="11">
        <v>799542</v>
      </c>
      <c r="C6357" s="11">
        <v>118399779</v>
      </c>
      <c r="D6357" s="11">
        <v>7868533</v>
      </c>
      <c r="E6357" s="11">
        <v>1100</v>
      </c>
      <c r="F6357" s="12">
        <v>46294</v>
      </c>
      <c r="G6357" s="12">
        <v>46294</v>
      </c>
      <c r="H6357" s="13">
        <v>0.29166666666666669</v>
      </c>
      <c r="I6357" s="12">
        <v>46294</v>
      </c>
      <c r="J6357" s="11" t="s">
        <v>239</v>
      </c>
      <c r="K6357" s="11"/>
      <c r="L6357" s="11" t="s">
        <v>8115</v>
      </c>
      <c r="M6357" s="11"/>
    </row>
    <row r="6358" spans="1:13" x14ac:dyDescent="0.25">
      <c r="A6358" s="11">
        <v>1182703520</v>
      </c>
      <c r="B6358" s="11">
        <v>799555</v>
      </c>
      <c r="C6358" s="11">
        <v>118399779</v>
      </c>
      <c r="D6358" s="11">
        <v>7868533</v>
      </c>
      <c r="E6358" s="11">
        <v>1100</v>
      </c>
      <c r="F6358" s="12">
        <v>46294</v>
      </c>
      <c r="G6358" s="12">
        <v>46294</v>
      </c>
      <c r="H6358" s="13">
        <v>0.29166666666666669</v>
      </c>
      <c r="I6358" s="12">
        <v>46294</v>
      </c>
      <c r="J6358" s="11" t="s">
        <v>239</v>
      </c>
      <c r="K6358" s="11"/>
      <c r="L6358" s="11" t="s">
        <v>8116</v>
      </c>
      <c r="M6358" s="11"/>
    </row>
    <row r="6359" spans="1:13" x14ac:dyDescent="0.25">
      <c r="A6359" s="11">
        <v>1182699107</v>
      </c>
      <c r="B6359" s="11">
        <v>799576</v>
      </c>
      <c r="C6359" s="11">
        <v>118399779</v>
      </c>
      <c r="D6359" s="11">
        <v>7868533</v>
      </c>
      <c r="E6359" s="11">
        <v>1100</v>
      </c>
      <c r="F6359" s="12">
        <v>46294</v>
      </c>
      <c r="G6359" s="12">
        <v>46294</v>
      </c>
      <c r="H6359" s="13">
        <v>0.29166666666666669</v>
      </c>
      <c r="I6359" s="12">
        <v>46294</v>
      </c>
      <c r="J6359" s="11" t="s">
        <v>239</v>
      </c>
      <c r="K6359" s="11"/>
      <c r="L6359" s="11" t="s">
        <v>8117</v>
      </c>
      <c r="M6359" s="11"/>
    </row>
    <row r="6360" spans="1:13" x14ac:dyDescent="0.25">
      <c r="A6360" s="11">
        <v>1182717612</v>
      </c>
      <c r="B6360" s="11">
        <v>799564</v>
      </c>
      <c r="C6360" s="11">
        <v>118399779</v>
      </c>
      <c r="D6360" s="11">
        <v>7868533</v>
      </c>
      <c r="E6360" s="11">
        <v>1100</v>
      </c>
      <c r="F6360" s="12">
        <v>46294</v>
      </c>
      <c r="G6360" s="12">
        <v>46294</v>
      </c>
      <c r="H6360" s="13">
        <v>0.29166666666666669</v>
      </c>
      <c r="I6360" s="12">
        <v>46294</v>
      </c>
      <c r="J6360" s="11" t="s">
        <v>239</v>
      </c>
      <c r="K6360" s="11"/>
      <c r="L6360" s="11" t="s">
        <v>8118</v>
      </c>
      <c r="M6360" s="11"/>
    </row>
    <row r="6361" spans="1:13" x14ac:dyDescent="0.25">
      <c r="A6361" s="11">
        <v>1182720920</v>
      </c>
      <c r="B6361" s="11">
        <v>799552</v>
      </c>
      <c r="C6361" s="11">
        <v>118399779</v>
      </c>
      <c r="D6361" s="11">
        <v>7868533</v>
      </c>
      <c r="E6361" s="11">
        <v>1100</v>
      </c>
      <c r="F6361" s="12">
        <v>46294</v>
      </c>
      <c r="G6361" s="12">
        <v>46294</v>
      </c>
      <c r="H6361" s="13">
        <v>0.29166666666666669</v>
      </c>
      <c r="I6361" s="12">
        <v>46294</v>
      </c>
      <c r="J6361" s="11" t="s">
        <v>239</v>
      </c>
      <c r="K6361" s="11"/>
      <c r="L6361" s="11" t="s">
        <v>8119</v>
      </c>
      <c r="M6361" s="11"/>
    </row>
    <row r="6362" spans="1:13" x14ac:dyDescent="0.25">
      <c r="A6362" s="11">
        <v>1182709922</v>
      </c>
      <c r="B6362" s="11">
        <v>799559</v>
      </c>
      <c r="C6362" s="11">
        <v>118399779</v>
      </c>
      <c r="D6362" s="11">
        <v>7868533</v>
      </c>
      <c r="E6362" s="11">
        <v>1100</v>
      </c>
      <c r="F6362" s="12">
        <v>46294</v>
      </c>
      <c r="G6362" s="12">
        <v>46294</v>
      </c>
      <c r="H6362" s="13">
        <v>0.29166666666666669</v>
      </c>
      <c r="I6362" s="12">
        <v>46294</v>
      </c>
      <c r="J6362" s="11" t="s">
        <v>239</v>
      </c>
      <c r="K6362" s="11"/>
      <c r="L6362" s="11" t="s">
        <v>8120</v>
      </c>
      <c r="M6362" s="11"/>
    </row>
    <row r="6363" spans="1:13" x14ac:dyDescent="0.25">
      <c r="A6363" s="11">
        <v>1182706659</v>
      </c>
      <c r="B6363" s="11">
        <v>799573</v>
      </c>
      <c r="C6363" s="11">
        <v>118399779</v>
      </c>
      <c r="D6363" s="11">
        <v>7868533</v>
      </c>
      <c r="E6363" s="11">
        <v>1100</v>
      </c>
      <c r="F6363" s="12">
        <v>46294</v>
      </c>
      <c r="G6363" s="12">
        <v>46294</v>
      </c>
      <c r="H6363" s="13">
        <v>0.29166666666666669</v>
      </c>
      <c r="I6363" s="12">
        <v>46294</v>
      </c>
      <c r="J6363" s="11" t="s">
        <v>239</v>
      </c>
      <c r="K6363" s="11"/>
      <c r="L6363" s="11" t="s">
        <v>8121</v>
      </c>
      <c r="M6363" s="11"/>
    </row>
    <row r="6364" spans="1:13" x14ac:dyDescent="0.25">
      <c r="A6364" s="11">
        <v>1182704324</v>
      </c>
      <c r="B6364" s="11">
        <v>799546</v>
      </c>
      <c r="C6364" s="11">
        <v>118399779</v>
      </c>
      <c r="D6364" s="11">
        <v>7868533</v>
      </c>
      <c r="E6364" s="11">
        <v>1100</v>
      </c>
      <c r="F6364" s="12">
        <v>46294</v>
      </c>
      <c r="G6364" s="12">
        <v>46294</v>
      </c>
      <c r="H6364" s="13">
        <v>0.29166666666666669</v>
      </c>
      <c r="I6364" s="12">
        <v>46294</v>
      </c>
      <c r="J6364" s="11" t="s">
        <v>239</v>
      </c>
      <c r="K6364" s="11"/>
      <c r="L6364" s="11" t="s">
        <v>8122</v>
      </c>
      <c r="M6364" s="11"/>
    </row>
    <row r="6365" spans="1:13" x14ac:dyDescent="0.25">
      <c r="A6365" s="11">
        <v>1182694733</v>
      </c>
      <c r="B6365" s="11">
        <v>799575</v>
      </c>
      <c r="C6365" s="11">
        <v>118399779</v>
      </c>
      <c r="D6365" s="11">
        <v>7868533</v>
      </c>
      <c r="E6365" s="11">
        <v>1100</v>
      </c>
      <c r="F6365" s="12">
        <v>46294</v>
      </c>
      <c r="G6365" s="12">
        <v>46294</v>
      </c>
      <c r="H6365" s="13">
        <v>0.29166666666666669</v>
      </c>
      <c r="I6365" s="12">
        <v>46294</v>
      </c>
      <c r="J6365" s="11" t="s">
        <v>239</v>
      </c>
      <c r="K6365" s="11"/>
      <c r="L6365" s="11" t="s">
        <v>8123</v>
      </c>
      <c r="M6365" s="11"/>
    </row>
    <row r="6366" spans="1:13" x14ac:dyDescent="0.25">
      <c r="A6366" s="11">
        <v>1182718240</v>
      </c>
      <c r="B6366" s="11">
        <v>799568</v>
      </c>
      <c r="C6366" s="11">
        <v>118399779</v>
      </c>
      <c r="D6366" s="11">
        <v>7868533</v>
      </c>
      <c r="E6366" s="11">
        <v>1100</v>
      </c>
      <c r="F6366" s="12">
        <v>46294</v>
      </c>
      <c r="G6366" s="12">
        <v>46294</v>
      </c>
      <c r="H6366" s="13">
        <v>0.29166666666666669</v>
      </c>
      <c r="I6366" s="12">
        <v>46294</v>
      </c>
      <c r="J6366" s="11" t="s">
        <v>239</v>
      </c>
      <c r="K6366" s="11"/>
      <c r="L6366" s="11" t="s">
        <v>8124</v>
      </c>
      <c r="M6366" s="11"/>
    </row>
    <row r="6367" spans="1:13" x14ac:dyDescent="0.25">
      <c r="A6367" s="11">
        <v>1182726514</v>
      </c>
      <c r="B6367" s="11">
        <v>799543</v>
      </c>
      <c r="C6367" s="11">
        <v>118399779</v>
      </c>
      <c r="D6367" s="11">
        <v>7868533</v>
      </c>
      <c r="E6367" s="11">
        <v>1100</v>
      </c>
      <c r="F6367" s="12">
        <v>46294</v>
      </c>
      <c r="G6367" s="12">
        <v>46294</v>
      </c>
      <c r="H6367" s="13">
        <v>0.29166666666666669</v>
      </c>
      <c r="I6367" s="12">
        <v>46294</v>
      </c>
      <c r="J6367" s="11" t="s">
        <v>239</v>
      </c>
      <c r="K6367" s="11"/>
      <c r="L6367" s="11" t="s">
        <v>8125</v>
      </c>
      <c r="M6367" s="11"/>
    </row>
    <row r="6368" spans="1:13" x14ac:dyDescent="0.25">
      <c r="A6368" s="11">
        <v>1182725285</v>
      </c>
      <c r="B6368" s="11">
        <v>799571</v>
      </c>
      <c r="C6368" s="11">
        <v>118399779</v>
      </c>
      <c r="D6368" s="11">
        <v>7868533</v>
      </c>
      <c r="E6368" s="11">
        <v>1100</v>
      </c>
      <c r="F6368" s="12">
        <v>46294</v>
      </c>
      <c r="G6368" s="12">
        <v>46294</v>
      </c>
      <c r="H6368" s="13">
        <v>0.29166666666666669</v>
      </c>
      <c r="I6368" s="12">
        <v>46294</v>
      </c>
      <c r="J6368" s="11" t="s">
        <v>239</v>
      </c>
      <c r="K6368" s="11"/>
      <c r="L6368" s="11" t="s">
        <v>8126</v>
      </c>
      <c r="M6368" s="11"/>
    </row>
    <row r="6369" spans="1:13" x14ac:dyDescent="0.25">
      <c r="A6369" s="11">
        <v>1182702225</v>
      </c>
      <c r="B6369" s="11">
        <v>799538</v>
      </c>
      <c r="C6369" s="11">
        <v>118399779</v>
      </c>
      <c r="D6369" s="11">
        <v>7868533</v>
      </c>
      <c r="E6369" s="11">
        <v>1100</v>
      </c>
      <c r="F6369" s="12">
        <v>46294</v>
      </c>
      <c r="G6369" s="12">
        <v>46294</v>
      </c>
      <c r="H6369" s="13">
        <v>0.29166666666666669</v>
      </c>
      <c r="I6369" s="12">
        <v>46294</v>
      </c>
      <c r="J6369" s="11" t="s">
        <v>239</v>
      </c>
      <c r="K6369" s="11"/>
      <c r="L6369" s="11" t="s">
        <v>8127</v>
      </c>
      <c r="M6369" s="11"/>
    </row>
    <row r="6370" spans="1:13" x14ac:dyDescent="0.25">
      <c r="A6370" s="11">
        <v>1182690209</v>
      </c>
      <c r="B6370" s="11">
        <v>799536</v>
      </c>
      <c r="C6370" s="11">
        <v>118399779</v>
      </c>
      <c r="D6370" s="11">
        <v>7868533</v>
      </c>
      <c r="E6370" s="11">
        <v>1100</v>
      </c>
      <c r="F6370" s="12">
        <v>46294</v>
      </c>
      <c r="G6370" s="12">
        <v>46294</v>
      </c>
      <c r="H6370" s="13">
        <v>0.29166666666666669</v>
      </c>
      <c r="I6370" s="12">
        <v>46294</v>
      </c>
      <c r="J6370" s="11" t="s">
        <v>239</v>
      </c>
      <c r="K6370" s="11"/>
      <c r="L6370" s="11" t="s">
        <v>8128</v>
      </c>
      <c r="M6370" s="11" t="s">
        <v>2944</v>
      </c>
    </row>
    <row r="6371" spans="1:13" x14ac:dyDescent="0.25">
      <c r="A6371" s="11">
        <v>1182723669</v>
      </c>
      <c r="B6371" s="11">
        <v>799455</v>
      </c>
      <c r="C6371" s="11">
        <v>118399778</v>
      </c>
      <c r="D6371" s="11">
        <v>7868533</v>
      </c>
      <c r="E6371" s="11">
        <v>1100</v>
      </c>
      <c r="F6371" s="12">
        <v>46294</v>
      </c>
      <c r="G6371" s="12">
        <v>46294</v>
      </c>
      <c r="H6371" s="13">
        <v>0.29166666666666669</v>
      </c>
      <c r="I6371" s="12">
        <v>46294</v>
      </c>
      <c r="J6371" s="11" t="s">
        <v>239</v>
      </c>
      <c r="K6371" s="11"/>
      <c r="L6371" s="11" t="s">
        <v>8129</v>
      </c>
      <c r="M6371" s="11"/>
    </row>
    <row r="6372" spans="1:13" x14ac:dyDescent="0.25">
      <c r="A6372" s="11">
        <v>1182701812</v>
      </c>
      <c r="B6372" s="11">
        <v>799456</v>
      </c>
      <c r="C6372" s="11">
        <v>118399778</v>
      </c>
      <c r="D6372" s="11">
        <v>7868533</v>
      </c>
      <c r="E6372" s="11">
        <v>1100</v>
      </c>
      <c r="F6372" s="12">
        <v>46294</v>
      </c>
      <c r="G6372" s="12">
        <v>46294</v>
      </c>
      <c r="H6372" s="13">
        <v>0.29166666666666669</v>
      </c>
      <c r="I6372" s="12">
        <v>46294</v>
      </c>
      <c r="J6372" s="11" t="s">
        <v>239</v>
      </c>
      <c r="K6372" s="11"/>
      <c r="L6372" s="11" t="s">
        <v>8130</v>
      </c>
      <c r="M6372" s="11"/>
    </row>
    <row r="6373" spans="1:13" x14ac:dyDescent="0.25">
      <c r="A6373" s="11">
        <v>1182686197</v>
      </c>
      <c r="B6373" s="11">
        <v>799449</v>
      </c>
      <c r="C6373" s="11">
        <v>118399778</v>
      </c>
      <c r="D6373" s="11">
        <v>7868533</v>
      </c>
      <c r="E6373" s="11">
        <v>1100</v>
      </c>
      <c r="F6373" s="12">
        <v>46294</v>
      </c>
      <c r="G6373" s="12">
        <v>46294</v>
      </c>
      <c r="H6373" s="13">
        <v>0.29166666666666669</v>
      </c>
      <c r="I6373" s="12">
        <v>46294</v>
      </c>
      <c r="J6373" s="11" t="s">
        <v>239</v>
      </c>
      <c r="K6373" s="11"/>
      <c r="L6373" s="11" t="s">
        <v>8131</v>
      </c>
      <c r="M6373" s="11"/>
    </row>
    <row r="6374" spans="1:13" x14ac:dyDescent="0.25">
      <c r="A6374" s="11">
        <v>1182677985</v>
      </c>
      <c r="B6374" s="11">
        <v>799451</v>
      </c>
      <c r="C6374" s="11">
        <v>118399778</v>
      </c>
      <c r="D6374" s="11">
        <v>7868533</v>
      </c>
      <c r="E6374" s="11">
        <v>1100</v>
      </c>
      <c r="F6374" s="12">
        <v>46294</v>
      </c>
      <c r="G6374" s="12">
        <v>46294</v>
      </c>
      <c r="H6374" s="13">
        <v>0.29166666666666669</v>
      </c>
      <c r="I6374" s="12">
        <v>46294</v>
      </c>
      <c r="J6374" s="11" t="s">
        <v>239</v>
      </c>
      <c r="K6374" s="11"/>
      <c r="L6374" s="11" t="s">
        <v>8132</v>
      </c>
      <c r="M6374" s="11"/>
    </row>
    <row r="6375" spans="1:13" x14ac:dyDescent="0.25">
      <c r="A6375" s="11">
        <v>1182690644</v>
      </c>
      <c r="B6375" s="11">
        <v>799450</v>
      </c>
      <c r="C6375" s="11">
        <v>118399778</v>
      </c>
      <c r="D6375" s="11">
        <v>7868533</v>
      </c>
      <c r="E6375" s="11">
        <v>1100</v>
      </c>
      <c r="F6375" s="12">
        <v>46294</v>
      </c>
      <c r="G6375" s="12">
        <v>46294</v>
      </c>
      <c r="H6375" s="13">
        <v>0.29166666666666669</v>
      </c>
      <c r="I6375" s="12">
        <v>46294</v>
      </c>
      <c r="J6375" s="11" t="s">
        <v>239</v>
      </c>
      <c r="K6375" s="11"/>
      <c r="L6375" s="11" t="s">
        <v>8133</v>
      </c>
      <c r="M6375" s="11"/>
    </row>
    <row r="6376" spans="1:13" x14ac:dyDescent="0.25">
      <c r="A6376" s="11">
        <v>1182756603</v>
      </c>
      <c r="B6376" s="11">
        <v>799501</v>
      </c>
      <c r="C6376" s="11">
        <v>118399778</v>
      </c>
      <c r="D6376" s="11">
        <v>7868533</v>
      </c>
      <c r="E6376" s="11">
        <v>1100</v>
      </c>
      <c r="F6376" s="12">
        <v>46294</v>
      </c>
      <c r="G6376" s="12">
        <v>46294</v>
      </c>
      <c r="H6376" s="13">
        <v>0.29166666666666669</v>
      </c>
      <c r="I6376" s="12">
        <v>46294</v>
      </c>
      <c r="J6376" s="11" t="s">
        <v>239</v>
      </c>
      <c r="K6376" s="11"/>
      <c r="L6376" s="11" t="s">
        <v>8134</v>
      </c>
      <c r="M6376" s="11"/>
    </row>
    <row r="6377" spans="1:13" x14ac:dyDescent="0.25">
      <c r="A6377" s="11">
        <v>1182757905</v>
      </c>
      <c r="B6377" s="11">
        <v>799487</v>
      </c>
      <c r="C6377" s="11">
        <v>118399778</v>
      </c>
      <c r="D6377" s="11">
        <v>7868533</v>
      </c>
      <c r="E6377" s="11">
        <v>1100</v>
      </c>
      <c r="F6377" s="12">
        <v>46294</v>
      </c>
      <c r="G6377" s="12">
        <v>46294</v>
      </c>
      <c r="H6377" s="13">
        <v>0.29166666666666669</v>
      </c>
      <c r="I6377" s="12">
        <v>46294</v>
      </c>
      <c r="J6377" s="11" t="s">
        <v>239</v>
      </c>
      <c r="K6377" s="11"/>
      <c r="L6377" s="11" t="s">
        <v>8135</v>
      </c>
      <c r="M6377" s="11"/>
    </row>
    <row r="6378" spans="1:13" x14ac:dyDescent="0.25">
      <c r="A6378" s="11">
        <v>1182756192</v>
      </c>
      <c r="B6378" s="11">
        <v>799464</v>
      </c>
      <c r="C6378" s="11">
        <v>118399778</v>
      </c>
      <c r="D6378" s="11">
        <v>7868533</v>
      </c>
      <c r="E6378" s="11">
        <v>1100</v>
      </c>
      <c r="F6378" s="12">
        <v>46294</v>
      </c>
      <c r="G6378" s="12">
        <v>46294</v>
      </c>
      <c r="H6378" s="13">
        <v>0.29166666666666669</v>
      </c>
      <c r="I6378" s="12">
        <v>46294</v>
      </c>
      <c r="J6378" s="11" t="s">
        <v>239</v>
      </c>
      <c r="K6378" s="11"/>
      <c r="L6378" s="11" t="s">
        <v>8136</v>
      </c>
      <c r="M6378" s="11"/>
    </row>
    <row r="6379" spans="1:13" x14ac:dyDescent="0.25">
      <c r="A6379" s="11">
        <v>1181879088</v>
      </c>
      <c r="B6379" s="11">
        <v>799459</v>
      </c>
      <c r="C6379" s="11">
        <v>118399778</v>
      </c>
      <c r="D6379" s="11">
        <v>7868533</v>
      </c>
      <c r="E6379" s="11">
        <v>1100</v>
      </c>
      <c r="F6379" s="12">
        <v>46294</v>
      </c>
      <c r="G6379" s="12">
        <v>46294</v>
      </c>
      <c r="H6379" s="13">
        <v>0.29166666666666669</v>
      </c>
      <c r="I6379" s="12">
        <v>46294</v>
      </c>
      <c r="J6379" s="11" t="s">
        <v>239</v>
      </c>
      <c r="K6379" s="11"/>
      <c r="L6379" s="11" t="s">
        <v>8137</v>
      </c>
      <c r="M6379" s="11"/>
    </row>
    <row r="6380" spans="1:13" x14ac:dyDescent="0.25">
      <c r="A6380" s="11">
        <v>1182764570</v>
      </c>
      <c r="B6380" s="11">
        <v>799495</v>
      </c>
      <c r="C6380" s="11">
        <v>118399778</v>
      </c>
      <c r="D6380" s="11">
        <v>7868533</v>
      </c>
      <c r="E6380" s="11">
        <v>1100</v>
      </c>
      <c r="F6380" s="12">
        <v>46294</v>
      </c>
      <c r="G6380" s="12">
        <v>46294</v>
      </c>
      <c r="H6380" s="13">
        <v>0.29166666666666669</v>
      </c>
      <c r="I6380" s="12">
        <v>46294</v>
      </c>
      <c r="J6380" s="11" t="s">
        <v>239</v>
      </c>
      <c r="K6380" s="11"/>
      <c r="L6380" s="11" t="s">
        <v>8138</v>
      </c>
      <c r="M6380" s="11"/>
    </row>
    <row r="6381" spans="1:13" x14ac:dyDescent="0.25">
      <c r="A6381" s="11">
        <v>1181410380</v>
      </c>
      <c r="B6381" s="11">
        <v>799498</v>
      </c>
      <c r="C6381" s="11">
        <v>118399778</v>
      </c>
      <c r="D6381" s="11">
        <v>7868533</v>
      </c>
      <c r="E6381" s="11">
        <v>1100</v>
      </c>
      <c r="F6381" s="12">
        <v>46294</v>
      </c>
      <c r="G6381" s="12">
        <v>46294</v>
      </c>
      <c r="H6381" s="13">
        <v>0.29166666666666669</v>
      </c>
      <c r="I6381" s="12">
        <v>46294</v>
      </c>
      <c r="J6381" s="11" t="s">
        <v>239</v>
      </c>
      <c r="K6381" s="11"/>
      <c r="L6381" s="11" t="s">
        <v>8139</v>
      </c>
      <c r="M6381" s="11"/>
    </row>
    <row r="6382" spans="1:13" x14ac:dyDescent="0.25">
      <c r="A6382" s="11">
        <v>1182748488</v>
      </c>
      <c r="B6382" s="11">
        <v>799471</v>
      </c>
      <c r="C6382" s="11">
        <v>118399778</v>
      </c>
      <c r="D6382" s="11">
        <v>7868533</v>
      </c>
      <c r="E6382" s="11">
        <v>1100</v>
      </c>
      <c r="F6382" s="12">
        <v>46294</v>
      </c>
      <c r="G6382" s="12">
        <v>46294</v>
      </c>
      <c r="H6382" s="13">
        <v>0.29166666666666669</v>
      </c>
      <c r="I6382" s="12">
        <v>46294</v>
      </c>
      <c r="J6382" s="11" t="s">
        <v>239</v>
      </c>
      <c r="K6382" s="11"/>
      <c r="L6382" s="11" t="s">
        <v>8140</v>
      </c>
      <c r="M6382" s="11"/>
    </row>
    <row r="6383" spans="1:13" x14ac:dyDescent="0.25">
      <c r="A6383" s="11">
        <v>1182762098</v>
      </c>
      <c r="B6383" s="11">
        <v>799467</v>
      </c>
      <c r="C6383" s="11">
        <v>118399778</v>
      </c>
      <c r="D6383" s="11">
        <v>7868533</v>
      </c>
      <c r="E6383" s="11">
        <v>1100</v>
      </c>
      <c r="F6383" s="12">
        <v>46294</v>
      </c>
      <c r="G6383" s="12">
        <v>46294</v>
      </c>
      <c r="H6383" s="13">
        <v>0.29166666666666669</v>
      </c>
      <c r="I6383" s="12">
        <v>46294</v>
      </c>
      <c r="J6383" s="11" t="s">
        <v>239</v>
      </c>
      <c r="K6383" s="11"/>
      <c r="L6383" s="11" t="s">
        <v>8141</v>
      </c>
      <c r="M6383" s="11"/>
    </row>
    <row r="6384" spans="1:13" x14ac:dyDescent="0.25">
      <c r="A6384" s="11">
        <v>1182733592</v>
      </c>
      <c r="B6384" s="11">
        <v>799476</v>
      </c>
      <c r="C6384" s="11">
        <v>118399778</v>
      </c>
      <c r="D6384" s="11">
        <v>7868533</v>
      </c>
      <c r="E6384" s="11">
        <v>1100</v>
      </c>
      <c r="F6384" s="12">
        <v>46294</v>
      </c>
      <c r="G6384" s="12">
        <v>46294</v>
      </c>
      <c r="H6384" s="13">
        <v>0.29166666666666669</v>
      </c>
      <c r="I6384" s="12">
        <v>46294</v>
      </c>
      <c r="J6384" s="11" t="s">
        <v>239</v>
      </c>
      <c r="K6384" s="11"/>
      <c r="L6384" s="11" t="s">
        <v>8142</v>
      </c>
      <c r="M6384" s="11"/>
    </row>
    <row r="6385" spans="1:13" x14ac:dyDescent="0.25">
      <c r="A6385" s="11">
        <v>1182761526</v>
      </c>
      <c r="B6385" s="11">
        <v>799490</v>
      </c>
      <c r="C6385" s="11">
        <v>118399778</v>
      </c>
      <c r="D6385" s="11">
        <v>7868533</v>
      </c>
      <c r="E6385" s="11">
        <v>1100</v>
      </c>
      <c r="F6385" s="12">
        <v>46294</v>
      </c>
      <c r="G6385" s="12">
        <v>46294</v>
      </c>
      <c r="H6385" s="13">
        <v>0.29166666666666669</v>
      </c>
      <c r="I6385" s="12">
        <v>46294</v>
      </c>
      <c r="J6385" s="11" t="s">
        <v>239</v>
      </c>
      <c r="K6385" s="11"/>
      <c r="L6385" s="11" t="s">
        <v>8143</v>
      </c>
      <c r="M6385" s="11"/>
    </row>
    <row r="6386" spans="1:13" x14ac:dyDescent="0.25">
      <c r="A6386" s="11">
        <v>1182759147</v>
      </c>
      <c r="B6386" s="11">
        <v>799466</v>
      </c>
      <c r="C6386" s="11">
        <v>118399778</v>
      </c>
      <c r="D6386" s="11">
        <v>7868533</v>
      </c>
      <c r="E6386" s="11">
        <v>1100</v>
      </c>
      <c r="F6386" s="12">
        <v>46294</v>
      </c>
      <c r="G6386" s="12">
        <v>46294</v>
      </c>
      <c r="H6386" s="13">
        <v>0.29166666666666669</v>
      </c>
      <c r="I6386" s="12">
        <v>46294</v>
      </c>
      <c r="J6386" s="11" t="s">
        <v>239</v>
      </c>
      <c r="K6386" s="11"/>
      <c r="L6386" s="11" t="s">
        <v>8144</v>
      </c>
      <c r="M6386" s="11"/>
    </row>
    <row r="6387" spans="1:13" x14ac:dyDescent="0.25">
      <c r="A6387" s="11">
        <v>1182751527</v>
      </c>
      <c r="B6387" s="11">
        <v>799485</v>
      </c>
      <c r="C6387" s="11">
        <v>118399778</v>
      </c>
      <c r="D6387" s="11">
        <v>7868533</v>
      </c>
      <c r="E6387" s="11">
        <v>1100</v>
      </c>
      <c r="F6387" s="12">
        <v>46294</v>
      </c>
      <c r="G6387" s="12">
        <v>46294</v>
      </c>
      <c r="H6387" s="13">
        <v>0.29166666666666669</v>
      </c>
      <c r="I6387" s="12">
        <v>46294</v>
      </c>
      <c r="J6387" s="11" t="s">
        <v>239</v>
      </c>
      <c r="K6387" s="11"/>
      <c r="L6387" s="11" t="s">
        <v>8145</v>
      </c>
      <c r="M6387" s="11"/>
    </row>
    <row r="6388" spans="1:13" x14ac:dyDescent="0.25">
      <c r="A6388" s="11">
        <v>1182734946</v>
      </c>
      <c r="B6388" s="11">
        <v>799463</v>
      </c>
      <c r="C6388" s="11">
        <v>118399778</v>
      </c>
      <c r="D6388" s="11">
        <v>7868533</v>
      </c>
      <c r="E6388" s="11">
        <v>1100</v>
      </c>
      <c r="F6388" s="12">
        <v>46294</v>
      </c>
      <c r="G6388" s="12">
        <v>46294</v>
      </c>
      <c r="H6388" s="13">
        <v>0.29166666666666669</v>
      </c>
      <c r="I6388" s="12">
        <v>46294</v>
      </c>
      <c r="J6388" s="11" t="s">
        <v>239</v>
      </c>
      <c r="K6388" s="11"/>
      <c r="L6388" s="11" t="s">
        <v>8146</v>
      </c>
      <c r="M6388" s="11"/>
    </row>
    <row r="6389" spans="1:13" x14ac:dyDescent="0.25">
      <c r="A6389" s="11">
        <v>1182750962</v>
      </c>
      <c r="B6389" s="11">
        <v>799500</v>
      </c>
      <c r="C6389" s="11">
        <v>118399778</v>
      </c>
      <c r="D6389" s="11">
        <v>7868533</v>
      </c>
      <c r="E6389" s="11">
        <v>1100</v>
      </c>
      <c r="F6389" s="12">
        <v>46294</v>
      </c>
      <c r="G6389" s="12">
        <v>46294</v>
      </c>
      <c r="H6389" s="13">
        <v>0.29166666666666669</v>
      </c>
      <c r="I6389" s="12">
        <v>46294</v>
      </c>
      <c r="J6389" s="11" t="s">
        <v>239</v>
      </c>
      <c r="K6389" s="11"/>
      <c r="L6389" s="11" t="s">
        <v>8147</v>
      </c>
      <c r="M6389" s="11"/>
    </row>
    <row r="6390" spans="1:13" x14ac:dyDescent="0.25">
      <c r="A6390" s="11">
        <v>1182738576</v>
      </c>
      <c r="B6390" s="11">
        <v>799474</v>
      </c>
      <c r="C6390" s="11">
        <v>118399778</v>
      </c>
      <c r="D6390" s="11">
        <v>7868533</v>
      </c>
      <c r="E6390" s="11">
        <v>1100</v>
      </c>
      <c r="F6390" s="12">
        <v>46294</v>
      </c>
      <c r="G6390" s="12">
        <v>46294</v>
      </c>
      <c r="H6390" s="13">
        <v>0.29166666666666669</v>
      </c>
      <c r="I6390" s="12">
        <v>46294</v>
      </c>
      <c r="J6390" s="11" t="s">
        <v>239</v>
      </c>
      <c r="K6390" s="11"/>
      <c r="L6390" s="11" t="s">
        <v>8148</v>
      </c>
      <c r="M6390" s="11"/>
    </row>
    <row r="6391" spans="1:13" x14ac:dyDescent="0.25">
      <c r="A6391" s="11">
        <v>1182762411</v>
      </c>
      <c r="B6391" s="11">
        <v>799491</v>
      </c>
      <c r="C6391" s="11">
        <v>118399778</v>
      </c>
      <c r="D6391" s="11">
        <v>7868533</v>
      </c>
      <c r="E6391" s="11">
        <v>1100</v>
      </c>
      <c r="F6391" s="12">
        <v>46294</v>
      </c>
      <c r="G6391" s="12">
        <v>46294</v>
      </c>
      <c r="H6391" s="13">
        <v>0.29166666666666669</v>
      </c>
      <c r="I6391" s="12">
        <v>46294</v>
      </c>
      <c r="J6391" s="11" t="s">
        <v>239</v>
      </c>
      <c r="K6391" s="11"/>
      <c r="L6391" s="11" t="s">
        <v>8149</v>
      </c>
      <c r="M6391" s="11"/>
    </row>
    <row r="6392" spans="1:13" x14ac:dyDescent="0.25">
      <c r="A6392" s="11">
        <v>1182735200</v>
      </c>
      <c r="B6392" s="11">
        <v>799460</v>
      </c>
      <c r="C6392" s="11">
        <v>118399778</v>
      </c>
      <c r="D6392" s="11">
        <v>7868533</v>
      </c>
      <c r="E6392" s="11">
        <v>1100</v>
      </c>
      <c r="F6392" s="12">
        <v>46294</v>
      </c>
      <c r="G6392" s="12">
        <v>46294</v>
      </c>
      <c r="H6392" s="13">
        <v>0.29166666666666669</v>
      </c>
      <c r="I6392" s="12">
        <v>46294</v>
      </c>
      <c r="J6392" s="11" t="s">
        <v>239</v>
      </c>
      <c r="K6392" s="11"/>
      <c r="L6392" s="11" t="s">
        <v>8150</v>
      </c>
      <c r="M6392" s="11"/>
    </row>
    <row r="6393" spans="1:13" x14ac:dyDescent="0.25">
      <c r="A6393" s="11">
        <v>1182761424</v>
      </c>
      <c r="B6393" s="11">
        <v>799488</v>
      </c>
      <c r="C6393" s="11">
        <v>118399778</v>
      </c>
      <c r="D6393" s="11">
        <v>7868533</v>
      </c>
      <c r="E6393" s="11">
        <v>1100</v>
      </c>
      <c r="F6393" s="12">
        <v>46294</v>
      </c>
      <c r="G6393" s="12">
        <v>46294</v>
      </c>
      <c r="H6393" s="13">
        <v>0.29166666666666669</v>
      </c>
      <c r="I6393" s="12">
        <v>46294</v>
      </c>
      <c r="J6393" s="11" t="s">
        <v>239</v>
      </c>
      <c r="K6393" s="11"/>
      <c r="L6393" s="11" t="s">
        <v>8151</v>
      </c>
      <c r="M6393" s="11"/>
    </row>
    <row r="6394" spans="1:13" x14ac:dyDescent="0.25">
      <c r="A6394" s="11">
        <v>1182754062</v>
      </c>
      <c r="B6394" s="11">
        <v>799462</v>
      </c>
      <c r="C6394" s="11">
        <v>118399778</v>
      </c>
      <c r="D6394" s="11">
        <v>7868533</v>
      </c>
      <c r="E6394" s="11">
        <v>1100</v>
      </c>
      <c r="F6394" s="12">
        <v>46294</v>
      </c>
      <c r="G6394" s="12">
        <v>46294</v>
      </c>
      <c r="H6394" s="13">
        <v>0.29166666666666669</v>
      </c>
      <c r="I6394" s="12">
        <v>46294</v>
      </c>
      <c r="J6394" s="11" t="s">
        <v>239</v>
      </c>
      <c r="K6394" s="11"/>
      <c r="L6394" s="11" t="s">
        <v>8152</v>
      </c>
      <c r="M6394" s="11"/>
    </row>
    <row r="6395" spans="1:13" x14ac:dyDescent="0.25">
      <c r="A6395" s="11">
        <v>1182739974</v>
      </c>
      <c r="B6395" s="11">
        <v>799479</v>
      </c>
      <c r="C6395" s="11">
        <v>118399778</v>
      </c>
      <c r="D6395" s="11">
        <v>7868533</v>
      </c>
      <c r="E6395" s="11">
        <v>1100</v>
      </c>
      <c r="F6395" s="12">
        <v>46294</v>
      </c>
      <c r="G6395" s="12">
        <v>46294</v>
      </c>
      <c r="H6395" s="13">
        <v>0.29166666666666669</v>
      </c>
      <c r="I6395" s="12">
        <v>46294</v>
      </c>
      <c r="J6395" s="11" t="s">
        <v>239</v>
      </c>
      <c r="K6395" s="11"/>
      <c r="L6395" s="11" t="s">
        <v>8153</v>
      </c>
      <c r="M6395" s="11"/>
    </row>
    <row r="6396" spans="1:13" x14ac:dyDescent="0.25">
      <c r="A6396" s="11">
        <v>1182737897</v>
      </c>
      <c r="B6396" s="11">
        <v>799477</v>
      </c>
      <c r="C6396" s="11">
        <v>118399778</v>
      </c>
      <c r="D6396" s="11">
        <v>7868533</v>
      </c>
      <c r="E6396" s="11">
        <v>1100</v>
      </c>
      <c r="F6396" s="12">
        <v>46294</v>
      </c>
      <c r="G6396" s="12">
        <v>46294</v>
      </c>
      <c r="H6396" s="13">
        <v>0.29166666666666669</v>
      </c>
      <c r="I6396" s="12">
        <v>46294</v>
      </c>
      <c r="J6396" s="11" t="s">
        <v>239</v>
      </c>
      <c r="K6396" s="11"/>
      <c r="L6396" s="11" t="s">
        <v>8154</v>
      </c>
      <c r="M6396" s="11"/>
    </row>
    <row r="6397" spans="1:13" x14ac:dyDescent="0.25">
      <c r="A6397" s="11">
        <v>1182765653</v>
      </c>
      <c r="B6397" s="11">
        <v>799497</v>
      </c>
      <c r="C6397" s="11">
        <v>118399778</v>
      </c>
      <c r="D6397" s="11">
        <v>7868533</v>
      </c>
      <c r="E6397" s="11">
        <v>1100</v>
      </c>
      <c r="F6397" s="12">
        <v>46294</v>
      </c>
      <c r="G6397" s="12">
        <v>46294</v>
      </c>
      <c r="H6397" s="13">
        <v>0.29166666666666669</v>
      </c>
      <c r="I6397" s="12">
        <v>46294</v>
      </c>
      <c r="J6397" s="11" t="s">
        <v>239</v>
      </c>
      <c r="K6397" s="11"/>
      <c r="L6397" s="11" t="s">
        <v>8155</v>
      </c>
      <c r="M6397" s="11"/>
    </row>
    <row r="6398" spans="1:13" x14ac:dyDescent="0.25">
      <c r="A6398" s="11">
        <v>1182396588</v>
      </c>
      <c r="B6398" s="11">
        <v>799465</v>
      </c>
      <c r="C6398" s="11">
        <v>118399778</v>
      </c>
      <c r="D6398" s="11">
        <v>7868533</v>
      </c>
      <c r="E6398" s="11">
        <v>1100</v>
      </c>
      <c r="F6398" s="12">
        <v>46294</v>
      </c>
      <c r="G6398" s="12">
        <v>46294</v>
      </c>
      <c r="H6398" s="13">
        <v>0.29166666666666669</v>
      </c>
      <c r="I6398" s="12">
        <v>46294</v>
      </c>
      <c r="J6398" s="11" t="s">
        <v>239</v>
      </c>
      <c r="K6398" s="11"/>
      <c r="L6398" s="11" t="s">
        <v>8156</v>
      </c>
      <c r="M6398" s="11"/>
    </row>
    <row r="6399" spans="1:13" x14ac:dyDescent="0.25">
      <c r="A6399" s="11">
        <v>1182765647</v>
      </c>
      <c r="B6399" s="11">
        <v>799496</v>
      </c>
      <c r="C6399" s="11">
        <v>118399778</v>
      </c>
      <c r="D6399" s="11">
        <v>7868533</v>
      </c>
      <c r="E6399" s="11">
        <v>1100</v>
      </c>
      <c r="F6399" s="12">
        <v>46294</v>
      </c>
      <c r="G6399" s="12">
        <v>46294</v>
      </c>
      <c r="H6399" s="13">
        <v>0.29166666666666669</v>
      </c>
      <c r="I6399" s="12">
        <v>46294</v>
      </c>
      <c r="J6399" s="11" t="s">
        <v>239</v>
      </c>
      <c r="K6399" s="11"/>
      <c r="L6399" s="11" t="s">
        <v>8157</v>
      </c>
      <c r="M6399" s="11"/>
    </row>
    <row r="6400" spans="1:13" x14ac:dyDescent="0.25">
      <c r="A6400" s="11">
        <v>1182763237</v>
      </c>
      <c r="B6400" s="11">
        <v>799494</v>
      </c>
      <c r="C6400" s="11">
        <v>118399778</v>
      </c>
      <c r="D6400" s="11">
        <v>7868533</v>
      </c>
      <c r="E6400" s="11">
        <v>1100</v>
      </c>
      <c r="F6400" s="12">
        <v>46294</v>
      </c>
      <c r="G6400" s="12">
        <v>46294</v>
      </c>
      <c r="H6400" s="13">
        <v>0.29166666666666669</v>
      </c>
      <c r="I6400" s="12">
        <v>46294</v>
      </c>
      <c r="J6400" s="11" t="s">
        <v>239</v>
      </c>
      <c r="K6400" s="11"/>
      <c r="L6400" s="11" t="s">
        <v>8158</v>
      </c>
      <c r="M6400" s="11"/>
    </row>
    <row r="6401" spans="1:13" x14ac:dyDescent="0.25">
      <c r="A6401" s="11">
        <v>1182762585</v>
      </c>
      <c r="B6401" s="11">
        <v>799470</v>
      </c>
      <c r="C6401" s="11">
        <v>118399778</v>
      </c>
      <c r="D6401" s="11">
        <v>7868533</v>
      </c>
      <c r="E6401" s="11">
        <v>1100</v>
      </c>
      <c r="F6401" s="12">
        <v>46294</v>
      </c>
      <c r="G6401" s="12">
        <v>46294</v>
      </c>
      <c r="H6401" s="13">
        <v>0.29166666666666669</v>
      </c>
      <c r="I6401" s="12">
        <v>46294</v>
      </c>
      <c r="J6401" s="11" t="s">
        <v>239</v>
      </c>
      <c r="K6401" s="11"/>
      <c r="L6401" s="11" t="s">
        <v>8159</v>
      </c>
      <c r="M6401" s="11"/>
    </row>
    <row r="6402" spans="1:13" x14ac:dyDescent="0.25">
      <c r="A6402" s="11">
        <v>1182741342</v>
      </c>
      <c r="B6402" s="11">
        <v>799481</v>
      </c>
      <c r="C6402" s="11">
        <v>118399778</v>
      </c>
      <c r="D6402" s="11">
        <v>7868533</v>
      </c>
      <c r="E6402" s="11">
        <v>1100</v>
      </c>
      <c r="F6402" s="12">
        <v>46294</v>
      </c>
      <c r="G6402" s="12">
        <v>46294</v>
      </c>
      <c r="H6402" s="13">
        <v>0.29166666666666669</v>
      </c>
      <c r="I6402" s="12">
        <v>46294</v>
      </c>
      <c r="J6402" s="11" t="s">
        <v>239</v>
      </c>
      <c r="K6402" s="11"/>
      <c r="L6402" s="11" t="s">
        <v>8160</v>
      </c>
      <c r="M6402" s="11"/>
    </row>
    <row r="6403" spans="1:13" x14ac:dyDescent="0.25">
      <c r="A6403" s="11">
        <v>1182732814</v>
      </c>
      <c r="B6403" s="11">
        <v>799499</v>
      </c>
      <c r="C6403" s="11">
        <v>118399778</v>
      </c>
      <c r="D6403" s="11">
        <v>7868533</v>
      </c>
      <c r="E6403" s="11">
        <v>1100</v>
      </c>
      <c r="F6403" s="12">
        <v>46294</v>
      </c>
      <c r="G6403" s="12">
        <v>46294</v>
      </c>
      <c r="H6403" s="13">
        <v>0.29166666666666669</v>
      </c>
      <c r="I6403" s="12">
        <v>46294</v>
      </c>
      <c r="J6403" s="11" t="s">
        <v>239</v>
      </c>
      <c r="K6403" s="11"/>
      <c r="L6403" s="11" t="s">
        <v>8161</v>
      </c>
      <c r="M6403" s="11"/>
    </row>
    <row r="6404" spans="1:13" x14ac:dyDescent="0.25">
      <c r="A6404" s="11">
        <v>1182762445</v>
      </c>
      <c r="B6404" s="11">
        <v>799493</v>
      </c>
      <c r="C6404" s="11">
        <v>118399778</v>
      </c>
      <c r="D6404" s="11">
        <v>7868533</v>
      </c>
      <c r="E6404" s="11">
        <v>1100</v>
      </c>
      <c r="F6404" s="12">
        <v>46294</v>
      </c>
      <c r="G6404" s="12">
        <v>46294</v>
      </c>
      <c r="H6404" s="13">
        <v>0.29166666666666669</v>
      </c>
      <c r="I6404" s="12">
        <v>46294</v>
      </c>
      <c r="J6404" s="11" t="s">
        <v>239</v>
      </c>
      <c r="K6404" s="11"/>
      <c r="L6404" s="11" t="s">
        <v>8162</v>
      </c>
      <c r="M6404" s="11"/>
    </row>
    <row r="6405" spans="1:13" x14ac:dyDescent="0.25">
      <c r="A6405" s="11">
        <v>1182738396</v>
      </c>
      <c r="B6405" s="11">
        <v>799461</v>
      </c>
      <c r="C6405" s="11">
        <v>118399778</v>
      </c>
      <c r="D6405" s="11">
        <v>7868533</v>
      </c>
      <c r="E6405" s="11">
        <v>1100</v>
      </c>
      <c r="F6405" s="12">
        <v>46294</v>
      </c>
      <c r="G6405" s="12">
        <v>46294</v>
      </c>
      <c r="H6405" s="13">
        <v>0.29166666666666669</v>
      </c>
      <c r="I6405" s="12">
        <v>46294</v>
      </c>
      <c r="J6405" s="11" t="s">
        <v>239</v>
      </c>
      <c r="K6405" s="11"/>
      <c r="L6405" s="11" t="s">
        <v>8163</v>
      </c>
      <c r="M6405" s="11"/>
    </row>
    <row r="6406" spans="1:13" x14ac:dyDescent="0.25">
      <c r="A6406" s="11">
        <v>1182743151</v>
      </c>
      <c r="B6406" s="11">
        <v>799483</v>
      </c>
      <c r="C6406" s="11">
        <v>118399778</v>
      </c>
      <c r="D6406" s="11">
        <v>7868533</v>
      </c>
      <c r="E6406" s="11">
        <v>1100</v>
      </c>
      <c r="F6406" s="12">
        <v>46294</v>
      </c>
      <c r="G6406" s="12">
        <v>46294</v>
      </c>
      <c r="H6406" s="13">
        <v>0.29166666666666669</v>
      </c>
      <c r="I6406" s="12">
        <v>46294</v>
      </c>
      <c r="J6406" s="11" t="s">
        <v>239</v>
      </c>
      <c r="K6406" s="11"/>
      <c r="L6406" s="11" t="s">
        <v>8164</v>
      </c>
      <c r="M6406" s="11"/>
    </row>
    <row r="6407" spans="1:13" x14ac:dyDescent="0.25">
      <c r="A6407" s="11">
        <v>1182964256</v>
      </c>
      <c r="B6407" s="11">
        <v>801100</v>
      </c>
      <c r="C6407" s="11">
        <v>118410635</v>
      </c>
      <c r="D6407" s="11">
        <v>7869829</v>
      </c>
      <c r="E6407" s="11">
        <v>1100</v>
      </c>
      <c r="F6407" s="12">
        <v>46295</v>
      </c>
      <c r="G6407" s="12">
        <v>46295</v>
      </c>
      <c r="H6407" s="13">
        <v>4.1666666666666664E-2</v>
      </c>
      <c r="I6407" s="12">
        <v>46295</v>
      </c>
      <c r="J6407" s="11" t="s">
        <v>239</v>
      </c>
      <c r="K6407" s="11"/>
      <c r="L6407" s="11" t="s">
        <v>8165</v>
      </c>
      <c r="M6407" s="11"/>
    </row>
    <row r="6408" spans="1:13" x14ac:dyDescent="0.25">
      <c r="A6408" s="11">
        <v>1182957945</v>
      </c>
      <c r="B6408" s="11">
        <v>801099</v>
      </c>
      <c r="C6408" s="11">
        <v>118410635</v>
      </c>
      <c r="D6408" s="11">
        <v>7869829</v>
      </c>
      <c r="E6408" s="11">
        <v>1100</v>
      </c>
      <c r="F6408" s="12">
        <v>46295</v>
      </c>
      <c r="G6408" s="12">
        <v>46295</v>
      </c>
      <c r="H6408" s="13">
        <v>4.1666666666666664E-2</v>
      </c>
      <c r="I6408" s="12">
        <v>46295</v>
      </c>
      <c r="J6408" s="11" t="s">
        <v>239</v>
      </c>
      <c r="K6408" s="11"/>
      <c r="L6408" s="11" t="s">
        <v>8166</v>
      </c>
      <c r="M6408" s="11"/>
    </row>
    <row r="6409" spans="1:13" x14ac:dyDescent="0.25">
      <c r="A6409" s="11">
        <v>1182938514</v>
      </c>
      <c r="B6409" s="11">
        <v>801134</v>
      </c>
      <c r="C6409" s="11">
        <v>118410635</v>
      </c>
      <c r="D6409" s="11">
        <v>7869829</v>
      </c>
      <c r="E6409" s="11">
        <v>1100</v>
      </c>
      <c r="F6409" s="12">
        <v>46295</v>
      </c>
      <c r="G6409" s="12">
        <v>46295</v>
      </c>
      <c r="H6409" s="13">
        <v>4.1666666666666664E-2</v>
      </c>
      <c r="I6409" s="12">
        <v>46295</v>
      </c>
      <c r="J6409" s="11" t="s">
        <v>239</v>
      </c>
      <c r="K6409" s="11"/>
      <c r="L6409" s="11" t="s">
        <v>8167</v>
      </c>
      <c r="M6409" s="11"/>
    </row>
    <row r="6410" spans="1:13" x14ac:dyDescent="0.25">
      <c r="A6410" s="11">
        <v>1182933074</v>
      </c>
      <c r="B6410" s="11">
        <v>801149</v>
      </c>
      <c r="C6410" s="11">
        <v>118410635</v>
      </c>
      <c r="D6410" s="11">
        <v>7869829</v>
      </c>
      <c r="E6410" s="11">
        <v>1100</v>
      </c>
      <c r="F6410" s="12">
        <v>46295</v>
      </c>
      <c r="G6410" s="12">
        <v>46295</v>
      </c>
      <c r="H6410" s="13">
        <v>4.1666666666666664E-2</v>
      </c>
      <c r="I6410" s="12">
        <v>46295</v>
      </c>
      <c r="J6410" s="11" t="s">
        <v>239</v>
      </c>
      <c r="K6410" s="11"/>
      <c r="L6410" s="11" t="s">
        <v>8168</v>
      </c>
      <c r="M6410" s="11"/>
    </row>
    <row r="6411" spans="1:13" x14ac:dyDescent="0.25">
      <c r="A6411" s="11">
        <v>1182923197</v>
      </c>
      <c r="B6411" s="11">
        <v>801148</v>
      </c>
      <c r="C6411" s="11">
        <v>118410635</v>
      </c>
      <c r="D6411" s="11">
        <v>7869829</v>
      </c>
      <c r="E6411" s="11">
        <v>1100</v>
      </c>
      <c r="F6411" s="12">
        <v>46295</v>
      </c>
      <c r="G6411" s="12">
        <v>46295</v>
      </c>
      <c r="H6411" s="13">
        <v>4.1666666666666664E-2</v>
      </c>
      <c r="I6411" s="12">
        <v>46295</v>
      </c>
      <c r="J6411" s="11" t="s">
        <v>239</v>
      </c>
      <c r="K6411" s="11"/>
      <c r="L6411" s="11" t="s">
        <v>8169</v>
      </c>
      <c r="M6411" s="11"/>
    </row>
    <row r="6412" spans="1:13" x14ac:dyDescent="0.25">
      <c r="A6412" s="11">
        <v>1182937615</v>
      </c>
      <c r="B6412" s="11">
        <v>801141</v>
      </c>
      <c r="C6412" s="11">
        <v>118410648</v>
      </c>
      <c r="D6412" s="11">
        <v>7869829</v>
      </c>
      <c r="E6412" s="11">
        <v>1100</v>
      </c>
      <c r="F6412" s="12">
        <v>46295</v>
      </c>
      <c r="G6412" s="12">
        <v>46295</v>
      </c>
      <c r="H6412" s="13">
        <v>4.1666666666666664E-2</v>
      </c>
      <c r="I6412" s="12">
        <v>46295</v>
      </c>
      <c r="J6412" s="11" t="s">
        <v>239</v>
      </c>
      <c r="K6412" s="11"/>
      <c r="L6412" s="11" t="s">
        <v>8170</v>
      </c>
      <c r="M6412" s="11"/>
    </row>
    <row r="6413" spans="1:13" x14ac:dyDescent="0.25">
      <c r="A6413" s="11">
        <v>1182939853</v>
      </c>
      <c r="B6413" s="11">
        <v>801137</v>
      </c>
      <c r="C6413" s="11">
        <v>118410648</v>
      </c>
      <c r="D6413" s="11">
        <v>7869829</v>
      </c>
      <c r="E6413" s="11">
        <v>1100</v>
      </c>
      <c r="F6413" s="12">
        <v>46295</v>
      </c>
      <c r="G6413" s="12">
        <v>46295</v>
      </c>
      <c r="H6413" s="13">
        <v>4.1666666666666664E-2</v>
      </c>
      <c r="I6413" s="12">
        <v>46295</v>
      </c>
      <c r="J6413" s="11" t="s">
        <v>239</v>
      </c>
      <c r="K6413" s="11"/>
      <c r="L6413" s="11" t="s">
        <v>8171</v>
      </c>
      <c r="M6413" s="11"/>
    </row>
    <row r="6414" spans="1:13" x14ac:dyDescent="0.25">
      <c r="A6414" s="11">
        <v>1182935539</v>
      </c>
      <c r="B6414" s="11">
        <v>801140</v>
      </c>
      <c r="C6414" s="11">
        <v>118410648</v>
      </c>
      <c r="D6414" s="11">
        <v>7869829</v>
      </c>
      <c r="E6414" s="11">
        <v>1100</v>
      </c>
      <c r="F6414" s="12">
        <v>46295</v>
      </c>
      <c r="G6414" s="12">
        <v>46295</v>
      </c>
      <c r="H6414" s="13">
        <v>4.1666666666666664E-2</v>
      </c>
      <c r="I6414" s="12">
        <v>46295</v>
      </c>
      <c r="J6414" s="11" t="s">
        <v>239</v>
      </c>
      <c r="K6414" s="11"/>
      <c r="L6414" s="11" t="s">
        <v>8172</v>
      </c>
      <c r="M6414" s="11"/>
    </row>
    <row r="6415" spans="1:13" x14ac:dyDescent="0.25">
      <c r="A6415" s="11">
        <v>1182938103</v>
      </c>
      <c r="B6415" s="11">
        <v>801143</v>
      </c>
      <c r="C6415" s="11">
        <v>118410648</v>
      </c>
      <c r="D6415" s="11">
        <v>7869829</v>
      </c>
      <c r="E6415" s="11">
        <v>1100</v>
      </c>
      <c r="F6415" s="12">
        <v>46295</v>
      </c>
      <c r="G6415" s="12">
        <v>46295</v>
      </c>
      <c r="H6415" s="13">
        <v>4.1666666666666664E-2</v>
      </c>
      <c r="I6415" s="12">
        <v>46295</v>
      </c>
      <c r="J6415" s="11" t="s">
        <v>239</v>
      </c>
      <c r="K6415" s="11"/>
      <c r="L6415" s="11" t="s">
        <v>8173</v>
      </c>
      <c r="M6415" s="11"/>
    </row>
    <row r="6416" spans="1:13" x14ac:dyDescent="0.25">
      <c r="A6416" s="11">
        <v>1182935427</v>
      </c>
      <c r="B6416" s="11">
        <v>801138</v>
      </c>
      <c r="C6416" s="11">
        <v>118410648</v>
      </c>
      <c r="D6416" s="11">
        <v>7869829</v>
      </c>
      <c r="E6416" s="11">
        <v>1100</v>
      </c>
      <c r="F6416" s="12">
        <v>46295</v>
      </c>
      <c r="G6416" s="12">
        <v>46295</v>
      </c>
      <c r="H6416" s="13">
        <v>4.1666666666666664E-2</v>
      </c>
      <c r="I6416" s="12">
        <v>46295</v>
      </c>
      <c r="J6416" s="11" t="s">
        <v>239</v>
      </c>
      <c r="K6416" s="11"/>
      <c r="L6416" s="11" t="s">
        <v>8174</v>
      </c>
      <c r="M6416" s="11"/>
    </row>
    <row r="6417" spans="1:13" x14ac:dyDescent="0.25">
      <c r="A6417" s="11">
        <v>1182935063</v>
      </c>
      <c r="B6417" s="11">
        <v>801136</v>
      </c>
      <c r="C6417" s="11">
        <v>118410648</v>
      </c>
      <c r="D6417" s="11">
        <v>7869829</v>
      </c>
      <c r="E6417" s="11">
        <v>1100</v>
      </c>
      <c r="F6417" s="12">
        <v>46295</v>
      </c>
      <c r="G6417" s="12">
        <v>46295</v>
      </c>
      <c r="H6417" s="13">
        <v>4.1666666666666664E-2</v>
      </c>
      <c r="I6417" s="12">
        <v>46295</v>
      </c>
      <c r="J6417" s="11" t="s">
        <v>239</v>
      </c>
      <c r="K6417" s="11"/>
      <c r="L6417" s="11" t="s">
        <v>8175</v>
      </c>
      <c r="M6417" s="11"/>
    </row>
    <row r="6418" spans="1:13" x14ac:dyDescent="0.25">
      <c r="A6418" s="11">
        <v>1182935531</v>
      </c>
      <c r="B6418" s="11">
        <v>801139</v>
      </c>
      <c r="C6418" s="11">
        <v>118410648</v>
      </c>
      <c r="D6418" s="11">
        <v>7869829</v>
      </c>
      <c r="E6418" s="11">
        <v>1100</v>
      </c>
      <c r="F6418" s="12">
        <v>46295</v>
      </c>
      <c r="G6418" s="12">
        <v>46295</v>
      </c>
      <c r="H6418" s="13">
        <v>4.1666666666666664E-2</v>
      </c>
      <c r="I6418" s="12">
        <v>46295</v>
      </c>
      <c r="J6418" s="11" t="s">
        <v>239</v>
      </c>
      <c r="K6418" s="11"/>
      <c r="L6418" s="11" t="s">
        <v>8176</v>
      </c>
      <c r="M6418" s="11"/>
    </row>
    <row r="6419" spans="1:13" x14ac:dyDescent="0.25">
      <c r="A6419" s="11">
        <v>1182937983</v>
      </c>
      <c r="B6419" s="11">
        <v>801142</v>
      </c>
      <c r="C6419" s="11">
        <v>118410648</v>
      </c>
      <c r="D6419" s="11">
        <v>7869829</v>
      </c>
      <c r="E6419" s="11">
        <v>1100</v>
      </c>
      <c r="F6419" s="12">
        <v>46295</v>
      </c>
      <c r="G6419" s="12">
        <v>46295</v>
      </c>
      <c r="H6419" s="13">
        <v>4.1666666666666664E-2</v>
      </c>
      <c r="I6419" s="12">
        <v>46295</v>
      </c>
      <c r="J6419" s="11" t="s">
        <v>239</v>
      </c>
      <c r="K6419" s="11"/>
      <c r="L6419" s="11" t="s">
        <v>8177</v>
      </c>
      <c r="M6419" s="11"/>
    </row>
    <row r="6420" spans="1:13" x14ac:dyDescent="0.25">
      <c r="A6420" s="11">
        <v>1182941663</v>
      </c>
      <c r="B6420" s="11">
        <v>801145</v>
      </c>
      <c r="C6420" s="11">
        <v>118410648</v>
      </c>
      <c r="D6420" s="11">
        <v>7869829</v>
      </c>
      <c r="E6420" s="11">
        <v>1100</v>
      </c>
      <c r="F6420" s="12">
        <v>46295</v>
      </c>
      <c r="G6420" s="12">
        <v>46295</v>
      </c>
      <c r="H6420" s="13">
        <v>4.1666666666666664E-2</v>
      </c>
      <c r="I6420" s="12">
        <v>46295</v>
      </c>
      <c r="J6420" s="11" t="s">
        <v>239</v>
      </c>
      <c r="K6420" s="11"/>
      <c r="L6420" s="11" t="s">
        <v>8178</v>
      </c>
      <c r="M6420" s="11"/>
    </row>
    <row r="6421" spans="1:13" x14ac:dyDescent="0.25">
      <c r="A6421" s="11">
        <v>1182941588</v>
      </c>
      <c r="B6421" s="11">
        <v>801144</v>
      </c>
      <c r="C6421" s="11">
        <v>118410648</v>
      </c>
      <c r="D6421" s="11">
        <v>7869829</v>
      </c>
      <c r="E6421" s="11">
        <v>1100</v>
      </c>
      <c r="F6421" s="12">
        <v>46295</v>
      </c>
      <c r="G6421" s="12">
        <v>46295</v>
      </c>
      <c r="H6421" s="13">
        <v>4.1666666666666664E-2</v>
      </c>
      <c r="I6421" s="12">
        <v>46295</v>
      </c>
      <c r="J6421" s="11" t="s">
        <v>239</v>
      </c>
      <c r="K6421" s="11"/>
      <c r="L6421" s="11" t="s">
        <v>8179</v>
      </c>
      <c r="M6421" s="11"/>
    </row>
    <row r="6422" spans="1:13" x14ac:dyDescent="0.25">
      <c r="A6422" s="11">
        <v>1182948475</v>
      </c>
      <c r="B6422" s="11">
        <v>801128</v>
      </c>
      <c r="C6422" s="11">
        <v>118410648</v>
      </c>
      <c r="D6422" s="11">
        <v>7869829</v>
      </c>
      <c r="E6422" s="11">
        <v>1100</v>
      </c>
      <c r="F6422" s="12">
        <v>46295</v>
      </c>
      <c r="G6422" s="12">
        <v>46295</v>
      </c>
      <c r="H6422" s="13">
        <v>4.1666666666666664E-2</v>
      </c>
      <c r="I6422" s="12">
        <v>46295</v>
      </c>
      <c r="J6422" s="11" t="s">
        <v>239</v>
      </c>
      <c r="K6422" s="11"/>
      <c r="L6422" s="11" t="s">
        <v>8180</v>
      </c>
      <c r="M6422" s="11"/>
    </row>
    <row r="6423" spans="1:13" x14ac:dyDescent="0.25">
      <c r="A6423" s="11">
        <v>1182959430</v>
      </c>
      <c r="B6423" s="11">
        <v>801114</v>
      </c>
      <c r="C6423" s="11">
        <v>118410648</v>
      </c>
      <c r="D6423" s="11">
        <v>7869829</v>
      </c>
      <c r="E6423" s="11">
        <v>1100</v>
      </c>
      <c r="F6423" s="12">
        <v>46295</v>
      </c>
      <c r="G6423" s="12">
        <v>46295</v>
      </c>
      <c r="H6423" s="13">
        <v>4.1666666666666664E-2</v>
      </c>
      <c r="I6423" s="12">
        <v>46295</v>
      </c>
      <c r="J6423" s="11" t="s">
        <v>239</v>
      </c>
      <c r="K6423" s="11"/>
      <c r="L6423" s="11" t="s">
        <v>8181</v>
      </c>
      <c r="M6423" s="11"/>
    </row>
    <row r="6424" spans="1:13" x14ac:dyDescent="0.25">
      <c r="A6424" s="11">
        <v>1182955342</v>
      </c>
      <c r="B6424" s="11">
        <v>801107</v>
      </c>
      <c r="C6424" s="11">
        <v>118410648</v>
      </c>
      <c r="D6424" s="11">
        <v>7869829</v>
      </c>
      <c r="E6424" s="11">
        <v>1100</v>
      </c>
      <c r="F6424" s="12">
        <v>46295</v>
      </c>
      <c r="G6424" s="12">
        <v>46295</v>
      </c>
      <c r="H6424" s="13">
        <v>4.1666666666666664E-2</v>
      </c>
      <c r="I6424" s="12">
        <v>46295</v>
      </c>
      <c r="J6424" s="11" t="s">
        <v>239</v>
      </c>
      <c r="K6424" s="11"/>
      <c r="L6424" s="11" t="s">
        <v>8182</v>
      </c>
      <c r="M6424" s="11"/>
    </row>
    <row r="6425" spans="1:13" x14ac:dyDescent="0.25">
      <c r="A6425" s="11">
        <v>1182944199</v>
      </c>
      <c r="B6425" s="11">
        <v>801112</v>
      </c>
      <c r="C6425" s="11">
        <v>118410648</v>
      </c>
      <c r="D6425" s="11">
        <v>7869829</v>
      </c>
      <c r="E6425" s="11">
        <v>1100</v>
      </c>
      <c r="F6425" s="12">
        <v>46295</v>
      </c>
      <c r="G6425" s="12">
        <v>46295</v>
      </c>
      <c r="H6425" s="13">
        <v>4.1666666666666664E-2</v>
      </c>
      <c r="I6425" s="12">
        <v>46295</v>
      </c>
      <c r="J6425" s="11" t="s">
        <v>239</v>
      </c>
      <c r="K6425" s="11"/>
      <c r="L6425" s="11" t="s">
        <v>8183</v>
      </c>
      <c r="M6425" s="11"/>
    </row>
    <row r="6426" spans="1:13" x14ac:dyDescent="0.25">
      <c r="A6426" s="11">
        <v>1182961411</v>
      </c>
      <c r="B6426" s="11">
        <v>801117</v>
      </c>
      <c r="C6426" s="11">
        <v>118410648</v>
      </c>
      <c r="D6426" s="11">
        <v>7869829</v>
      </c>
      <c r="E6426" s="11">
        <v>1100</v>
      </c>
      <c r="F6426" s="12">
        <v>46295</v>
      </c>
      <c r="G6426" s="12">
        <v>46295</v>
      </c>
      <c r="H6426" s="13">
        <v>4.1666666666666664E-2</v>
      </c>
      <c r="I6426" s="12">
        <v>46295</v>
      </c>
      <c r="J6426" s="11" t="s">
        <v>239</v>
      </c>
      <c r="K6426" s="11"/>
      <c r="L6426" s="11" t="s">
        <v>8184</v>
      </c>
      <c r="M6426" s="11"/>
    </row>
    <row r="6427" spans="1:13" x14ac:dyDescent="0.25">
      <c r="A6427" s="11">
        <v>1182958169</v>
      </c>
      <c r="B6427" s="11">
        <v>801103</v>
      </c>
      <c r="C6427" s="11">
        <v>118410648</v>
      </c>
      <c r="D6427" s="11">
        <v>7869829</v>
      </c>
      <c r="E6427" s="11">
        <v>1100</v>
      </c>
      <c r="F6427" s="12">
        <v>46295</v>
      </c>
      <c r="G6427" s="12">
        <v>46295</v>
      </c>
      <c r="H6427" s="13">
        <v>4.1666666666666664E-2</v>
      </c>
      <c r="I6427" s="12">
        <v>46295</v>
      </c>
      <c r="J6427" s="11" t="s">
        <v>239</v>
      </c>
      <c r="K6427" s="11"/>
      <c r="L6427" s="11" t="s">
        <v>8185</v>
      </c>
      <c r="M6427" s="11"/>
    </row>
    <row r="6428" spans="1:13" x14ac:dyDescent="0.25">
      <c r="A6428" s="11">
        <v>1182961573</v>
      </c>
      <c r="B6428" s="11">
        <v>801110</v>
      </c>
      <c r="C6428" s="11">
        <v>118410648</v>
      </c>
      <c r="D6428" s="11">
        <v>7869829</v>
      </c>
      <c r="E6428" s="11">
        <v>1100</v>
      </c>
      <c r="F6428" s="12">
        <v>46295</v>
      </c>
      <c r="G6428" s="12">
        <v>46295</v>
      </c>
      <c r="H6428" s="13">
        <v>4.1666666666666664E-2</v>
      </c>
      <c r="I6428" s="12">
        <v>46295</v>
      </c>
      <c r="J6428" s="11" t="s">
        <v>239</v>
      </c>
      <c r="K6428" s="11"/>
      <c r="L6428" s="11" t="s">
        <v>8186</v>
      </c>
      <c r="M6428" s="11"/>
    </row>
    <row r="6429" spans="1:13" x14ac:dyDescent="0.25">
      <c r="A6429" s="11">
        <v>1182963776</v>
      </c>
      <c r="B6429" s="11">
        <v>801105</v>
      </c>
      <c r="C6429" s="11">
        <v>118410648</v>
      </c>
      <c r="D6429" s="11">
        <v>7869829</v>
      </c>
      <c r="E6429" s="11">
        <v>1100</v>
      </c>
      <c r="F6429" s="12">
        <v>46295</v>
      </c>
      <c r="G6429" s="12">
        <v>46295</v>
      </c>
      <c r="H6429" s="13">
        <v>4.1666666666666664E-2</v>
      </c>
      <c r="I6429" s="12">
        <v>46295</v>
      </c>
      <c r="J6429" s="11" t="s">
        <v>239</v>
      </c>
      <c r="K6429" s="11"/>
      <c r="L6429" s="11" t="s">
        <v>8187</v>
      </c>
      <c r="M6429" s="11"/>
    </row>
    <row r="6430" spans="1:13" x14ac:dyDescent="0.25">
      <c r="A6430" s="11">
        <v>1182961484</v>
      </c>
      <c r="B6430" s="11">
        <v>801121</v>
      </c>
      <c r="C6430" s="11">
        <v>118410648</v>
      </c>
      <c r="D6430" s="11">
        <v>7869829</v>
      </c>
      <c r="E6430" s="11">
        <v>1100</v>
      </c>
      <c r="F6430" s="12">
        <v>46295</v>
      </c>
      <c r="G6430" s="12">
        <v>46295</v>
      </c>
      <c r="H6430" s="13">
        <v>4.1666666666666664E-2</v>
      </c>
      <c r="I6430" s="12">
        <v>46295</v>
      </c>
      <c r="J6430" s="11" t="s">
        <v>239</v>
      </c>
      <c r="K6430" s="11"/>
      <c r="L6430" s="11" t="s">
        <v>8188</v>
      </c>
      <c r="M6430" s="11"/>
    </row>
    <row r="6431" spans="1:13" x14ac:dyDescent="0.25">
      <c r="A6431" s="11">
        <v>1182964018</v>
      </c>
      <c r="B6431" s="11">
        <v>801124</v>
      </c>
      <c r="C6431" s="11">
        <v>118410648</v>
      </c>
      <c r="D6431" s="11">
        <v>7869829</v>
      </c>
      <c r="E6431" s="11">
        <v>1100</v>
      </c>
      <c r="F6431" s="12">
        <v>46295</v>
      </c>
      <c r="G6431" s="12">
        <v>46295</v>
      </c>
      <c r="H6431" s="13">
        <v>4.1666666666666664E-2</v>
      </c>
      <c r="I6431" s="12">
        <v>46295</v>
      </c>
      <c r="J6431" s="11" t="s">
        <v>239</v>
      </c>
      <c r="K6431" s="11"/>
      <c r="L6431" s="11" t="s">
        <v>8189</v>
      </c>
      <c r="M6431" s="11"/>
    </row>
    <row r="6432" spans="1:13" x14ac:dyDescent="0.25">
      <c r="A6432" s="11">
        <v>1182953133</v>
      </c>
      <c r="B6432" s="11">
        <v>801108</v>
      </c>
      <c r="C6432" s="11">
        <v>118410648</v>
      </c>
      <c r="D6432" s="11">
        <v>7869829</v>
      </c>
      <c r="E6432" s="11">
        <v>1100</v>
      </c>
      <c r="F6432" s="12">
        <v>46295</v>
      </c>
      <c r="G6432" s="12">
        <v>46295</v>
      </c>
      <c r="H6432" s="13">
        <v>4.1666666666666664E-2</v>
      </c>
      <c r="I6432" s="12">
        <v>46295</v>
      </c>
      <c r="J6432" s="11" t="s">
        <v>239</v>
      </c>
      <c r="K6432" s="11"/>
      <c r="L6432" s="11" t="s">
        <v>8190</v>
      </c>
      <c r="M6432" s="11"/>
    </row>
    <row r="6433" spans="1:13" x14ac:dyDescent="0.25">
      <c r="A6433" s="11">
        <v>1182961415</v>
      </c>
      <c r="B6433" s="11">
        <v>801119</v>
      </c>
      <c r="C6433" s="11">
        <v>118410648</v>
      </c>
      <c r="D6433" s="11">
        <v>7869829</v>
      </c>
      <c r="E6433" s="11">
        <v>1100</v>
      </c>
      <c r="F6433" s="12">
        <v>46295</v>
      </c>
      <c r="G6433" s="12">
        <v>46295</v>
      </c>
      <c r="H6433" s="13">
        <v>4.1666666666666664E-2</v>
      </c>
      <c r="I6433" s="12">
        <v>46295</v>
      </c>
      <c r="J6433" s="11" t="s">
        <v>239</v>
      </c>
      <c r="K6433" s="11"/>
      <c r="L6433" s="11" t="s">
        <v>8191</v>
      </c>
      <c r="M6433" s="11"/>
    </row>
    <row r="6434" spans="1:13" x14ac:dyDescent="0.25">
      <c r="A6434" s="11">
        <v>1182963222</v>
      </c>
      <c r="B6434" s="11">
        <v>801122</v>
      </c>
      <c r="C6434" s="11">
        <v>118410648</v>
      </c>
      <c r="D6434" s="11">
        <v>7869829</v>
      </c>
      <c r="E6434" s="11">
        <v>1100</v>
      </c>
      <c r="F6434" s="12">
        <v>46295</v>
      </c>
      <c r="G6434" s="12">
        <v>46295</v>
      </c>
      <c r="H6434" s="13">
        <v>4.1666666666666664E-2</v>
      </c>
      <c r="I6434" s="12">
        <v>46295</v>
      </c>
      <c r="J6434" s="11" t="s">
        <v>239</v>
      </c>
      <c r="K6434" s="11"/>
      <c r="L6434" s="11" t="s">
        <v>8192</v>
      </c>
      <c r="M6434" s="11"/>
    </row>
    <row r="6435" spans="1:13" x14ac:dyDescent="0.25">
      <c r="A6435" s="11">
        <v>1182947355</v>
      </c>
      <c r="B6435" s="11">
        <v>801126</v>
      </c>
      <c r="C6435" s="11">
        <v>118410648</v>
      </c>
      <c r="D6435" s="11">
        <v>7869829</v>
      </c>
      <c r="E6435" s="11">
        <v>1100</v>
      </c>
      <c r="F6435" s="12">
        <v>46295</v>
      </c>
      <c r="G6435" s="12">
        <v>46295</v>
      </c>
      <c r="H6435" s="13">
        <v>4.1666666666666664E-2</v>
      </c>
      <c r="I6435" s="12">
        <v>46295</v>
      </c>
      <c r="J6435" s="11" t="s">
        <v>239</v>
      </c>
      <c r="K6435" s="11"/>
      <c r="L6435" s="11" t="s">
        <v>8193</v>
      </c>
      <c r="M6435" s="11"/>
    </row>
    <row r="6436" spans="1:13" x14ac:dyDescent="0.25">
      <c r="A6436" s="11">
        <v>1182962698</v>
      </c>
      <c r="B6436" s="11">
        <v>801101</v>
      </c>
      <c r="C6436" s="11">
        <v>118410648</v>
      </c>
      <c r="D6436" s="11">
        <v>7869829</v>
      </c>
      <c r="E6436" s="11">
        <v>1100</v>
      </c>
      <c r="F6436" s="12">
        <v>46295</v>
      </c>
      <c r="G6436" s="12">
        <v>46295</v>
      </c>
      <c r="H6436" s="13">
        <v>4.1666666666666664E-2</v>
      </c>
      <c r="I6436" s="12">
        <v>46295</v>
      </c>
      <c r="J6436" s="11" t="s">
        <v>239</v>
      </c>
      <c r="K6436" s="11"/>
      <c r="L6436" s="11" t="s">
        <v>8194</v>
      </c>
      <c r="M6436" s="11"/>
    </row>
    <row r="6437" spans="1:13" x14ac:dyDescent="0.25">
      <c r="A6437" s="11">
        <v>1182942148</v>
      </c>
      <c r="B6437" s="11">
        <v>801111</v>
      </c>
      <c r="C6437" s="11">
        <v>118410648</v>
      </c>
      <c r="D6437" s="11">
        <v>7869829</v>
      </c>
      <c r="E6437" s="11">
        <v>1100</v>
      </c>
      <c r="F6437" s="12">
        <v>46295</v>
      </c>
      <c r="G6437" s="12">
        <v>46295</v>
      </c>
      <c r="H6437" s="13">
        <v>4.1666666666666664E-2</v>
      </c>
      <c r="I6437" s="12">
        <v>46295</v>
      </c>
      <c r="J6437" s="11" t="s">
        <v>239</v>
      </c>
      <c r="K6437" s="11"/>
      <c r="L6437" s="11" t="s">
        <v>8195</v>
      </c>
      <c r="M6437" s="11"/>
    </row>
    <row r="6438" spans="1:13" x14ac:dyDescent="0.25">
      <c r="A6438" s="11">
        <v>1182946748</v>
      </c>
      <c r="B6438" s="11">
        <v>801113</v>
      </c>
      <c r="C6438" s="11">
        <v>118410648</v>
      </c>
      <c r="D6438" s="11">
        <v>7869829</v>
      </c>
      <c r="E6438" s="11">
        <v>1100</v>
      </c>
      <c r="F6438" s="12">
        <v>46295</v>
      </c>
      <c r="G6438" s="12">
        <v>46295</v>
      </c>
      <c r="H6438" s="13">
        <v>4.1666666666666664E-2</v>
      </c>
      <c r="I6438" s="12">
        <v>46295</v>
      </c>
      <c r="J6438" s="11" t="s">
        <v>239</v>
      </c>
      <c r="K6438" s="11"/>
      <c r="L6438" s="11" t="s">
        <v>8196</v>
      </c>
      <c r="M6438" s="11"/>
    </row>
    <row r="6439" spans="1:13" x14ac:dyDescent="0.25">
      <c r="A6439" s="11">
        <v>1182956065</v>
      </c>
      <c r="B6439" s="11">
        <v>801109</v>
      </c>
      <c r="C6439" s="11">
        <v>118410648</v>
      </c>
      <c r="D6439" s="11">
        <v>7869829</v>
      </c>
      <c r="E6439" s="11">
        <v>1100</v>
      </c>
      <c r="F6439" s="12">
        <v>46295</v>
      </c>
      <c r="G6439" s="12">
        <v>46295</v>
      </c>
      <c r="H6439" s="13">
        <v>4.1666666666666664E-2</v>
      </c>
      <c r="I6439" s="12">
        <v>46295</v>
      </c>
      <c r="J6439" s="11" t="s">
        <v>239</v>
      </c>
      <c r="K6439" s="11"/>
      <c r="L6439" s="11" t="s">
        <v>8197</v>
      </c>
      <c r="M6439" s="11"/>
    </row>
    <row r="6440" spans="1:13" x14ac:dyDescent="0.25">
      <c r="A6440" s="11">
        <v>1182956609</v>
      </c>
      <c r="B6440" s="11">
        <v>801104</v>
      </c>
      <c r="C6440" s="11">
        <v>118410648</v>
      </c>
      <c r="D6440" s="11">
        <v>7869829</v>
      </c>
      <c r="E6440" s="11">
        <v>1100</v>
      </c>
      <c r="F6440" s="12">
        <v>46295</v>
      </c>
      <c r="G6440" s="12">
        <v>46295</v>
      </c>
      <c r="H6440" s="13">
        <v>4.1666666666666664E-2</v>
      </c>
      <c r="I6440" s="12">
        <v>46295</v>
      </c>
      <c r="J6440" s="11" t="s">
        <v>239</v>
      </c>
      <c r="K6440" s="11"/>
      <c r="L6440" s="11" t="s">
        <v>8198</v>
      </c>
      <c r="M6440" s="11"/>
    </row>
    <row r="6441" spans="1:13" x14ac:dyDescent="0.25">
      <c r="A6441" s="11">
        <v>1182947461</v>
      </c>
      <c r="B6441" s="11">
        <v>801106</v>
      </c>
      <c r="C6441" s="11">
        <v>118410648</v>
      </c>
      <c r="D6441" s="11">
        <v>7869829</v>
      </c>
      <c r="E6441" s="11">
        <v>1100</v>
      </c>
      <c r="F6441" s="12">
        <v>46295</v>
      </c>
      <c r="G6441" s="12">
        <v>46295</v>
      </c>
      <c r="H6441" s="13">
        <v>4.1666666666666664E-2</v>
      </c>
      <c r="I6441" s="12">
        <v>46295</v>
      </c>
      <c r="J6441" s="11" t="s">
        <v>239</v>
      </c>
      <c r="K6441" s="11"/>
      <c r="L6441" s="11" t="s">
        <v>8199</v>
      </c>
      <c r="M6441" s="11"/>
    </row>
    <row r="6442" spans="1:13" x14ac:dyDescent="0.25">
      <c r="A6442" s="11">
        <v>1182925583</v>
      </c>
      <c r="B6442" s="11">
        <v>801169</v>
      </c>
      <c r="C6442" s="11">
        <v>118410648</v>
      </c>
      <c r="D6442" s="11">
        <v>7869829</v>
      </c>
      <c r="E6442" s="11">
        <v>1100</v>
      </c>
      <c r="F6442" s="12">
        <v>46295</v>
      </c>
      <c r="G6442" s="12">
        <v>46295</v>
      </c>
      <c r="H6442" s="13">
        <v>4.1666666666666664E-2</v>
      </c>
      <c r="I6442" s="12">
        <v>46295</v>
      </c>
      <c r="J6442" s="11" t="s">
        <v>239</v>
      </c>
      <c r="K6442" s="11"/>
      <c r="L6442" s="11" t="s">
        <v>8200</v>
      </c>
      <c r="M6442" s="11"/>
    </row>
    <row r="6443" spans="1:13" x14ac:dyDescent="0.25">
      <c r="A6443" s="11">
        <v>1182955285</v>
      </c>
      <c r="B6443" s="11">
        <v>801102</v>
      </c>
      <c r="C6443" s="11">
        <v>118410648</v>
      </c>
      <c r="D6443" s="11">
        <v>7869829</v>
      </c>
      <c r="E6443" s="11">
        <v>1100</v>
      </c>
      <c r="F6443" s="12">
        <v>46295</v>
      </c>
      <c r="G6443" s="12">
        <v>46295</v>
      </c>
      <c r="H6443" s="13">
        <v>4.1666666666666664E-2</v>
      </c>
      <c r="I6443" s="12">
        <v>46295</v>
      </c>
      <c r="J6443" s="11" t="s">
        <v>239</v>
      </c>
      <c r="K6443" s="11"/>
      <c r="L6443" s="11" t="s">
        <v>8201</v>
      </c>
      <c r="M6443" s="11"/>
    </row>
    <row r="6444" spans="1:13" x14ac:dyDescent="0.25">
      <c r="A6444" s="11">
        <v>1182931701</v>
      </c>
      <c r="B6444" s="11">
        <v>801174</v>
      </c>
      <c r="C6444" s="11">
        <v>118410648</v>
      </c>
      <c r="D6444" s="11">
        <v>7869829</v>
      </c>
      <c r="E6444" s="11">
        <v>1100</v>
      </c>
      <c r="F6444" s="12">
        <v>46295</v>
      </c>
      <c r="G6444" s="12">
        <v>46295</v>
      </c>
      <c r="H6444" s="13">
        <v>4.1666666666666664E-2</v>
      </c>
      <c r="I6444" s="12">
        <v>46295</v>
      </c>
      <c r="J6444" s="11" t="s">
        <v>239</v>
      </c>
      <c r="K6444" s="11"/>
      <c r="L6444" s="11" t="s">
        <v>8202</v>
      </c>
      <c r="M6444" s="11"/>
    </row>
    <row r="6445" spans="1:13" x14ac:dyDescent="0.25">
      <c r="A6445" s="11">
        <v>1182933113</v>
      </c>
      <c r="B6445" s="11">
        <v>801161</v>
      </c>
      <c r="C6445" s="11">
        <v>118410648</v>
      </c>
      <c r="D6445" s="11">
        <v>7869829</v>
      </c>
      <c r="E6445" s="11">
        <v>1100</v>
      </c>
      <c r="F6445" s="12">
        <v>46295</v>
      </c>
      <c r="G6445" s="12">
        <v>46295</v>
      </c>
      <c r="H6445" s="13">
        <v>4.1666666666666664E-2</v>
      </c>
      <c r="I6445" s="12">
        <v>46295</v>
      </c>
      <c r="J6445" s="11" t="s">
        <v>239</v>
      </c>
      <c r="K6445" s="11"/>
      <c r="L6445" s="11" t="s">
        <v>8203</v>
      </c>
      <c r="M6445" s="11"/>
    </row>
    <row r="6446" spans="1:13" x14ac:dyDescent="0.25">
      <c r="A6446" s="11">
        <v>1182912674</v>
      </c>
      <c r="B6446" s="11">
        <v>801164</v>
      </c>
      <c r="C6446" s="11">
        <v>118410648</v>
      </c>
      <c r="D6446" s="11">
        <v>7869829</v>
      </c>
      <c r="E6446" s="11">
        <v>1100</v>
      </c>
      <c r="F6446" s="12">
        <v>46295</v>
      </c>
      <c r="G6446" s="12">
        <v>46295</v>
      </c>
      <c r="H6446" s="13">
        <v>4.1666666666666664E-2</v>
      </c>
      <c r="I6446" s="12">
        <v>46295</v>
      </c>
      <c r="J6446" s="11" t="s">
        <v>239</v>
      </c>
      <c r="K6446" s="11"/>
      <c r="L6446" s="11" t="s">
        <v>8204</v>
      </c>
      <c r="M6446" s="11"/>
    </row>
    <row r="6447" spans="1:13" x14ac:dyDescent="0.25">
      <c r="A6447" s="11">
        <v>1182933911</v>
      </c>
      <c r="B6447" s="11">
        <v>801184</v>
      </c>
      <c r="C6447" s="11">
        <v>118410648</v>
      </c>
      <c r="D6447" s="11">
        <v>7869829</v>
      </c>
      <c r="E6447" s="11">
        <v>1100</v>
      </c>
      <c r="F6447" s="12">
        <v>46295</v>
      </c>
      <c r="G6447" s="12">
        <v>46295</v>
      </c>
      <c r="H6447" s="13">
        <v>4.1666666666666664E-2</v>
      </c>
      <c r="I6447" s="12">
        <v>46295</v>
      </c>
      <c r="J6447" s="11" t="s">
        <v>239</v>
      </c>
      <c r="K6447" s="11"/>
      <c r="L6447" s="11" t="s">
        <v>8205</v>
      </c>
      <c r="M6447" s="11"/>
    </row>
    <row r="6448" spans="1:13" x14ac:dyDescent="0.25">
      <c r="A6448" s="11">
        <v>1182929076</v>
      </c>
      <c r="B6448" s="11">
        <v>801173</v>
      </c>
      <c r="C6448" s="11">
        <v>118410648</v>
      </c>
      <c r="D6448" s="11">
        <v>7869829</v>
      </c>
      <c r="E6448" s="11">
        <v>1100</v>
      </c>
      <c r="F6448" s="12">
        <v>46295</v>
      </c>
      <c r="G6448" s="12">
        <v>46295</v>
      </c>
      <c r="H6448" s="13">
        <v>4.1666666666666664E-2</v>
      </c>
      <c r="I6448" s="12">
        <v>46295</v>
      </c>
      <c r="J6448" s="11" t="s">
        <v>239</v>
      </c>
      <c r="K6448" s="11"/>
      <c r="L6448" s="11" t="s">
        <v>8206</v>
      </c>
      <c r="M6448" s="11"/>
    </row>
    <row r="6449" spans="1:13" x14ac:dyDescent="0.25">
      <c r="A6449" s="11">
        <v>1182925823</v>
      </c>
      <c r="B6449" s="11">
        <v>801159</v>
      </c>
      <c r="C6449" s="11">
        <v>118410648</v>
      </c>
      <c r="D6449" s="11">
        <v>7869829</v>
      </c>
      <c r="E6449" s="11">
        <v>1100</v>
      </c>
      <c r="F6449" s="12">
        <v>46295</v>
      </c>
      <c r="G6449" s="12">
        <v>46295</v>
      </c>
      <c r="H6449" s="13">
        <v>4.1666666666666664E-2</v>
      </c>
      <c r="I6449" s="12">
        <v>46295</v>
      </c>
      <c r="J6449" s="11" t="s">
        <v>239</v>
      </c>
      <c r="K6449" s="11"/>
      <c r="L6449" s="11" t="s">
        <v>8207</v>
      </c>
      <c r="M6449" s="11"/>
    </row>
    <row r="6450" spans="1:13" x14ac:dyDescent="0.25">
      <c r="A6450" s="11">
        <v>1182913477</v>
      </c>
      <c r="B6450" s="11">
        <v>801154</v>
      </c>
      <c r="C6450" s="11">
        <v>118410648</v>
      </c>
      <c r="D6450" s="11">
        <v>7869829</v>
      </c>
      <c r="E6450" s="11">
        <v>1100</v>
      </c>
      <c r="F6450" s="12">
        <v>46295</v>
      </c>
      <c r="G6450" s="12">
        <v>46295</v>
      </c>
      <c r="H6450" s="13">
        <v>4.1666666666666664E-2</v>
      </c>
      <c r="I6450" s="12">
        <v>46295</v>
      </c>
      <c r="J6450" s="11" t="s">
        <v>239</v>
      </c>
      <c r="K6450" s="11"/>
      <c r="L6450" s="11" t="s">
        <v>8208</v>
      </c>
      <c r="M6450" s="11"/>
    </row>
    <row r="6451" spans="1:13" x14ac:dyDescent="0.25">
      <c r="A6451" s="11">
        <v>1182926342</v>
      </c>
      <c r="B6451" s="11">
        <v>801185</v>
      </c>
      <c r="C6451" s="11">
        <v>118410648</v>
      </c>
      <c r="D6451" s="11">
        <v>7869829</v>
      </c>
      <c r="E6451" s="11">
        <v>1100</v>
      </c>
      <c r="F6451" s="12">
        <v>46295</v>
      </c>
      <c r="G6451" s="12">
        <v>46295</v>
      </c>
      <c r="H6451" s="13">
        <v>4.1666666666666664E-2</v>
      </c>
      <c r="I6451" s="12">
        <v>46295</v>
      </c>
      <c r="J6451" s="11" t="s">
        <v>239</v>
      </c>
      <c r="K6451" s="11"/>
      <c r="L6451" s="11" t="s">
        <v>8209</v>
      </c>
      <c r="M6451" s="11"/>
    </row>
    <row r="6452" spans="1:13" x14ac:dyDescent="0.25">
      <c r="A6452" s="11">
        <v>1182924291</v>
      </c>
      <c r="B6452" s="11">
        <v>801168</v>
      </c>
      <c r="C6452" s="11">
        <v>118410648</v>
      </c>
      <c r="D6452" s="11">
        <v>7869829</v>
      </c>
      <c r="E6452" s="11">
        <v>1100</v>
      </c>
      <c r="F6452" s="12">
        <v>46295</v>
      </c>
      <c r="G6452" s="12">
        <v>46295</v>
      </c>
      <c r="H6452" s="13">
        <v>4.1666666666666664E-2</v>
      </c>
      <c r="I6452" s="12">
        <v>46295</v>
      </c>
      <c r="J6452" s="11" t="s">
        <v>239</v>
      </c>
      <c r="K6452" s="11"/>
      <c r="L6452" s="11" t="s">
        <v>8210</v>
      </c>
      <c r="M6452" s="11"/>
    </row>
    <row r="6453" spans="1:13" x14ac:dyDescent="0.25">
      <c r="A6453" s="11">
        <v>1182913522</v>
      </c>
      <c r="B6453" s="11">
        <v>801155</v>
      </c>
      <c r="C6453" s="11">
        <v>118410648</v>
      </c>
      <c r="D6453" s="11">
        <v>7869829</v>
      </c>
      <c r="E6453" s="11">
        <v>1100</v>
      </c>
      <c r="F6453" s="12">
        <v>46295</v>
      </c>
      <c r="G6453" s="12">
        <v>46295</v>
      </c>
      <c r="H6453" s="13">
        <v>4.1666666666666664E-2</v>
      </c>
      <c r="I6453" s="12">
        <v>46295</v>
      </c>
      <c r="J6453" s="11" t="s">
        <v>239</v>
      </c>
      <c r="K6453" s="11"/>
      <c r="L6453" s="11" t="s">
        <v>8211</v>
      </c>
      <c r="M6453" s="11"/>
    </row>
    <row r="6454" spans="1:13" x14ac:dyDescent="0.25">
      <c r="A6454" s="11">
        <v>1182910483</v>
      </c>
      <c r="B6454" s="11">
        <v>801162</v>
      </c>
      <c r="C6454" s="11">
        <v>118410648</v>
      </c>
      <c r="D6454" s="11">
        <v>7869829</v>
      </c>
      <c r="E6454" s="11">
        <v>1100</v>
      </c>
      <c r="F6454" s="12">
        <v>46295</v>
      </c>
      <c r="G6454" s="12">
        <v>46295</v>
      </c>
      <c r="H6454" s="13">
        <v>4.1666666666666664E-2</v>
      </c>
      <c r="I6454" s="12">
        <v>46295</v>
      </c>
      <c r="J6454" s="11" t="s">
        <v>239</v>
      </c>
      <c r="K6454" s="11"/>
      <c r="L6454" s="11" t="s">
        <v>8212</v>
      </c>
      <c r="M6454" s="11"/>
    </row>
    <row r="6455" spans="1:13" x14ac:dyDescent="0.25">
      <c r="A6455" s="11">
        <v>1182913593</v>
      </c>
      <c r="B6455" s="11">
        <v>801165</v>
      </c>
      <c r="C6455" s="11">
        <v>118410648</v>
      </c>
      <c r="D6455" s="11">
        <v>7869829</v>
      </c>
      <c r="E6455" s="11">
        <v>1100</v>
      </c>
      <c r="F6455" s="12">
        <v>46295</v>
      </c>
      <c r="G6455" s="12">
        <v>46295</v>
      </c>
      <c r="H6455" s="13">
        <v>4.1666666666666664E-2</v>
      </c>
      <c r="I6455" s="12">
        <v>46295</v>
      </c>
      <c r="J6455" s="11" t="s">
        <v>239</v>
      </c>
      <c r="K6455" s="11"/>
      <c r="L6455" s="11" t="s">
        <v>8213</v>
      </c>
      <c r="M6455" s="11"/>
    </row>
    <row r="6456" spans="1:13" x14ac:dyDescent="0.25">
      <c r="A6456" s="11">
        <v>1182933493</v>
      </c>
      <c r="B6456" s="11">
        <v>801177</v>
      </c>
      <c r="C6456" s="11">
        <v>118410648</v>
      </c>
      <c r="D6456" s="11">
        <v>7869829</v>
      </c>
      <c r="E6456" s="11">
        <v>1100</v>
      </c>
      <c r="F6456" s="12">
        <v>46295</v>
      </c>
      <c r="G6456" s="12">
        <v>46295</v>
      </c>
      <c r="H6456" s="13">
        <v>4.1666666666666664E-2</v>
      </c>
      <c r="I6456" s="12">
        <v>46295</v>
      </c>
      <c r="J6456" s="11" t="s">
        <v>239</v>
      </c>
      <c r="K6456" s="11"/>
      <c r="L6456" s="11" t="s">
        <v>8214</v>
      </c>
      <c r="M6456" s="11"/>
    </row>
    <row r="6457" spans="1:13" x14ac:dyDescent="0.25">
      <c r="A6457" s="11">
        <v>1182929040</v>
      </c>
      <c r="B6457" s="11">
        <v>801171</v>
      </c>
      <c r="C6457" s="11">
        <v>118410648</v>
      </c>
      <c r="D6457" s="11">
        <v>7869829</v>
      </c>
      <c r="E6457" s="11">
        <v>1100</v>
      </c>
      <c r="F6457" s="12">
        <v>46295</v>
      </c>
      <c r="G6457" s="12">
        <v>46295</v>
      </c>
      <c r="H6457" s="13">
        <v>4.1666666666666664E-2</v>
      </c>
      <c r="I6457" s="12">
        <v>46295</v>
      </c>
      <c r="J6457" s="11" t="s">
        <v>239</v>
      </c>
      <c r="K6457" s="11"/>
      <c r="L6457" s="11" t="s">
        <v>8215</v>
      </c>
      <c r="M6457" s="11"/>
    </row>
    <row r="6458" spans="1:13" x14ac:dyDescent="0.25">
      <c r="A6458" s="11">
        <v>1182924798</v>
      </c>
      <c r="B6458" s="11">
        <v>801153</v>
      </c>
      <c r="C6458" s="11">
        <v>118410648</v>
      </c>
      <c r="D6458" s="11">
        <v>7869829</v>
      </c>
      <c r="E6458" s="11">
        <v>1100</v>
      </c>
      <c r="F6458" s="12">
        <v>46295</v>
      </c>
      <c r="G6458" s="12">
        <v>46295</v>
      </c>
      <c r="H6458" s="13">
        <v>4.1666666666666664E-2</v>
      </c>
      <c r="I6458" s="12">
        <v>46295</v>
      </c>
      <c r="J6458" s="11" t="s">
        <v>239</v>
      </c>
      <c r="K6458" s="11"/>
      <c r="L6458" s="11" t="s">
        <v>8216</v>
      </c>
      <c r="M6458" s="11"/>
    </row>
    <row r="6459" spans="1:13" x14ac:dyDescent="0.25">
      <c r="A6459" s="11">
        <v>1182916006</v>
      </c>
      <c r="B6459" s="11">
        <v>801157</v>
      </c>
      <c r="C6459" s="11">
        <v>118410648</v>
      </c>
      <c r="D6459" s="11">
        <v>7869829</v>
      </c>
      <c r="E6459" s="11">
        <v>1100</v>
      </c>
      <c r="F6459" s="12">
        <v>46295</v>
      </c>
      <c r="G6459" s="12">
        <v>46295</v>
      </c>
      <c r="H6459" s="13">
        <v>4.1666666666666664E-2</v>
      </c>
      <c r="I6459" s="12">
        <v>46295</v>
      </c>
      <c r="J6459" s="11" t="s">
        <v>239</v>
      </c>
      <c r="K6459" s="11"/>
      <c r="L6459" s="11" t="s">
        <v>8217</v>
      </c>
      <c r="M6459" s="11"/>
    </row>
    <row r="6460" spans="1:13" x14ac:dyDescent="0.25">
      <c r="A6460" s="11">
        <v>1182917150</v>
      </c>
      <c r="B6460" s="11">
        <v>801156</v>
      </c>
      <c r="C6460" s="11">
        <v>118410648</v>
      </c>
      <c r="D6460" s="11">
        <v>7869829</v>
      </c>
      <c r="E6460" s="11">
        <v>1100</v>
      </c>
      <c r="F6460" s="12">
        <v>46295</v>
      </c>
      <c r="G6460" s="12">
        <v>46295</v>
      </c>
      <c r="H6460" s="13">
        <v>4.1666666666666664E-2</v>
      </c>
      <c r="I6460" s="12">
        <v>46295</v>
      </c>
      <c r="J6460" s="11" t="s">
        <v>239</v>
      </c>
      <c r="K6460" s="11"/>
      <c r="L6460" s="11" t="s">
        <v>8218</v>
      </c>
      <c r="M6460" s="11"/>
    </row>
    <row r="6461" spans="1:13" x14ac:dyDescent="0.25">
      <c r="A6461" s="11">
        <v>1182917462</v>
      </c>
      <c r="B6461" s="11">
        <v>801158</v>
      </c>
      <c r="C6461" s="11">
        <v>118410648</v>
      </c>
      <c r="D6461" s="11">
        <v>7869829</v>
      </c>
      <c r="E6461" s="11">
        <v>1100</v>
      </c>
      <c r="F6461" s="12">
        <v>46295</v>
      </c>
      <c r="G6461" s="12">
        <v>46295</v>
      </c>
      <c r="H6461" s="13">
        <v>4.1666666666666664E-2</v>
      </c>
      <c r="I6461" s="12">
        <v>46295</v>
      </c>
      <c r="J6461" s="11" t="s">
        <v>239</v>
      </c>
      <c r="K6461" s="11"/>
      <c r="L6461" s="11" t="s">
        <v>8219</v>
      </c>
      <c r="M6461" s="11"/>
    </row>
    <row r="6462" spans="1:13" x14ac:dyDescent="0.25">
      <c r="A6462" s="11">
        <v>1182928142</v>
      </c>
      <c r="B6462" s="11">
        <v>801181</v>
      </c>
      <c r="C6462" s="11">
        <v>118410648</v>
      </c>
      <c r="D6462" s="11">
        <v>7869829</v>
      </c>
      <c r="E6462" s="11">
        <v>1100</v>
      </c>
      <c r="F6462" s="12">
        <v>46295</v>
      </c>
      <c r="G6462" s="12">
        <v>46295</v>
      </c>
      <c r="H6462" s="13">
        <v>4.1666666666666664E-2</v>
      </c>
      <c r="I6462" s="12">
        <v>46295</v>
      </c>
      <c r="J6462" s="11" t="s">
        <v>239</v>
      </c>
      <c r="K6462" s="11"/>
      <c r="L6462" s="11" t="s">
        <v>8220</v>
      </c>
      <c r="M6462" s="11"/>
    </row>
    <row r="6463" spans="1:13" x14ac:dyDescent="0.25">
      <c r="A6463" s="11">
        <v>1182921716</v>
      </c>
      <c r="B6463" s="11">
        <v>801160</v>
      </c>
      <c r="C6463" s="11">
        <v>118410648</v>
      </c>
      <c r="D6463" s="11">
        <v>7869829</v>
      </c>
      <c r="E6463" s="11">
        <v>1100</v>
      </c>
      <c r="F6463" s="12">
        <v>46295</v>
      </c>
      <c r="G6463" s="12">
        <v>46295</v>
      </c>
      <c r="H6463" s="13">
        <v>4.1666666666666664E-2</v>
      </c>
      <c r="I6463" s="12">
        <v>46295</v>
      </c>
      <c r="J6463" s="11" t="s">
        <v>239</v>
      </c>
      <c r="K6463" s="11"/>
      <c r="L6463" s="11" t="s">
        <v>8221</v>
      </c>
      <c r="M6463" s="11"/>
    </row>
    <row r="6464" spans="1:13" x14ac:dyDescent="0.25">
      <c r="A6464" s="11">
        <v>1182918238</v>
      </c>
      <c r="B6464" s="11">
        <v>801167</v>
      </c>
      <c r="C6464" s="11">
        <v>118410648</v>
      </c>
      <c r="D6464" s="11">
        <v>7869829</v>
      </c>
      <c r="E6464" s="11">
        <v>1100</v>
      </c>
      <c r="F6464" s="12">
        <v>46295</v>
      </c>
      <c r="G6464" s="12">
        <v>46295</v>
      </c>
      <c r="H6464" s="13">
        <v>4.1666666666666664E-2</v>
      </c>
      <c r="I6464" s="12">
        <v>46295</v>
      </c>
      <c r="J6464" s="11" t="s">
        <v>239</v>
      </c>
      <c r="K6464" s="11"/>
      <c r="L6464" s="11" t="s">
        <v>8222</v>
      </c>
      <c r="M6464" s="11"/>
    </row>
    <row r="6465" spans="1:13" x14ac:dyDescent="0.25">
      <c r="A6465" s="11">
        <v>1182933447</v>
      </c>
      <c r="B6465" s="11">
        <v>801175</v>
      </c>
      <c r="C6465" s="11">
        <v>118410648</v>
      </c>
      <c r="D6465" s="11">
        <v>7869829</v>
      </c>
      <c r="E6465" s="11">
        <v>1100</v>
      </c>
      <c r="F6465" s="12">
        <v>46295</v>
      </c>
      <c r="G6465" s="12">
        <v>46295</v>
      </c>
      <c r="H6465" s="13">
        <v>4.1666666666666664E-2</v>
      </c>
      <c r="I6465" s="12">
        <v>46295</v>
      </c>
      <c r="J6465" s="11" t="s">
        <v>239</v>
      </c>
      <c r="K6465" s="11"/>
      <c r="L6465" s="11" t="s">
        <v>8223</v>
      </c>
      <c r="M6465" s="11"/>
    </row>
    <row r="6466" spans="1:13" x14ac:dyDescent="0.25">
      <c r="A6466" s="11">
        <v>1182920371</v>
      </c>
      <c r="B6466" s="11">
        <v>801179</v>
      </c>
      <c r="C6466" s="11">
        <v>118410648</v>
      </c>
      <c r="D6466" s="11">
        <v>7869829</v>
      </c>
      <c r="E6466" s="11">
        <v>1100</v>
      </c>
      <c r="F6466" s="12">
        <v>46295</v>
      </c>
      <c r="G6466" s="12">
        <v>46295</v>
      </c>
      <c r="H6466" s="13">
        <v>4.1666666666666664E-2</v>
      </c>
      <c r="I6466" s="12">
        <v>46295</v>
      </c>
      <c r="J6466" s="11" t="s">
        <v>239</v>
      </c>
      <c r="K6466" s="11"/>
      <c r="L6466" s="11" t="s">
        <v>8224</v>
      </c>
      <c r="M6466" s="11"/>
    </row>
    <row r="6467" spans="1:13" x14ac:dyDescent="0.25">
      <c r="A6467" s="11">
        <v>1182779295</v>
      </c>
      <c r="B6467" s="11">
        <v>800626</v>
      </c>
      <c r="C6467" s="11">
        <v>118407848</v>
      </c>
      <c r="D6467" s="11">
        <v>7869820</v>
      </c>
      <c r="E6467" s="11">
        <v>1100</v>
      </c>
      <c r="F6467" s="12">
        <v>46295</v>
      </c>
      <c r="G6467" s="12">
        <v>46295</v>
      </c>
      <c r="H6467" s="13">
        <v>0.25</v>
      </c>
      <c r="I6467" s="12">
        <v>46295</v>
      </c>
      <c r="J6467" s="11" t="s">
        <v>239</v>
      </c>
      <c r="K6467" s="11"/>
      <c r="L6467" s="11" t="s">
        <v>8225</v>
      </c>
      <c r="M6467" s="11"/>
    </row>
    <row r="6468" spans="1:13" x14ac:dyDescent="0.25">
      <c r="A6468" s="11">
        <v>1182770232</v>
      </c>
      <c r="B6468" s="11">
        <v>800277</v>
      </c>
      <c r="C6468" s="11">
        <v>118407848</v>
      </c>
      <c r="D6468" s="11">
        <v>7869820</v>
      </c>
      <c r="E6468" s="11">
        <v>1100</v>
      </c>
      <c r="F6468" s="12">
        <v>46295</v>
      </c>
      <c r="G6468" s="12">
        <v>46295</v>
      </c>
      <c r="H6468" s="13">
        <v>0.25</v>
      </c>
      <c r="I6468" s="12">
        <v>46295</v>
      </c>
      <c r="J6468" s="11" t="s">
        <v>239</v>
      </c>
      <c r="K6468" s="11"/>
      <c r="L6468" s="11" t="s">
        <v>8226</v>
      </c>
      <c r="M6468" s="11"/>
    </row>
    <row r="6469" spans="1:13" x14ac:dyDescent="0.25">
      <c r="A6469" s="11">
        <v>1182772077</v>
      </c>
      <c r="B6469" s="11">
        <v>800278</v>
      </c>
      <c r="C6469" s="11">
        <v>118407848</v>
      </c>
      <c r="D6469" s="11">
        <v>7869820</v>
      </c>
      <c r="E6469" s="11">
        <v>1100</v>
      </c>
      <c r="F6469" s="12">
        <v>46295</v>
      </c>
      <c r="G6469" s="12">
        <v>46295</v>
      </c>
      <c r="H6469" s="13">
        <v>0.25</v>
      </c>
      <c r="I6469" s="12">
        <v>46295</v>
      </c>
      <c r="J6469" s="11" t="s">
        <v>239</v>
      </c>
      <c r="K6469" s="11"/>
      <c r="L6469" s="11" t="s">
        <v>8227</v>
      </c>
      <c r="M6469" s="11"/>
    </row>
    <row r="6470" spans="1:13" x14ac:dyDescent="0.25">
      <c r="A6470" s="11">
        <v>1182907840</v>
      </c>
      <c r="B6470" s="11">
        <v>800773</v>
      </c>
      <c r="C6470" s="11">
        <v>118407848</v>
      </c>
      <c r="D6470" s="11">
        <v>7869820</v>
      </c>
      <c r="E6470" s="11">
        <v>1100</v>
      </c>
      <c r="F6470" s="12">
        <v>46295</v>
      </c>
      <c r="G6470" s="12">
        <v>46295</v>
      </c>
      <c r="H6470" s="13">
        <v>0.25</v>
      </c>
      <c r="I6470" s="12">
        <v>46295</v>
      </c>
      <c r="J6470" s="11" t="s">
        <v>239</v>
      </c>
      <c r="K6470" s="11"/>
      <c r="L6470" s="11" t="s">
        <v>8228</v>
      </c>
      <c r="M6470" s="11"/>
    </row>
    <row r="6471" spans="1:13" x14ac:dyDescent="0.25">
      <c r="A6471" s="11">
        <v>1182850286</v>
      </c>
      <c r="B6471" s="11">
        <v>800736</v>
      </c>
      <c r="C6471" s="11">
        <v>118407848</v>
      </c>
      <c r="D6471" s="11">
        <v>7869820</v>
      </c>
      <c r="E6471" s="11">
        <v>1100</v>
      </c>
      <c r="F6471" s="12">
        <v>46295</v>
      </c>
      <c r="G6471" s="12">
        <v>46295</v>
      </c>
      <c r="H6471" s="13">
        <v>0.25</v>
      </c>
      <c r="I6471" s="12">
        <v>46295</v>
      </c>
      <c r="J6471" s="11" t="s">
        <v>239</v>
      </c>
      <c r="K6471" s="11"/>
      <c r="L6471" s="11" t="s">
        <v>8229</v>
      </c>
      <c r="M6471" s="11"/>
    </row>
    <row r="6472" spans="1:13" x14ac:dyDescent="0.25">
      <c r="A6472" s="11">
        <v>1182849909</v>
      </c>
      <c r="B6472" s="11">
        <v>800737</v>
      </c>
      <c r="C6472" s="11">
        <v>118407848</v>
      </c>
      <c r="D6472" s="11">
        <v>7869820</v>
      </c>
      <c r="E6472" s="11">
        <v>1100</v>
      </c>
      <c r="F6472" s="12">
        <v>46295</v>
      </c>
      <c r="G6472" s="12">
        <v>46295</v>
      </c>
      <c r="H6472" s="13">
        <v>0.25</v>
      </c>
      <c r="I6472" s="12">
        <v>46295</v>
      </c>
      <c r="J6472" s="11" t="s">
        <v>239</v>
      </c>
      <c r="K6472" s="11"/>
      <c r="L6472" s="11" t="s">
        <v>8230</v>
      </c>
      <c r="M6472" s="11"/>
    </row>
    <row r="6473" spans="1:13" x14ac:dyDescent="0.25">
      <c r="A6473" s="11">
        <v>1182851800</v>
      </c>
      <c r="B6473" s="11">
        <v>800742</v>
      </c>
      <c r="C6473" s="11">
        <v>118407848</v>
      </c>
      <c r="D6473" s="11">
        <v>7869820</v>
      </c>
      <c r="E6473" s="11">
        <v>1100</v>
      </c>
      <c r="F6473" s="12">
        <v>46295</v>
      </c>
      <c r="G6473" s="12">
        <v>46295</v>
      </c>
      <c r="H6473" s="13">
        <v>0.25</v>
      </c>
      <c r="I6473" s="12">
        <v>46295</v>
      </c>
      <c r="J6473" s="11" t="s">
        <v>239</v>
      </c>
      <c r="K6473" s="11"/>
      <c r="L6473" s="11" t="s">
        <v>8231</v>
      </c>
      <c r="M6473" s="11"/>
    </row>
    <row r="6474" spans="1:13" x14ac:dyDescent="0.25">
      <c r="A6474" s="11">
        <v>1182867661</v>
      </c>
      <c r="B6474" s="11">
        <v>800739</v>
      </c>
      <c r="C6474" s="11">
        <v>118407848</v>
      </c>
      <c r="D6474" s="11">
        <v>7869820</v>
      </c>
      <c r="E6474" s="11">
        <v>1100</v>
      </c>
      <c r="F6474" s="12">
        <v>46295</v>
      </c>
      <c r="G6474" s="12">
        <v>46295</v>
      </c>
      <c r="H6474" s="13">
        <v>0.25</v>
      </c>
      <c r="I6474" s="12">
        <v>46295</v>
      </c>
      <c r="J6474" s="11" t="s">
        <v>239</v>
      </c>
      <c r="K6474" s="11"/>
      <c r="L6474" s="11" t="s">
        <v>8232</v>
      </c>
      <c r="M6474" s="11"/>
    </row>
    <row r="6475" spans="1:13" x14ac:dyDescent="0.25">
      <c r="A6475" s="11">
        <v>1182850816</v>
      </c>
      <c r="B6475" s="11">
        <v>800743</v>
      </c>
      <c r="C6475" s="11">
        <v>118407848</v>
      </c>
      <c r="D6475" s="11">
        <v>7869820</v>
      </c>
      <c r="E6475" s="11">
        <v>1100</v>
      </c>
      <c r="F6475" s="12">
        <v>46295</v>
      </c>
      <c r="G6475" s="12">
        <v>46295</v>
      </c>
      <c r="H6475" s="13">
        <v>0.25</v>
      </c>
      <c r="I6475" s="12">
        <v>46295</v>
      </c>
      <c r="J6475" s="11" t="s">
        <v>239</v>
      </c>
      <c r="K6475" s="11"/>
      <c r="L6475" s="11" t="s">
        <v>8233</v>
      </c>
      <c r="M6475" s="11"/>
    </row>
    <row r="6476" spans="1:13" x14ac:dyDescent="0.25">
      <c r="A6476" s="11">
        <v>1182866304</v>
      </c>
      <c r="B6476" s="11">
        <v>800738</v>
      </c>
      <c r="C6476" s="11">
        <v>118407848</v>
      </c>
      <c r="D6476" s="11">
        <v>7869820</v>
      </c>
      <c r="E6476" s="11">
        <v>1100</v>
      </c>
      <c r="F6476" s="12">
        <v>46295</v>
      </c>
      <c r="G6476" s="12">
        <v>46295</v>
      </c>
      <c r="H6476" s="13">
        <v>0.25</v>
      </c>
      <c r="I6476" s="12">
        <v>46295</v>
      </c>
      <c r="J6476" s="11" t="s">
        <v>239</v>
      </c>
      <c r="K6476" s="11"/>
      <c r="L6476" s="11" t="s">
        <v>8234</v>
      </c>
      <c r="M6476" s="11"/>
    </row>
    <row r="6477" spans="1:13" x14ac:dyDescent="0.25">
      <c r="A6477" s="11">
        <v>1182785780</v>
      </c>
      <c r="B6477" s="11">
        <v>800667</v>
      </c>
      <c r="C6477" s="11">
        <v>118407848</v>
      </c>
      <c r="D6477" s="11">
        <v>7869820</v>
      </c>
      <c r="E6477" s="11">
        <v>1100</v>
      </c>
      <c r="F6477" s="12">
        <v>46295</v>
      </c>
      <c r="G6477" s="12">
        <v>46295</v>
      </c>
      <c r="H6477" s="13">
        <v>0.25</v>
      </c>
      <c r="I6477" s="12">
        <v>46295</v>
      </c>
      <c r="J6477" s="11" t="s">
        <v>239</v>
      </c>
      <c r="K6477" s="11"/>
      <c r="L6477" s="11" t="s">
        <v>8235</v>
      </c>
      <c r="M6477" s="11"/>
    </row>
    <row r="6478" spans="1:13" x14ac:dyDescent="0.25">
      <c r="A6478" s="11">
        <v>1182882286</v>
      </c>
      <c r="B6478" s="11">
        <v>800740</v>
      </c>
      <c r="C6478" s="11">
        <v>118407848</v>
      </c>
      <c r="D6478" s="11">
        <v>7869820</v>
      </c>
      <c r="E6478" s="11">
        <v>1100</v>
      </c>
      <c r="F6478" s="12">
        <v>46295</v>
      </c>
      <c r="G6478" s="12">
        <v>46295</v>
      </c>
      <c r="H6478" s="13">
        <v>0.25</v>
      </c>
      <c r="I6478" s="12">
        <v>46295</v>
      </c>
      <c r="J6478" s="11" t="s">
        <v>239</v>
      </c>
      <c r="K6478" s="11"/>
      <c r="L6478" s="11" t="s">
        <v>8236</v>
      </c>
      <c r="M6478" s="11"/>
    </row>
    <row r="6479" spans="1:13" x14ac:dyDescent="0.25">
      <c r="A6479" s="11">
        <v>1182786646</v>
      </c>
      <c r="B6479" s="11">
        <v>800668</v>
      </c>
      <c r="C6479" s="11">
        <v>118407848</v>
      </c>
      <c r="D6479" s="11">
        <v>7869820</v>
      </c>
      <c r="E6479" s="11">
        <v>1100</v>
      </c>
      <c r="F6479" s="12">
        <v>46295</v>
      </c>
      <c r="G6479" s="12">
        <v>46295</v>
      </c>
      <c r="H6479" s="13">
        <v>0.25</v>
      </c>
      <c r="I6479" s="12">
        <v>46295</v>
      </c>
      <c r="J6479" s="11" t="s">
        <v>239</v>
      </c>
      <c r="K6479" s="11"/>
      <c r="L6479" s="11" t="s">
        <v>8237</v>
      </c>
      <c r="M6479" s="11"/>
    </row>
    <row r="6480" spans="1:13" x14ac:dyDescent="0.25">
      <c r="A6480" s="11">
        <v>1182895282</v>
      </c>
      <c r="B6480" s="11">
        <v>800741</v>
      </c>
      <c r="C6480" s="11">
        <v>118407848</v>
      </c>
      <c r="D6480" s="11">
        <v>7869820</v>
      </c>
      <c r="E6480" s="11">
        <v>1100</v>
      </c>
      <c r="F6480" s="12">
        <v>46295</v>
      </c>
      <c r="G6480" s="12">
        <v>46295</v>
      </c>
      <c r="H6480" s="13">
        <v>0.25</v>
      </c>
      <c r="I6480" s="12">
        <v>46295</v>
      </c>
      <c r="J6480" s="11" t="s">
        <v>239</v>
      </c>
      <c r="K6480" s="11"/>
      <c r="L6480" s="11" t="s">
        <v>8238</v>
      </c>
      <c r="M6480" s="11"/>
    </row>
    <row r="6481" spans="1:13" x14ac:dyDescent="0.25">
      <c r="A6481" s="11">
        <v>1182787075</v>
      </c>
      <c r="B6481" s="11">
        <v>800669</v>
      </c>
      <c r="C6481" s="11">
        <v>118407848</v>
      </c>
      <c r="D6481" s="11">
        <v>7869820</v>
      </c>
      <c r="E6481" s="11">
        <v>1100</v>
      </c>
      <c r="F6481" s="12">
        <v>46295</v>
      </c>
      <c r="G6481" s="12">
        <v>46295</v>
      </c>
      <c r="H6481" s="13">
        <v>0.25</v>
      </c>
      <c r="I6481" s="12">
        <v>46295</v>
      </c>
      <c r="J6481" s="11" t="s">
        <v>239</v>
      </c>
      <c r="K6481" s="11"/>
      <c r="L6481" s="11" t="s">
        <v>8239</v>
      </c>
      <c r="M6481" s="11"/>
    </row>
    <row r="6482" spans="1:13" x14ac:dyDescent="0.25">
      <c r="A6482" s="11">
        <v>1182788579</v>
      </c>
      <c r="B6482" s="11">
        <v>800670</v>
      </c>
      <c r="C6482" s="11">
        <v>118407848</v>
      </c>
      <c r="D6482" s="11">
        <v>7869820</v>
      </c>
      <c r="E6482" s="11">
        <v>1100</v>
      </c>
      <c r="F6482" s="12">
        <v>46295</v>
      </c>
      <c r="G6482" s="12">
        <v>46295</v>
      </c>
      <c r="H6482" s="13">
        <v>0.25</v>
      </c>
      <c r="I6482" s="12">
        <v>46295</v>
      </c>
      <c r="J6482" s="11" t="s">
        <v>239</v>
      </c>
      <c r="K6482" s="11"/>
      <c r="L6482" s="11" t="s">
        <v>8240</v>
      </c>
      <c r="M6482" s="11"/>
    </row>
    <row r="6483" spans="1:13" x14ac:dyDescent="0.25">
      <c r="A6483" s="11">
        <v>1182826807</v>
      </c>
      <c r="B6483" s="11">
        <v>800671</v>
      </c>
      <c r="C6483" s="11">
        <v>118407848</v>
      </c>
      <c r="D6483" s="11">
        <v>7869820</v>
      </c>
      <c r="E6483" s="11">
        <v>1100</v>
      </c>
      <c r="F6483" s="12">
        <v>46295</v>
      </c>
      <c r="G6483" s="12">
        <v>46295</v>
      </c>
      <c r="H6483" s="13">
        <v>0.25</v>
      </c>
      <c r="I6483" s="12">
        <v>46295</v>
      </c>
      <c r="J6483" s="11" t="s">
        <v>239</v>
      </c>
      <c r="K6483" s="11"/>
      <c r="L6483" s="11" t="s">
        <v>8241</v>
      </c>
      <c r="M6483" s="11"/>
    </row>
    <row r="6484" spans="1:13" x14ac:dyDescent="0.25">
      <c r="A6484" s="11">
        <v>1182732407</v>
      </c>
      <c r="B6484" s="11">
        <v>800672</v>
      </c>
      <c r="C6484" s="11">
        <v>118407848</v>
      </c>
      <c r="D6484" s="11">
        <v>7869820</v>
      </c>
      <c r="E6484" s="11">
        <v>1100</v>
      </c>
      <c r="F6484" s="12">
        <v>46295</v>
      </c>
      <c r="G6484" s="12">
        <v>46295</v>
      </c>
      <c r="H6484" s="13">
        <v>0.25</v>
      </c>
      <c r="I6484" s="12">
        <v>46295</v>
      </c>
      <c r="J6484" s="11" t="s">
        <v>239</v>
      </c>
      <c r="K6484" s="11"/>
      <c r="L6484" s="11" t="s">
        <v>8242</v>
      </c>
      <c r="M6484" s="11"/>
    </row>
    <row r="6485" spans="1:13" x14ac:dyDescent="0.25">
      <c r="A6485" s="11">
        <v>1182830744</v>
      </c>
      <c r="B6485" s="11">
        <v>800673</v>
      </c>
      <c r="C6485" s="11">
        <v>118407848</v>
      </c>
      <c r="D6485" s="11">
        <v>7869820</v>
      </c>
      <c r="E6485" s="11">
        <v>1100</v>
      </c>
      <c r="F6485" s="12">
        <v>46295</v>
      </c>
      <c r="G6485" s="12">
        <v>46295</v>
      </c>
      <c r="H6485" s="13">
        <v>0.25</v>
      </c>
      <c r="I6485" s="12">
        <v>46295</v>
      </c>
      <c r="J6485" s="11" t="s">
        <v>239</v>
      </c>
      <c r="K6485" s="11"/>
      <c r="L6485" s="11" t="s">
        <v>8243</v>
      </c>
      <c r="M6485" s="11"/>
    </row>
    <row r="6486" spans="1:13" x14ac:dyDescent="0.25">
      <c r="A6486" s="11">
        <v>1182838896</v>
      </c>
      <c r="B6486" s="11">
        <v>800666</v>
      </c>
      <c r="C6486" s="11">
        <v>118407848</v>
      </c>
      <c r="D6486" s="11">
        <v>7869820</v>
      </c>
      <c r="E6486" s="11">
        <v>1100</v>
      </c>
      <c r="F6486" s="12">
        <v>46295</v>
      </c>
      <c r="G6486" s="12">
        <v>46295</v>
      </c>
      <c r="H6486" s="13">
        <v>0.25</v>
      </c>
      <c r="I6486" s="12">
        <v>46295</v>
      </c>
      <c r="J6486" s="11" t="s">
        <v>239</v>
      </c>
      <c r="K6486" s="11"/>
      <c r="L6486" s="11" t="s">
        <v>8244</v>
      </c>
      <c r="M6486" s="11"/>
    </row>
    <row r="6487" spans="1:13" x14ac:dyDescent="0.25">
      <c r="A6487" s="11">
        <v>1182900384</v>
      </c>
      <c r="B6487" s="11">
        <v>800762</v>
      </c>
      <c r="C6487" s="11">
        <v>118407876</v>
      </c>
      <c r="D6487" s="11">
        <v>7869820</v>
      </c>
      <c r="E6487" s="11">
        <v>1100</v>
      </c>
      <c r="F6487" s="12">
        <v>46295</v>
      </c>
      <c r="G6487" s="12">
        <v>46295</v>
      </c>
      <c r="H6487" s="13">
        <v>0.25</v>
      </c>
      <c r="I6487" s="12">
        <v>46295</v>
      </c>
      <c r="J6487" s="11" t="s">
        <v>239</v>
      </c>
      <c r="K6487" s="11"/>
      <c r="L6487" s="11" t="s">
        <v>8245</v>
      </c>
      <c r="M6487" s="11"/>
    </row>
    <row r="6488" spans="1:13" x14ac:dyDescent="0.25">
      <c r="A6488" s="11">
        <v>1182905214</v>
      </c>
      <c r="B6488" s="11">
        <v>800760</v>
      </c>
      <c r="C6488" s="11">
        <v>118407876</v>
      </c>
      <c r="D6488" s="11">
        <v>7869820</v>
      </c>
      <c r="E6488" s="11">
        <v>1100</v>
      </c>
      <c r="F6488" s="12">
        <v>46295</v>
      </c>
      <c r="G6488" s="12">
        <v>46295</v>
      </c>
      <c r="H6488" s="13">
        <v>0.25</v>
      </c>
      <c r="I6488" s="12">
        <v>46295</v>
      </c>
      <c r="J6488" s="11" t="s">
        <v>239</v>
      </c>
      <c r="K6488" s="11"/>
      <c r="L6488" s="11" t="s">
        <v>8246</v>
      </c>
      <c r="M6488" s="11"/>
    </row>
    <row r="6489" spans="1:13" x14ac:dyDescent="0.25">
      <c r="A6489" s="11">
        <v>1182905918</v>
      </c>
      <c r="B6489" s="11">
        <v>800758</v>
      </c>
      <c r="C6489" s="11">
        <v>118407876</v>
      </c>
      <c r="D6489" s="11">
        <v>7869820</v>
      </c>
      <c r="E6489" s="11">
        <v>1100</v>
      </c>
      <c r="F6489" s="12">
        <v>46295</v>
      </c>
      <c r="G6489" s="12">
        <v>46295</v>
      </c>
      <c r="H6489" s="13">
        <v>0.25</v>
      </c>
      <c r="I6489" s="12">
        <v>46295</v>
      </c>
      <c r="J6489" s="11" t="s">
        <v>239</v>
      </c>
      <c r="K6489" s="11"/>
      <c r="L6489" s="11" t="s">
        <v>8247</v>
      </c>
      <c r="M6489" s="11"/>
    </row>
    <row r="6490" spans="1:13" x14ac:dyDescent="0.25">
      <c r="A6490" s="11">
        <v>1182902349</v>
      </c>
      <c r="B6490" s="11">
        <v>800764</v>
      </c>
      <c r="C6490" s="11">
        <v>118407876</v>
      </c>
      <c r="D6490" s="11">
        <v>7869820</v>
      </c>
      <c r="E6490" s="11">
        <v>1100</v>
      </c>
      <c r="F6490" s="12">
        <v>46295</v>
      </c>
      <c r="G6490" s="12">
        <v>46295</v>
      </c>
      <c r="H6490" s="13">
        <v>0.25</v>
      </c>
      <c r="I6490" s="12">
        <v>46295</v>
      </c>
      <c r="J6490" s="11" t="s">
        <v>239</v>
      </c>
      <c r="K6490" s="11"/>
      <c r="L6490" s="11" t="s">
        <v>8248</v>
      </c>
      <c r="M6490" s="11"/>
    </row>
    <row r="6491" spans="1:13" x14ac:dyDescent="0.25">
      <c r="A6491" s="11">
        <v>1182908814</v>
      </c>
      <c r="B6491" s="11">
        <v>800757</v>
      </c>
      <c r="C6491" s="11">
        <v>118407876</v>
      </c>
      <c r="D6491" s="11">
        <v>7869820</v>
      </c>
      <c r="E6491" s="11">
        <v>1100</v>
      </c>
      <c r="F6491" s="12">
        <v>46295</v>
      </c>
      <c r="G6491" s="12">
        <v>46295</v>
      </c>
      <c r="H6491" s="13">
        <v>0.25</v>
      </c>
      <c r="I6491" s="12">
        <v>46295</v>
      </c>
      <c r="J6491" s="11" t="s">
        <v>239</v>
      </c>
      <c r="K6491" s="11"/>
      <c r="L6491" s="11" t="s">
        <v>8249</v>
      </c>
      <c r="M6491" s="11"/>
    </row>
    <row r="6492" spans="1:13" x14ac:dyDescent="0.25">
      <c r="A6492" s="11">
        <v>1182906661</v>
      </c>
      <c r="B6492" s="11">
        <v>800759</v>
      </c>
      <c r="C6492" s="11">
        <v>118407876</v>
      </c>
      <c r="D6492" s="11">
        <v>7869820</v>
      </c>
      <c r="E6492" s="11">
        <v>1100</v>
      </c>
      <c r="F6492" s="12">
        <v>46295</v>
      </c>
      <c r="G6492" s="12">
        <v>46295</v>
      </c>
      <c r="H6492" s="13">
        <v>0.25</v>
      </c>
      <c r="I6492" s="12">
        <v>46295</v>
      </c>
      <c r="J6492" s="11" t="s">
        <v>239</v>
      </c>
      <c r="K6492" s="11"/>
      <c r="L6492" s="11" t="s">
        <v>8250</v>
      </c>
      <c r="M6492" s="11"/>
    </row>
    <row r="6493" spans="1:13" x14ac:dyDescent="0.25">
      <c r="A6493" s="11">
        <v>1182902315</v>
      </c>
      <c r="B6493" s="11">
        <v>800763</v>
      </c>
      <c r="C6493" s="11">
        <v>118407876</v>
      </c>
      <c r="D6493" s="11">
        <v>7869820</v>
      </c>
      <c r="E6493" s="11">
        <v>1100</v>
      </c>
      <c r="F6493" s="12">
        <v>46295</v>
      </c>
      <c r="G6493" s="12">
        <v>46295</v>
      </c>
      <c r="H6493" s="13">
        <v>0.25</v>
      </c>
      <c r="I6493" s="12">
        <v>46295</v>
      </c>
      <c r="J6493" s="11" t="s">
        <v>239</v>
      </c>
      <c r="K6493" s="11"/>
      <c r="L6493" s="11" t="s">
        <v>8251</v>
      </c>
      <c r="M6493" s="11"/>
    </row>
    <row r="6494" spans="1:13" x14ac:dyDescent="0.25">
      <c r="A6494" s="11">
        <v>1182902016</v>
      </c>
      <c r="B6494" s="11">
        <v>800766</v>
      </c>
      <c r="C6494" s="11">
        <v>118407876</v>
      </c>
      <c r="D6494" s="11">
        <v>7869820</v>
      </c>
      <c r="E6494" s="11">
        <v>1100</v>
      </c>
      <c r="F6494" s="12">
        <v>46295</v>
      </c>
      <c r="G6494" s="12">
        <v>46295</v>
      </c>
      <c r="H6494" s="13">
        <v>0.25</v>
      </c>
      <c r="I6494" s="12">
        <v>46295</v>
      </c>
      <c r="J6494" s="11" t="s">
        <v>239</v>
      </c>
      <c r="K6494" s="11"/>
      <c r="L6494" s="11" t="s">
        <v>8252</v>
      </c>
      <c r="M6494" s="11"/>
    </row>
    <row r="6495" spans="1:13" x14ac:dyDescent="0.25">
      <c r="A6495" s="11">
        <v>1182897290</v>
      </c>
      <c r="B6495" s="11">
        <v>800761</v>
      </c>
      <c r="C6495" s="11">
        <v>118407876</v>
      </c>
      <c r="D6495" s="11">
        <v>7869820</v>
      </c>
      <c r="E6495" s="11">
        <v>1100</v>
      </c>
      <c r="F6495" s="12">
        <v>46295</v>
      </c>
      <c r="G6495" s="12">
        <v>46295</v>
      </c>
      <c r="H6495" s="13">
        <v>0.25</v>
      </c>
      <c r="I6495" s="12">
        <v>46295</v>
      </c>
      <c r="J6495" s="11" t="s">
        <v>239</v>
      </c>
      <c r="K6495" s="11"/>
      <c r="L6495" s="11" t="s">
        <v>8253</v>
      </c>
      <c r="M6495" s="11"/>
    </row>
    <row r="6496" spans="1:13" x14ac:dyDescent="0.25">
      <c r="A6496" s="11">
        <v>1182766963</v>
      </c>
      <c r="B6496" s="11">
        <v>800280</v>
      </c>
      <c r="C6496" s="11">
        <v>118407876</v>
      </c>
      <c r="D6496" s="11">
        <v>7869820</v>
      </c>
      <c r="E6496" s="11">
        <v>1100</v>
      </c>
      <c r="F6496" s="12">
        <v>46295</v>
      </c>
      <c r="G6496" s="12">
        <v>46295</v>
      </c>
      <c r="H6496" s="13">
        <v>0.25</v>
      </c>
      <c r="I6496" s="12">
        <v>46295</v>
      </c>
      <c r="J6496" s="11" t="s">
        <v>239</v>
      </c>
      <c r="K6496" s="11"/>
      <c r="L6496" s="11" t="s">
        <v>8254</v>
      </c>
      <c r="M6496" s="11"/>
    </row>
    <row r="6497" spans="1:13" x14ac:dyDescent="0.25">
      <c r="A6497" s="11">
        <v>1182905100</v>
      </c>
      <c r="B6497" s="11">
        <v>800765</v>
      </c>
      <c r="C6497" s="11">
        <v>118407876</v>
      </c>
      <c r="D6497" s="11">
        <v>7869820</v>
      </c>
      <c r="E6497" s="11">
        <v>1100</v>
      </c>
      <c r="F6497" s="12">
        <v>46295</v>
      </c>
      <c r="G6497" s="12">
        <v>46295</v>
      </c>
      <c r="H6497" s="13">
        <v>0.25</v>
      </c>
      <c r="I6497" s="12">
        <v>46295</v>
      </c>
      <c r="J6497" s="11" t="s">
        <v>239</v>
      </c>
      <c r="K6497" s="11"/>
      <c r="L6497" s="11" t="s">
        <v>8255</v>
      </c>
      <c r="M6497" s="11"/>
    </row>
    <row r="6498" spans="1:13" x14ac:dyDescent="0.25">
      <c r="A6498" s="11">
        <v>1182905666</v>
      </c>
      <c r="B6498" s="11">
        <v>800756</v>
      </c>
      <c r="C6498" s="11">
        <v>118407876</v>
      </c>
      <c r="D6498" s="11">
        <v>7869820</v>
      </c>
      <c r="E6498" s="11">
        <v>1100</v>
      </c>
      <c r="F6498" s="12">
        <v>46295</v>
      </c>
      <c r="G6498" s="12">
        <v>46295</v>
      </c>
      <c r="H6498" s="13">
        <v>0.25</v>
      </c>
      <c r="I6498" s="12">
        <v>46295</v>
      </c>
      <c r="J6498" s="11" t="s">
        <v>239</v>
      </c>
      <c r="K6498" s="11"/>
      <c r="L6498" s="11" t="s">
        <v>8256</v>
      </c>
      <c r="M6498" s="11"/>
    </row>
    <row r="6499" spans="1:13" x14ac:dyDescent="0.25">
      <c r="A6499" s="11">
        <v>1182256486</v>
      </c>
      <c r="B6499" s="11">
        <v>800287</v>
      </c>
      <c r="C6499" s="11">
        <v>118407876</v>
      </c>
      <c r="D6499" s="11">
        <v>7869820</v>
      </c>
      <c r="E6499" s="11">
        <v>1100</v>
      </c>
      <c r="F6499" s="12">
        <v>46295</v>
      </c>
      <c r="G6499" s="12">
        <v>46295</v>
      </c>
      <c r="H6499" s="13">
        <v>0.25</v>
      </c>
      <c r="I6499" s="12">
        <v>46295</v>
      </c>
      <c r="J6499" s="11" t="s">
        <v>239</v>
      </c>
      <c r="K6499" s="11"/>
      <c r="L6499" s="11" t="s">
        <v>8257</v>
      </c>
      <c r="M6499" s="11"/>
    </row>
    <row r="6500" spans="1:13" x14ac:dyDescent="0.25">
      <c r="A6500" s="11">
        <v>1182767852</v>
      </c>
      <c r="B6500" s="11">
        <v>800281</v>
      </c>
      <c r="C6500" s="11">
        <v>118407876</v>
      </c>
      <c r="D6500" s="11">
        <v>7869820</v>
      </c>
      <c r="E6500" s="11">
        <v>1100</v>
      </c>
      <c r="F6500" s="12">
        <v>46295</v>
      </c>
      <c r="G6500" s="12">
        <v>46295</v>
      </c>
      <c r="H6500" s="13">
        <v>0.25</v>
      </c>
      <c r="I6500" s="12">
        <v>46295</v>
      </c>
      <c r="J6500" s="11" t="s">
        <v>239</v>
      </c>
      <c r="K6500" s="11"/>
      <c r="L6500" s="11" t="s">
        <v>8258</v>
      </c>
      <c r="M6500" s="11"/>
    </row>
    <row r="6501" spans="1:13" x14ac:dyDescent="0.25">
      <c r="A6501" s="11">
        <v>1182771276</v>
      </c>
      <c r="B6501" s="11">
        <v>800284</v>
      </c>
      <c r="C6501" s="11">
        <v>118407876</v>
      </c>
      <c r="D6501" s="11">
        <v>7869820</v>
      </c>
      <c r="E6501" s="11">
        <v>1100</v>
      </c>
      <c r="F6501" s="12">
        <v>46295</v>
      </c>
      <c r="G6501" s="12">
        <v>46295</v>
      </c>
      <c r="H6501" s="13">
        <v>0.25</v>
      </c>
      <c r="I6501" s="12">
        <v>46295</v>
      </c>
      <c r="J6501" s="11" t="s">
        <v>239</v>
      </c>
      <c r="K6501" s="11"/>
      <c r="L6501" s="11" t="s">
        <v>8259</v>
      </c>
      <c r="M6501" s="11"/>
    </row>
    <row r="6502" spans="1:13" x14ac:dyDescent="0.25">
      <c r="A6502" s="11">
        <v>1182773292</v>
      </c>
      <c r="B6502" s="11">
        <v>800286</v>
      </c>
      <c r="C6502" s="11">
        <v>118407876</v>
      </c>
      <c r="D6502" s="11">
        <v>7869820</v>
      </c>
      <c r="E6502" s="11">
        <v>1100</v>
      </c>
      <c r="F6502" s="12">
        <v>46295</v>
      </c>
      <c r="G6502" s="12">
        <v>46295</v>
      </c>
      <c r="H6502" s="13">
        <v>0.25</v>
      </c>
      <c r="I6502" s="12">
        <v>46295</v>
      </c>
      <c r="J6502" s="11" t="s">
        <v>239</v>
      </c>
      <c r="K6502" s="11"/>
      <c r="L6502" s="11" t="s">
        <v>8260</v>
      </c>
      <c r="M6502" s="11"/>
    </row>
    <row r="6503" spans="1:13" x14ac:dyDescent="0.25">
      <c r="A6503" s="11">
        <v>1182770666</v>
      </c>
      <c r="B6503" s="11">
        <v>800283</v>
      </c>
      <c r="C6503" s="11">
        <v>118407876</v>
      </c>
      <c r="D6503" s="11">
        <v>7869820</v>
      </c>
      <c r="E6503" s="11">
        <v>1100</v>
      </c>
      <c r="F6503" s="12">
        <v>46295</v>
      </c>
      <c r="G6503" s="12">
        <v>46295</v>
      </c>
      <c r="H6503" s="13">
        <v>0.25</v>
      </c>
      <c r="I6503" s="12">
        <v>46295</v>
      </c>
      <c r="J6503" s="11" t="s">
        <v>239</v>
      </c>
      <c r="K6503" s="11"/>
      <c r="L6503" s="11" t="s">
        <v>8261</v>
      </c>
      <c r="M6503" s="11"/>
    </row>
    <row r="6504" spans="1:13" x14ac:dyDescent="0.25">
      <c r="A6504" s="11">
        <v>1182771766</v>
      </c>
      <c r="B6504" s="11">
        <v>800285</v>
      </c>
      <c r="C6504" s="11">
        <v>118407876</v>
      </c>
      <c r="D6504" s="11">
        <v>7869820</v>
      </c>
      <c r="E6504" s="11">
        <v>1100</v>
      </c>
      <c r="F6504" s="12">
        <v>46295</v>
      </c>
      <c r="G6504" s="12">
        <v>46295</v>
      </c>
      <c r="H6504" s="13">
        <v>0.25</v>
      </c>
      <c r="I6504" s="12">
        <v>46295</v>
      </c>
      <c r="J6504" s="11" t="s">
        <v>239</v>
      </c>
      <c r="K6504" s="11"/>
      <c r="L6504" s="11" t="s">
        <v>8262</v>
      </c>
      <c r="M6504" s="11"/>
    </row>
    <row r="6505" spans="1:13" x14ac:dyDescent="0.25">
      <c r="A6505" s="11">
        <v>1182772205</v>
      </c>
      <c r="B6505" s="11">
        <v>800279</v>
      </c>
      <c r="C6505" s="11">
        <v>118407876</v>
      </c>
      <c r="D6505" s="11">
        <v>7869820</v>
      </c>
      <c r="E6505" s="11">
        <v>1100</v>
      </c>
      <c r="F6505" s="12">
        <v>46295</v>
      </c>
      <c r="G6505" s="12">
        <v>46295</v>
      </c>
      <c r="H6505" s="13">
        <v>0.25</v>
      </c>
      <c r="I6505" s="12">
        <v>46295</v>
      </c>
      <c r="J6505" s="11" t="s">
        <v>239</v>
      </c>
      <c r="K6505" s="11"/>
      <c r="L6505" s="11" t="s">
        <v>8263</v>
      </c>
      <c r="M6505" s="11"/>
    </row>
    <row r="6506" spans="1:13" x14ac:dyDescent="0.25">
      <c r="A6506" s="11">
        <v>1182770505</v>
      </c>
      <c r="B6506" s="11">
        <v>800282</v>
      </c>
      <c r="C6506" s="11">
        <v>118407876</v>
      </c>
      <c r="D6506" s="11">
        <v>7869820</v>
      </c>
      <c r="E6506" s="11">
        <v>1100</v>
      </c>
      <c r="F6506" s="12">
        <v>46295</v>
      </c>
      <c r="G6506" s="12">
        <v>46295</v>
      </c>
      <c r="H6506" s="13">
        <v>0.25</v>
      </c>
      <c r="I6506" s="12">
        <v>46295</v>
      </c>
      <c r="J6506" s="11" t="s">
        <v>239</v>
      </c>
      <c r="K6506" s="11"/>
      <c r="L6506" s="11" t="s">
        <v>8264</v>
      </c>
      <c r="M6506" s="11"/>
    </row>
    <row r="6507" spans="1:13" x14ac:dyDescent="0.25">
      <c r="A6507" s="11">
        <v>1182780742</v>
      </c>
      <c r="B6507" s="11">
        <v>800295</v>
      </c>
      <c r="C6507" s="11">
        <v>118407876</v>
      </c>
      <c r="D6507" s="11">
        <v>7869820</v>
      </c>
      <c r="E6507" s="11">
        <v>1100</v>
      </c>
      <c r="F6507" s="12">
        <v>46295</v>
      </c>
      <c r="G6507" s="12">
        <v>46295</v>
      </c>
      <c r="H6507" s="13">
        <v>0.25</v>
      </c>
      <c r="I6507" s="12">
        <v>46295</v>
      </c>
      <c r="J6507" s="11" t="s">
        <v>239</v>
      </c>
      <c r="K6507" s="11"/>
      <c r="L6507" s="11" t="s">
        <v>8265</v>
      </c>
      <c r="M6507" s="11"/>
    </row>
    <row r="6508" spans="1:13" x14ac:dyDescent="0.25">
      <c r="A6508" s="11">
        <v>1182776598</v>
      </c>
      <c r="B6508" s="11">
        <v>800293</v>
      </c>
      <c r="C6508" s="11">
        <v>118407876</v>
      </c>
      <c r="D6508" s="11">
        <v>7869820</v>
      </c>
      <c r="E6508" s="11">
        <v>1100</v>
      </c>
      <c r="F6508" s="12">
        <v>46295</v>
      </c>
      <c r="G6508" s="12">
        <v>46295</v>
      </c>
      <c r="H6508" s="13">
        <v>0.25</v>
      </c>
      <c r="I6508" s="12">
        <v>46295</v>
      </c>
      <c r="J6508" s="11" t="s">
        <v>239</v>
      </c>
      <c r="K6508" s="11"/>
      <c r="L6508" s="11" t="s">
        <v>8266</v>
      </c>
      <c r="M6508" s="11"/>
    </row>
    <row r="6509" spans="1:13" x14ac:dyDescent="0.25">
      <c r="A6509" s="11">
        <v>1182777005</v>
      </c>
      <c r="B6509" s="11">
        <v>800294</v>
      </c>
      <c r="C6509" s="11">
        <v>118407876</v>
      </c>
      <c r="D6509" s="11">
        <v>7869820</v>
      </c>
      <c r="E6509" s="11">
        <v>1100</v>
      </c>
      <c r="F6509" s="12">
        <v>46295</v>
      </c>
      <c r="G6509" s="12">
        <v>46295</v>
      </c>
      <c r="H6509" s="13">
        <v>0.25</v>
      </c>
      <c r="I6509" s="12">
        <v>46295</v>
      </c>
      <c r="J6509" s="11" t="s">
        <v>239</v>
      </c>
      <c r="K6509" s="11"/>
      <c r="L6509" s="11" t="s">
        <v>8267</v>
      </c>
      <c r="M6509" s="11"/>
    </row>
    <row r="6510" spans="1:13" x14ac:dyDescent="0.25">
      <c r="A6510" s="11">
        <v>1182781453</v>
      </c>
      <c r="B6510" s="11">
        <v>800296</v>
      </c>
      <c r="C6510" s="11">
        <v>118407876</v>
      </c>
      <c r="D6510" s="11">
        <v>7869820</v>
      </c>
      <c r="E6510" s="11">
        <v>1100</v>
      </c>
      <c r="F6510" s="12">
        <v>46295</v>
      </c>
      <c r="G6510" s="12">
        <v>46295</v>
      </c>
      <c r="H6510" s="13">
        <v>0.25</v>
      </c>
      <c r="I6510" s="12">
        <v>46295</v>
      </c>
      <c r="J6510" s="11" t="s">
        <v>239</v>
      </c>
      <c r="K6510" s="11"/>
      <c r="L6510" s="11" t="s">
        <v>8268</v>
      </c>
      <c r="M6510" s="11"/>
    </row>
    <row r="6511" spans="1:13" x14ac:dyDescent="0.25">
      <c r="A6511" s="11">
        <v>1182773814</v>
      </c>
      <c r="B6511" s="11">
        <v>800291</v>
      </c>
      <c r="C6511" s="11">
        <v>118407876</v>
      </c>
      <c r="D6511" s="11">
        <v>7869820</v>
      </c>
      <c r="E6511" s="11">
        <v>1100</v>
      </c>
      <c r="F6511" s="12">
        <v>46295</v>
      </c>
      <c r="G6511" s="12">
        <v>46295</v>
      </c>
      <c r="H6511" s="13">
        <v>0.25</v>
      </c>
      <c r="I6511" s="12">
        <v>46295</v>
      </c>
      <c r="J6511" s="11" t="s">
        <v>239</v>
      </c>
      <c r="K6511" s="11"/>
      <c r="L6511" s="11" t="s">
        <v>8269</v>
      </c>
      <c r="M6511" s="11"/>
    </row>
    <row r="6512" spans="1:13" x14ac:dyDescent="0.25">
      <c r="A6512" s="11">
        <v>1182782462</v>
      </c>
      <c r="B6512" s="11">
        <v>800300</v>
      </c>
      <c r="C6512" s="11">
        <v>118407876</v>
      </c>
      <c r="D6512" s="11">
        <v>7869820</v>
      </c>
      <c r="E6512" s="11">
        <v>1100</v>
      </c>
      <c r="F6512" s="12">
        <v>46295</v>
      </c>
      <c r="G6512" s="12">
        <v>46295</v>
      </c>
      <c r="H6512" s="13">
        <v>0.25</v>
      </c>
      <c r="I6512" s="12">
        <v>46295</v>
      </c>
      <c r="J6512" s="11" t="s">
        <v>239</v>
      </c>
      <c r="K6512" s="11"/>
      <c r="L6512" s="11" t="s">
        <v>8270</v>
      </c>
      <c r="M6512" s="11"/>
    </row>
    <row r="6513" spans="1:13" x14ac:dyDescent="0.25">
      <c r="A6513" s="11">
        <v>1182781854</v>
      </c>
      <c r="B6513" s="11">
        <v>800290</v>
      </c>
      <c r="C6513" s="11">
        <v>118407876</v>
      </c>
      <c r="D6513" s="11">
        <v>7869820</v>
      </c>
      <c r="E6513" s="11">
        <v>1100</v>
      </c>
      <c r="F6513" s="12">
        <v>46295</v>
      </c>
      <c r="G6513" s="12">
        <v>46295</v>
      </c>
      <c r="H6513" s="13">
        <v>0.25</v>
      </c>
      <c r="I6513" s="12">
        <v>46295</v>
      </c>
      <c r="J6513" s="11" t="s">
        <v>239</v>
      </c>
      <c r="K6513" s="11"/>
      <c r="L6513" s="11" t="s">
        <v>8271</v>
      </c>
      <c r="M6513" s="11"/>
    </row>
    <row r="6514" spans="1:13" x14ac:dyDescent="0.25">
      <c r="A6514" s="11">
        <v>1182781575</v>
      </c>
      <c r="B6514" s="11">
        <v>800297</v>
      </c>
      <c r="C6514" s="11">
        <v>118407876</v>
      </c>
      <c r="D6514" s="11">
        <v>7869820</v>
      </c>
      <c r="E6514" s="11">
        <v>1100</v>
      </c>
      <c r="F6514" s="12">
        <v>46295</v>
      </c>
      <c r="G6514" s="12">
        <v>46295</v>
      </c>
      <c r="H6514" s="13">
        <v>0.25</v>
      </c>
      <c r="I6514" s="12">
        <v>46295</v>
      </c>
      <c r="J6514" s="11" t="s">
        <v>239</v>
      </c>
      <c r="K6514" s="11"/>
      <c r="L6514" s="11" t="s">
        <v>8272</v>
      </c>
      <c r="M6514" s="11"/>
    </row>
    <row r="6515" spans="1:13" x14ac:dyDescent="0.25">
      <c r="A6515" s="11">
        <v>1182781608</v>
      </c>
      <c r="B6515" s="11">
        <v>800298</v>
      </c>
      <c r="C6515" s="11">
        <v>118407876</v>
      </c>
      <c r="D6515" s="11">
        <v>7869820</v>
      </c>
      <c r="E6515" s="11">
        <v>1100</v>
      </c>
      <c r="F6515" s="12">
        <v>46295</v>
      </c>
      <c r="G6515" s="12">
        <v>46295</v>
      </c>
      <c r="H6515" s="13">
        <v>0.25</v>
      </c>
      <c r="I6515" s="12">
        <v>46295</v>
      </c>
      <c r="J6515" s="11" t="s">
        <v>239</v>
      </c>
      <c r="K6515" s="11"/>
      <c r="L6515" s="11" t="s">
        <v>8273</v>
      </c>
      <c r="M6515" s="11"/>
    </row>
    <row r="6516" spans="1:13" x14ac:dyDescent="0.25">
      <c r="A6516" s="11">
        <v>1182775153</v>
      </c>
      <c r="B6516" s="11">
        <v>800292</v>
      </c>
      <c r="C6516" s="11">
        <v>118407876</v>
      </c>
      <c r="D6516" s="11">
        <v>7869820</v>
      </c>
      <c r="E6516" s="11">
        <v>1100</v>
      </c>
      <c r="F6516" s="12">
        <v>46295</v>
      </c>
      <c r="G6516" s="12">
        <v>46295</v>
      </c>
      <c r="H6516" s="13">
        <v>0.25</v>
      </c>
      <c r="I6516" s="12">
        <v>46295</v>
      </c>
      <c r="J6516" s="11" t="s">
        <v>239</v>
      </c>
      <c r="K6516" s="11"/>
      <c r="L6516" s="11" t="s">
        <v>8274</v>
      </c>
      <c r="M6516" s="11"/>
    </row>
    <row r="6517" spans="1:13" x14ac:dyDescent="0.25">
      <c r="A6517" s="11">
        <v>1182781677</v>
      </c>
      <c r="B6517" s="11">
        <v>800299</v>
      </c>
      <c r="C6517" s="11">
        <v>118407876</v>
      </c>
      <c r="D6517" s="11">
        <v>7869820</v>
      </c>
      <c r="E6517" s="11">
        <v>1100</v>
      </c>
      <c r="F6517" s="12">
        <v>46295</v>
      </c>
      <c r="G6517" s="12">
        <v>46295</v>
      </c>
      <c r="H6517" s="13">
        <v>0.25</v>
      </c>
      <c r="I6517" s="12">
        <v>46295</v>
      </c>
      <c r="J6517" s="11" t="s">
        <v>239</v>
      </c>
      <c r="K6517" s="11"/>
      <c r="L6517" s="11" t="s">
        <v>8275</v>
      </c>
      <c r="M6517" s="11"/>
    </row>
    <row r="6518" spans="1:13" x14ac:dyDescent="0.25">
      <c r="A6518" s="11">
        <v>1182775239</v>
      </c>
      <c r="B6518" s="11">
        <v>800301</v>
      </c>
      <c r="C6518" s="11">
        <v>118407876</v>
      </c>
      <c r="D6518" s="11">
        <v>7869820</v>
      </c>
      <c r="E6518" s="11">
        <v>1100</v>
      </c>
      <c r="F6518" s="12">
        <v>46295</v>
      </c>
      <c r="G6518" s="12">
        <v>46295</v>
      </c>
      <c r="H6518" s="13">
        <v>0.25</v>
      </c>
      <c r="I6518" s="12">
        <v>46295</v>
      </c>
      <c r="J6518" s="11" t="s">
        <v>239</v>
      </c>
      <c r="K6518" s="11"/>
      <c r="L6518" s="11" t="s">
        <v>8276</v>
      </c>
      <c r="M6518" s="11"/>
    </row>
    <row r="6519" spans="1:13" x14ac:dyDescent="0.25">
      <c r="A6519" s="11">
        <v>1182829106</v>
      </c>
      <c r="B6519" s="11">
        <v>800658</v>
      </c>
      <c r="C6519" s="11">
        <v>118407876</v>
      </c>
      <c r="D6519" s="11">
        <v>7869820</v>
      </c>
      <c r="E6519" s="11">
        <v>1100</v>
      </c>
      <c r="F6519" s="12">
        <v>46295</v>
      </c>
      <c r="G6519" s="12">
        <v>46295</v>
      </c>
      <c r="H6519" s="13">
        <v>0.25</v>
      </c>
      <c r="I6519" s="12">
        <v>46295</v>
      </c>
      <c r="J6519" s="11" t="s">
        <v>239</v>
      </c>
      <c r="K6519" s="11"/>
      <c r="L6519" s="11" t="s">
        <v>8277</v>
      </c>
      <c r="M6519" s="11"/>
    </row>
    <row r="6520" spans="1:13" x14ac:dyDescent="0.25">
      <c r="A6520" s="11">
        <v>1182824914</v>
      </c>
      <c r="B6520" s="11">
        <v>800649</v>
      </c>
      <c r="C6520" s="11">
        <v>118407876</v>
      </c>
      <c r="D6520" s="11">
        <v>7869820</v>
      </c>
      <c r="E6520" s="11">
        <v>1100</v>
      </c>
      <c r="F6520" s="12">
        <v>46295</v>
      </c>
      <c r="G6520" s="12">
        <v>46295</v>
      </c>
      <c r="H6520" s="13">
        <v>0.25</v>
      </c>
      <c r="I6520" s="12">
        <v>46295</v>
      </c>
      <c r="J6520" s="11" t="s">
        <v>239</v>
      </c>
      <c r="K6520" s="11"/>
      <c r="L6520" s="11" t="s">
        <v>8278</v>
      </c>
      <c r="M6520" s="11"/>
    </row>
    <row r="6521" spans="1:13" x14ac:dyDescent="0.25">
      <c r="A6521" s="11">
        <v>1182838593</v>
      </c>
      <c r="B6521" s="11">
        <v>800660</v>
      </c>
      <c r="C6521" s="11">
        <v>118407876</v>
      </c>
      <c r="D6521" s="11">
        <v>7869820</v>
      </c>
      <c r="E6521" s="11">
        <v>1100</v>
      </c>
      <c r="F6521" s="12">
        <v>46295</v>
      </c>
      <c r="G6521" s="12">
        <v>46295</v>
      </c>
      <c r="H6521" s="13">
        <v>0.25</v>
      </c>
      <c r="I6521" s="12">
        <v>46295</v>
      </c>
      <c r="J6521" s="11" t="s">
        <v>239</v>
      </c>
      <c r="K6521" s="11"/>
      <c r="L6521" s="11" t="s">
        <v>8279</v>
      </c>
      <c r="M6521" s="11"/>
    </row>
    <row r="6522" spans="1:13" x14ac:dyDescent="0.25">
      <c r="A6522" s="11">
        <v>1182826697</v>
      </c>
      <c r="B6522" s="11">
        <v>800653</v>
      </c>
      <c r="C6522" s="11">
        <v>118407876</v>
      </c>
      <c r="D6522" s="11">
        <v>7869820</v>
      </c>
      <c r="E6522" s="11">
        <v>1100</v>
      </c>
      <c r="F6522" s="12">
        <v>46295</v>
      </c>
      <c r="G6522" s="12">
        <v>46295</v>
      </c>
      <c r="H6522" s="13">
        <v>0.25</v>
      </c>
      <c r="I6522" s="12">
        <v>46295</v>
      </c>
      <c r="J6522" s="11" t="s">
        <v>239</v>
      </c>
      <c r="K6522" s="11"/>
      <c r="L6522" s="11" t="s">
        <v>8280</v>
      </c>
      <c r="M6522" s="11"/>
    </row>
    <row r="6523" spans="1:13" x14ac:dyDescent="0.25">
      <c r="A6523" s="11">
        <v>1182826135</v>
      </c>
      <c r="B6523" s="11">
        <v>800652</v>
      </c>
      <c r="C6523" s="11">
        <v>118407876</v>
      </c>
      <c r="D6523" s="11">
        <v>7869820</v>
      </c>
      <c r="E6523" s="11">
        <v>1100</v>
      </c>
      <c r="F6523" s="12">
        <v>46295</v>
      </c>
      <c r="G6523" s="12">
        <v>46295</v>
      </c>
      <c r="H6523" s="13">
        <v>0.25</v>
      </c>
      <c r="I6523" s="12">
        <v>46295</v>
      </c>
      <c r="J6523" s="11" t="s">
        <v>239</v>
      </c>
      <c r="K6523" s="11"/>
      <c r="L6523" s="11" t="s">
        <v>8281</v>
      </c>
      <c r="M6523" s="11"/>
    </row>
    <row r="6524" spans="1:13" x14ac:dyDescent="0.25">
      <c r="A6524" s="11">
        <v>1182827629</v>
      </c>
      <c r="B6524" s="11">
        <v>800655</v>
      </c>
      <c r="C6524" s="11">
        <v>118407876</v>
      </c>
      <c r="D6524" s="11">
        <v>7869820</v>
      </c>
      <c r="E6524" s="11">
        <v>1100</v>
      </c>
      <c r="F6524" s="12">
        <v>46295</v>
      </c>
      <c r="G6524" s="12">
        <v>46295</v>
      </c>
      <c r="H6524" s="13">
        <v>0.25</v>
      </c>
      <c r="I6524" s="12">
        <v>46295</v>
      </c>
      <c r="J6524" s="11" t="s">
        <v>239</v>
      </c>
      <c r="K6524" s="11"/>
      <c r="L6524" s="11" t="s">
        <v>8282</v>
      </c>
      <c r="M6524" s="11"/>
    </row>
    <row r="6525" spans="1:13" x14ac:dyDescent="0.25">
      <c r="A6525" s="11">
        <v>1182797260</v>
      </c>
      <c r="B6525" s="11">
        <v>800637</v>
      </c>
      <c r="C6525" s="11">
        <v>118407876</v>
      </c>
      <c r="D6525" s="11">
        <v>7869820</v>
      </c>
      <c r="E6525" s="11">
        <v>1100</v>
      </c>
      <c r="F6525" s="12">
        <v>46295</v>
      </c>
      <c r="G6525" s="12">
        <v>46295</v>
      </c>
      <c r="H6525" s="13">
        <v>0.25</v>
      </c>
      <c r="I6525" s="12">
        <v>46295</v>
      </c>
      <c r="J6525" s="11" t="s">
        <v>239</v>
      </c>
      <c r="K6525" s="11"/>
      <c r="L6525" s="11" t="s">
        <v>8283</v>
      </c>
      <c r="M6525" s="11"/>
    </row>
    <row r="6526" spans="1:13" x14ac:dyDescent="0.25">
      <c r="A6526" s="11">
        <v>1182800225</v>
      </c>
      <c r="B6526" s="11">
        <v>800641</v>
      </c>
      <c r="C6526" s="11">
        <v>118407876</v>
      </c>
      <c r="D6526" s="11">
        <v>7869820</v>
      </c>
      <c r="E6526" s="11">
        <v>1100</v>
      </c>
      <c r="F6526" s="12">
        <v>46295</v>
      </c>
      <c r="G6526" s="12">
        <v>46295</v>
      </c>
      <c r="H6526" s="13">
        <v>0.25</v>
      </c>
      <c r="I6526" s="12">
        <v>46295</v>
      </c>
      <c r="J6526" s="11" t="s">
        <v>239</v>
      </c>
      <c r="K6526" s="11"/>
      <c r="L6526" s="11" t="s">
        <v>8284</v>
      </c>
      <c r="M6526" s="11"/>
    </row>
    <row r="6527" spans="1:13" x14ac:dyDescent="0.25">
      <c r="A6527" s="11">
        <v>1182803237</v>
      </c>
      <c r="B6527" s="11">
        <v>800642</v>
      </c>
      <c r="C6527" s="11">
        <v>118407876</v>
      </c>
      <c r="D6527" s="11">
        <v>7869820</v>
      </c>
      <c r="E6527" s="11">
        <v>1100</v>
      </c>
      <c r="F6527" s="12">
        <v>46295</v>
      </c>
      <c r="G6527" s="12">
        <v>46295</v>
      </c>
      <c r="H6527" s="13">
        <v>0.25</v>
      </c>
      <c r="I6527" s="12">
        <v>46295</v>
      </c>
      <c r="J6527" s="11" t="s">
        <v>239</v>
      </c>
      <c r="K6527" s="11"/>
      <c r="L6527" s="11" t="s">
        <v>8285</v>
      </c>
      <c r="M6527" s="11"/>
    </row>
    <row r="6528" spans="1:13" x14ac:dyDescent="0.25">
      <c r="A6528" s="11">
        <v>1182812348</v>
      </c>
      <c r="B6528" s="11">
        <v>800645</v>
      </c>
      <c r="C6528" s="11">
        <v>118407876</v>
      </c>
      <c r="D6528" s="11">
        <v>7869820</v>
      </c>
      <c r="E6528" s="11">
        <v>1100</v>
      </c>
      <c r="F6528" s="12">
        <v>46295</v>
      </c>
      <c r="G6528" s="12">
        <v>46295</v>
      </c>
      <c r="H6528" s="13">
        <v>0.25</v>
      </c>
      <c r="I6528" s="12">
        <v>46295</v>
      </c>
      <c r="J6528" s="11" t="s">
        <v>239</v>
      </c>
      <c r="K6528" s="11"/>
      <c r="L6528" s="11" t="s">
        <v>8286</v>
      </c>
      <c r="M6528" s="11"/>
    </row>
    <row r="6529" spans="1:13" x14ac:dyDescent="0.25">
      <c r="A6529" s="11">
        <v>1182825490</v>
      </c>
      <c r="B6529" s="11">
        <v>800650</v>
      </c>
      <c r="C6529" s="11">
        <v>118407876</v>
      </c>
      <c r="D6529" s="11">
        <v>7869820</v>
      </c>
      <c r="E6529" s="11">
        <v>1100</v>
      </c>
      <c r="F6529" s="12">
        <v>46295</v>
      </c>
      <c r="G6529" s="12">
        <v>46295</v>
      </c>
      <c r="H6529" s="13">
        <v>0.25</v>
      </c>
      <c r="I6529" s="12">
        <v>46295</v>
      </c>
      <c r="J6529" s="11" t="s">
        <v>239</v>
      </c>
      <c r="K6529" s="11"/>
      <c r="L6529" s="11" t="s">
        <v>8287</v>
      </c>
      <c r="M6529" s="11"/>
    </row>
    <row r="6530" spans="1:13" x14ac:dyDescent="0.25">
      <c r="A6530" s="11">
        <v>1182814633</v>
      </c>
      <c r="B6530" s="11">
        <v>800646</v>
      </c>
      <c r="C6530" s="11">
        <v>118407876</v>
      </c>
      <c r="D6530" s="11">
        <v>7869820</v>
      </c>
      <c r="E6530" s="11">
        <v>1100</v>
      </c>
      <c r="F6530" s="12">
        <v>46295</v>
      </c>
      <c r="G6530" s="12">
        <v>46295</v>
      </c>
      <c r="H6530" s="13">
        <v>0.25</v>
      </c>
      <c r="I6530" s="12">
        <v>46295</v>
      </c>
      <c r="J6530" s="11" t="s">
        <v>239</v>
      </c>
      <c r="K6530" s="11"/>
      <c r="L6530" s="11" t="s">
        <v>8288</v>
      </c>
      <c r="M6530" s="11"/>
    </row>
    <row r="6531" spans="1:13" x14ac:dyDescent="0.25">
      <c r="A6531" s="11">
        <v>1182835632</v>
      </c>
      <c r="B6531" s="11">
        <v>800659</v>
      </c>
      <c r="C6531" s="11">
        <v>118407876</v>
      </c>
      <c r="D6531" s="11">
        <v>7869820</v>
      </c>
      <c r="E6531" s="11">
        <v>1100</v>
      </c>
      <c r="F6531" s="12">
        <v>46295</v>
      </c>
      <c r="G6531" s="12">
        <v>46295</v>
      </c>
      <c r="H6531" s="13">
        <v>0.25</v>
      </c>
      <c r="I6531" s="12">
        <v>46295</v>
      </c>
      <c r="J6531" s="11" t="s">
        <v>239</v>
      </c>
      <c r="K6531" s="11"/>
      <c r="L6531" s="11" t="s">
        <v>8289</v>
      </c>
      <c r="M6531" s="11"/>
    </row>
    <row r="6532" spans="1:13" x14ac:dyDescent="0.25">
      <c r="A6532" s="11">
        <v>1182826813</v>
      </c>
      <c r="B6532" s="11">
        <v>800654</v>
      </c>
      <c r="C6532" s="11">
        <v>118407876</v>
      </c>
      <c r="D6532" s="11">
        <v>7869820</v>
      </c>
      <c r="E6532" s="11">
        <v>1100</v>
      </c>
      <c r="F6532" s="12">
        <v>46295</v>
      </c>
      <c r="G6532" s="12">
        <v>46295</v>
      </c>
      <c r="H6532" s="13">
        <v>0.25</v>
      </c>
      <c r="I6532" s="12">
        <v>46295</v>
      </c>
      <c r="J6532" s="11" t="s">
        <v>239</v>
      </c>
      <c r="K6532" s="11"/>
      <c r="L6532" s="11" t="s">
        <v>8290</v>
      </c>
      <c r="M6532" s="11"/>
    </row>
    <row r="6533" spans="1:13" x14ac:dyDescent="0.25">
      <c r="A6533" s="11">
        <v>1182814883</v>
      </c>
      <c r="B6533" s="11">
        <v>800647</v>
      </c>
      <c r="C6533" s="11">
        <v>118407876</v>
      </c>
      <c r="D6533" s="11">
        <v>7869820</v>
      </c>
      <c r="E6533" s="11">
        <v>1100</v>
      </c>
      <c r="F6533" s="12">
        <v>46295</v>
      </c>
      <c r="G6533" s="12">
        <v>46295</v>
      </c>
      <c r="H6533" s="13">
        <v>0.25</v>
      </c>
      <c r="I6533" s="12">
        <v>46295</v>
      </c>
      <c r="J6533" s="11" t="s">
        <v>239</v>
      </c>
      <c r="K6533" s="11"/>
      <c r="L6533" s="11" t="s">
        <v>8291</v>
      </c>
      <c r="M6533" s="11"/>
    </row>
    <row r="6534" spans="1:13" x14ac:dyDescent="0.25">
      <c r="A6534" s="11">
        <v>1182796541</v>
      </c>
      <c r="B6534" s="11">
        <v>800636</v>
      </c>
      <c r="C6534" s="11">
        <v>118407876</v>
      </c>
      <c r="D6534" s="11">
        <v>7869820</v>
      </c>
      <c r="E6534" s="11">
        <v>1100</v>
      </c>
      <c r="F6534" s="12">
        <v>46295</v>
      </c>
      <c r="G6534" s="12">
        <v>46295</v>
      </c>
      <c r="H6534" s="13">
        <v>0.25</v>
      </c>
      <c r="I6534" s="12">
        <v>46295</v>
      </c>
      <c r="J6534" s="11" t="s">
        <v>239</v>
      </c>
      <c r="K6534" s="11"/>
      <c r="L6534" s="11" t="s">
        <v>8292</v>
      </c>
      <c r="M6534" s="11"/>
    </row>
    <row r="6535" spans="1:13" x14ac:dyDescent="0.25">
      <c r="A6535" s="11">
        <v>1182797402</v>
      </c>
      <c r="B6535" s="11">
        <v>800638</v>
      </c>
      <c r="C6535" s="11">
        <v>118407876</v>
      </c>
      <c r="D6535" s="11">
        <v>7869820</v>
      </c>
      <c r="E6535" s="11">
        <v>1100</v>
      </c>
      <c r="F6535" s="12">
        <v>46295</v>
      </c>
      <c r="G6535" s="12">
        <v>46295</v>
      </c>
      <c r="H6535" s="13">
        <v>0.25</v>
      </c>
      <c r="I6535" s="12">
        <v>46295</v>
      </c>
      <c r="J6535" s="11" t="s">
        <v>239</v>
      </c>
      <c r="K6535" s="11"/>
      <c r="L6535" s="11" t="s">
        <v>8293</v>
      </c>
      <c r="M6535" s="11"/>
    </row>
    <row r="6536" spans="1:13" x14ac:dyDescent="0.25">
      <c r="A6536" s="11">
        <v>1182791237</v>
      </c>
      <c r="B6536" s="11">
        <v>800631</v>
      </c>
      <c r="C6536" s="11">
        <v>118407876</v>
      </c>
      <c r="D6536" s="11">
        <v>7869820</v>
      </c>
      <c r="E6536" s="11">
        <v>1100</v>
      </c>
      <c r="F6536" s="12">
        <v>46295</v>
      </c>
      <c r="G6536" s="12">
        <v>46295</v>
      </c>
      <c r="H6536" s="13">
        <v>0.25</v>
      </c>
      <c r="I6536" s="12">
        <v>46295</v>
      </c>
      <c r="J6536" s="11" t="s">
        <v>239</v>
      </c>
      <c r="K6536" s="11"/>
      <c r="L6536" s="11" t="s">
        <v>8294</v>
      </c>
      <c r="M6536" s="11"/>
    </row>
    <row r="6537" spans="1:13" x14ac:dyDescent="0.25">
      <c r="A6537" s="11">
        <v>1182800047</v>
      </c>
      <c r="B6537" s="11">
        <v>800639</v>
      </c>
      <c r="C6537" s="11">
        <v>118407876</v>
      </c>
      <c r="D6537" s="11">
        <v>7869820</v>
      </c>
      <c r="E6537" s="11">
        <v>1100</v>
      </c>
      <c r="F6537" s="12">
        <v>46295</v>
      </c>
      <c r="G6537" s="12">
        <v>46295</v>
      </c>
      <c r="H6537" s="13">
        <v>0.25</v>
      </c>
      <c r="I6537" s="12">
        <v>46295</v>
      </c>
      <c r="J6537" s="11" t="s">
        <v>239</v>
      </c>
      <c r="K6537" s="11"/>
      <c r="L6537" s="11" t="s">
        <v>8295</v>
      </c>
      <c r="M6537" s="11"/>
    </row>
    <row r="6538" spans="1:13" x14ac:dyDescent="0.25">
      <c r="A6538" s="11">
        <v>1182792172</v>
      </c>
      <c r="B6538" s="11">
        <v>800632</v>
      </c>
      <c r="C6538" s="11">
        <v>118407876</v>
      </c>
      <c r="D6538" s="11">
        <v>7869820</v>
      </c>
      <c r="E6538" s="11">
        <v>1100</v>
      </c>
      <c r="F6538" s="12">
        <v>46295</v>
      </c>
      <c r="G6538" s="12">
        <v>46295</v>
      </c>
      <c r="H6538" s="13">
        <v>0.25</v>
      </c>
      <c r="I6538" s="12">
        <v>46295</v>
      </c>
      <c r="J6538" s="11" t="s">
        <v>239</v>
      </c>
      <c r="K6538" s="11"/>
      <c r="L6538" s="11" t="s">
        <v>8296</v>
      </c>
      <c r="M6538" s="11"/>
    </row>
    <row r="6539" spans="1:13" x14ac:dyDescent="0.25">
      <c r="A6539" s="11">
        <v>1182788584</v>
      </c>
      <c r="B6539" s="11">
        <v>800628</v>
      </c>
      <c r="C6539" s="11">
        <v>118407876</v>
      </c>
      <c r="D6539" s="11">
        <v>7869820</v>
      </c>
      <c r="E6539" s="11">
        <v>1100</v>
      </c>
      <c r="F6539" s="12">
        <v>46295</v>
      </c>
      <c r="G6539" s="12">
        <v>46295</v>
      </c>
      <c r="H6539" s="13">
        <v>0.25</v>
      </c>
      <c r="I6539" s="12">
        <v>46295</v>
      </c>
      <c r="J6539" s="11" t="s">
        <v>239</v>
      </c>
      <c r="K6539" s="11"/>
      <c r="L6539" s="11" t="s">
        <v>8297</v>
      </c>
      <c r="M6539" s="11" t="s">
        <v>2944</v>
      </c>
    </row>
    <row r="6540" spans="1:13" x14ac:dyDescent="0.25">
      <c r="A6540" s="11">
        <v>1182815843</v>
      </c>
      <c r="B6540" s="11">
        <v>800648</v>
      </c>
      <c r="C6540" s="11">
        <v>118407876</v>
      </c>
      <c r="D6540" s="11">
        <v>7869820</v>
      </c>
      <c r="E6540" s="11">
        <v>1100</v>
      </c>
      <c r="F6540" s="12">
        <v>46295</v>
      </c>
      <c r="G6540" s="12">
        <v>46295</v>
      </c>
      <c r="H6540" s="13">
        <v>0.25</v>
      </c>
      <c r="I6540" s="12">
        <v>46295</v>
      </c>
      <c r="J6540" s="11" t="s">
        <v>239</v>
      </c>
      <c r="K6540" s="11"/>
      <c r="L6540" s="11" t="s">
        <v>8298</v>
      </c>
      <c r="M6540" s="11"/>
    </row>
    <row r="6541" spans="1:13" x14ac:dyDescent="0.25">
      <c r="A6541" s="11">
        <v>1182793538</v>
      </c>
      <c r="B6541" s="11">
        <v>800633</v>
      </c>
      <c r="C6541" s="11">
        <v>118407876</v>
      </c>
      <c r="D6541" s="11">
        <v>7869820</v>
      </c>
      <c r="E6541" s="11">
        <v>1100</v>
      </c>
      <c r="F6541" s="12">
        <v>46295</v>
      </c>
      <c r="G6541" s="12">
        <v>46295</v>
      </c>
      <c r="H6541" s="13">
        <v>0.25</v>
      </c>
      <c r="I6541" s="12">
        <v>46295</v>
      </c>
      <c r="J6541" s="11" t="s">
        <v>239</v>
      </c>
      <c r="K6541" s="11"/>
      <c r="L6541" s="11" t="s">
        <v>8299</v>
      </c>
      <c r="M6541" s="11"/>
    </row>
    <row r="6542" spans="1:13" x14ac:dyDescent="0.25">
      <c r="A6542" s="11">
        <v>1182803752</v>
      </c>
      <c r="B6542" s="11">
        <v>800643</v>
      </c>
      <c r="C6542" s="11">
        <v>118407876</v>
      </c>
      <c r="D6542" s="11">
        <v>7869820</v>
      </c>
      <c r="E6542" s="11">
        <v>1100</v>
      </c>
      <c r="F6542" s="12">
        <v>46295</v>
      </c>
      <c r="G6542" s="12">
        <v>46295</v>
      </c>
      <c r="H6542" s="13">
        <v>0.25</v>
      </c>
      <c r="I6542" s="12">
        <v>46295</v>
      </c>
      <c r="J6542" s="11" t="s">
        <v>239</v>
      </c>
      <c r="K6542" s="11"/>
      <c r="L6542" s="11" t="s">
        <v>8300</v>
      </c>
      <c r="M6542" s="11"/>
    </row>
    <row r="6543" spans="1:13" x14ac:dyDescent="0.25">
      <c r="A6543" s="11">
        <v>1182796124</v>
      </c>
      <c r="B6543" s="11">
        <v>800635</v>
      </c>
      <c r="C6543" s="11">
        <v>118407876</v>
      </c>
      <c r="D6543" s="11">
        <v>7869820</v>
      </c>
      <c r="E6543" s="11">
        <v>1100</v>
      </c>
      <c r="F6543" s="12">
        <v>46295</v>
      </c>
      <c r="G6543" s="12">
        <v>46295</v>
      </c>
      <c r="H6543" s="13">
        <v>0.25</v>
      </c>
      <c r="I6543" s="12">
        <v>46295</v>
      </c>
      <c r="J6543" s="11" t="s">
        <v>239</v>
      </c>
      <c r="K6543" s="11"/>
      <c r="L6543" s="11" t="s">
        <v>8301</v>
      </c>
      <c r="M6543" s="11"/>
    </row>
    <row r="6544" spans="1:13" x14ac:dyDescent="0.25">
      <c r="A6544" s="11">
        <v>1182794126</v>
      </c>
      <c r="B6544" s="11">
        <v>800634</v>
      </c>
      <c r="C6544" s="11">
        <v>118407876</v>
      </c>
      <c r="D6544" s="11">
        <v>7869820</v>
      </c>
      <c r="E6544" s="11">
        <v>1100</v>
      </c>
      <c r="F6544" s="12">
        <v>46295</v>
      </c>
      <c r="G6544" s="12">
        <v>46295</v>
      </c>
      <c r="H6544" s="13">
        <v>0.25</v>
      </c>
      <c r="I6544" s="12">
        <v>46295</v>
      </c>
      <c r="J6544" s="11" t="s">
        <v>239</v>
      </c>
      <c r="K6544" s="11"/>
      <c r="L6544" s="11" t="s">
        <v>8302</v>
      </c>
      <c r="M6544" s="11"/>
    </row>
    <row r="6545" spans="1:13" x14ac:dyDescent="0.25">
      <c r="A6545" s="11">
        <v>1182825493</v>
      </c>
      <c r="B6545" s="11">
        <v>800651</v>
      </c>
      <c r="C6545" s="11">
        <v>118407876</v>
      </c>
      <c r="D6545" s="11">
        <v>7869820</v>
      </c>
      <c r="E6545" s="11">
        <v>1100</v>
      </c>
      <c r="F6545" s="12">
        <v>46295</v>
      </c>
      <c r="G6545" s="12">
        <v>46295</v>
      </c>
      <c r="H6545" s="13">
        <v>0.25</v>
      </c>
      <c r="I6545" s="12">
        <v>46295</v>
      </c>
      <c r="J6545" s="11" t="s">
        <v>239</v>
      </c>
      <c r="K6545" s="11"/>
      <c r="L6545" s="11" t="s">
        <v>8303</v>
      </c>
      <c r="M6545" s="11"/>
    </row>
    <row r="6546" spans="1:13" x14ac:dyDescent="0.25">
      <c r="A6546" s="11">
        <v>1182789174</v>
      </c>
      <c r="B6546" s="11">
        <v>800629</v>
      </c>
      <c r="C6546" s="11">
        <v>118407876</v>
      </c>
      <c r="D6546" s="11">
        <v>7869820</v>
      </c>
      <c r="E6546" s="11">
        <v>1100</v>
      </c>
      <c r="F6546" s="12">
        <v>46295</v>
      </c>
      <c r="G6546" s="12">
        <v>46295</v>
      </c>
      <c r="H6546" s="13">
        <v>0.25</v>
      </c>
      <c r="I6546" s="12">
        <v>46295</v>
      </c>
      <c r="J6546" s="11" t="s">
        <v>239</v>
      </c>
      <c r="K6546" s="11"/>
      <c r="L6546" s="11" t="s">
        <v>8304</v>
      </c>
      <c r="M6546" s="11"/>
    </row>
    <row r="6547" spans="1:13" x14ac:dyDescent="0.25">
      <c r="A6547" s="11">
        <v>1182834819</v>
      </c>
      <c r="B6547" s="11">
        <v>800627</v>
      </c>
      <c r="C6547" s="11">
        <v>118407876</v>
      </c>
      <c r="D6547" s="11">
        <v>7869820</v>
      </c>
      <c r="E6547" s="11">
        <v>1100</v>
      </c>
      <c r="F6547" s="12">
        <v>46295</v>
      </c>
      <c r="G6547" s="12">
        <v>46295</v>
      </c>
      <c r="H6547" s="13">
        <v>0.25</v>
      </c>
      <c r="I6547" s="12">
        <v>46295</v>
      </c>
      <c r="J6547" s="11" t="s">
        <v>239</v>
      </c>
      <c r="K6547" s="11"/>
      <c r="L6547" s="11" t="s">
        <v>8305</v>
      </c>
      <c r="M6547" s="11"/>
    </row>
    <row r="6548" spans="1:13" x14ac:dyDescent="0.25">
      <c r="A6548" s="11">
        <v>1182789624</v>
      </c>
      <c r="B6548" s="11">
        <v>800630</v>
      </c>
      <c r="C6548" s="11">
        <v>118407876</v>
      </c>
      <c r="D6548" s="11">
        <v>7869820</v>
      </c>
      <c r="E6548" s="11">
        <v>1100</v>
      </c>
      <c r="F6548" s="12">
        <v>46295</v>
      </c>
      <c r="G6548" s="12">
        <v>46295</v>
      </c>
      <c r="H6548" s="13">
        <v>0.25</v>
      </c>
      <c r="I6548" s="12">
        <v>46295</v>
      </c>
      <c r="J6548" s="11" t="s">
        <v>239</v>
      </c>
      <c r="K6548" s="11"/>
      <c r="L6548" s="11" t="s">
        <v>8306</v>
      </c>
      <c r="M6548" s="11"/>
    </row>
    <row r="6549" spans="1:13" x14ac:dyDescent="0.25">
      <c r="A6549" s="11">
        <v>1182884857</v>
      </c>
      <c r="B6549" s="11">
        <v>800718</v>
      </c>
      <c r="C6549" s="11">
        <v>118407876</v>
      </c>
      <c r="D6549" s="11">
        <v>7869820</v>
      </c>
      <c r="E6549" s="11">
        <v>1100</v>
      </c>
      <c r="F6549" s="12">
        <v>46295</v>
      </c>
      <c r="G6549" s="12">
        <v>46295</v>
      </c>
      <c r="H6549" s="13">
        <v>0.25</v>
      </c>
      <c r="I6549" s="12">
        <v>46295</v>
      </c>
      <c r="J6549" s="11" t="s">
        <v>239</v>
      </c>
      <c r="K6549" s="11"/>
      <c r="L6549" s="11" t="s">
        <v>8307</v>
      </c>
      <c r="M6549" s="11"/>
    </row>
    <row r="6550" spans="1:13" x14ac:dyDescent="0.25">
      <c r="A6550" s="11">
        <v>1182828223</v>
      </c>
      <c r="B6550" s="11">
        <v>800657</v>
      </c>
      <c r="C6550" s="11">
        <v>118407876</v>
      </c>
      <c r="D6550" s="11">
        <v>7869820</v>
      </c>
      <c r="E6550" s="11">
        <v>1100</v>
      </c>
      <c r="F6550" s="12">
        <v>46295</v>
      </c>
      <c r="G6550" s="12">
        <v>46295</v>
      </c>
      <c r="H6550" s="13">
        <v>0.25</v>
      </c>
      <c r="I6550" s="12">
        <v>46295</v>
      </c>
      <c r="J6550" s="11" t="s">
        <v>239</v>
      </c>
      <c r="K6550" s="11"/>
      <c r="L6550" s="11" t="s">
        <v>8308</v>
      </c>
      <c r="M6550" s="11"/>
    </row>
    <row r="6551" spans="1:13" x14ac:dyDescent="0.25">
      <c r="A6551" s="11">
        <v>1182876157</v>
      </c>
      <c r="B6551" s="11">
        <v>800729</v>
      </c>
      <c r="C6551" s="11">
        <v>118407876</v>
      </c>
      <c r="D6551" s="11">
        <v>7869820</v>
      </c>
      <c r="E6551" s="11">
        <v>1100</v>
      </c>
      <c r="F6551" s="12">
        <v>46295</v>
      </c>
      <c r="G6551" s="12">
        <v>46295</v>
      </c>
      <c r="H6551" s="13">
        <v>0.25</v>
      </c>
      <c r="I6551" s="12">
        <v>46295</v>
      </c>
      <c r="J6551" s="11" t="s">
        <v>239</v>
      </c>
      <c r="K6551" s="11"/>
      <c r="L6551" s="11" t="s">
        <v>8309</v>
      </c>
      <c r="M6551" s="11"/>
    </row>
    <row r="6552" spans="1:13" x14ac:dyDescent="0.25">
      <c r="A6552" s="11">
        <v>1182866374</v>
      </c>
      <c r="B6552" s="11">
        <v>800728</v>
      </c>
      <c r="C6552" s="11">
        <v>118407876</v>
      </c>
      <c r="D6552" s="11">
        <v>7869820</v>
      </c>
      <c r="E6552" s="11">
        <v>1100</v>
      </c>
      <c r="F6552" s="12">
        <v>46295</v>
      </c>
      <c r="G6552" s="12">
        <v>46295</v>
      </c>
      <c r="H6552" s="13">
        <v>0.25</v>
      </c>
      <c r="I6552" s="12">
        <v>46295</v>
      </c>
      <c r="J6552" s="11" t="s">
        <v>239</v>
      </c>
      <c r="K6552" s="11"/>
      <c r="L6552" s="11" t="s">
        <v>8310</v>
      </c>
      <c r="M6552" s="11"/>
    </row>
    <row r="6553" spans="1:13" x14ac:dyDescent="0.25">
      <c r="A6553" s="11">
        <v>1182885381</v>
      </c>
      <c r="B6553" s="11">
        <v>800684</v>
      </c>
      <c r="C6553" s="11">
        <v>118407876</v>
      </c>
      <c r="D6553" s="11">
        <v>7869820</v>
      </c>
      <c r="E6553" s="11">
        <v>1100</v>
      </c>
      <c r="F6553" s="12">
        <v>46295</v>
      </c>
      <c r="G6553" s="12">
        <v>46295</v>
      </c>
      <c r="H6553" s="13">
        <v>0.25</v>
      </c>
      <c r="I6553" s="12">
        <v>46295</v>
      </c>
      <c r="J6553" s="11" t="s">
        <v>239</v>
      </c>
      <c r="K6553" s="11"/>
      <c r="L6553" s="11" t="s">
        <v>8311</v>
      </c>
      <c r="M6553" s="11" t="s">
        <v>2944</v>
      </c>
    </row>
    <row r="6554" spans="1:13" x14ac:dyDescent="0.25">
      <c r="A6554" s="11">
        <v>1182812104</v>
      </c>
      <c r="B6554" s="11">
        <v>800644</v>
      </c>
      <c r="C6554" s="11">
        <v>118407876</v>
      </c>
      <c r="D6554" s="11">
        <v>7869820</v>
      </c>
      <c r="E6554" s="11">
        <v>1100</v>
      </c>
      <c r="F6554" s="12">
        <v>46295</v>
      </c>
      <c r="G6554" s="12">
        <v>46295</v>
      </c>
      <c r="H6554" s="13">
        <v>0.25</v>
      </c>
      <c r="I6554" s="12">
        <v>46295</v>
      </c>
      <c r="J6554" s="11" t="s">
        <v>239</v>
      </c>
      <c r="K6554" s="11"/>
      <c r="L6554" s="11" t="s">
        <v>8312</v>
      </c>
      <c r="M6554" s="11"/>
    </row>
    <row r="6555" spans="1:13" x14ac:dyDescent="0.25">
      <c r="A6555" s="11">
        <v>1182887748</v>
      </c>
      <c r="B6555" s="11">
        <v>800719</v>
      </c>
      <c r="C6555" s="11">
        <v>118407876</v>
      </c>
      <c r="D6555" s="11">
        <v>7869820</v>
      </c>
      <c r="E6555" s="11">
        <v>1100</v>
      </c>
      <c r="F6555" s="12">
        <v>46295</v>
      </c>
      <c r="G6555" s="12">
        <v>46295</v>
      </c>
      <c r="H6555" s="13">
        <v>0.25</v>
      </c>
      <c r="I6555" s="12">
        <v>46295</v>
      </c>
      <c r="J6555" s="11" t="s">
        <v>239</v>
      </c>
      <c r="K6555" s="11"/>
      <c r="L6555" s="11" t="s">
        <v>8313</v>
      </c>
      <c r="M6555" s="11"/>
    </row>
    <row r="6556" spans="1:13" x14ac:dyDescent="0.25">
      <c r="A6556" s="11">
        <v>1182875271</v>
      </c>
      <c r="B6556" s="11">
        <v>800713</v>
      </c>
      <c r="C6556" s="11">
        <v>118407876</v>
      </c>
      <c r="D6556" s="11">
        <v>7869820</v>
      </c>
      <c r="E6556" s="11">
        <v>1100</v>
      </c>
      <c r="F6556" s="12">
        <v>46295</v>
      </c>
      <c r="G6556" s="12">
        <v>46295</v>
      </c>
      <c r="H6556" s="13">
        <v>0.25</v>
      </c>
      <c r="I6556" s="12">
        <v>46295</v>
      </c>
      <c r="J6556" s="11" t="s">
        <v>239</v>
      </c>
      <c r="K6556" s="11"/>
      <c r="L6556" s="11" t="s">
        <v>8314</v>
      </c>
      <c r="M6556" s="11"/>
    </row>
    <row r="6557" spans="1:13" x14ac:dyDescent="0.25">
      <c r="A6557" s="11">
        <v>1182863887</v>
      </c>
      <c r="B6557" s="11">
        <v>800699</v>
      </c>
      <c r="C6557" s="11">
        <v>118407876</v>
      </c>
      <c r="D6557" s="11">
        <v>7869820</v>
      </c>
      <c r="E6557" s="11">
        <v>1100</v>
      </c>
      <c r="F6557" s="12">
        <v>46295</v>
      </c>
      <c r="G6557" s="12">
        <v>46295</v>
      </c>
      <c r="H6557" s="13">
        <v>0.25</v>
      </c>
      <c r="I6557" s="12">
        <v>46295</v>
      </c>
      <c r="J6557" s="11" t="s">
        <v>239</v>
      </c>
      <c r="K6557" s="11"/>
      <c r="L6557" s="11" t="s">
        <v>8315</v>
      </c>
      <c r="M6557" s="11"/>
    </row>
    <row r="6558" spans="1:13" x14ac:dyDescent="0.25">
      <c r="A6558" s="11">
        <v>1182859580</v>
      </c>
      <c r="B6558" s="11">
        <v>800727</v>
      </c>
      <c r="C6558" s="11">
        <v>118407876</v>
      </c>
      <c r="D6558" s="11">
        <v>7869820</v>
      </c>
      <c r="E6558" s="11">
        <v>1100</v>
      </c>
      <c r="F6558" s="12">
        <v>46295</v>
      </c>
      <c r="G6558" s="12">
        <v>46295</v>
      </c>
      <c r="H6558" s="13">
        <v>0.25</v>
      </c>
      <c r="I6558" s="12">
        <v>46295</v>
      </c>
      <c r="J6558" s="11" t="s">
        <v>239</v>
      </c>
      <c r="K6558" s="11"/>
      <c r="L6558" s="11" t="s">
        <v>8316</v>
      </c>
      <c r="M6558" s="11"/>
    </row>
    <row r="6559" spans="1:13" x14ac:dyDescent="0.25">
      <c r="A6559" s="11">
        <v>1182892752</v>
      </c>
      <c r="B6559" s="11">
        <v>800682</v>
      </c>
      <c r="C6559" s="11">
        <v>118407876</v>
      </c>
      <c r="D6559" s="11">
        <v>7869820</v>
      </c>
      <c r="E6559" s="11">
        <v>1100</v>
      </c>
      <c r="F6559" s="12">
        <v>46295</v>
      </c>
      <c r="G6559" s="12">
        <v>46295</v>
      </c>
      <c r="H6559" s="13">
        <v>0.25</v>
      </c>
      <c r="I6559" s="12">
        <v>46295</v>
      </c>
      <c r="J6559" s="11" t="s">
        <v>239</v>
      </c>
      <c r="K6559" s="11"/>
      <c r="L6559" s="11" t="s">
        <v>8317</v>
      </c>
      <c r="M6559" s="11"/>
    </row>
    <row r="6560" spans="1:13" x14ac:dyDescent="0.25">
      <c r="A6560" s="11">
        <v>1182871919</v>
      </c>
      <c r="B6560" s="11">
        <v>800724</v>
      </c>
      <c r="C6560" s="11">
        <v>118407876</v>
      </c>
      <c r="D6560" s="11">
        <v>7869820</v>
      </c>
      <c r="E6560" s="11">
        <v>1100</v>
      </c>
      <c r="F6560" s="12">
        <v>46295</v>
      </c>
      <c r="G6560" s="12">
        <v>46295</v>
      </c>
      <c r="H6560" s="13">
        <v>0.25</v>
      </c>
      <c r="I6560" s="12">
        <v>46295</v>
      </c>
      <c r="J6560" s="11" t="s">
        <v>239</v>
      </c>
      <c r="K6560" s="11"/>
      <c r="L6560" s="11" t="s">
        <v>8318</v>
      </c>
      <c r="M6560" s="11"/>
    </row>
    <row r="6561" spans="1:13" x14ac:dyDescent="0.25">
      <c r="A6561" s="11">
        <v>1182869463</v>
      </c>
      <c r="B6561" s="11">
        <v>800705</v>
      </c>
      <c r="C6561" s="11">
        <v>118407876</v>
      </c>
      <c r="D6561" s="11">
        <v>7869820</v>
      </c>
      <c r="E6561" s="11">
        <v>1100</v>
      </c>
      <c r="F6561" s="12">
        <v>46295</v>
      </c>
      <c r="G6561" s="12">
        <v>46295</v>
      </c>
      <c r="H6561" s="13">
        <v>0.25</v>
      </c>
      <c r="I6561" s="12">
        <v>46295</v>
      </c>
      <c r="J6561" s="11" t="s">
        <v>239</v>
      </c>
      <c r="K6561" s="11"/>
      <c r="L6561" s="11" t="s">
        <v>8319</v>
      </c>
      <c r="M6561" s="11"/>
    </row>
    <row r="6562" spans="1:13" x14ac:dyDescent="0.25">
      <c r="A6562" s="11">
        <v>1182889132</v>
      </c>
      <c r="B6562" s="11">
        <v>800726</v>
      </c>
      <c r="C6562" s="11">
        <v>118407876</v>
      </c>
      <c r="D6562" s="11">
        <v>7869820</v>
      </c>
      <c r="E6562" s="11">
        <v>1100</v>
      </c>
      <c r="F6562" s="12">
        <v>46295</v>
      </c>
      <c r="G6562" s="12">
        <v>46295</v>
      </c>
      <c r="H6562" s="13">
        <v>0.25</v>
      </c>
      <c r="I6562" s="12">
        <v>46295</v>
      </c>
      <c r="J6562" s="11" t="s">
        <v>239</v>
      </c>
      <c r="K6562" s="11"/>
      <c r="L6562" s="11" t="s">
        <v>8320</v>
      </c>
      <c r="M6562" s="11"/>
    </row>
    <row r="6563" spans="1:13" x14ac:dyDescent="0.25">
      <c r="A6563" s="11">
        <v>1182873783</v>
      </c>
      <c r="B6563" s="11">
        <v>800712</v>
      </c>
      <c r="C6563" s="11">
        <v>118407876</v>
      </c>
      <c r="D6563" s="11">
        <v>7869820</v>
      </c>
      <c r="E6563" s="11">
        <v>1100</v>
      </c>
      <c r="F6563" s="12">
        <v>46295</v>
      </c>
      <c r="G6563" s="12">
        <v>46295</v>
      </c>
      <c r="H6563" s="13">
        <v>0.25</v>
      </c>
      <c r="I6563" s="12">
        <v>46295</v>
      </c>
      <c r="J6563" s="11" t="s">
        <v>239</v>
      </c>
      <c r="K6563" s="11"/>
      <c r="L6563" s="11" t="s">
        <v>8321</v>
      </c>
      <c r="M6563" s="11"/>
    </row>
    <row r="6564" spans="1:13" x14ac:dyDescent="0.25">
      <c r="A6564" s="11">
        <v>1182885380</v>
      </c>
      <c r="B6564" s="11">
        <v>800683</v>
      </c>
      <c r="C6564" s="11">
        <v>118407876</v>
      </c>
      <c r="D6564" s="11">
        <v>7869820</v>
      </c>
      <c r="E6564" s="11">
        <v>1100</v>
      </c>
      <c r="F6564" s="12">
        <v>46295</v>
      </c>
      <c r="G6564" s="12">
        <v>46295</v>
      </c>
      <c r="H6564" s="13">
        <v>0.25</v>
      </c>
      <c r="I6564" s="12">
        <v>46295</v>
      </c>
      <c r="J6564" s="11" t="s">
        <v>239</v>
      </c>
      <c r="K6564" s="11"/>
      <c r="L6564" s="11" t="s">
        <v>8322</v>
      </c>
      <c r="M6564" s="11"/>
    </row>
    <row r="6565" spans="1:13" x14ac:dyDescent="0.25">
      <c r="A6565" s="11">
        <v>1182896589</v>
      </c>
      <c r="B6565" s="11">
        <v>800723</v>
      </c>
      <c r="C6565" s="11">
        <v>118407876</v>
      </c>
      <c r="D6565" s="11">
        <v>7869820</v>
      </c>
      <c r="E6565" s="11">
        <v>1100</v>
      </c>
      <c r="F6565" s="12">
        <v>46295</v>
      </c>
      <c r="G6565" s="12">
        <v>46295</v>
      </c>
      <c r="H6565" s="13">
        <v>0.25</v>
      </c>
      <c r="I6565" s="12">
        <v>46295</v>
      </c>
      <c r="J6565" s="11" t="s">
        <v>239</v>
      </c>
      <c r="K6565" s="11"/>
      <c r="L6565" s="11" t="s">
        <v>8323</v>
      </c>
      <c r="M6565" s="11"/>
    </row>
    <row r="6566" spans="1:13" x14ac:dyDescent="0.25">
      <c r="A6566" s="11">
        <v>1182872127</v>
      </c>
      <c r="B6566" s="11">
        <v>800710</v>
      </c>
      <c r="C6566" s="11">
        <v>118407876</v>
      </c>
      <c r="D6566" s="11">
        <v>7869820</v>
      </c>
      <c r="E6566" s="11">
        <v>1100</v>
      </c>
      <c r="F6566" s="12">
        <v>46295</v>
      </c>
      <c r="G6566" s="12">
        <v>46295</v>
      </c>
      <c r="H6566" s="13">
        <v>0.25</v>
      </c>
      <c r="I6566" s="12">
        <v>46295</v>
      </c>
      <c r="J6566" s="11" t="s">
        <v>239</v>
      </c>
      <c r="K6566" s="11"/>
      <c r="L6566" s="11" t="s">
        <v>8324</v>
      </c>
      <c r="M6566" s="11"/>
    </row>
    <row r="6567" spans="1:13" x14ac:dyDescent="0.25">
      <c r="A6567" s="11">
        <v>1182893880</v>
      </c>
      <c r="B6567" s="11">
        <v>800721</v>
      </c>
      <c r="C6567" s="11">
        <v>118407876</v>
      </c>
      <c r="D6567" s="11">
        <v>7869820</v>
      </c>
      <c r="E6567" s="11">
        <v>1100</v>
      </c>
      <c r="F6567" s="12">
        <v>46295</v>
      </c>
      <c r="G6567" s="12">
        <v>46295</v>
      </c>
      <c r="H6567" s="13">
        <v>0.25</v>
      </c>
      <c r="I6567" s="12">
        <v>46295</v>
      </c>
      <c r="J6567" s="11" t="s">
        <v>239</v>
      </c>
      <c r="K6567" s="11"/>
      <c r="L6567" s="11" t="s">
        <v>8325</v>
      </c>
      <c r="M6567" s="11"/>
    </row>
    <row r="6568" spans="1:13" x14ac:dyDescent="0.25">
      <c r="A6568" s="11">
        <v>1182872770</v>
      </c>
      <c r="B6568" s="11">
        <v>800686</v>
      </c>
      <c r="C6568" s="11">
        <v>118407876</v>
      </c>
      <c r="D6568" s="11">
        <v>7869820</v>
      </c>
      <c r="E6568" s="11">
        <v>1100</v>
      </c>
      <c r="F6568" s="12">
        <v>46295</v>
      </c>
      <c r="G6568" s="12">
        <v>46295</v>
      </c>
      <c r="H6568" s="13">
        <v>0.25</v>
      </c>
      <c r="I6568" s="12">
        <v>46295</v>
      </c>
      <c r="J6568" s="11" t="s">
        <v>239</v>
      </c>
      <c r="K6568" s="11"/>
      <c r="L6568" s="11" t="s">
        <v>8326</v>
      </c>
      <c r="M6568" s="11"/>
    </row>
    <row r="6569" spans="1:13" x14ac:dyDescent="0.25">
      <c r="A6569" s="11">
        <v>1182841814</v>
      </c>
      <c r="B6569" s="11">
        <v>800678</v>
      </c>
      <c r="C6569" s="11">
        <v>118407876</v>
      </c>
      <c r="D6569" s="11">
        <v>7869820</v>
      </c>
      <c r="E6569" s="11">
        <v>1100</v>
      </c>
      <c r="F6569" s="12">
        <v>46295</v>
      </c>
      <c r="G6569" s="12">
        <v>46295</v>
      </c>
      <c r="H6569" s="13">
        <v>0.25</v>
      </c>
      <c r="I6569" s="12">
        <v>46295</v>
      </c>
      <c r="J6569" s="11" t="s">
        <v>239</v>
      </c>
      <c r="K6569" s="11"/>
      <c r="L6569" s="11" t="s">
        <v>8327</v>
      </c>
      <c r="M6569" s="11" t="s">
        <v>2944</v>
      </c>
    </row>
    <row r="6570" spans="1:13" x14ac:dyDescent="0.25">
      <c r="A6570" s="11">
        <v>1182871017</v>
      </c>
      <c r="B6570" s="11">
        <v>800709</v>
      </c>
      <c r="C6570" s="11">
        <v>118407876</v>
      </c>
      <c r="D6570" s="11">
        <v>7869820</v>
      </c>
      <c r="E6570" s="11">
        <v>1100</v>
      </c>
      <c r="F6570" s="12">
        <v>46295</v>
      </c>
      <c r="G6570" s="12">
        <v>46295</v>
      </c>
      <c r="H6570" s="13">
        <v>0.25</v>
      </c>
      <c r="I6570" s="12">
        <v>46295</v>
      </c>
      <c r="J6570" s="11" t="s">
        <v>239</v>
      </c>
      <c r="K6570" s="11"/>
      <c r="L6570" s="11" t="s">
        <v>8328</v>
      </c>
      <c r="M6570" s="11"/>
    </row>
    <row r="6571" spans="1:13" x14ac:dyDescent="0.25">
      <c r="A6571" s="11">
        <v>1182855252</v>
      </c>
      <c r="B6571" s="11">
        <v>800694</v>
      </c>
      <c r="C6571" s="11">
        <v>118407876</v>
      </c>
      <c r="D6571" s="11">
        <v>7869820</v>
      </c>
      <c r="E6571" s="11">
        <v>1100</v>
      </c>
      <c r="F6571" s="12">
        <v>46295</v>
      </c>
      <c r="G6571" s="12">
        <v>46295</v>
      </c>
      <c r="H6571" s="13">
        <v>0.25</v>
      </c>
      <c r="I6571" s="12">
        <v>46295</v>
      </c>
      <c r="J6571" s="11" t="s">
        <v>239</v>
      </c>
      <c r="K6571" s="11"/>
      <c r="L6571" s="11" t="s">
        <v>8329</v>
      </c>
      <c r="M6571" s="11"/>
    </row>
    <row r="6572" spans="1:13" x14ac:dyDescent="0.25">
      <c r="A6572" s="11">
        <v>1182850344</v>
      </c>
      <c r="B6572" s="11">
        <v>800685</v>
      </c>
      <c r="C6572" s="11">
        <v>118407876</v>
      </c>
      <c r="D6572" s="11">
        <v>7869820</v>
      </c>
      <c r="E6572" s="11">
        <v>1100</v>
      </c>
      <c r="F6572" s="12">
        <v>46295</v>
      </c>
      <c r="G6572" s="12">
        <v>46295</v>
      </c>
      <c r="H6572" s="13">
        <v>0.25</v>
      </c>
      <c r="I6572" s="12">
        <v>46295</v>
      </c>
      <c r="J6572" s="11" t="s">
        <v>239</v>
      </c>
      <c r="K6572" s="11"/>
      <c r="L6572" s="11" t="s">
        <v>8330</v>
      </c>
      <c r="M6572" s="11"/>
    </row>
    <row r="6573" spans="1:13" x14ac:dyDescent="0.25">
      <c r="A6573" s="11">
        <v>1182849906</v>
      </c>
      <c r="B6573" s="11">
        <v>800693</v>
      </c>
      <c r="C6573" s="11">
        <v>118407876</v>
      </c>
      <c r="D6573" s="11">
        <v>7869820</v>
      </c>
      <c r="E6573" s="11">
        <v>1100</v>
      </c>
      <c r="F6573" s="12">
        <v>46295</v>
      </c>
      <c r="G6573" s="12">
        <v>46295</v>
      </c>
      <c r="H6573" s="13">
        <v>0.25</v>
      </c>
      <c r="I6573" s="12">
        <v>46295</v>
      </c>
      <c r="J6573" s="11" t="s">
        <v>239</v>
      </c>
      <c r="K6573" s="11"/>
      <c r="L6573" s="11" t="s">
        <v>8331</v>
      </c>
      <c r="M6573" s="11"/>
    </row>
    <row r="6574" spans="1:13" x14ac:dyDescent="0.25">
      <c r="A6574" s="11">
        <v>1182870067</v>
      </c>
      <c r="B6574" s="11">
        <v>800707</v>
      </c>
      <c r="C6574" s="11">
        <v>118407876</v>
      </c>
      <c r="D6574" s="11">
        <v>7869820</v>
      </c>
      <c r="E6574" s="11">
        <v>1100</v>
      </c>
      <c r="F6574" s="12">
        <v>46295</v>
      </c>
      <c r="G6574" s="12">
        <v>46295</v>
      </c>
      <c r="H6574" s="13">
        <v>0.25</v>
      </c>
      <c r="I6574" s="12">
        <v>46295</v>
      </c>
      <c r="J6574" s="11" t="s">
        <v>239</v>
      </c>
      <c r="K6574" s="11"/>
      <c r="L6574" s="11" t="s">
        <v>8332</v>
      </c>
      <c r="M6574" s="11"/>
    </row>
    <row r="6575" spans="1:13" x14ac:dyDescent="0.25">
      <c r="A6575" s="11">
        <v>1182863961</v>
      </c>
      <c r="B6575" s="11">
        <v>800700</v>
      </c>
      <c r="C6575" s="11">
        <v>118407876</v>
      </c>
      <c r="D6575" s="11">
        <v>7869820</v>
      </c>
      <c r="E6575" s="11">
        <v>1100</v>
      </c>
      <c r="F6575" s="12">
        <v>46295</v>
      </c>
      <c r="G6575" s="12">
        <v>46295</v>
      </c>
      <c r="H6575" s="13">
        <v>0.25</v>
      </c>
      <c r="I6575" s="12">
        <v>46295</v>
      </c>
      <c r="J6575" s="11" t="s">
        <v>239</v>
      </c>
      <c r="K6575" s="11"/>
      <c r="L6575" s="11" t="s">
        <v>8333</v>
      </c>
      <c r="M6575" s="11" t="s">
        <v>2944</v>
      </c>
    </row>
    <row r="6576" spans="1:13" x14ac:dyDescent="0.25">
      <c r="A6576" s="11">
        <v>1182885466</v>
      </c>
      <c r="B6576" s="11">
        <v>800681</v>
      </c>
      <c r="C6576" s="11">
        <v>118407876</v>
      </c>
      <c r="D6576" s="11">
        <v>7869820</v>
      </c>
      <c r="E6576" s="11">
        <v>1100</v>
      </c>
      <c r="F6576" s="12">
        <v>46295</v>
      </c>
      <c r="G6576" s="12">
        <v>46295</v>
      </c>
      <c r="H6576" s="13">
        <v>0.25</v>
      </c>
      <c r="I6576" s="12">
        <v>46295</v>
      </c>
      <c r="J6576" s="11" t="s">
        <v>239</v>
      </c>
      <c r="K6576" s="11"/>
      <c r="L6576" s="11" t="s">
        <v>8334</v>
      </c>
      <c r="M6576" s="11"/>
    </row>
    <row r="6577" spans="1:13" x14ac:dyDescent="0.25">
      <c r="A6577" s="11">
        <v>1182881092</v>
      </c>
      <c r="B6577" s="11">
        <v>800716</v>
      </c>
      <c r="C6577" s="11">
        <v>118407876</v>
      </c>
      <c r="D6577" s="11">
        <v>7869820</v>
      </c>
      <c r="E6577" s="11">
        <v>1100</v>
      </c>
      <c r="F6577" s="12">
        <v>46295</v>
      </c>
      <c r="G6577" s="12">
        <v>46295</v>
      </c>
      <c r="H6577" s="13">
        <v>0.25</v>
      </c>
      <c r="I6577" s="12">
        <v>46295</v>
      </c>
      <c r="J6577" s="11" t="s">
        <v>239</v>
      </c>
      <c r="K6577" s="11"/>
      <c r="L6577" s="11" t="s">
        <v>8335</v>
      </c>
      <c r="M6577" s="11"/>
    </row>
    <row r="6578" spans="1:13" x14ac:dyDescent="0.25">
      <c r="A6578" s="11">
        <v>1182872379</v>
      </c>
      <c r="B6578" s="11">
        <v>800711</v>
      </c>
      <c r="C6578" s="11">
        <v>118407876</v>
      </c>
      <c r="D6578" s="11">
        <v>7869820</v>
      </c>
      <c r="E6578" s="11">
        <v>1100</v>
      </c>
      <c r="F6578" s="12">
        <v>46295</v>
      </c>
      <c r="G6578" s="12">
        <v>46295</v>
      </c>
      <c r="H6578" s="13">
        <v>0.25</v>
      </c>
      <c r="I6578" s="12">
        <v>46295</v>
      </c>
      <c r="J6578" s="11" t="s">
        <v>239</v>
      </c>
      <c r="K6578" s="11"/>
      <c r="L6578" s="11" t="s">
        <v>8336</v>
      </c>
      <c r="M6578" s="11"/>
    </row>
    <row r="6579" spans="1:13" x14ac:dyDescent="0.25">
      <c r="A6579" s="11">
        <v>1182860003</v>
      </c>
      <c r="B6579" s="11">
        <v>800695</v>
      </c>
      <c r="C6579" s="11">
        <v>118407876</v>
      </c>
      <c r="D6579" s="11">
        <v>7869820</v>
      </c>
      <c r="E6579" s="11">
        <v>1100</v>
      </c>
      <c r="F6579" s="12">
        <v>46295</v>
      </c>
      <c r="G6579" s="12">
        <v>46295</v>
      </c>
      <c r="H6579" s="13">
        <v>0.25</v>
      </c>
      <c r="I6579" s="12">
        <v>46295</v>
      </c>
      <c r="J6579" s="11" t="s">
        <v>239</v>
      </c>
      <c r="K6579" s="11"/>
      <c r="L6579" s="11" t="s">
        <v>8337</v>
      </c>
      <c r="M6579" s="11"/>
    </row>
    <row r="6580" spans="1:13" x14ac:dyDescent="0.25">
      <c r="A6580" s="11">
        <v>1182873243</v>
      </c>
      <c r="B6580" s="11">
        <v>800680</v>
      </c>
      <c r="C6580" s="11">
        <v>118407876</v>
      </c>
      <c r="D6580" s="11">
        <v>7869820</v>
      </c>
      <c r="E6580" s="11">
        <v>1100</v>
      </c>
      <c r="F6580" s="12">
        <v>46295</v>
      </c>
      <c r="G6580" s="12">
        <v>46295</v>
      </c>
      <c r="H6580" s="13">
        <v>0.25</v>
      </c>
      <c r="I6580" s="12">
        <v>46295</v>
      </c>
      <c r="J6580" s="11" t="s">
        <v>239</v>
      </c>
      <c r="K6580" s="11"/>
      <c r="L6580" s="11" t="s">
        <v>8338</v>
      </c>
      <c r="M6580" s="11"/>
    </row>
    <row r="6581" spans="1:13" x14ac:dyDescent="0.25">
      <c r="A6581" s="11">
        <v>1182864223</v>
      </c>
      <c r="B6581" s="11">
        <v>800703</v>
      </c>
      <c r="C6581" s="11">
        <v>118407876</v>
      </c>
      <c r="D6581" s="11">
        <v>7869820</v>
      </c>
      <c r="E6581" s="11">
        <v>1100</v>
      </c>
      <c r="F6581" s="12">
        <v>46295</v>
      </c>
      <c r="G6581" s="12">
        <v>46295</v>
      </c>
      <c r="H6581" s="13">
        <v>0.25</v>
      </c>
      <c r="I6581" s="12">
        <v>46295</v>
      </c>
      <c r="J6581" s="11" t="s">
        <v>239</v>
      </c>
      <c r="K6581" s="11"/>
      <c r="L6581" s="11" t="s">
        <v>8339</v>
      </c>
      <c r="M6581" s="11"/>
    </row>
    <row r="6582" spans="1:13" x14ac:dyDescent="0.25">
      <c r="A6582" s="11">
        <v>1182312907</v>
      </c>
      <c r="B6582" s="11">
        <v>800689</v>
      </c>
      <c r="C6582" s="11">
        <v>118407876</v>
      </c>
      <c r="D6582" s="11">
        <v>7869820</v>
      </c>
      <c r="E6582" s="11">
        <v>1100</v>
      </c>
      <c r="F6582" s="12">
        <v>46295</v>
      </c>
      <c r="G6582" s="12">
        <v>46295</v>
      </c>
      <c r="H6582" s="13">
        <v>0.25</v>
      </c>
      <c r="I6582" s="12">
        <v>46295</v>
      </c>
      <c r="J6582" s="11" t="s">
        <v>239</v>
      </c>
      <c r="K6582" s="11"/>
      <c r="L6582" s="11" t="s">
        <v>8340</v>
      </c>
      <c r="M6582" s="11" t="s">
        <v>2944</v>
      </c>
    </row>
    <row r="6583" spans="1:13" x14ac:dyDescent="0.25">
      <c r="A6583" s="11">
        <v>1182272037</v>
      </c>
      <c r="B6583" s="11">
        <v>800688</v>
      </c>
      <c r="C6583" s="11">
        <v>118407876</v>
      </c>
      <c r="D6583" s="11">
        <v>7869820</v>
      </c>
      <c r="E6583" s="11">
        <v>1100</v>
      </c>
      <c r="F6583" s="12">
        <v>46295</v>
      </c>
      <c r="G6583" s="12">
        <v>46295</v>
      </c>
      <c r="H6583" s="13">
        <v>0.25</v>
      </c>
      <c r="I6583" s="12">
        <v>46295</v>
      </c>
      <c r="J6583" s="11" t="s">
        <v>239</v>
      </c>
      <c r="K6583" s="11"/>
      <c r="L6583" s="11" t="s">
        <v>8341</v>
      </c>
      <c r="M6583" s="11"/>
    </row>
    <row r="6584" spans="1:13" x14ac:dyDescent="0.25">
      <c r="A6584" s="11">
        <v>1182882196</v>
      </c>
      <c r="B6584" s="11">
        <v>800717</v>
      </c>
      <c r="C6584" s="11">
        <v>118407876</v>
      </c>
      <c r="D6584" s="11">
        <v>7869820</v>
      </c>
      <c r="E6584" s="11">
        <v>1100</v>
      </c>
      <c r="F6584" s="12">
        <v>46295</v>
      </c>
      <c r="G6584" s="12">
        <v>46295</v>
      </c>
      <c r="H6584" s="13">
        <v>0.25</v>
      </c>
      <c r="I6584" s="12">
        <v>46295</v>
      </c>
      <c r="J6584" s="11" t="s">
        <v>239</v>
      </c>
      <c r="K6584" s="11"/>
      <c r="L6584" s="11" t="s">
        <v>8342</v>
      </c>
      <c r="M6584" s="11"/>
    </row>
    <row r="6585" spans="1:13" x14ac:dyDescent="0.25">
      <c r="A6585" s="11">
        <v>1182862061</v>
      </c>
      <c r="B6585" s="11">
        <v>800697</v>
      </c>
      <c r="C6585" s="11">
        <v>118407876</v>
      </c>
      <c r="D6585" s="11">
        <v>7869820</v>
      </c>
      <c r="E6585" s="11">
        <v>1100</v>
      </c>
      <c r="F6585" s="12">
        <v>46295</v>
      </c>
      <c r="G6585" s="12">
        <v>46295</v>
      </c>
      <c r="H6585" s="13">
        <v>0.25</v>
      </c>
      <c r="I6585" s="12">
        <v>46295</v>
      </c>
      <c r="J6585" s="11" t="s">
        <v>239</v>
      </c>
      <c r="K6585" s="11"/>
      <c r="L6585" s="11" t="s">
        <v>8343</v>
      </c>
      <c r="M6585" s="11"/>
    </row>
    <row r="6586" spans="1:13" x14ac:dyDescent="0.25">
      <c r="A6586" s="11">
        <v>1182875291</v>
      </c>
      <c r="B6586" s="11">
        <v>800714</v>
      </c>
      <c r="C6586" s="11">
        <v>118407876</v>
      </c>
      <c r="D6586" s="11">
        <v>7869820</v>
      </c>
      <c r="E6586" s="11">
        <v>1100</v>
      </c>
      <c r="F6586" s="12">
        <v>46295</v>
      </c>
      <c r="G6586" s="12">
        <v>46295</v>
      </c>
      <c r="H6586" s="13">
        <v>0.25</v>
      </c>
      <c r="I6586" s="12">
        <v>46295</v>
      </c>
      <c r="J6586" s="11" t="s">
        <v>239</v>
      </c>
      <c r="K6586" s="11"/>
      <c r="L6586" s="11" t="s">
        <v>8344</v>
      </c>
      <c r="M6586" s="11"/>
    </row>
    <row r="6587" spans="1:13" x14ac:dyDescent="0.25">
      <c r="A6587" s="11">
        <v>1182892542</v>
      </c>
      <c r="B6587" s="11">
        <v>800720</v>
      </c>
      <c r="C6587" s="11">
        <v>118407876</v>
      </c>
      <c r="D6587" s="11">
        <v>7869820</v>
      </c>
      <c r="E6587" s="11">
        <v>1100</v>
      </c>
      <c r="F6587" s="12">
        <v>46295</v>
      </c>
      <c r="G6587" s="12">
        <v>46295</v>
      </c>
      <c r="H6587" s="13">
        <v>0.25</v>
      </c>
      <c r="I6587" s="12">
        <v>46295</v>
      </c>
      <c r="J6587" s="11" t="s">
        <v>239</v>
      </c>
      <c r="K6587" s="11"/>
      <c r="L6587" s="11" t="s">
        <v>8345</v>
      </c>
      <c r="M6587" s="11"/>
    </row>
    <row r="6588" spans="1:13" x14ac:dyDescent="0.25">
      <c r="A6588" s="11">
        <v>1182877745</v>
      </c>
      <c r="B6588" s="11">
        <v>800715</v>
      </c>
      <c r="C6588" s="11">
        <v>118407876</v>
      </c>
      <c r="D6588" s="11">
        <v>7869820</v>
      </c>
      <c r="E6588" s="11">
        <v>1100</v>
      </c>
      <c r="F6588" s="12">
        <v>46295</v>
      </c>
      <c r="G6588" s="12">
        <v>46295</v>
      </c>
      <c r="H6588" s="13">
        <v>0.25</v>
      </c>
      <c r="I6588" s="12">
        <v>46295</v>
      </c>
      <c r="J6588" s="11" t="s">
        <v>239</v>
      </c>
      <c r="K6588" s="11"/>
      <c r="L6588" s="11" t="s">
        <v>8346</v>
      </c>
      <c r="M6588" s="11"/>
    </row>
    <row r="6589" spans="1:13" x14ac:dyDescent="0.25">
      <c r="A6589" s="11">
        <v>1182851836</v>
      </c>
      <c r="B6589" s="11">
        <v>800679</v>
      </c>
      <c r="C6589" s="11">
        <v>118407876</v>
      </c>
      <c r="D6589" s="11">
        <v>7869820</v>
      </c>
      <c r="E6589" s="11">
        <v>1100</v>
      </c>
      <c r="F6589" s="12">
        <v>46295</v>
      </c>
      <c r="G6589" s="12">
        <v>46295</v>
      </c>
      <c r="H6589" s="13">
        <v>0.25</v>
      </c>
      <c r="I6589" s="12">
        <v>46295</v>
      </c>
      <c r="J6589" s="11" t="s">
        <v>239</v>
      </c>
      <c r="K6589" s="11"/>
      <c r="L6589" s="11" t="s">
        <v>8347</v>
      </c>
      <c r="M6589" s="11"/>
    </row>
    <row r="6590" spans="1:13" x14ac:dyDescent="0.25">
      <c r="A6590" s="11">
        <v>1182852969</v>
      </c>
      <c r="B6590" s="11">
        <v>800687</v>
      </c>
      <c r="C6590" s="11">
        <v>118407876</v>
      </c>
      <c r="D6590" s="11">
        <v>7869820</v>
      </c>
      <c r="E6590" s="11">
        <v>1100</v>
      </c>
      <c r="F6590" s="12">
        <v>46295</v>
      </c>
      <c r="G6590" s="12">
        <v>46295</v>
      </c>
      <c r="H6590" s="13">
        <v>0.25</v>
      </c>
      <c r="I6590" s="12">
        <v>46295</v>
      </c>
      <c r="J6590" s="11" t="s">
        <v>239</v>
      </c>
      <c r="K6590" s="11"/>
      <c r="L6590" s="11" t="s">
        <v>8348</v>
      </c>
      <c r="M6590" s="11" t="s">
        <v>2944</v>
      </c>
    </row>
    <row r="6591" spans="1:13" x14ac:dyDescent="0.25">
      <c r="A6591" s="11">
        <v>1182887905</v>
      </c>
      <c r="B6591" s="11">
        <v>800725</v>
      </c>
      <c r="C6591" s="11">
        <v>118407876</v>
      </c>
      <c r="D6591" s="11">
        <v>7869820</v>
      </c>
      <c r="E6591" s="11">
        <v>1100</v>
      </c>
      <c r="F6591" s="12">
        <v>46295</v>
      </c>
      <c r="G6591" s="12">
        <v>46295</v>
      </c>
      <c r="H6591" s="13">
        <v>0.25</v>
      </c>
      <c r="I6591" s="12">
        <v>46295</v>
      </c>
      <c r="J6591" s="11" t="s">
        <v>239</v>
      </c>
      <c r="K6591" s="11"/>
      <c r="L6591" s="11" t="s">
        <v>8349</v>
      </c>
      <c r="M6591" s="11"/>
    </row>
    <row r="6592" spans="1:13" x14ac:dyDescent="0.25">
      <c r="A6592" s="11">
        <v>1182848873</v>
      </c>
      <c r="B6592" s="11">
        <v>800690</v>
      </c>
      <c r="C6592" s="11">
        <v>118407876</v>
      </c>
      <c r="D6592" s="11">
        <v>7869820</v>
      </c>
      <c r="E6592" s="11">
        <v>1100</v>
      </c>
      <c r="F6592" s="12">
        <v>46295</v>
      </c>
      <c r="G6592" s="12">
        <v>46295</v>
      </c>
      <c r="H6592" s="13">
        <v>0.25</v>
      </c>
      <c r="I6592" s="12">
        <v>46295</v>
      </c>
      <c r="J6592" s="11" t="s">
        <v>239</v>
      </c>
      <c r="K6592" s="11"/>
      <c r="L6592" s="11" t="s">
        <v>8350</v>
      </c>
      <c r="M6592" s="11" t="s">
        <v>2944</v>
      </c>
    </row>
    <row r="6593" spans="1:14" x14ac:dyDescent="0.25">
      <c r="A6593" s="11">
        <v>1182896343</v>
      </c>
      <c r="B6593" s="11">
        <v>800722</v>
      </c>
      <c r="C6593" s="11">
        <v>118407876</v>
      </c>
      <c r="D6593" s="11">
        <v>7869820</v>
      </c>
      <c r="E6593" s="11">
        <v>1100</v>
      </c>
      <c r="F6593" s="12">
        <v>46295</v>
      </c>
      <c r="G6593" s="12">
        <v>46295</v>
      </c>
      <c r="H6593" s="13">
        <v>0.25</v>
      </c>
      <c r="I6593" s="12">
        <v>46295</v>
      </c>
      <c r="J6593" s="11" t="s">
        <v>239</v>
      </c>
      <c r="K6593" s="11"/>
      <c r="L6593" s="11" t="s">
        <v>8351</v>
      </c>
      <c r="M6593" s="11"/>
    </row>
    <row r="6594" spans="1:14" x14ac:dyDescent="0.25">
      <c r="A6594" s="11">
        <v>1181431011</v>
      </c>
      <c r="B6594" s="11">
        <v>500462</v>
      </c>
      <c r="C6594" s="11">
        <v>118315652</v>
      </c>
      <c r="D6594" s="11">
        <v>7864741</v>
      </c>
      <c r="E6594" s="11">
        <v>590</v>
      </c>
      <c r="F6594" s="12">
        <v>46295</v>
      </c>
      <c r="G6594" s="12">
        <v>46295</v>
      </c>
      <c r="H6594" s="13">
        <v>0.41666666666666669</v>
      </c>
      <c r="I6594" s="12">
        <v>46295</v>
      </c>
      <c r="J6594" s="11" t="s">
        <v>239</v>
      </c>
      <c r="K6594" s="11" t="s">
        <v>8352</v>
      </c>
      <c r="L6594" s="11" t="s">
        <v>8353</v>
      </c>
      <c r="M6594" s="11"/>
      <c r="N6594" t="s">
        <v>8354</v>
      </c>
    </row>
    <row r="6595" spans="1:14" x14ac:dyDescent="0.25">
      <c r="A6595" s="11">
        <v>1181196449</v>
      </c>
      <c r="B6595" s="11">
        <v>500454</v>
      </c>
      <c r="C6595" s="11">
        <v>118315652</v>
      </c>
      <c r="D6595" s="11">
        <v>7864741</v>
      </c>
      <c r="E6595" s="11">
        <v>590</v>
      </c>
      <c r="F6595" s="12">
        <v>46295</v>
      </c>
      <c r="G6595" s="12">
        <v>46295</v>
      </c>
      <c r="H6595" s="13">
        <v>0.41666666666666669</v>
      </c>
      <c r="I6595" s="12">
        <v>46295</v>
      </c>
      <c r="J6595" s="11" t="s">
        <v>239</v>
      </c>
      <c r="K6595" s="11" t="s">
        <v>8355</v>
      </c>
      <c r="L6595" s="11" t="s">
        <v>8356</v>
      </c>
      <c r="M6595" s="11"/>
      <c r="N6595" t="s">
        <v>8357</v>
      </c>
    </row>
    <row r="6596" spans="1:14" x14ac:dyDescent="0.25">
      <c r="A6596" s="11">
        <v>1181330807</v>
      </c>
      <c r="B6596" s="11">
        <v>500457</v>
      </c>
      <c r="C6596" s="11">
        <v>118315652</v>
      </c>
      <c r="D6596" s="11">
        <v>7864741</v>
      </c>
      <c r="E6596" s="11">
        <v>590</v>
      </c>
      <c r="F6596" s="12">
        <v>46295</v>
      </c>
      <c r="G6596" s="12">
        <v>46295</v>
      </c>
      <c r="H6596" s="13">
        <v>0.41666666666666669</v>
      </c>
      <c r="I6596" s="12">
        <v>46295</v>
      </c>
      <c r="J6596" s="11" t="s">
        <v>239</v>
      </c>
      <c r="K6596" s="11" t="s">
        <v>8358</v>
      </c>
      <c r="L6596" s="11" t="s">
        <v>8359</v>
      </c>
      <c r="M6596" s="11"/>
      <c r="N6596" t="s">
        <v>8360</v>
      </c>
    </row>
    <row r="6597" spans="1:14" x14ac:dyDescent="0.25">
      <c r="A6597" s="11">
        <v>1178473146</v>
      </c>
      <c r="B6597" s="11">
        <v>500440</v>
      </c>
      <c r="C6597" s="11">
        <v>118315652</v>
      </c>
      <c r="D6597" s="11">
        <v>7864741</v>
      </c>
      <c r="E6597" s="11">
        <v>590</v>
      </c>
      <c r="F6597" s="12">
        <v>46295</v>
      </c>
      <c r="G6597" s="12">
        <v>46295</v>
      </c>
      <c r="H6597" s="13">
        <v>0.41666666666666669</v>
      </c>
      <c r="I6597" s="12">
        <v>46295</v>
      </c>
      <c r="J6597" s="11" t="s">
        <v>239</v>
      </c>
      <c r="K6597" s="11" t="s">
        <v>8361</v>
      </c>
      <c r="L6597" s="11" t="s">
        <v>8362</v>
      </c>
      <c r="M6597" s="11"/>
      <c r="N6597" t="s">
        <v>8363</v>
      </c>
    </row>
    <row r="6598" spans="1:14" x14ac:dyDescent="0.25">
      <c r="A6598" s="11">
        <v>1181124092</v>
      </c>
      <c r="B6598" s="11">
        <v>500448</v>
      </c>
      <c r="C6598" s="11">
        <v>118315652</v>
      </c>
      <c r="D6598" s="11">
        <v>7864741</v>
      </c>
      <c r="E6598" s="11">
        <v>590</v>
      </c>
      <c r="F6598" s="12">
        <v>46295</v>
      </c>
      <c r="G6598" s="12">
        <v>46295</v>
      </c>
      <c r="H6598" s="13">
        <v>0.41666666666666669</v>
      </c>
      <c r="I6598" s="12">
        <v>46295</v>
      </c>
      <c r="J6598" s="11" t="s">
        <v>239</v>
      </c>
      <c r="K6598" s="11" t="s">
        <v>8364</v>
      </c>
      <c r="L6598" s="11" t="s">
        <v>8365</v>
      </c>
      <c r="M6598" s="11"/>
      <c r="N6598" t="s">
        <v>8366</v>
      </c>
    </row>
    <row r="6599" spans="1:14" x14ac:dyDescent="0.25">
      <c r="A6599" s="11">
        <v>1181384339</v>
      </c>
      <c r="B6599" s="11">
        <v>500458</v>
      </c>
      <c r="C6599" s="11">
        <v>118315652</v>
      </c>
      <c r="D6599" s="11">
        <v>7864741</v>
      </c>
      <c r="E6599" s="11">
        <v>590</v>
      </c>
      <c r="F6599" s="12">
        <v>46295</v>
      </c>
      <c r="G6599" s="12">
        <v>46295</v>
      </c>
      <c r="H6599" s="13">
        <v>0.41666666666666669</v>
      </c>
      <c r="I6599" s="12">
        <v>46295</v>
      </c>
      <c r="J6599" s="11" t="s">
        <v>239</v>
      </c>
      <c r="K6599" s="11" t="s">
        <v>8367</v>
      </c>
      <c r="L6599" s="11" t="s">
        <v>8368</v>
      </c>
      <c r="M6599" s="11"/>
      <c r="N6599" t="s">
        <v>8369</v>
      </c>
    </row>
    <row r="6600" spans="1:14" x14ac:dyDescent="0.25">
      <c r="A6600" s="11">
        <v>1181150093</v>
      </c>
      <c r="B6600" s="11">
        <v>500449</v>
      </c>
      <c r="C6600" s="11">
        <v>118315652</v>
      </c>
      <c r="D6600" s="11">
        <v>7864741</v>
      </c>
      <c r="E6600" s="11">
        <v>590</v>
      </c>
      <c r="F6600" s="12">
        <v>46295</v>
      </c>
      <c r="G6600" s="12">
        <v>46295</v>
      </c>
      <c r="H6600" s="13">
        <v>0.41666666666666669</v>
      </c>
      <c r="I6600" s="12">
        <v>46295</v>
      </c>
      <c r="J6600" s="11" t="s">
        <v>239</v>
      </c>
      <c r="K6600" s="11" t="s">
        <v>8370</v>
      </c>
      <c r="L6600" s="11" t="s">
        <v>8371</v>
      </c>
      <c r="M6600" s="11"/>
      <c r="N6600" t="s">
        <v>8372</v>
      </c>
    </row>
    <row r="6601" spans="1:14" x14ac:dyDescent="0.25">
      <c r="A6601" s="11">
        <v>1181625377</v>
      </c>
      <c r="B6601" s="11">
        <v>500467</v>
      </c>
      <c r="C6601" s="11">
        <v>118315652</v>
      </c>
      <c r="D6601" s="11">
        <v>7864741</v>
      </c>
      <c r="E6601" s="11">
        <v>590</v>
      </c>
      <c r="F6601" s="12">
        <v>46295</v>
      </c>
      <c r="G6601" s="12">
        <v>46295</v>
      </c>
      <c r="H6601" s="13">
        <v>0.41666666666666669</v>
      </c>
      <c r="I6601" s="12">
        <v>46295</v>
      </c>
      <c r="J6601" s="11" t="s">
        <v>239</v>
      </c>
      <c r="K6601" s="11" t="s">
        <v>8373</v>
      </c>
      <c r="L6601" s="11" t="s">
        <v>8374</v>
      </c>
      <c r="M6601" s="11"/>
      <c r="N6601" t="s">
        <v>8375</v>
      </c>
    </row>
    <row r="6602" spans="1:14" x14ac:dyDescent="0.25">
      <c r="A6602" s="11">
        <v>1181091113</v>
      </c>
      <c r="B6602" s="11">
        <v>500447</v>
      </c>
      <c r="C6602" s="11">
        <v>118315652</v>
      </c>
      <c r="D6602" s="11">
        <v>7864741</v>
      </c>
      <c r="E6602" s="11">
        <v>590</v>
      </c>
      <c r="F6602" s="12">
        <v>46295</v>
      </c>
      <c r="G6602" s="12">
        <v>46295</v>
      </c>
      <c r="H6602" s="13">
        <v>0.41666666666666669</v>
      </c>
      <c r="I6602" s="12">
        <v>46295</v>
      </c>
      <c r="J6602" s="11" t="s">
        <v>239</v>
      </c>
      <c r="K6602" s="11" t="s">
        <v>8376</v>
      </c>
      <c r="L6602" s="11" t="s">
        <v>8377</v>
      </c>
      <c r="M6602" s="11"/>
      <c r="N6602" t="s">
        <v>8378</v>
      </c>
    </row>
    <row r="6603" spans="1:14" x14ac:dyDescent="0.25">
      <c r="A6603" s="11">
        <v>1181167372</v>
      </c>
      <c r="B6603" s="11">
        <v>500452</v>
      </c>
      <c r="C6603" s="11">
        <v>118315652</v>
      </c>
      <c r="D6603" s="11">
        <v>7864741</v>
      </c>
      <c r="E6603" s="11">
        <v>590</v>
      </c>
      <c r="F6603" s="12">
        <v>46295</v>
      </c>
      <c r="G6603" s="12">
        <v>46295</v>
      </c>
      <c r="H6603" s="13">
        <v>0.41666666666666669</v>
      </c>
      <c r="I6603" s="12">
        <v>46295</v>
      </c>
      <c r="J6603" s="11" t="s">
        <v>239</v>
      </c>
      <c r="K6603" s="11" t="s">
        <v>8379</v>
      </c>
      <c r="L6603" s="11" t="s">
        <v>8380</v>
      </c>
      <c r="M6603" s="11"/>
      <c r="N6603" t="s">
        <v>8381</v>
      </c>
    </row>
    <row r="6604" spans="1:14" x14ac:dyDescent="0.25">
      <c r="A6604" s="11">
        <v>1181026507</v>
      </c>
      <c r="B6604" s="11">
        <v>500445</v>
      </c>
      <c r="C6604" s="11">
        <v>118315652</v>
      </c>
      <c r="D6604" s="11">
        <v>7864741</v>
      </c>
      <c r="E6604" s="11">
        <v>590</v>
      </c>
      <c r="F6604" s="12">
        <v>46295</v>
      </c>
      <c r="G6604" s="12">
        <v>46295</v>
      </c>
      <c r="H6604" s="13">
        <v>0.41666666666666669</v>
      </c>
      <c r="I6604" s="12">
        <v>46295</v>
      </c>
      <c r="J6604" s="11" t="s">
        <v>239</v>
      </c>
      <c r="K6604" s="11" t="s">
        <v>8382</v>
      </c>
      <c r="L6604" s="11" t="s">
        <v>8383</v>
      </c>
      <c r="M6604" s="11"/>
      <c r="N6604" t="s">
        <v>8384</v>
      </c>
    </row>
    <row r="6605" spans="1:14" x14ac:dyDescent="0.25">
      <c r="A6605" s="11">
        <v>1181421653</v>
      </c>
      <c r="B6605" s="11">
        <v>500461</v>
      </c>
      <c r="C6605" s="11">
        <v>118315652</v>
      </c>
      <c r="D6605" s="11">
        <v>7864741</v>
      </c>
      <c r="E6605" s="11">
        <v>590</v>
      </c>
      <c r="F6605" s="12">
        <v>46295</v>
      </c>
      <c r="G6605" s="12">
        <v>46295</v>
      </c>
      <c r="H6605" s="13">
        <v>0.41666666666666669</v>
      </c>
      <c r="I6605" s="12">
        <v>46295</v>
      </c>
      <c r="J6605" s="11" t="s">
        <v>239</v>
      </c>
      <c r="K6605" s="11" t="s">
        <v>8385</v>
      </c>
      <c r="L6605" s="11" t="s">
        <v>8386</v>
      </c>
      <c r="M6605" s="11"/>
      <c r="N6605" t="s">
        <v>8387</v>
      </c>
    </row>
    <row r="6606" spans="1:14" x14ac:dyDescent="0.25">
      <c r="A6606" s="11">
        <v>1181478375</v>
      </c>
      <c r="B6606" s="11">
        <v>500465</v>
      </c>
      <c r="C6606" s="11">
        <v>118315652</v>
      </c>
      <c r="D6606" s="11">
        <v>7864741</v>
      </c>
      <c r="E6606" s="11">
        <v>590</v>
      </c>
      <c r="F6606" s="12">
        <v>46295</v>
      </c>
      <c r="G6606" s="12">
        <v>46295</v>
      </c>
      <c r="H6606" s="13">
        <v>0.41666666666666669</v>
      </c>
      <c r="I6606" s="12">
        <v>46295</v>
      </c>
      <c r="J6606" s="11" t="s">
        <v>239</v>
      </c>
      <c r="K6606" s="11" t="s">
        <v>8388</v>
      </c>
      <c r="L6606" s="11" t="s">
        <v>8389</v>
      </c>
      <c r="M6606" s="11"/>
      <c r="N6606" t="s">
        <v>8390</v>
      </c>
    </row>
    <row r="6607" spans="1:14" x14ac:dyDescent="0.25">
      <c r="A6607" s="11">
        <v>1179893453</v>
      </c>
      <c r="B6607" s="11">
        <v>500441</v>
      </c>
      <c r="C6607" s="11">
        <v>118315652</v>
      </c>
      <c r="D6607" s="11">
        <v>7864741</v>
      </c>
      <c r="E6607" s="11">
        <v>590</v>
      </c>
      <c r="F6607" s="12">
        <v>46295</v>
      </c>
      <c r="G6607" s="12">
        <v>46295</v>
      </c>
      <c r="H6607" s="13">
        <v>0.41666666666666669</v>
      </c>
      <c r="I6607" s="12">
        <v>46295</v>
      </c>
      <c r="J6607" s="11" t="s">
        <v>239</v>
      </c>
      <c r="K6607" s="11" t="s">
        <v>8391</v>
      </c>
      <c r="L6607" s="11" t="s">
        <v>8392</v>
      </c>
      <c r="M6607" s="11"/>
      <c r="N6607" t="s">
        <v>8393</v>
      </c>
    </row>
    <row r="6608" spans="1:14" x14ac:dyDescent="0.25">
      <c r="A6608" s="11">
        <v>1181249310</v>
      </c>
      <c r="B6608" s="11">
        <v>500455</v>
      </c>
      <c r="C6608" s="11">
        <v>118315652</v>
      </c>
      <c r="D6608" s="11">
        <v>7864741</v>
      </c>
      <c r="E6608" s="11">
        <v>590</v>
      </c>
      <c r="F6608" s="12">
        <v>46295</v>
      </c>
      <c r="G6608" s="12">
        <v>46295</v>
      </c>
      <c r="H6608" s="13">
        <v>0.41666666666666669</v>
      </c>
      <c r="I6608" s="12">
        <v>46295</v>
      </c>
      <c r="J6608" s="11" t="s">
        <v>239</v>
      </c>
      <c r="K6608" s="11" t="s">
        <v>8394</v>
      </c>
      <c r="L6608" s="11" t="s">
        <v>8395</v>
      </c>
      <c r="M6608" s="11"/>
      <c r="N6608" t="s">
        <v>8396</v>
      </c>
    </row>
    <row r="6609" spans="1:14" x14ac:dyDescent="0.25">
      <c r="A6609" s="11">
        <v>1180984155</v>
      </c>
      <c r="B6609" s="11">
        <v>500444</v>
      </c>
      <c r="C6609" s="11">
        <v>118315652</v>
      </c>
      <c r="D6609" s="11">
        <v>7864741</v>
      </c>
      <c r="E6609" s="11">
        <v>590</v>
      </c>
      <c r="F6609" s="12">
        <v>46295</v>
      </c>
      <c r="G6609" s="12">
        <v>46295</v>
      </c>
      <c r="H6609" s="13">
        <v>0.41666666666666669</v>
      </c>
      <c r="I6609" s="12">
        <v>46295</v>
      </c>
      <c r="J6609" s="11" t="s">
        <v>239</v>
      </c>
      <c r="K6609" s="11" t="s">
        <v>8397</v>
      </c>
      <c r="L6609" s="11" t="s">
        <v>8398</v>
      </c>
      <c r="M6609" s="11"/>
      <c r="N6609" t="s">
        <v>8399</v>
      </c>
    </row>
    <row r="6610" spans="1:14" x14ac:dyDescent="0.25">
      <c r="A6610" s="11">
        <v>1181467712</v>
      </c>
      <c r="B6610" s="11">
        <v>500464</v>
      </c>
      <c r="C6610" s="11">
        <v>118315652</v>
      </c>
      <c r="D6610" s="11">
        <v>7864741</v>
      </c>
      <c r="E6610" s="11">
        <v>590</v>
      </c>
      <c r="F6610" s="12">
        <v>46295</v>
      </c>
      <c r="G6610" s="12">
        <v>46295</v>
      </c>
      <c r="H6610" s="13">
        <v>0.41666666666666669</v>
      </c>
      <c r="I6610" s="12">
        <v>46295</v>
      </c>
      <c r="J6610" s="11" t="s">
        <v>239</v>
      </c>
      <c r="K6610" s="11" t="s">
        <v>8400</v>
      </c>
      <c r="L6610" s="11" t="s">
        <v>8401</v>
      </c>
      <c r="M6610" s="11"/>
      <c r="N6610" t="s">
        <v>8402</v>
      </c>
    </row>
    <row r="6611" spans="1:14" x14ac:dyDescent="0.25">
      <c r="A6611" s="11">
        <v>1181452910</v>
      </c>
      <c r="B6611" s="11">
        <v>500463</v>
      </c>
      <c r="C6611" s="11">
        <v>118315652</v>
      </c>
      <c r="D6611" s="11">
        <v>7864741</v>
      </c>
      <c r="E6611" s="11">
        <v>590</v>
      </c>
      <c r="F6611" s="12">
        <v>46295</v>
      </c>
      <c r="G6611" s="12">
        <v>46295</v>
      </c>
      <c r="H6611" s="13">
        <v>0.41666666666666669</v>
      </c>
      <c r="I6611" s="12">
        <v>46295</v>
      </c>
      <c r="J6611" s="11" t="s">
        <v>239</v>
      </c>
      <c r="K6611" s="11" t="s">
        <v>8403</v>
      </c>
      <c r="L6611" s="11" t="s">
        <v>8404</v>
      </c>
      <c r="M6611" s="11"/>
      <c r="N6611" t="s">
        <v>8405</v>
      </c>
    </row>
    <row r="6612" spans="1:14" x14ac:dyDescent="0.25">
      <c r="A6612" s="11">
        <v>1180982486</v>
      </c>
      <c r="B6612" s="11">
        <v>500443</v>
      </c>
      <c r="C6612" s="11">
        <v>118315652</v>
      </c>
      <c r="D6612" s="11">
        <v>7864741</v>
      </c>
      <c r="E6612" s="11">
        <v>590</v>
      </c>
      <c r="F6612" s="12">
        <v>46295</v>
      </c>
      <c r="G6612" s="12">
        <v>46295</v>
      </c>
      <c r="H6612" s="13">
        <v>0.41666666666666669</v>
      </c>
      <c r="I6612" s="12">
        <v>46295</v>
      </c>
      <c r="J6612" s="11" t="s">
        <v>239</v>
      </c>
      <c r="K6612" s="11" t="s">
        <v>8406</v>
      </c>
      <c r="L6612" s="11" t="s">
        <v>8407</v>
      </c>
      <c r="M6612" s="11"/>
      <c r="N6612" t="s">
        <v>8408</v>
      </c>
    </row>
    <row r="6613" spans="1:14" x14ac:dyDescent="0.25">
      <c r="A6613" s="11">
        <v>1180870239</v>
      </c>
      <c r="B6613" s="11">
        <v>500442</v>
      </c>
      <c r="C6613" s="11">
        <v>118315652</v>
      </c>
      <c r="D6613" s="11">
        <v>7864741</v>
      </c>
      <c r="E6613" s="11">
        <v>590</v>
      </c>
      <c r="F6613" s="12">
        <v>46295</v>
      </c>
      <c r="G6613" s="12">
        <v>46295</v>
      </c>
      <c r="H6613" s="13">
        <v>0.41666666666666669</v>
      </c>
      <c r="I6613" s="12">
        <v>46295</v>
      </c>
      <c r="J6613" s="11" t="s">
        <v>239</v>
      </c>
      <c r="K6613" s="11" t="s">
        <v>8409</v>
      </c>
      <c r="L6613" s="11" t="s">
        <v>8410</v>
      </c>
      <c r="M6613" s="11"/>
      <c r="N6613" t="s">
        <v>8411</v>
      </c>
    </row>
    <row r="6614" spans="1:14" x14ac:dyDescent="0.25">
      <c r="A6614" s="11">
        <v>1181167541</v>
      </c>
      <c r="B6614" s="11">
        <v>500453</v>
      </c>
      <c r="C6614" s="11">
        <v>118315652</v>
      </c>
      <c r="D6614" s="11">
        <v>7864741</v>
      </c>
      <c r="E6614" s="11">
        <v>590</v>
      </c>
      <c r="F6614" s="12">
        <v>46295</v>
      </c>
      <c r="G6614" s="12">
        <v>46295</v>
      </c>
      <c r="H6614" s="13">
        <v>0.41666666666666669</v>
      </c>
      <c r="I6614" s="12">
        <v>46295</v>
      </c>
      <c r="J6614" s="11" t="s">
        <v>239</v>
      </c>
      <c r="K6614" s="11" t="s">
        <v>8412</v>
      </c>
      <c r="L6614" s="11" t="s">
        <v>8413</v>
      </c>
      <c r="M6614" s="11"/>
      <c r="N6614" t="s">
        <v>8414</v>
      </c>
    </row>
    <row r="6615" spans="1:14" x14ac:dyDescent="0.25">
      <c r="A6615" s="11">
        <v>1181312049</v>
      </c>
      <c r="B6615" s="11">
        <v>500456</v>
      </c>
      <c r="C6615" s="11">
        <v>118315652</v>
      </c>
      <c r="D6615" s="11">
        <v>7864741</v>
      </c>
      <c r="E6615" s="11">
        <v>590</v>
      </c>
      <c r="F6615" s="12">
        <v>46295</v>
      </c>
      <c r="G6615" s="12">
        <v>46295</v>
      </c>
      <c r="H6615" s="13">
        <v>0.41666666666666669</v>
      </c>
      <c r="I6615" s="12">
        <v>46295</v>
      </c>
      <c r="J6615" s="11" t="s">
        <v>239</v>
      </c>
      <c r="K6615" s="11" t="s">
        <v>8415</v>
      </c>
      <c r="L6615" s="11" t="s">
        <v>8416</v>
      </c>
      <c r="M6615" s="11"/>
      <c r="N6615" t="s">
        <v>8417</v>
      </c>
    </row>
    <row r="6616" spans="1:14" x14ac:dyDescent="0.25">
      <c r="A6616" s="11">
        <v>1181412826</v>
      </c>
      <c r="B6616" s="11">
        <v>500459</v>
      </c>
      <c r="C6616" s="11">
        <v>118315652</v>
      </c>
      <c r="D6616" s="11">
        <v>7864741</v>
      </c>
      <c r="E6616" s="11">
        <v>590</v>
      </c>
      <c r="F6616" s="12">
        <v>46295</v>
      </c>
      <c r="G6616" s="12">
        <v>46295</v>
      </c>
      <c r="H6616" s="13">
        <v>0.41666666666666669</v>
      </c>
      <c r="I6616" s="12">
        <v>46295</v>
      </c>
      <c r="J6616" s="11" t="s">
        <v>239</v>
      </c>
      <c r="K6616" s="11" t="s">
        <v>8418</v>
      </c>
      <c r="L6616" s="11" t="s">
        <v>8419</v>
      </c>
      <c r="M6616" s="11"/>
      <c r="N6616" t="s">
        <v>8420</v>
      </c>
    </row>
    <row r="6617" spans="1:14" x14ac:dyDescent="0.25">
      <c r="A6617" s="11">
        <v>1181421307</v>
      </c>
      <c r="B6617" s="11">
        <v>500460</v>
      </c>
      <c r="C6617" s="11">
        <v>118315652</v>
      </c>
      <c r="D6617" s="11">
        <v>7864741</v>
      </c>
      <c r="E6617" s="11">
        <v>590</v>
      </c>
      <c r="F6617" s="12">
        <v>46295</v>
      </c>
      <c r="G6617" s="12">
        <v>46295</v>
      </c>
      <c r="H6617" s="13">
        <v>0.41666666666666669</v>
      </c>
      <c r="I6617" s="12">
        <v>46295</v>
      </c>
      <c r="J6617" s="11" t="s">
        <v>239</v>
      </c>
      <c r="K6617" s="11" t="s">
        <v>8421</v>
      </c>
      <c r="L6617" s="11" t="s">
        <v>8422</v>
      </c>
      <c r="M6617" s="11"/>
      <c r="N6617" t="s">
        <v>8423</v>
      </c>
    </row>
    <row r="6618" spans="1:14" x14ac:dyDescent="0.25">
      <c r="A6618" s="11">
        <v>1181542084</v>
      </c>
      <c r="B6618" s="11">
        <v>500466</v>
      </c>
      <c r="C6618" s="11">
        <v>118315652</v>
      </c>
      <c r="D6618" s="11">
        <v>7864741</v>
      </c>
      <c r="E6618" s="11">
        <v>590</v>
      </c>
      <c r="F6618" s="12">
        <v>46295</v>
      </c>
      <c r="G6618" s="12">
        <v>46295</v>
      </c>
      <c r="H6618" s="13">
        <v>0.41666666666666669</v>
      </c>
      <c r="I6618" s="12">
        <v>46295</v>
      </c>
      <c r="J6618" s="11" t="s">
        <v>239</v>
      </c>
      <c r="K6618" s="11" t="s">
        <v>8424</v>
      </c>
      <c r="L6618" s="11" t="s">
        <v>8425</v>
      </c>
      <c r="M6618" s="11"/>
      <c r="N6618" t="s">
        <v>8426</v>
      </c>
    </row>
    <row r="6619" spans="1:14" x14ac:dyDescent="0.25">
      <c r="A6619" s="11">
        <v>1181164118</v>
      </c>
      <c r="B6619" s="11">
        <v>500450</v>
      </c>
      <c r="C6619" s="11">
        <v>118315652</v>
      </c>
      <c r="D6619" s="11">
        <v>7864741</v>
      </c>
      <c r="E6619" s="11">
        <v>590</v>
      </c>
      <c r="F6619" s="12">
        <v>46295</v>
      </c>
      <c r="G6619" s="12">
        <v>46295</v>
      </c>
      <c r="H6619" s="13">
        <v>0.41666666666666669</v>
      </c>
      <c r="I6619" s="12">
        <v>46295</v>
      </c>
      <c r="J6619" s="11" t="s">
        <v>239</v>
      </c>
      <c r="K6619" s="11" t="s">
        <v>8427</v>
      </c>
      <c r="L6619" s="11" t="s">
        <v>8428</v>
      </c>
      <c r="M6619" s="11"/>
      <c r="N6619" t="s">
        <v>8429</v>
      </c>
    </row>
    <row r="6620" spans="1:14" x14ac:dyDescent="0.25">
      <c r="A6620" s="11">
        <v>1181166504</v>
      </c>
      <c r="B6620" s="11">
        <v>500451</v>
      </c>
      <c r="C6620" s="11">
        <v>118315652</v>
      </c>
      <c r="D6620" s="11">
        <v>7864741</v>
      </c>
      <c r="E6620" s="11">
        <v>590</v>
      </c>
      <c r="F6620" s="12">
        <v>46295</v>
      </c>
      <c r="G6620" s="12">
        <v>46295</v>
      </c>
      <c r="H6620" s="13">
        <v>0.41666666666666669</v>
      </c>
      <c r="I6620" s="12">
        <v>46295</v>
      </c>
      <c r="J6620" s="11" t="s">
        <v>239</v>
      </c>
      <c r="K6620" s="11" t="s">
        <v>8430</v>
      </c>
      <c r="L6620" s="11" t="s">
        <v>8431</v>
      </c>
      <c r="M6620" s="11"/>
      <c r="N6620" t="s">
        <v>8432</v>
      </c>
    </row>
    <row r="6621" spans="1:14" x14ac:dyDescent="0.25">
      <c r="A6621" s="11">
        <v>1177105363</v>
      </c>
      <c r="B6621" s="11">
        <v>500438</v>
      </c>
      <c r="C6621" s="11">
        <v>118315652</v>
      </c>
      <c r="D6621" s="11">
        <v>7864741</v>
      </c>
      <c r="E6621" s="11">
        <v>590</v>
      </c>
      <c r="F6621" s="12">
        <v>46295</v>
      </c>
      <c r="G6621" s="12">
        <v>46295</v>
      </c>
      <c r="H6621" s="13">
        <v>0.41666666666666669</v>
      </c>
      <c r="I6621" s="12">
        <v>46295</v>
      </c>
      <c r="J6621" s="11" t="s">
        <v>239</v>
      </c>
      <c r="K6621" s="11" t="s">
        <v>8433</v>
      </c>
      <c r="L6621" s="11" t="s">
        <v>8434</v>
      </c>
      <c r="M6621" s="11"/>
      <c r="N6621" t="s">
        <v>8435</v>
      </c>
    </row>
    <row r="6622" spans="1:14" x14ac:dyDescent="0.25">
      <c r="A6622" s="11">
        <v>1178223196</v>
      </c>
      <c r="B6622" s="11">
        <v>500439</v>
      </c>
      <c r="C6622" s="11">
        <v>118315652</v>
      </c>
      <c r="D6622" s="11">
        <v>7864741</v>
      </c>
      <c r="E6622" s="11">
        <v>590</v>
      </c>
      <c r="F6622" s="12">
        <v>46295</v>
      </c>
      <c r="G6622" s="12">
        <v>46295</v>
      </c>
      <c r="H6622" s="13">
        <v>0.41666666666666669</v>
      </c>
      <c r="I6622" s="12">
        <v>46295</v>
      </c>
      <c r="J6622" s="11" t="s">
        <v>239</v>
      </c>
      <c r="K6622" s="11" t="s">
        <v>8436</v>
      </c>
      <c r="L6622" s="11" t="s">
        <v>8437</v>
      </c>
      <c r="M6622" s="11"/>
      <c r="N6622" t="s">
        <v>8438</v>
      </c>
    </row>
    <row r="6623" spans="1:14" x14ac:dyDescent="0.25">
      <c r="A6623" s="11">
        <v>1181086946</v>
      </c>
      <c r="B6623" s="11">
        <v>500446</v>
      </c>
      <c r="C6623" s="11">
        <v>118315652</v>
      </c>
      <c r="D6623" s="11">
        <v>7864741</v>
      </c>
      <c r="E6623" s="11">
        <v>590</v>
      </c>
      <c r="F6623" s="12">
        <v>46295</v>
      </c>
      <c r="G6623" s="12">
        <v>46295</v>
      </c>
      <c r="H6623" s="13">
        <v>0.41666666666666669</v>
      </c>
      <c r="I6623" s="12">
        <v>46295</v>
      </c>
      <c r="J6623" s="11" t="s">
        <v>239</v>
      </c>
      <c r="K6623" s="11" t="s">
        <v>8439</v>
      </c>
      <c r="L6623" s="11" t="s">
        <v>8440</v>
      </c>
      <c r="M6623" s="11"/>
      <c r="N6623" t="s">
        <v>8441</v>
      </c>
    </row>
    <row r="6624" spans="1:14" x14ac:dyDescent="0.25">
      <c r="A6624" s="11">
        <v>1180748355</v>
      </c>
      <c r="B6624" s="11">
        <v>983631</v>
      </c>
      <c r="C6624" s="11">
        <v>118315642</v>
      </c>
      <c r="D6624" s="11">
        <v>7864741</v>
      </c>
      <c r="E6624" s="11">
        <v>590</v>
      </c>
      <c r="F6624" s="12">
        <v>46295</v>
      </c>
      <c r="G6624" s="12">
        <v>46295</v>
      </c>
      <c r="H6624" s="13">
        <v>0.41666666666666669</v>
      </c>
      <c r="I6624" s="12">
        <v>46295</v>
      </c>
      <c r="J6624" s="11" t="s">
        <v>239</v>
      </c>
      <c r="K6624" s="11" t="s">
        <v>8442</v>
      </c>
      <c r="L6624" s="11" t="s">
        <v>8443</v>
      </c>
      <c r="M6624" s="11"/>
    </row>
    <row r="6625" spans="1:13" x14ac:dyDescent="0.25">
      <c r="A6625" s="11">
        <v>1177849429</v>
      </c>
      <c r="B6625" s="11">
        <v>980558</v>
      </c>
      <c r="C6625" s="11">
        <v>118315642</v>
      </c>
      <c r="D6625" s="11">
        <v>7864741</v>
      </c>
      <c r="E6625" s="11">
        <v>590</v>
      </c>
      <c r="F6625" s="12">
        <v>46295</v>
      </c>
      <c r="G6625" s="12">
        <v>46295</v>
      </c>
      <c r="H6625" s="13">
        <v>0.41666666666666669</v>
      </c>
      <c r="I6625" s="12">
        <v>46295</v>
      </c>
      <c r="J6625" s="11" t="s">
        <v>239</v>
      </c>
      <c r="K6625" s="11" t="s">
        <v>8444</v>
      </c>
      <c r="L6625" s="11" t="s">
        <v>8445</v>
      </c>
      <c r="M6625" s="11"/>
    </row>
    <row r="6626" spans="1:13" x14ac:dyDescent="0.25">
      <c r="A6626" s="11">
        <v>1180242361</v>
      </c>
      <c r="B6626" s="11">
        <v>980584</v>
      </c>
      <c r="C6626" s="11">
        <v>118315642</v>
      </c>
      <c r="D6626" s="11">
        <v>7864741</v>
      </c>
      <c r="E6626" s="11">
        <v>590</v>
      </c>
      <c r="F6626" s="12">
        <v>46295</v>
      </c>
      <c r="G6626" s="12">
        <v>46295</v>
      </c>
      <c r="H6626" s="13">
        <v>0.41666666666666669</v>
      </c>
      <c r="I6626" s="12">
        <v>46295</v>
      </c>
      <c r="J6626" s="11" t="s">
        <v>239</v>
      </c>
      <c r="K6626" s="11" t="s">
        <v>8446</v>
      </c>
      <c r="L6626" s="11" t="s">
        <v>8447</v>
      </c>
      <c r="M6626" s="11"/>
    </row>
    <row r="6627" spans="1:13" x14ac:dyDescent="0.25">
      <c r="A6627" s="11">
        <v>1179721793</v>
      </c>
      <c r="B6627" s="11">
        <v>969132</v>
      </c>
      <c r="C6627" s="11">
        <v>118315642</v>
      </c>
      <c r="D6627" s="11">
        <v>7864741</v>
      </c>
      <c r="E6627" s="11">
        <v>590</v>
      </c>
      <c r="F6627" s="12">
        <v>46295</v>
      </c>
      <c r="G6627" s="12">
        <v>46295</v>
      </c>
      <c r="H6627" s="13">
        <v>0.41666666666666669</v>
      </c>
      <c r="I6627" s="12">
        <v>46295</v>
      </c>
      <c r="J6627" s="11" t="s">
        <v>239</v>
      </c>
      <c r="K6627" s="11" t="s">
        <v>8448</v>
      </c>
      <c r="L6627" s="11" t="s">
        <v>8449</v>
      </c>
      <c r="M6627" s="11"/>
    </row>
    <row r="6628" spans="1:13" x14ac:dyDescent="0.25">
      <c r="A6628" s="11">
        <v>1180732218</v>
      </c>
      <c r="B6628" s="11">
        <v>983629</v>
      </c>
      <c r="C6628" s="11">
        <v>118315642</v>
      </c>
      <c r="D6628" s="11">
        <v>7864741</v>
      </c>
      <c r="E6628" s="11">
        <v>590</v>
      </c>
      <c r="F6628" s="12">
        <v>46295</v>
      </c>
      <c r="G6628" s="12">
        <v>46295</v>
      </c>
      <c r="H6628" s="13">
        <v>0.41666666666666669</v>
      </c>
      <c r="I6628" s="12">
        <v>46295</v>
      </c>
      <c r="J6628" s="11" t="s">
        <v>239</v>
      </c>
      <c r="K6628" s="11" t="s">
        <v>8450</v>
      </c>
      <c r="L6628" s="11" t="s">
        <v>8451</v>
      </c>
      <c r="M6628" s="11"/>
    </row>
    <row r="6629" spans="1:13" x14ac:dyDescent="0.25">
      <c r="A6629" s="11">
        <v>1179409196</v>
      </c>
      <c r="B6629" s="11">
        <v>965306</v>
      </c>
      <c r="C6629" s="11">
        <v>118315642</v>
      </c>
      <c r="D6629" s="11">
        <v>7864741</v>
      </c>
      <c r="E6629" s="11">
        <v>590</v>
      </c>
      <c r="F6629" s="12">
        <v>46295</v>
      </c>
      <c r="G6629" s="12">
        <v>46295</v>
      </c>
      <c r="H6629" s="13">
        <v>0.41666666666666669</v>
      </c>
      <c r="I6629" s="12">
        <v>46295</v>
      </c>
      <c r="J6629" s="11" t="s">
        <v>239</v>
      </c>
      <c r="K6629" s="11" t="s">
        <v>8452</v>
      </c>
      <c r="L6629" s="11" t="s">
        <v>8453</v>
      </c>
      <c r="M6629" s="11"/>
    </row>
    <row r="6630" spans="1:13" x14ac:dyDescent="0.25">
      <c r="A6630" s="11">
        <v>1180656751</v>
      </c>
      <c r="B6630" s="11">
        <v>983620</v>
      </c>
      <c r="C6630" s="11">
        <v>118315642</v>
      </c>
      <c r="D6630" s="11">
        <v>7864741</v>
      </c>
      <c r="E6630" s="11">
        <v>590</v>
      </c>
      <c r="F6630" s="12">
        <v>46295</v>
      </c>
      <c r="G6630" s="12">
        <v>46295</v>
      </c>
      <c r="H6630" s="13">
        <v>0.41666666666666669</v>
      </c>
      <c r="I6630" s="12">
        <v>46295</v>
      </c>
      <c r="J6630" s="11" t="s">
        <v>239</v>
      </c>
      <c r="K6630" s="11" t="s">
        <v>8454</v>
      </c>
      <c r="L6630" s="11" t="s">
        <v>8455</v>
      </c>
      <c r="M6630" s="11"/>
    </row>
    <row r="6631" spans="1:13" x14ac:dyDescent="0.25">
      <c r="A6631" s="11">
        <v>1179919768</v>
      </c>
      <c r="B6631" s="11">
        <v>976732</v>
      </c>
      <c r="C6631" s="11">
        <v>118315642</v>
      </c>
      <c r="D6631" s="11">
        <v>7864741</v>
      </c>
      <c r="E6631" s="11">
        <v>590</v>
      </c>
      <c r="F6631" s="12">
        <v>46295</v>
      </c>
      <c r="G6631" s="12">
        <v>46295</v>
      </c>
      <c r="H6631" s="13">
        <v>0.41666666666666669</v>
      </c>
      <c r="I6631" s="12">
        <v>46295</v>
      </c>
      <c r="J6631" s="11" t="s">
        <v>239</v>
      </c>
      <c r="K6631" s="11" t="s">
        <v>8456</v>
      </c>
      <c r="L6631" s="11" t="s">
        <v>8457</v>
      </c>
      <c r="M6631" s="11"/>
    </row>
    <row r="6632" spans="1:13" x14ac:dyDescent="0.25">
      <c r="A6632" s="11">
        <v>1179845125</v>
      </c>
      <c r="B6632" s="11">
        <v>980574</v>
      </c>
      <c r="C6632" s="11">
        <v>118315642</v>
      </c>
      <c r="D6632" s="11">
        <v>7864741</v>
      </c>
      <c r="E6632" s="11">
        <v>590</v>
      </c>
      <c r="F6632" s="12">
        <v>46295</v>
      </c>
      <c r="G6632" s="12">
        <v>46295</v>
      </c>
      <c r="H6632" s="13">
        <v>0.41666666666666669</v>
      </c>
      <c r="I6632" s="12">
        <v>46295</v>
      </c>
      <c r="J6632" s="11" t="s">
        <v>239</v>
      </c>
      <c r="K6632" s="11" t="s">
        <v>8458</v>
      </c>
      <c r="L6632" s="11" t="s">
        <v>8459</v>
      </c>
      <c r="M6632" s="11"/>
    </row>
    <row r="6633" spans="1:13" x14ac:dyDescent="0.25">
      <c r="A6633" s="11">
        <v>1180841216</v>
      </c>
      <c r="B6633" s="11">
        <v>989073</v>
      </c>
      <c r="C6633" s="11">
        <v>118315642</v>
      </c>
      <c r="D6633" s="11">
        <v>7864741</v>
      </c>
      <c r="E6633" s="11">
        <v>590</v>
      </c>
      <c r="F6633" s="12">
        <v>46295</v>
      </c>
      <c r="G6633" s="12">
        <v>46295</v>
      </c>
      <c r="H6633" s="13">
        <v>0.41666666666666669</v>
      </c>
      <c r="I6633" s="12">
        <v>46295</v>
      </c>
      <c r="J6633" s="11" t="s">
        <v>239</v>
      </c>
      <c r="K6633" s="11" t="s">
        <v>8460</v>
      </c>
      <c r="L6633" s="11" t="s">
        <v>8461</v>
      </c>
      <c r="M6633" s="11"/>
    </row>
    <row r="6634" spans="1:13" x14ac:dyDescent="0.25">
      <c r="A6634" s="11">
        <v>1178344483</v>
      </c>
      <c r="B6634" s="11">
        <v>980563</v>
      </c>
      <c r="C6634" s="11">
        <v>118315642</v>
      </c>
      <c r="D6634" s="11">
        <v>7864741</v>
      </c>
      <c r="E6634" s="11">
        <v>590</v>
      </c>
      <c r="F6634" s="12">
        <v>46295</v>
      </c>
      <c r="G6634" s="12">
        <v>46295</v>
      </c>
      <c r="H6634" s="13">
        <v>0.41666666666666669</v>
      </c>
      <c r="I6634" s="12">
        <v>46295</v>
      </c>
      <c r="J6634" s="11" t="s">
        <v>239</v>
      </c>
      <c r="K6634" s="11" t="s">
        <v>8462</v>
      </c>
      <c r="L6634" s="11" t="s">
        <v>8463</v>
      </c>
      <c r="M6634" s="11"/>
    </row>
    <row r="6635" spans="1:13" x14ac:dyDescent="0.25">
      <c r="A6635" s="11">
        <v>1179166436</v>
      </c>
      <c r="B6635" s="11">
        <v>983607</v>
      </c>
      <c r="C6635" s="11">
        <v>118315642</v>
      </c>
      <c r="D6635" s="11">
        <v>7864741</v>
      </c>
      <c r="E6635" s="11">
        <v>590</v>
      </c>
      <c r="F6635" s="12">
        <v>46295</v>
      </c>
      <c r="G6635" s="12">
        <v>46295</v>
      </c>
      <c r="H6635" s="13">
        <v>0.41666666666666669</v>
      </c>
      <c r="I6635" s="12">
        <v>46295</v>
      </c>
      <c r="J6635" s="11" t="s">
        <v>239</v>
      </c>
      <c r="K6635" s="11" t="s">
        <v>8464</v>
      </c>
      <c r="L6635" s="11" t="s">
        <v>8465</v>
      </c>
      <c r="M6635" s="11"/>
    </row>
    <row r="6636" spans="1:13" x14ac:dyDescent="0.25">
      <c r="A6636" s="11">
        <v>1179828292</v>
      </c>
      <c r="B6636" s="11">
        <v>973282</v>
      </c>
      <c r="C6636" s="11">
        <v>118315642</v>
      </c>
      <c r="D6636" s="11">
        <v>7864741</v>
      </c>
      <c r="E6636" s="11">
        <v>590</v>
      </c>
      <c r="F6636" s="12">
        <v>46295</v>
      </c>
      <c r="G6636" s="12">
        <v>46295</v>
      </c>
      <c r="H6636" s="13">
        <v>0.41666666666666669</v>
      </c>
      <c r="I6636" s="12">
        <v>46295</v>
      </c>
      <c r="J6636" s="11" t="s">
        <v>239</v>
      </c>
      <c r="K6636" s="11" t="s">
        <v>8466</v>
      </c>
      <c r="L6636" s="11" t="s">
        <v>8467</v>
      </c>
      <c r="M6636" s="11"/>
    </row>
    <row r="6637" spans="1:13" x14ac:dyDescent="0.25">
      <c r="A6637" s="11">
        <v>1180652657</v>
      </c>
      <c r="B6637" s="11">
        <v>983617</v>
      </c>
      <c r="C6637" s="11">
        <v>118315642</v>
      </c>
      <c r="D6637" s="11">
        <v>7864741</v>
      </c>
      <c r="E6637" s="11">
        <v>590</v>
      </c>
      <c r="F6637" s="12">
        <v>46295</v>
      </c>
      <c r="G6637" s="12">
        <v>46295</v>
      </c>
      <c r="H6637" s="13">
        <v>0.41666666666666669</v>
      </c>
      <c r="I6637" s="12">
        <v>46295</v>
      </c>
      <c r="J6637" s="11" t="s">
        <v>239</v>
      </c>
      <c r="K6637" s="11" t="s">
        <v>8468</v>
      </c>
      <c r="L6637" s="11" t="s">
        <v>8469</v>
      </c>
      <c r="M6637" s="11"/>
    </row>
    <row r="6638" spans="1:13" x14ac:dyDescent="0.25">
      <c r="A6638" s="11">
        <v>1180163594</v>
      </c>
      <c r="B6638" s="11">
        <v>980579</v>
      </c>
      <c r="C6638" s="11">
        <v>118315642</v>
      </c>
      <c r="D6638" s="11">
        <v>7864741</v>
      </c>
      <c r="E6638" s="11">
        <v>590</v>
      </c>
      <c r="F6638" s="12">
        <v>46295</v>
      </c>
      <c r="G6638" s="12">
        <v>46295</v>
      </c>
      <c r="H6638" s="13">
        <v>0.41666666666666669</v>
      </c>
      <c r="I6638" s="12">
        <v>46295</v>
      </c>
      <c r="J6638" s="11" t="s">
        <v>239</v>
      </c>
      <c r="K6638" s="11" t="s">
        <v>8470</v>
      </c>
      <c r="L6638" s="11" t="s">
        <v>8471</v>
      </c>
      <c r="M6638" s="11"/>
    </row>
    <row r="6639" spans="1:13" x14ac:dyDescent="0.25">
      <c r="A6639" s="11">
        <v>1180666930</v>
      </c>
      <c r="B6639" s="11">
        <v>983624</v>
      </c>
      <c r="C6639" s="11">
        <v>118315642</v>
      </c>
      <c r="D6639" s="11">
        <v>7864741</v>
      </c>
      <c r="E6639" s="11">
        <v>590</v>
      </c>
      <c r="F6639" s="12">
        <v>46295</v>
      </c>
      <c r="G6639" s="12">
        <v>46295</v>
      </c>
      <c r="H6639" s="13">
        <v>0.41666666666666669</v>
      </c>
      <c r="I6639" s="12">
        <v>46295</v>
      </c>
      <c r="J6639" s="11" t="s">
        <v>239</v>
      </c>
      <c r="K6639" s="11" t="s">
        <v>8472</v>
      </c>
      <c r="L6639" s="11" t="s">
        <v>8473</v>
      </c>
      <c r="M6639" s="11"/>
    </row>
    <row r="6640" spans="1:13" x14ac:dyDescent="0.25">
      <c r="A6640" s="11">
        <v>1180093611</v>
      </c>
      <c r="B6640" s="11">
        <v>976750</v>
      </c>
      <c r="C6640" s="11">
        <v>118315642</v>
      </c>
      <c r="D6640" s="11">
        <v>7864741</v>
      </c>
      <c r="E6640" s="11">
        <v>590</v>
      </c>
      <c r="F6640" s="12">
        <v>46295</v>
      </c>
      <c r="G6640" s="12">
        <v>46295</v>
      </c>
      <c r="H6640" s="13">
        <v>0.41666666666666669</v>
      </c>
      <c r="I6640" s="12">
        <v>46295</v>
      </c>
      <c r="J6640" s="11" t="s">
        <v>239</v>
      </c>
      <c r="K6640" s="11" t="s">
        <v>8474</v>
      </c>
      <c r="L6640" s="11" t="s">
        <v>8475</v>
      </c>
      <c r="M6640" s="11"/>
    </row>
    <row r="6641" spans="1:13" x14ac:dyDescent="0.25">
      <c r="A6641" s="11">
        <v>1178339802</v>
      </c>
      <c r="B6641" s="11">
        <v>980562</v>
      </c>
      <c r="C6641" s="11">
        <v>118315642</v>
      </c>
      <c r="D6641" s="11">
        <v>7864741</v>
      </c>
      <c r="E6641" s="11">
        <v>590</v>
      </c>
      <c r="F6641" s="12">
        <v>46295</v>
      </c>
      <c r="G6641" s="12">
        <v>46295</v>
      </c>
      <c r="H6641" s="13">
        <v>0.41666666666666669</v>
      </c>
      <c r="I6641" s="12">
        <v>46295</v>
      </c>
      <c r="J6641" s="11" t="s">
        <v>239</v>
      </c>
      <c r="K6641" s="11" t="s">
        <v>8476</v>
      </c>
      <c r="L6641" s="11" t="s">
        <v>8477</v>
      </c>
      <c r="M6641" s="11"/>
    </row>
    <row r="6642" spans="1:13" x14ac:dyDescent="0.25">
      <c r="A6642" s="11">
        <v>1179778807</v>
      </c>
      <c r="B6642" s="11">
        <v>973275</v>
      </c>
      <c r="C6642" s="11">
        <v>118315642</v>
      </c>
      <c r="D6642" s="11">
        <v>7864741</v>
      </c>
      <c r="E6642" s="11">
        <v>590</v>
      </c>
      <c r="F6642" s="12">
        <v>46295</v>
      </c>
      <c r="G6642" s="12">
        <v>46295</v>
      </c>
      <c r="H6642" s="13">
        <v>0.41666666666666669</v>
      </c>
      <c r="I6642" s="12">
        <v>46295</v>
      </c>
      <c r="J6642" s="11" t="s">
        <v>239</v>
      </c>
      <c r="K6642" s="11" t="s">
        <v>8478</v>
      </c>
      <c r="L6642" s="11" t="s">
        <v>8479</v>
      </c>
      <c r="M6642" s="11"/>
    </row>
    <row r="6643" spans="1:13" x14ac:dyDescent="0.25">
      <c r="A6643" s="11">
        <v>1180313114</v>
      </c>
      <c r="B6643" s="11">
        <v>980597</v>
      </c>
      <c r="C6643" s="11">
        <v>118315642</v>
      </c>
      <c r="D6643" s="11">
        <v>7864741</v>
      </c>
      <c r="E6643" s="11">
        <v>590</v>
      </c>
      <c r="F6643" s="12">
        <v>46295</v>
      </c>
      <c r="G6643" s="12">
        <v>46295</v>
      </c>
      <c r="H6643" s="13">
        <v>0.41666666666666669</v>
      </c>
      <c r="I6643" s="12">
        <v>46295</v>
      </c>
      <c r="J6643" s="11" t="s">
        <v>239</v>
      </c>
      <c r="K6643" s="11" t="s">
        <v>8480</v>
      </c>
      <c r="L6643" s="11" t="s">
        <v>8481</v>
      </c>
      <c r="M6643" s="11"/>
    </row>
    <row r="6644" spans="1:13" x14ac:dyDescent="0.25">
      <c r="A6644" s="11">
        <v>1180632188</v>
      </c>
      <c r="B6644" s="11">
        <v>983613</v>
      </c>
      <c r="C6644" s="11">
        <v>118315642</v>
      </c>
      <c r="D6644" s="11">
        <v>7864741</v>
      </c>
      <c r="E6644" s="11">
        <v>590</v>
      </c>
      <c r="F6644" s="12">
        <v>46295</v>
      </c>
      <c r="G6644" s="12">
        <v>46295</v>
      </c>
      <c r="H6644" s="13">
        <v>0.41666666666666669</v>
      </c>
      <c r="I6644" s="12">
        <v>46295</v>
      </c>
      <c r="J6644" s="11" t="s">
        <v>239</v>
      </c>
      <c r="K6644" s="11" t="s">
        <v>8482</v>
      </c>
      <c r="L6644" s="11" t="s">
        <v>8483</v>
      </c>
      <c r="M6644" s="11"/>
    </row>
    <row r="6645" spans="1:13" x14ac:dyDescent="0.25">
      <c r="A6645" s="11">
        <v>1180303682</v>
      </c>
      <c r="B6645" s="11">
        <v>980594</v>
      </c>
      <c r="C6645" s="11">
        <v>118315642</v>
      </c>
      <c r="D6645" s="11">
        <v>7864741</v>
      </c>
      <c r="E6645" s="11">
        <v>590</v>
      </c>
      <c r="F6645" s="12">
        <v>46295</v>
      </c>
      <c r="G6645" s="12">
        <v>46295</v>
      </c>
      <c r="H6645" s="13">
        <v>0.41666666666666669</v>
      </c>
      <c r="I6645" s="12">
        <v>46295</v>
      </c>
      <c r="J6645" s="11" t="s">
        <v>239</v>
      </c>
      <c r="K6645" s="11" t="s">
        <v>8484</v>
      </c>
      <c r="L6645" s="11" t="s">
        <v>8485</v>
      </c>
      <c r="M6645" s="11"/>
    </row>
    <row r="6646" spans="1:13" x14ac:dyDescent="0.25">
      <c r="A6646" s="11">
        <v>1179944702</v>
      </c>
      <c r="B6646" s="11">
        <v>976733</v>
      </c>
      <c r="C6646" s="11">
        <v>118315642</v>
      </c>
      <c r="D6646" s="11">
        <v>7864741</v>
      </c>
      <c r="E6646" s="11">
        <v>590</v>
      </c>
      <c r="F6646" s="12">
        <v>46295</v>
      </c>
      <c r="G6646" s="12">
        <v>46295</v>
      </c>
      <c r="H6646" s="13">
        <v>0.41666666666666669</v>
      </c>
      <c r="I6646" s="12">
        <v>46295</v>
      </c>
      <c r="J6646" s="11" t="s">
        <v>239</v>
      </c>
      <c r="K6646" s="11" t="s">
        <v>8486</v>
      </c>
      <c r="L6646" s="11" t="s">
        <v>8487</v>
      </c>
      <c r="M6646" s="11"/>
    </row>
    <row r="6647" spans="1:13" x14ac:dyDescent="0.25">
      <c r="A6647" s="11">
        <v>1180009156</v>
      </c>
      <c r="B6647" s="11">
        <v>976740</v>
      </c>
      <c r="C6647" s="11">
        <v>118315642</v>
      </c>
      <c r="D6647" s="11">
        <v>7864741</v>
      </c>
      <c r="E6647" s="11">
        <v>590</v>
      </c>
      <c r="F6647" s="12">
        <v>46295</v>
      </c>
      <c r="G6647" s="12">
        <v>46295</v>
      </c>
      <c r="H6647" s="13">
        <v>0.41666666666666669</v>
      </c>
      <c r="I6647" s="12">
        <v>46295</v>
      </c>
      <c r="J6647" s="11" t="s">
        <v>239</v>
      </c>
      <c r="K6647" s="11" t="s">
        <v>8488</v>
      </c>
      <c r="L6647" s="11" t="s">
        <v>8489</v>
      </c>
      <c r="M6647" s="11"/>
    </row>
    <row r="6648" spans="1:13" x14ac:dyDescent="0.25">
      <c r="A6648" s="11">
        <v>1180956228</v>
      </c>
      <c r="B6648" s="11">
        <v>989090</v>
      </c>
      <c r="C6648" s="11">
        <v>118315642</v>
      </c>
      <c r="D6648" s="11">
        <v>7864741</v>
      </c>
      <c r="E6648" s="11">
        <v>590</v>
      </c>
      <c r="F6648" s="12">
        <v>46295</v>
      </c>
      <c r="G6648" s="12">
        <v>46295</v>
      </c>
      <c r="H6648" s="13">
        <v>0.41666666666666669</v>
      </c>
      <c r="I6648" s="12">
        <v>46295</v>
      </c>
      <c r="J6648" s="11" t="s">
        <v>239</v>
      </c>
      <c r="K6648" s="11" t="s">
        <v>8490</v>
      </c>
      <c r="L6648" s="11" t="s">
        <v>8491</v>
      </c>
      <c r="M6648" s="11"/>
    </row>
    <row r="6649" spans="1:13" x14ac:dyDescent="0.25">
      <c r="A6649" s="11">
        <v>1180681731</v>
      </c>
      <c r="B6649" s="11">
        <v>983626</v>
      </c>
      <c r="C6649" s="11">
        <v>118315642</v>
      </c>
      <c r="D6649" s="11">
        <v>7864741</v>
      </c>
      <c r="E6649" s="11">
        <v>590</v>
      </c>
      <c r="F6649" s="12">
        <v>46295</v>
      </c>
      <c r="G6649" s="12">
        <v>46295</v>
      </c>
      <c r="H6649" s="13">
        <v>0.41666666666666669</v>
      </c>
      <c r="I6649" s="12">
        <v>46295</v>
      </c>
      <c r="J6649" s="11" t="s">
        <v>239</v>
      </c>
      <c r="K6649" s="11" t="s">
        <v>8492</v>
      </c>
      <c r="L6649" s="11" t="s">
        <v>8493</v>
      </c>
      <c r="M6649" s="11"/>
    </row>
    <row r="6650" spans="1:13" x14ac:dyDescent="0.25">
      <c r="A6650" s="11">
        <v>1177535750</v>
      </c>
      <c r="B6650" s="11">
        <v>937510</v>
      </c>
      <c r="C6650" s="11">
        <v>118315642</v>
      </c>
      <c r="D6650" s="11">
        <v>7864741</v>
      </c>
      <c r="E6650" s="11">
        <v>590</v>
      </c>
      <c r="F6650" s="12">
        <v>46295</v>
      </c>
      <c r="G6650" s="12">
        <v>46295</v>
      </c>
      <c r="H6650" s="13">
        <v>0.41666666666666669</v>
      </c>
      <c r="I6650" s="12">
        <v>46295</v>
      </c>
      <c r="J6650" s="11" t="s">
        <v>239</v>
      </c>
      <c r="K6650" s="11" t="s">
        <v>8494</v>
      </c>
      <c r="L6650" s="11" t="s">
        <v>8495</v>
      </c>
      <c r="M6650" s="11"/>
    </row>
    <row r="6651" spans="1:13" x14ac:dyDescent="0.25">
      <c r="A6651" s="11">
        <v>1179859410</v>
      </c>
      <c r="B6651" s="11">
        <v>973287</v>
      </c>
      <c r="C6651" s="11">
        <v>118315642</v>
      </c>
      <c r="D6651" s="11">
        <v>7864741</v>
      </c>
      <c r="E6651" s="11">
        <v>590</v>
      </c>
      <c r="F6651" s="12">
        <v>46295</v>
      </c>
      <c r="G6651" s="12">
        <v>46295</v>
      </c>
      <c r="H6651" s="13">
        <v>0.41666666666666669</v>
      </c>
      <c r="I6651" s="12">
        <v>46295</v>
      </c>
      <c r="J6651" s="11" t="s">
        <v>239</v>
      </c>
      <c r="K6651" s="11" t="s">
        <v>8496</v>
      </c>
      <c r="L6651" s="11" t="s">
        <v>8497</v>
      </c>
      <c r="M6651" s="11"/>
    </row>
    <row r="6652" spans="1:13" x14ac:dyDescent="0.25">
      <c r="A6652" s="11">
        <v>1179846470</v>
      </c>
      <c r="B6652" s="11">
        <v>973286</v>
      </c>
      <c r="C6652" s="11">
        <v>118315642</v>
      </c>
      <c r="D6652" s="11">
        <v>7864741</v>
      </c>
      <c r="E6652" s="11">
        <v>590</v>
      </c>
      <c r="F6652" s="12">
        <v>46295</v>
      </c>
      <c r="G6652" s="12">
        <v>46295</v>
      </c>
      <c r="H6652" s="13">
        <v>0.41666666666666669</v>
      </c>
      <c r="I6652" s="12">
        <v>46295</v>
      </c>
      <c r="J6652" s="11" t="s">
        <v>239</v>
      </c>
      <c r="K6652" s="11" t="s">
        <v>8498</v>
      </c>
      <c r="L6652" s="11" t="s">
        <v>8499</v>
      </c>
      <c r="M6652" s="11"/>
    </row>
    <row r="6653" spans="1:13" x14ac:dyDescent="0.25">
      <c r="A6653" s="11">
        <v>1179804609</v>
      </c>
      <c r="B6653" s="11">
        <v>980572</v>
      </c>
      <c r="C6653" s="11">
        <v>118315642</v>
      </c>
      <c r="D6653" s="11">
        <v>7864741</v>
      </c>
      <c r="E6653" s="11">
        <v>590</v>
      </c>
      <c r="F6653" s="12">
        <v>46295</v>
      </c>
      <c r="G6653" s="12">
        <v>46295</v>
      </c>
      <c r="H6653" s="13">
        <v>0.41666666666666669</v>
      </c>
      <c r="I6653" s="12">
        <v>46295</v>
      </c>
      <c r="J6653" s="11" t="s">
        <v>239</v>
      </c>
      <c r="K6653" s="11" t="s">
        <v>8500</v>
      </c>
      <c r="L6653" s="11" t="s">
        <v>8501</v>
      </c>
      <c r="M6653" s="11"/>
    </row>
    <row r="6654" spans="1:13" x14ac:dyDescent="0.25">
      <c r="A6654" s="11">
        <v>1180002508</v>
      </c>
      <c r="B6654" s="11">
        <v>976739</v>
      </c>
      <c r="C6654" s="11">
        <v>118315642</v>
      </c>
      <c r="D6654" s="11">
        <v>7864741</v>
      </c>
      <c r="E6654" s="11">
        <v>590</v>
      </c>
      <c r="F6654" s="12">
        <v>46295</v>
      </c>
      <c r="G6654" s="12">
        <v>46295</v>
      </c>
      <c r="H6654" s="13">
        <v>0.41666666666666669</v>
      </c>
      <c r="I6654" s="12">
        <v>46295</v>
      </c>
      <c r="J6654" s="11" t="s">
        <v>239</v>
      </c>
      <c r="K6654" s="11" t="s">
        <v>8502</v>
      </c>
      <c r="L6654" s="11" t="s">
        <v>8503</v>
      </c>
      <c r="M6654" s="11"/>
    </row>
    <row r="6655" spans="1:13" x14ac:dyDescent="0.25">
      <c r="A6655" s="11">
        <v>1179454971</v>
      </c>
      <c r="B6655" s="11">
        <v>965310</v>
      </c>
      <c r="C6655" s="11">
        <v>118315642</v>
      </c>
      <c r="D6655" s="11">
        <v>7864741</v>
      </c>
      <c r="E6655" s="11">
        <v>590</v>
      </c>
      <c r="F6655" s="12">
        <v>46295</v>
      </c>
      <c r="G6655" s="12">
        <v>46295</v>
      </c>
      <c r="H6655" s="13">
        <v>0.41666666666666669</v>
      </c>
      <c r="I6655" s="12">
        <v>46295</v>
      </c>
      <c r="J6655" s="11" t="s">
        <v>239</v>
      </c>
      <c r="K6655" s="11" t="s">
        <v>8504</v>
      </c>
      <c r="L6655" s="11" t="s">
        <v>8505</v>
      </c>
      <c r="M6655" s="11"/>
    </row>
    <row r="6656" spans="1:13" x14ac:dyDescent="0.25">
      <c r="A6656" s="11">
        <v>1178401961</v>
      </c>
      <c r="B6656" s="11">
        <v>980564</v>
      </c>
      <c r="C6656" s="11">
        <v>118315642</v>
      </c>
      <c r="D6656" s="11">
        <v>7864741</v>
      </c>
      <c r="E6656" s="11">
        <v>590</v>
      </c>
      <c r="F6656" s="12">
        <v>46295</v>
      </c>
      <c r="G6656" s="12">
        <v>46295</v>
      </c>
      <c r="H6656" s="13">
        <v>0.41666666666666669</v>
      </c>
      <c r="I6656" s="12">
        <v>46295</v>
      </c>
      <c r="J6656" s="11" t="s">
        <v>239</v>
      </c>
      <c r="K6656" s="11" t="s">
        <v>8506</v>
      </c>
      <c r="L6656" s="11" t="s">
        <v>8507</v>
      </c>
      <c r="M6656" s="11"/>
    </row>
    <row r="6657" spans="1:14" x14ac:dyDescent="0.25">
      <c r="A6657" s="11">
        <v>1180064842</v>
      </c>
      <c r="B6657" s="11">
        <v>976746</v>
      </c>
      <c r="C6657" s="11">
        <v>118315642</v>
      </c>
      <c r="D6657" s="11">
        <v>7864741</v>
      </c>
      <c r="E6657" s="11">
        <v>590</v>
      </c>
      <c r="F6657" s="12">
        <v>46295</v>
      </c>
      <c r="G6657" s="12">
        <v>46295</v>
      </c>
      <c r="H6657" s="13">
        <v>0.41666666666666669</v>
      </c>
      <c r="I6657" s="12">
        <v>46295</v>
      </c>
      <c r="J6657" s="11" t="s">
        <v>239</v>
      </c>
      <c r="K6657" s="11" t="s">
        <v>8508</v>
      </c>
      <c r="L6657" s="11" t="s">
        <v>8509</v>
      </c>
      <c r="M6657" s="11"/>
    </row>
    <row r="6658" spans="1:14" x14ac:dyDescent="0.25">
      <c r="A6658" s="11">
        <v>1180933772</v>
      </c>
      <c r="B6658" s="11">
        <v>989086</v>
      </c>
      <c r="C6658" s="11">
        <v>118315642</v>
      </c>
      <c r="D6658" s="11">
        <v>7864741</v>
      </c>
      <c r="E6658" s="11">
        <v>590</v>
      </c>
      <c r="F6658" s="12">
        <v>46295</v>
      </c>
      <c r="G6658" s="12">
        <v>46295</v>
      </c>
      <c r="H6658" s="13">
        <v>0.41666666666666669</v>
      </c>
      <c r="I6658" s="12">
        <v>46295</v>
      </c>
      <c r="J6658" s="11" t="s">
        <v>239</v>
      </c>
      <c r="K6658" s="11" t="s">
        <v>8510</v>
      </c>
      <c r="L6658" s="11" t="s">
        <v>8511</v>
      </c>
      <c r="M6658" s="11"/>
    </row>
    <row r="6659" spans="1:14" x14ac:dyDescent="0.25">
      <c r="A6659" s="11">
        <v>1180656337</v>
      </c>
      <c r="B6659" s="11">
        <v>983619</v>
      </c>
      <c r="C6659" s="11">
        <v>118315642</v>
      </c>
      <c r="D6659" s="11">
        <v>7864741</v>
      </c>
      <c r="E6659" s="11">
        <v>590</v>
      </c>
      <c r="F6659" s="12">
        <v>46295</v>
      </c>
      <c r="G6659" s="12">
        <v>46295</v>
      </c>
      <c r="H6659" s="13">
        <v>0.41666666666666669</v>
      </c>
      <c r="I6659" s="12">
        <v>46295</v>
      </c>
      <c r="J6659" s="11" t="s">
        <v>239</v>
      </c>
      <c r="K6659" s="11" t="s">
        <v>8512</v>
      </c>
      <c r="L6659" s="11" t="s">
        <v>8513</v>
      </c>
      <c r="M6659" s="11"/>
    </row>
    <row r="6660" spans="1:14" x14ac:dyDescent="0.25">
      <c r="A6660" s="11">
        <v>1180674887</v>
      </c>
      <c r="B6660" s="11">
        <v>983625</v>
      </c>
      <c r="C6660" s="11">
        <v>118315642</v>
      </c>
      <c r="D6660" s="11">
        <v>7864741</v>
      </c>
      <c r="E6660" s="11">
        <v>590</v>
      </c>
      <c r="F6660" s="12">
        <v>46295</v>
      </c>
      <c r="G6660" s="12">
        <v>46295</v>
      </c>
      <c r="H6660" s="13">
        <v>0.41666666666666669</v>
      </c>
      <c r="I6660" s="12">
        <v>46295</v>
      </c>
      <c r="J6660" s="11" t="s">
        <v>239</v>
      </c>
      <c r="K6660" s="11" t="s">
        <v>8514</v>
      </c>
      <c r="L6660" s="11" t="s">
        <v>8515</v>
      </c>
      <c r="M6660" s="11"/>
    </row>
    <row r="6661" spans="1:14" x14ac:dyDescent="0.25">
      <c r="A6661" s="11">
        <v>1179503815</v>
      </c>
      <c r="B6661" s="11">
        <v>980571</v>
      </c>
      <c r="C6661" s="11">
        <v>118315642</v>
      </c>
      <c r="D6661" s="11">
        <v>7864741</v>
      </c>
      <c r="E6661" s="11">
        <v>590</v>
      </c>
      <c r="F6661" s="12">
        <v>46295</v>
      </c>
      <c r="G6661" s="12">
        <v>46295</v>
      </c>
      <c r="H6661" s="13">
        <v>0.41666666666666669</v>
      </c>
      <c r="I6661" s="12">
        <v>46295</v>
      </c>
      <c r="J6661" s="11" t="s">
        <v>239</v>
      </c>
      <c r="K6661" s="11" t="s">
        <v>8516</v>
      </c>
      <c r="L6661" s="11" t="s">
        <v>8517</v>
      </c>
      <c r="M6661" s="11"/>
    </row>
    <row r="6662" spans="1:14" x14ac:dyDescent="0.25">
      <c r="A6662" s="11">
        <v>1180323140</v>
      </c>
      <c r="B6662" s="11">
        <v>980600</v>
      </c>
      <c r="C6662" s="11">
        <v>118315642</v>
      </c>
      <c r="D6662" s="11">
        <v>7864741</v>
      </c>
      <c r="E6662" s="11">
        <v>590</v>
      </c>
      <c r="F6662" s="12">
        <v>46295</v>
      </c>
      <c r="G6662" s="12">
        <v>46295</v>
      </c>
      <c r="H6662" s="13">
        <v>0.41666666666666669</v>
      </c>
      <c r="I6662" s="12">
        <v>46295</v>
      </c>
      <c r="J6662" s="11" t="s">
        <v>239</v>
      </c>
      <c r="K6662" s="11" t="s">
        <v>8518</v>
      </c>
      <c r="L6662" s="11" t="s">
        <v>8519</v>
      </c>
      <c r="M6662" s="11"/>
    </row>
    <row r="6663" spans="1:14" x14ac:dyDescent="0.25">
      <c r="A6663" s="11">
        <v>1180266646</v>
      </c>
      <c r="B6663" s="11">
        <v>980589</v>
      </c>
      <c r="C6663" s="11">
        <v>118315642</v>
      </c>
      <c r="D6663" s="11">
        <v>7864741</v>
      </c>
      <c r="E6663" s="11">
        <v>590</v>
      </c>
      <c r="F6663" s="12">
        <v>46295</v>
      </c>
      <c r="G6663" s="12">
        <v>46295</v>
      </c>
      <c r="H6663" s="13">
        <v>0.41666666666666669</v>
      </c>
      <c r="I6663" s="12">
        <v>46295</v>
      </c>
      <c r="J6663" s="11" t="s">
        <v>239</v>
      </c>
      <c r="K6663" s="11" t="s">
        <v>8520</v>
      </c>
      <c r="L6663" s="11" t="s">
        <v>8521</v>
      </c>
      <c r="M6663" s="11"/>
    </row>
    <row r="6664" spans="1:14" x14ac:dyDescent="0.25">
      <c r="A6664" s="11">
        <v>1179954846</v>
      </c>
      <c r="B6664" s="11">
        <v>976734</v>
      </c>
      <c r="C6664" s="11">
        <v>118315642</v>
      </c>
      <c r="D6664" s="11">
        <v>7864741</v>
      </c>
      <c r="E6664" s="11">
        <v>590</v>
      </c>
      <c r="F6664" s="12">
        <v>46295</v>
      </c>
      <c r="G6664" s="12">
        <v>46295</v>
      </c>
      <c r="H6664" s="13">
        <v>0.41666666666666669</v>
      </c>
      <c r="I6664" s="12">
        <v>46295</v>
      </c>
      <c r="J6664" s="11" t="s">
        <v>239</v>
      </c>
      <c r="K6664" s="11" t="s">
        <v>8522</v>
      </c>
      <c r="L6664" s="11" t="s">
        <v>8523</v>
      </c>
      <c r="M6664" s="11"/>
    </row>
    <row r="6665" spans="1:14" x14ac:dyDescent="0.25">
      <c r="A6665" s="11">
        <v>1180290239</v>
      </c>
      <c r="B6665" s="11">
        <v>980590</v>
      </c>
      <c r="C6665" s="11">
        <v>118315642</v>
      </c>
      <c r="D6665" s="11">
        <v>7864741</v>
      </c>
      <c r="E6665" s="11">
        <v>590</v>
      </c>
      <c r="F6665" s="12">
        <v>46295</v>
      </c>
      <c r="G6665" s="12">
        <v>46295</v>
      </c>
      <c r="H6665" s="13">
        <v>0.41666666666666669</v>
      </c>
      <c r="I6665" s="12">
        <v>46295</v>
      </c>
      <c r="J6665" s="11" t="s">
        <v>239</v>
      </c>
      <c r="K6665" s="11" t="s">
        <v>8524</v>
      </c>
      <c r="L6665" s="11" t="s">
        <v>8525</v>
      </c>
      <c r="M6665" s="11"/>
    </row>
    <row r="6666" spans="1:14" x14ac:dyDescent="0.25">
      <c r="A6666" s="11">
        <v>1180319443</v>
      </c>
      <c r="B6666" s="11">
        <v>983609</v>
      </c>
      <c r="C6666" s="11">
        <v>118315642</v>
      </c>
      <c r="D6666" s="11">
        <v>7864741</v>
      </c>
      <c r="E6666" s="11">
        <v>590</v>
      </c>
      <c r="F6666" s="12">
        <v>46295</v>
      </c>
      <c r="G6666" s="12">
        <v>46295</v>
      </c>
      <c r="H6666" s="13">
        <v>0.41666666666666669</v>
      </c>
      <c r="I6666" s="12">
        <v>46295</v>
      </c>
      <c r="J6666" s="11" t="s">
        <v>239</v>
      </c>
      <c r="K6666" s="11" t="s">
        <v>8526</v>
      </c>
      <c r="L6666" s="11" t="s">
        <v>8527</v>
      </c>
      <c r="M6666" s="11"/>
    </row>
    <row r="6667" spans="1:14" x14ac:dyDescent="0.25">
      <c r="A6667" s="11" t="s">
        <v>610</v>
      </c>
      <c r="B6667" s="11">
        <v>271944</v>
      </c>
      <c r="C6667" s="11">
        <v>118315651</v>
      </c>
      <c r="D6667" s="11">
        <v>7864741</v>
      </c>
      <c r="E6667" s="11">
        <v>590</v>
      </c>
      <c r="F6667" s="12">
        <v>46295</v>
      </c>
      <c r="G6667" s="12">
        <v>46295</v>
      </c>
      <c r="H6667" s="13">
        <v>0.41666666666666669</v>
      </c>
      <c r="I6667" s="12">
        <v>46295</v>
      </c>
      <c r="J6667" s="11" t="s">
        <v>239</v>
      </c>
      <c r="K6667" s="11" t="s">
        <v>8528</v>
      </c>
      <c r="L6667" s="11" t="s">
        <v>8529</v>
      </c>
      <c r="M6667" s="11"/>
      <c r="N6667" s="24" t="s">
        <v>8530</v>
      </c>
    </row>
    <row r="6668" spans="1:14" x14ac:dyDescent="0.25">
      <c r="A6668" s="11" t="s">
        <v>611</v>
      </c>
      <c r="B6668" s="11">
        <v>33549</v>
      </c>
      <c r="C6668" s="11">
        <v>118315651</v>
      </c>
      <c r="D6668" s="11">
        <v>7864741</v>
      </c>
      <c r="E6668" s="11">
        <v>590</v>
      </c>
      <c r="F6668" s="12">
        <v>46295</v>
      </c>
      <c r="G6668" s="12">
        <v>46295</v>
      </c>
      <c r="H6668" s="13">
        <v>0.41666666666666669</v>
      </c>
      <c r="I6668" s="12">
        <v>46295</v>
      </c>
      <c r="J6668" s="11" t="s">
        <v>239</v>
      </c>
      <c r="K6668" s="11" t="s">
        <v>8531</v>
      </c>
      <c r="L6668" s="11" t="s">
        <v>8532</v>
      </c>
      <c r="M6668" s="11"/>
      <c r="N6668" s="24" t="s">
        <v>8533</v>
      </c>
    </row>
    <row r="6669" spans="1:14" x14ac:dyDescent="0.25">
      <c r="A6669" s="11" t="s">
        <v>612</v>
      </c>
      <c r="B6669" s="11">
        <v>100870</v>
      </c>
      <c r="C6669" s="11">
        <v>118315651</v>
      </c>
      <c r="D6669" s="11">
        <v>7864741</v>
      </c>
      <c r="E6669" s="11">
        <v>590</v>
      </c>
      <c r="F6669" s="12">
        <v>46295</v>
      </c>
      <c r="G6669" s="12">
        <v>46295</v>
      </c>
      <c r="H6669" s="13">
        <v>0.41666666666666669</v>
      </c>
      <c r="I6669" s="12">
        <v>46295</v>
      </c>
      <c r="J6669" s="11" t="s">
        <v>239</v>
      </c>
      <c r="K6669" s="11" t="s">
        <v>8534</v>
      </c>
      <c r="L6669" s="11" t="s">
        <v>8535</v>
      </c>
      <c r="M6669" s="11"/>
      <c r="N6669" s="24" t="s">
        <v>8536</v>
      </c>
    </row>
    <row r="6670" spans="1:14" x14ac:dyDescent="0.25">
      <c r="A6670" s="11" t="s">
        <v>613</v>
      </c>
      <c r="B6670" s="11">
        <v>11082</v>
      </c>
      <c r="C6670" s="11">
        <v>118315651</v>
      </c>
      <c r="D6670" s="11">
        <v>7864741</v>
      </c>
      <c r="E6670" s="11">
        <v>590</v>
      </c>
      <c r="F6670" s="12">
        <v>46295</v>
      </c>
      <c r="G6670" s="12">
        <v>46295</v>
      </c>
      <c r="H6670" s="13">
        <v>0.41666666666666669</v>
      </c>
      <c r="I6670" s="12">
        <v>46295</v>
      </c>
      <c r="J6670" s="11" t="s">
        <v>239</v>
      </c>
      <c r="K6670" s="11" t="s">
        <v>8537</v>
      </c>
      <c r="L6670" s="11" t="s">
        <v>8538</v>
      </c>
      <c r="M6670" s="11"/>
      <c r="N6670" s="24" t="s">
        <v>8539</v>
      </c>
    </row>
    <row r="6671" spans="1:14" x14ac:dyDescent="0.25">
      <c r="A6671" s="11" t="s">
        <v>614</v>
      </c>
      <c r="B6671" s="11">
        <v>298095</v>
      </c>
      <c r="C6671" s="11">
        <v>118315651</v>
      </c>
      <c r="D6671" s="11">
        <v>7864741</v>
      </c>
      <c r="E6671" s="11">
        <v>590</v>
      </c>
      <c r="F6671" s="12">
        <v>46295</v>
      </c>
      <c r="G6671" s="12">
        <v>46295</v>
      </c>
      <c r="H6671" s="13">
        <v>0.41666666666666669</v>
      </c>
      <c r="I6671" s="12">
        <v>46295</v>
      </c>
      <c r="J6671" s="11" t="s">
        <v>239</v>
      </c>
      <c r="K6671" s="11" t="s">
        <v>8540</v>
      </c>
      <c r="L6671" s="11" t="s">
        <v>8541</v>
      </c>
      <c r="M6671" s="11"/>
      <c r="N6671" s="24" t="s">
        <v>8542</v>
      </c>
    </row>
    <row r="6672" spans="1:14" x14ac:dyDescent="0.25">
      <c r="A6672" s="11" t="s">
        <v>615</v>
      </c>
      <c r="B6672" s="11">
        <v>1194</v>
      </c>
      <c r="C6672" s="11">
        <v>118315639</v>
      </c>
      <c r="D6672" s="11">
        <v>7864741</v>
      </c>
      <c r="E6672" s="11">
        <v>590</v>
      </c>
      <c r="F6672" s="12">
        <v>46295</v>
      </c>
      <c r="G6672" s="12">
        <v>46295</v>
      </c>
      <c r="H6672" s="13">
        <v>0.41666666666666669</v>
      </c>
      <c r="I6672" s="12">
        <v>46295</v>
      </c>
      <c r="J6672" s="11" t="s">
        <v>239</v>
      </c>
      <c r="K6672" s="11" t="s">
        <v>8543</v>
      </c>
      <c r="L6672" s="11" t="s">
        <v>8544</v>
      </c>
      <c r="M6672" s="11"/>
      <c r="N6672" s="24" t="s">
        <v>8545</v>
      </c>
    </row>
    <row r="6673" spans="1:13" x14ac:dyDescent="0.25">
      <c r="A6673" s="11">
        <v>1182957749</v>
      </c>
      <c r="B6673" s="16">
        <v>47963</v>
      </c>
      <c r="C6673" s="11">
        <v>111111111</v>
      </c>
      <c r="D6673" s="11">
        <v>1111111</v>
      </c>
      <c r="E6673" s="11">
        <v>1030</v>
      </c>
      <c r="F6673" s="12">
        <v>46295</v>
      </c>
      <c r="G6673" s="12">
        <v>46295</v>
      </c>
      <c r="H6673" s="13">
        <v>0.4375</v>
      </c>
      <c r="I6673" s="12">
        <v>46295</v>
      </c>
      <c r="J6673" s="11" t="s">
        <v>375</v>
      </c>
      <c r="K6673" s="11"/>
      <c r="L6673" s="11" t="s">
        <v>8546</v>
      </c>
      <c r="M6673" s="11"/>
    </row>
    <row r="6674" spans="1:13" x14ac:dyDescent="0.25">
      <c r="A6674" s="11">
        <v>1182859358</v>
      </c>
      <c r="B6674" s="16">
        <v>47956</v>
      </c>
      <c r="C6674" s="11">
        <v>111111111</v>
      </c>
      <c r="D6674" s="11">
        <v>1111111</v>
      </c>
      <c r="E6674" s="11">
        <v>1030</v>
      </c>
      <c r="F6674" s="12">
        <v>46295</v>
      </c>
      <c r="G6674" s="12">
        <v>46295</v>
      </c>
      <c r="H6674" s="13">
        <v>0.4375</v>
      </c>
      <c r="I6674" s="12">
        <v>46295</v>
      </c>
      <c r="J6674" s="11" t="s">
        <v>375</v>
      </c>
      <c r="K6674" s="11"/>
      <c r="L6674" s="11" t="s">
        <v>8547</v>
      </c>
      <c r="M6674" s="11"/>
    </row>
    <row r="6675" spans="1:13" x14ac:dyDescent="0.25">
      <c r="A6675" s="11">
        <v>1182444512</v>
      </c>
      <c r="B6675" s="16">
        <v>47935</v>
      </c>
      <c r="C6675" s="11">
        <v>111111111</v>
      </c>
      <c r="D6675" s="11">
        <v>1111111</v>
      </c>
      <c r="E6675" s="11">
        <v>1030</v>
      </c>
      <c r="F6675" s="12">
        <v>46295</v>
      </c>
      <c r="G6675" s="12">
        <v>46295</v>
      </c>
      <c r="H6675" s="13">
        <v>0.4375</v>
      </c>
      <c r="I6675" s="12">
        <v>46295</v>
      </c>
      <c r="J6675" s="11" t="s">
        <v>375</v>
      </c>
      <c r="K6675" s="11"/>
      <c r="L6675" s="11" t="s">
        <v>8548</v>
      </c>
      <c r="M6675" s="11"/>
    </row>
    <row r="6676" spans="1:13" x14ac:dyDescent="0.25">
      <c r="A6676" s="11">
        <v>1182016427</v>
      </c>
      <c r="B6676" s="16">
        <v>47913</v>
      </c>
      <c r="C6676" s="11">
        <v>111111111</v>
      </c>
      <c r="D6676" s="11">
        <v>1111111</v>
      </c>
      <c r="E6676" s="11">
        <v>1030</v>
      </c>
      <c r="F6676" s="12">
        <v>46295</v>
      </c>
      <c r="G6676" s="12">
        <v>46295</v>
      </c>
      <c r="H6676" s="13">
        <v>0.4375</v>
      </c>
      <c r="I6676" s="12">
        <v>46295</v>
      </c>
      <c r="J6676" s="11" t="s">
        <v>375</v>
      </c>
      <c r="K6676" s="11"/>
      <c r="L6676" s="11" t="s">
        <v>8549</v>
      </c>
      <c r="M6676" s="11"/>
    </row>
    <row r="6677" spans="1:13" x14ac:dyDescent="0.25">
      <c r="A6677" s="11">
        <v>1182892340</v>
      </c>
      <c r="B6677" s="16">
        <v>47959</v>
      </c>
      <c r="C6677" s="11">
        <v>111111111</v>
      </c>
      <c r="D6677" s="11">
        <v>1111111</v>
      </c>
      <c r="E6677" s="11">
        <v>1030</v>
      </c>
      <c r="F6677" s="12">
        <v>46295</v>
      </c>
      <c r="G6677" s="12">
        <v>46295</v>
      </c>
      <c r="H6677" s="13">
        <v>0.4375</v>
      </c>
      <c r="I6677" s="12">
        <v>46295</v>
      </c>
      <c r="J6677" s="11" t="s">
        <v>375</v>
      </c>
      <c r="K6677" s="11"/>
      <c r="L6677" s="11" t="s">
        <v>8550</v>
      </c>
      <c r="M6677" s="11"/>
    </row>
    <row r="6678" spans="1:13" x14ac:dyDescent="0.25">
      <c r="A6678" s="11">
        <v>1182893652</v>
      </c>
      <c r="B6678" s="16">
        <v>47960</v>
      </c>
      <c r="C6678" s="11">
        <v>111111111</v>
      </c>
      <c r="D6678" s="11">
        <v>1111111</v>
      </c>
      <c r="E6678" s="11">
        <v>1030</v>
      </c>
      <c r="F6678" s="12">
        <v>46295</v>
      </c>
      <c r="G6678" s="12">
        <v>46295</v>
      </c>
      <c r="H6678" s="13">
        <v>0.4375</v>
      </c>
      <c r="I6678" s="12">
        <v>46295</v>
      </c>
      <c r="J6678" s="11" t="s">
        <v>375</v>
      </c>
      <c r="K6678" s="11"/>
      <c r="L6678" s="11" t="s">
        <v>8551</v>
      </c>
      <c r="M6678" s="11"/>
    </row>
    <row r="6679" spans="1:13" x14ac:dyDescent="0.25">
      <c r="A6679" s="11">
        <v>1182638485</v>
      </c>
      <c r="B6679" s="16">
        <v>47946</v>
      </c>
      <c r="C6679" s="11">
        <v>111111111</v>
      </c>
      <c r="D6679" s="11">
        <v>1111111</v>
      </c>
      <c r="E6679" s="11">
        <v>1030</v>
      </c>
      <c r="F6679" s="12">
        <v>46295</v>
      </c>
      <c r="G6679" s="12">
        <v>46295</v>
      </c>
      <c r="H6679" s="13">
        <v>0.4375</v>
      </c>
      <c r="I6679" s="12">
        <v>46295</v>
      </c>
      <c r="J6679" s="11" t="s">
        <v>375</v>
      </c>
      <c r="K6679" s="11"/>
      <c r="L6679" s="11" t="s">
        <v>8552</v>
      </c>
      <c r="M6679" s="11"/>
    </row>
    <row r="6680" spans="1:13" x14ac:dyDescent="0.25">
      <c r="A6680" s="11">
        <v>1182301323</v>
      </c>
      <c r="B6680" s="16">
        <v>47923</v>
      </c>
      <c r="C6680" s="11">
        <v>111111111</v>
      </c>
      <c r="D6680" s="11">
        <v>1111111</v>
      </c>
      <c r="E6680" s="11">
        <v>1030</v>
      </c>
      <c r="F6680" s="12">
        <v>46295</v>
      </c>
      <c r="G6680" s="12">
        <v>46295</v>
      </c>
      <c r="H6680" s="13">
        <v>0.4375</v>
      </c>
      <c r="I6680" s="12">
        <v>46295</v>
      </c>
      <c r="J6680" s="11" t="s">
        <v>375</v>
      </c>
      <c r="K6680" s="11"/>
      <c r="L6680" s="11" t="s">
        <v>8553</v>
      </c>
      <c r="M6680" s="11"/>
    </row>
    <row r="6681" spans="1:13" x14ac:dyDescent="0.25">
      <c r="A6681" s="11">
        <v>1182846446</v>
      </c>
      <c r="B6681" s="16">
        <v>47952</v>
      </c>
      <c r="C6681" s="11">
        <v>111111111</v>
      </c>
      <c r="D6681" s="11">
        <v>1111111</v>
      </c>
      <c r="E6681" s="11">
        <v>1030</v>
      </c>
      <c r="F6681" s="12">
        <v>46295</v>
      </c>
      <c r="G6681" s="12">
        <v>46295</v>
      </c>
      <c r="H6681" s="13">
        <v>0.4375</v>
      </c>
      <c r="I6681" s="12">
        <v>46295</v>
      </c>
      <c r="J6681" s="11" t="s">
        <v>375</v>
      </c>
      <c r="K6681" s="11"/>
      <c r="L6681" s="11" t="s">
        <v>8554</v>
      </c>
      <c r="M6681" s="11"/>
    </row>
    <row r="6682" spans="1:13" x14ac:dyDescent="0.25">
      <c r="A6682" s="11">
        <v>1182958109</v>
      </c>
      <c r="B6682" s="16">
        <v>47962</v>
      </c>
      <c r="C6682" s="11">
        <v>111111111</v>
      </c>
      <c r="D6682" s="11">
        <v>1111111</v>
      </c>
      <c r="E6682" s="11">
        <v>1030</v>
      </c>
      <c r="F6682" s="12">
        <v>46295</v>
      </c>
      <c r="G6682" s="12">
        <v>46295</v>
      </c>
      <c r="H6682" s="13">
        <v>0.4375</v>
      </c>
      <c r="I6682" s="12">
        <v>46295</v>
      </c>
      <c r="J6682" s="11" t="s">
        <v>375</v>
      </c>
      <c r="K6682" s="11"/>
      <c r="L6682" s="11" t="s">
        <v>8555</v>
      </c>
      <c r="M6682" s="11"/>
    </row>
    <row r="6683" spans="1:13" x14ac:dyDescent="0.25">
      <c r="A6683" s="11">
        <v>1182943325</v>
      </c>
      <c r="B6683" s="16">
        <v>47961</v>
      </c>
      <c r="C6683" s="11">
        <v>111111111</v>
      </c>
      <c r="D6683" s="11">
        <v>1111111</v>
      </c>
      <c r="E6683" s="11">
        <v>1030</v>
      </c>
      <c r="F6683" s="12">
        <v>46295</v>
      </c>
      <c r="G6683" s="12">
        <v>46295</v>
      </c>
      <c r="H6683" s="13">
        <v>0.4375</v>
      </c>
      <c r="I6683" s="12">
        <v>46295</v>
      </c>
      <c r="J6683" s="11" t="s">
        <v>375</v>
      </c>
      <c r="K6683" s="11"/>
      <c r="L6683" s="11" t="s">
        <v>8556</v>
      </c>
      <c r="M6683" s="11"/>
    </row>
    <row r="6684" spans="1:13" x14ac:dyDescent="0.25">
      <c r="A6684" s="11">
        <v>1183477890</v>
      </c>
      <c r="B6684" s="11">
        <v>803368</v>
      </c>
      <c r="C6684" s="11">
        <v>118419796</v>
      </c>
      <c r="D6684" s="11">
        <v>7871363</v>
      </c>
      <c r="E6684" s="11">
        <v>1100</v>
      </c>
      <c r="F6684" s="12">
        <v>46296</v>
      </c>
      <c r="G6684" s="12">
        <v>46296</v>
      </c>
      <c r="H6684" s="13">
        <v>4.1666666666666664E-2</v>
      </c>
      <c r="I6684" s="12">
        <v>46296</v>
      </c>
      <c r="J6684" s="11" t="s">
        <v>239</v>
      </c>
      <c r="K6684" s="11"/>
      <c r="L6684" s="11" t="s">
        <v>8557</v>
      </c>
      <c r="M6684" s="11"/>
    </row>
    <row r="6685" spans="1:13" x14ac:dyDescent="0.25">
      <c r="A6685" s="11">
        <v>1183500737</v>
      </c>
      <c r="B6685" s="11">
        <v>803360</v>
      </c>
      <c r="C6685" s="11">
        <v>118419796</v>
      </c>
      <c r="D6685" s="11">
        <v>7871363</v>
      </c>
      <c r="E6685" s="11">
        <v>1100</v>
      </c>
      <c r="F6685" s="12">
        <v>46296</v>
      </c>
      <c r="G6685" s="12">
        <v>46296</v>
      </c>
      <c r="H6685" s="13">
        <v>4.1666666666666664E-2</v>
      </c>
      <c r="I6685" s="12">
        <v>46296</v>
      </c>
      <c r="J6685" s="11" t="s">
        <v>239</v>
      </c>
      <c r="K6685" s="11"/>
      <c r="L6685" s="11" t="s">
        <v>8558</v>
      </c>
      <c r="M6685" s="11"/>
    </row>
    <row r="6686" spans="1:13" x14ac:dyDescent="0.25">
      <c r="A6686" s="11">
        <v>1183479885</v>
      </c>
      <c r="B6686" s="11">
        <v>803362</v>
      </c>
      <c r="C6686" s="11">
        <v>118419796</v>
      </c>
      <c r="D6686" s="11">
        <v>7871363</v>
      </c>
      <c r="E6686" s="11">
        <v>1100</v>
      </c>
      <c r="F6686" s="12">
        <v>46296</v>
      </c>
      <c r="G6686" s="12">
        <v>46296</v>
      </c>
      <c r="H6686" s="13">
        <v>4.1666666666666664E-2</v>
      </c>
      <c r="I6686" s="12">
        <v>46296</v>
      </c>
      <c r="J6686" s="11" t="s">
        <v>239</v>
      </c>
      <c r="K6686" s="11"/>
      <c r="L6686" s="11" t="s">
        <v>8559</v>
      </c>
      <c r="M6686" s="11"/>
    </row>
    <row r="6687" spans="1:13" x14ac:dyDescent="0.25">
      <c r="A6687" s="11">
        <v>1183490822</v>
      </c>
      <c r="B6687" s="11">
        <v>803377</v>
      </c>
      <c r="C6687" s="11">
        <v>118419796</v>
      </c>
      <c r="D6687" s="11">
        <v>7871363</v>
      </c>
      <c r="E6687" s="11">
        <v>1100</v>
      </c>
      <c r="F6687" s="12">
        <v>46296</v>
      </c>
      <c r="G6687" s="12">
        <v>46296</v>
      </c>
      <c r="H6687" s="13">
        <v>4.1666666666666664E-2</v>
      </c>
      <c r="I6687" s="12">
        <v>46296</v>
      </c>
      <c r="J6687" s="11" t="s">
        <v>239</v>
      </c>
      <c r="K6687" s="11"/>
      <c r="L6687" s="11" t="s">
        <v>8560</v>
      </c>
      <c r="M6687" s="11"/>
    </row>
    <row r="6688" spans="1:13" x14ac:dyDescent="0.25">
      <c r="A6688" s="11">
        <v>1183484970</v>
      </c>
      <c r="B6688" s="11">
        <v>803371</v>
      </c>
      <c r="C6688" s="11">
        <v>118419796</v>
      </c>
      <c r="D6688" s="11">
        <v>7871363</v>
      </c>
      <c r="E6688" s="11">
        <v>1100</v>
      </c>
      <c r="F6688" s="12">
        <v>46296</v>
      </c>
      <c r="G6688" s="12">
        <v>46296</v>
      </c>
      <c r="H6688" s="13">
        <v>4.1666666666666664E-2</v>
      </c>
      <c r="I6688" s="12">
        <v>46296</v>
      </c>
      <c r="J6688" s="11" t="s">
        <v>239</v>
      </c>
      <c r="K6688" s="11"/>
      <c r="L6688" s="11" t="s">
        <v>8561</v>
      </c>
      <c r="M6688" s="11"/>
    </row>
    <row r="6689" spans="1:13" x14ac:dyDescent="0.25">
      <c r="A6689" s="11">
        <v>1183473471</v>
      </c>
      <c r="B6689" s="11">
        <v>803365</v>
      </c>
      <c r="C6689" s="11">
        <v>118419796</v>
      </c>
      <c r="D6689" s="11">
        <v>7871363</v>
      </c>
      <c r="E6689" s="11">
        <v>1100</v>
      </c>
      <c r="F6689" s="12">
        <v>46296</v>
      </c>
      <c r="G6689" s="12">
        <v>46296</v>
      </c>
      <c r="H6689" s="13">
        <v>4.1666666666666664E-2</v>
      </c>
      <c r="I6689" s="12">
        <v>46296</v>
      </c>
      <c r="J6689" s="11" t="s">
        <v>239</v>
      </c>
      <c r="K6689" s="11"/>
      <c r="L6689" s="11" t="s">
        <v>8562</v>
      </c>
      <c r="M6689" s="11"/>
    </row>
    <row r="6690" spans="1:13" x14ac:dyDescent="0.25">
      <c r="A6690" s="11">
        <v>1183475886</v>
      </c>
      <c r="B6690" s="11">
        <v>803358</v>
      </c>
      <c r="C6690" s="11">
        <v>118419796</v>
      </c>
      <c r="D6690" s="11">
        <v>7871363</v>
      </c>
      <c r="E6690" s="11">
        <v>1100</v>
      </c>
      <c r="F6690" s="12">
        <v>46296</v>
      </c>
      <c r="G6690" s="12">
        <v>46296</v>
      </c>
      <c r="H6690" s="13">
        <v>4.1666666666666664E-2</v>
      </c>
      <c r="I6690" s="12">
        <v>46296</v>
      </c>
      <c r="J6690" s="11" t="s">
        <v>239</v>
      </c>
      <c r="K6690" s="11"/>
      <c r="L6690" s="11" t="s">
        <v>8563</v>
      </c>
      <c r="M6690" s="11"/>
    </row>
    <row r="6691" spans="1:13" x14ac:dyDescent="0.25">
      <c r="A6691" s="11">
        <v>1183466088</v>
      </c>
      <c r="B6691" s="11">
        <v>803364</v>
      </c>
      <c r="C6691" s="11">
        <v>118419796</v>
      </c>
      <c r="D6691" s="11">
        <v>7871363</v>
      </c>
      <c r="E6691" s="11">
        <v>1100</v>
      </c>
      <c r="F6691" s="12">
        <v>46296</v>
      </c>
      <c r="G6691" s="12">
        <v>46296</v>
      </c>
      <c r="H6691" s="13">
        <v>4.1666666666666664E-2</v>
      </c>
      <c r="I6691" s="12">
        <v>46296</v>
      </c>
      <c r="J6691" s="11" t="s">
        <v>239</v>
      </c>
      <c r="K6691" s="11"/>
      <c r="L6691" s="11" t="s">
        <v>8564</v>
      </c>
      <c r="M6691" s="11"/>
    </row>
    <row r="6692" spans="1:13" x14ac:dyDescent="0.25">
      <c r="A6692" s="11">
        <v>1183562718</v>
      </c>
      <c r="B6692" s="11">
        <v>803874</v>
      </c>
      <c r="C6692" s="11">
        <v>118419796</v>
      </c>
      <c r="D6692" s="11">
        <v>7871363</v>
      </c>
      <c r="E6692" s="11">
        <v>1100</v>
      </c>
      <c r="F6692" s="12">
        <v>46296</v>
      </c>
      <c r="G6692" s="12">
        <v>46296</v>
      </c>
      <c r="H6692" s="13">
        <v>4.1666666666666664E-2</v>
      </c>
      <c r="I6692" s="12">
        <v>46296</v>
      </c>
      <c r="J6692" s="11" t="s">
        <v>239</v>
      </c>
      <c r="K6692" s="11"/>
      <c r="L6692" s="11" t="s">
        <v>8565</v>
      </c>
      <c r="M6692" s="11"/>
    </row>
    <row r="6693" spans="1:13" x14ac:dyDescent="0.25">
      <c r="A6693" s="11">
        <v>1182675874</v>
      </c>
      <c r="B6693" s="11">
        <v>803858</v>
      </c>
      <c r="C6693" s="11">
        <v>118419796</v>
      </c>
      <c r="D6693" s="11">
        <v>7871363</v>
      </c>
      <c r="E6693" s="11">
        <v>1100</v>
      </c>
      <c r="F6693" s="12">
        <v>46296</v>
      </c>
      <c r="G6693" s="12">
        <v>46296</v>
      </c>
      <c r="H6693" s="13">
        <v>4.1666666666666664E-2</v>
      </c>
      <c r="I6693" s="12">
        <v>46296</v>
      </c>
      <c r="J6693" s="11" t="s">
        <v>239</v>
      </c>
      <c r="K6693" s="11"/>
      <c r="L6693" s="11" t="s">
        <v>8566</v>
      </c>
      <c r="M6693" s="11"/>
    </row>
    <row r="6694" spans="1:13" x14ac:dyDescent="0.25">
      <c r="A6694" s="11">
        <v>1182837681</v>
      </c>
      <c r="B6694" s="11">
        <v>803860</v>
      </c>
      <c r="C6694" s="11">
        <v>118419796</v>
      </c>
      <c r="D6694" s="11">
        <v>7871363</v>
      </c>
      <c r="E6694" s="11">
        <v>1100</v>
      </c>
      <c r="F6694" s="12">
        <v>46296</v>
      </c>
      <c r="G6694" s="12">
        <v>46296</v>
      </c>
      <c r="H6694" s="13">
        <v>4.1666666666666664E-2</v>
      </c>
      <c r="I6694" s="12">
        <v>46296</v>
      </c>
      <c r="J6694" s="11" t="s">
        <v>239</v>
      </c>
      <c r="K6694" s="11"/>
      <c r="L6694" s="11" t="s">
        <v>8567</v>
      </c>
      <c r="M6694" s="11"/>
    </row>
    <row r="6695" spans="1:13" x14ac:dyDescent="0.25">
      <c r="A6695" s="11">
        <v>1183487804</v>
      </c>
      <c r="B6695" s="11">
        <v>803375</v>
      </c>
      <c r="C6695" s="11">
        <v>118419796</v>
      </c>
      <c r="D6695" s="11">
        <v>7871363</v>
      </c>
      <c r="E6695" s="11">
        <v>1100</v>
      </c>
      <c r="F6695" s="12">
        <v>46296</v>
      </c>
      <c r="G6695" s="12">
        <v>46296</v>
      </c>
      <c r="H6695" s="13">
        <v>4.1666666666666664E-2</v>
      </c>
      <c r="I6695" s="12">
        <v>46296</v>
      </c>
      <c r="J6695" s="11" t="s">
        <v>239</v>
      </c>
      <c r="K6695" s="11"/>
      <c r="L6695" s="11" t="s">
        <v>8568</v>
      </c>
      <c r="M6695" s="11"/>
    </row>
    <row r="6696" spans="1:13" x14ac:dyDescent="0.25">
      <c r="A6696" s="11">
        <v>1183487132</v>
      </c>
      <c r="B6696" s="11">
        <v>803374</v>
      </c>
      <c r="C6696" s="11">
        <v>118419796</v>
      </c>
      <c r="D6696" s="11">
        <v>7871363</v>
      </c>
      <c r="E6696" s="11">
        <v>1100</v>
      </c>
      <c r="F6696" s="12">
        <v>46296</v>
      </c>
      <c r="G6696" s="12">
        <v>46296</v>
      </c>
      <c r="H6696" s="13">
        <v>4.1666666666666664E-2</v>
      </c>
      <c r="I6696" s="12">
        <v>46296</v>
      </c>
      <c r="J6696" s="11" t="s">
        <v>239</v>
      </c>
      <c r="K6696" s="11"/>
      <c r="L6696" s="11" t="s">
        <v>8569</v>
      </c>
      <c r="M6696" s="11"/>
    </row>
    <row r="6697" spans="1:13" x14ac:dyDescent="0.25">
      <c r="A6697" s="11">
        <v>1183574414</v>
      </c>
      <c r="B6697" s="11">
        <v>803862</v>
      </c>
      <c r="C6697" s="11">
        <v>118419796</v>
      </c>
      <c r="D6697" s="11">
        <v>7871363</v>
      </c>
      <c r="E6697" s="11">
        <v>1100</v>
      </c>
      <c r="F6697" s="12">
        <v>46296</v>
      </c>
      <c r="G6697" s="12">
        <v>46296</v>
      </c>
      <c r="H6697" s="13">
        <v>4.1666666666666664E-2</v>
      </c>
      <c r="I6697" s="12">
        <v>46296</v>
      </c>
      <c r="J6697" s="11" t="s">
        <v>239</v>
      </c>
      <c r="K6697" s="11"/>
      <c r="L6697" s="11" t="s">
        <v>8570</v>
      </c>
      <c r="M6697" s="11"/>
    </row>
    <row r="6698" spans="1:13" x14ac:dyDescent="0.25">
      <c r="A6698" s="11">
        <v>1183484997</v>
      </c>
      <c r="B6698" s="11">
        <v>803373</v>
      </c>
      <c r="C6698" s="11">
        <v>118419796</v>
      </c>
      <c r="D6698" s="11">
        <v>7871363</v>
      </c>
      <c r="E6698" s="11">
        <v>1100</v>
      </c>
      <c r="F6698" s="12">
        <v>46296</v>
      </c>
      <c r="G6698" s="12">
        <v>46296</v>
      </c>
      <c r="H6698" s="13">
        <v>4.1666666666666664E-2</v>
      </c>
      <c r="I6698" s="12">
        <v>46296</v>
      </c>
      <c r="J6698" s="11" t="s">
        <v>239</v>
      </c>
      <c r="K6698" s="11"/>
      <c r="L6698" s="11" t="s">
        <v>8571</v>
      </c>
      <c r="M6698" s="11"/>
    </row>
    <row r="6699" spans="1:13" x14ac:dyDescent="0.25">
      <c r="A6699" s="11">
        <v>1183492374</v>
      </c>
      <c r="B6699" s="11">
        <v>803382</v>
      </c>
      <c r="C6699" s="11">
        <v>118419796</v>
      </c>
      <c r="D6699" s="11">
        <v>7871363</v>
      </c>
      <c r="E6699" s="11">
        <v>1100</v>
      </c>
      <c r="F6699" s="12">
        <v>46296</v>
      </c>
      <c r="G6699" s="12">
        <v>46296</v>
      </c>
      <c r="H6699" s="13">
        <v>4.1666666666666664E-2</v>
      </c>
      <c r="I6699" s="12">
        <v>46296</v>
      </c>
      <c r="J6699" s="11" t="s">
        <v>239</v>
      </c>
      <c r="K6699" s="11"/>
      <c r="L6699" s="11" t="s">
        <v>8572</v>
      </c>
      <c r="M6699" s="11"/>
    </row>
    <row r="6700" spans="1:13" x14ac:dyDescent="0.25">
      <c r="A6700" s="11">
        <v>1183540316</v>
      </c>
      <c r="B6700" s="11">
        <v>803865</v>
      </c>
      <c r="C6700" s="11">
        <v>118419796</v>
      </c>
      <c r="D6700" s="11">
        <v>7871363</v>
      </c>
      <c r="E6700" s="11">
        <v>1100</v>
      </c>
      <c r="F6700" s="12">
        <v>46296</v>
      </c>
      <c r="G6700" s="12">
        <v>46296</v>
      </c>
      <c r="H6700" s="13">
        <v>4.1666666666666664E-2</v>
      </c>
      <c r="I6700" s="12">
        <v>46296</v>
      </c>
      <c r="J6700" s="11" t="s">
        <v>239</v>
      </c>
      <c r="K6700" s="11"/>
      <c r="L6700" s="11" t="s">
        <v>8573</v>
      </c>
      <c r="M6700" s="11"/>
    </row>
    <row r="6701" spans="1:13" x14ac:dyDescent="0.25">
      <c r="A6701" s="11">
        <v>1183556264</v>
      </c>
      <c r="B6701" s="11">
        <v>803871</v>
      </c>
      <c r="C6701" s="11">
        <v>118419796</v>
      </c>
      <c r="D6701" s="11">
        <v>7871363</v>
      </c>
      <c r="E6701" s="11">
        <v>1100</v>
      </c>
      <c r="F6701" s="12">
        <v>46296</v>
      </c>
      <c r="G6701" s="12">
        <v>46296</v>
      </c>
      <c r="H6701" s="13">
        <v>4.1666666666666664E-2</v>
      </c>
      <c r="I6701" s="12">
        <v>46296</v>
      </c>
      <c r="J6701" s="11" t="s">
        <v>239</v>
      </c>
      <c r="K6701" s="11"/>
      <c r="L6701" s="11" t="s">
        <v>8574</v>
      </c>
      <c r="M6701" s="11"/>
    </row>
    <row r="6702" spans="1:13" x14ac:dyDescent="0.25">
      <c r="A6702" s="11">
        <v>1183490829</v>
      </c>
      <c r="B6702" s="11">
        <v>803379</v>
      </c>
      <c r="C6702" s="11">
        <v>118419796</v>
      </c>
      <c r="D6702" s="11">
        <v>7871363</v>
      </c>
      <c r="E6702" s="11">
        <v>1100</v>
      </c>
      <c r="F6702" s="12">
        <v>46296</v>
      </c>
      <c r="G6702" s="12">
        <v>46296</v>
      </c>
      <c r="H6702" s="13">
        <v>4.1666666666666664E-2</v>
      </c>
      <c r="I6702" s="12">
        <v>46296</v>
      </c>
      <c r="J6702" s="11" t="s">
        <v>239</v>
      </c>
      <c r="K6702" s="11"/>
      <c r="L6702" s="11" t="s">
        <v>8575</v>
      </c>
      <c r="M6702" s="11"/>
    </row>
    <row r="6703" spans="1:13" x14ac:dyDescent="0.25">
      <c r="A6703" s="11">
        <v>1183476384</v>
      </c>
      <c r="B6703" s="11">
        <v>803367</v>
      </c>
      <c r="C6703" s="11">
        <v>118419796</v>
      </c>
      <c r="D6703" s="11">
        <v>7871363</v>
      </c>
      <c r="E6703" s="11">
        <v>1100</v>
      </c>
      <c r="F6703" s="12">
        <v>46296</v>
      </c>
      <c r="G6703" s="12">
        <v>46296</v>
      </c>
      <c r="H6703" s="13">
        <v>4.1666666666666664E-2</v>
      </c>
      <c r="I6703" s="12">
        <v>46296</v>
      </c>
      <c r="J6703" s="11" t="s">
        <v>239</v>
      </c>
      <c r="K6703" s="11"/>
      <c r="L6703" s="11" t="s">
        <v>8576</v>
      </c>
      <c r="M6703" s="11"/>
    </row>
    <row r="6704" spans="1:13" x14ac:dyDescent="0.25">
      <c r="A6704" s="11">
        <v>1183560036</v>
      </c>
      <c r="B6704" s="11">
        <v>803856</v>
      </c>
      <c r="C6704" s="11">
        <v>118419796</v>
      </c>
      <c r="D6704" s="11">
        <v>7871363</v>
      </c>
      <c r="E6704" s="11">
        <v>1100</v>
      </c>
      <c r="F6704" s="12">
        <v>46296</v>
      </c>
      <c r="G6704" s="12">
        <v>46296</v>
      </c>
      <c r="H6704" s="13">
        <v>4.1666666666666664E-2</v>
      </c>
      <c r="I6704" s="12">
        <v>46296</v>
      </c>
      <c r="J6704" s="11" t="s">
        <v>239</v>
      </c>
      <c r="K6704" s="11"/>
      <c r="L6704" s="11" t="s">
        <v>8577</v>
      </c>
      <c r="M6704" s="11"/>
    </row>
    <row r="6705" spans="1:13" x14ac:dyDescent="0.25">
      <c r="A6705" s="11">
        <v>1183493281</v>
      </c>
      <c r="B6705" s="11">
        <v>803385</v>
      </c>
      <c r="C6705" s="11">
        <v>118419796</v>
      </c>
      <c r="D6705" s="11">
        <v>7871363</v>
      </c>
      <c r="E6705" s="11">
        <v>1100</v>
      </c>
      <c r="F6705" s="12">
        <v>46296</v>
      </c>
      <c r="G6705" s="12">
        <v>46296</v>
      </c>
      <c r="H6705" s="13">
        <v>4.1666666666666664E-2</v>
      </c>
      <c r="I6705" s="12">
        <v>46296</v>
      </c>
      <c r="J6705" s="11" t="s">
        <v>239</v>
      </c>
      <c r="K6705" s="11"/>
      <c r="L6705" s="11" t="s">
        <v>8578</v>
      </c>
      <c r="M6705" s="11"/>
    </row>
    <row r="6706" spans="1:13" x14ac:dyDescent="0.25">
      <c r="A6706" s="11">
        <v>1183538243</v>
      </c>
      <c r="B6706" s="11">
        <v>803864</v>
      </c>
      <c r="C6706" s="11">
        <v>118419796</v>
      </c>
      <c r="D6706" s="11">
        <v>7871363</v>
      </c>
      <c r="E6706" s="11">
        <v>1100</v>
      </c>
      <c r="F6706" s="12">
        <v>46296</v>
      </c>
      <c r="G6706" s="12">
        <v>46296</v>
      </c>
      <c r="H6706" s="13">
        <v>4.1666666666666664E-2</v>
      </c>
      <c r="I6706" s="12">
        <v>46296</v>
      </c>
      <c r="J6706" s="11" t="s">
        <v>239</v>
      </c>
      <c r="K6706" s="11"/>
      <c r="L6706" s="11" t="s">
        <v>8579</v>
      </c>
      <c r="M6706" s="11"/>
    </row>
    <row r="6707" spans="1:13" x14ac:dyDescent="0.25">
      <c r="A6707" s="11">
        <v>1183555591</v>
      </c>
      <c r="B6707" s="11">
        <v>803867</v>
      </c>
      <c r="C6707" s="11">
        <v>118419796</v>
      </c>
      <c r="D6707" s="11">
        <v>7871363</v>
      </c>
      <c r="E6707" s="11">
        <v>1100</v>
      </c>
      <c r="F6707" s="12">
        <v>46296</v>
      </c>
      <c r="G6707" s="12">
        <v>46296</v>
      </c>
      <c r="H6707" s="13">
        <v>4.1666666666666664E-2</v>
      </c>
      <c r="I6707" s="12">
        <v>46296</v>
      </c>
      <c r="J6707" s="11" t="s">
        <v>239</v>
      </c>
      <c r="K6707" s="11"/>
      <c r="L6707" s="11" t="s">
        <v>8580</v>
      </c>
      <c r="M6707" s="11"/>
    </row>
    <row r="6708" spans="1:13" x14ac:dyDescent="0.25">
      <c r="A6708" s="11">
        <v>1183557753</v>
      </c>
      <c r="B6708" s="11">
        <v>803872</v>
      </c>
      <c r="C6708" s="11">
        <v>118419796</v>
      </c>
      <c r="D6708" s="11">
        <v>7871363</v>
      </c>
      <c r="E6708" s="11">
        <v>1100</v>
      </c>
      <c r="F6708" s="12">
        <v>46296</v>
      </c>
      <c r="G6708" s="12">
        <v>46296</v>
      </c>
      <c r="H6708" s="13">
        <v>4.1666666666666664E-2</v>
      </c>
      <c r="I6708" s="12">
        <v>46296</v>
      </c>
      <c r="J6708" s="11" t="s">
        <v>239</v>
      </c>
      <c r="K6708" s="11"/>
      <c r="L6708" s="11" t="s">
        <v>8581</v>
      </c>
      <c r="M6708" s="11"/>
    </row>
    <row r="6709" spans="1:13" x14ac:dyDescent="0.25">
      <c r="A6709" s="11">
        <v>1183553508</v>
      </c>
      <c r="B6709" s="11">
        <v>803869</v>
      </c>
      <c r="C6709" s="11">
        <v>118419796</v>
      </c>
      <c r="D6709" s="11">
        <v>7871363</v>
      </c>
      <c r="E6709" s="11">
        <v>1100</v>
      </c>
      <c r="F6709" s="12">
        <v>46296</v>
      </c>
      <c r="G6709" s="12">
        <v>46296</v>
      </c>
      <c r="H6709" s="13">
        <v>4.1666666666666664E-2</v>
      </c>
      <c r="I6709" s="12">
        <v>46296</v>
      </c>
      <c r="J6709" s="11" t="s">
        <v>239</v>
      </c>
      <c r="K6709" s="11"/>
      <c r="L6709" s="11" t="s">
        <v>8582</v>
      </c>
      <c r="M6709" s="11"/>
    </row>
    <row r="6710" spans="1:13" x14ac:dyDescent="0.25">
      <c r="A6710" s="11">
        <v>1183475282</v>
      </c>
      <c r="B6710" s="11">
        <v>803359</v>
      </c>
      <c r="C6710" s="11">
        <v>118419796</v>
      </c>
      <c r="D6710" s="11">
        <v>7871363</v>
      </c>
      <c r="E6710" s="11">
        <v>1100</v>
      </c>
      <c r="F6710" s="12">
        <v>46296</v>
      </c>
      <c r="G6710" s="12">
        <v>46296</v>
      </c>
      <c r="H6710" s="13">
        <v>4.1666666666666664E-2</v>
      </c>
      <c r="I6710" s="12">
        <v>46296</v>
      </c>
      <c r="J6710" s="11" t="s">
        <v>239</v>
      </c>
      <c r="K6710" s="11"/>
      <c r="L6710" s="11" t="s">
        <v>8583</v>
      </c>
      <c r="M6710" s="11"/>
    </row>
    <row r="6711" spans="1:13" x14ac:dyDescent="0.25">
      <c r="A6711" s="11">
        <v>1183478363</v>
      </c>
      <c r="B6711" s="11">
        <v>803370</v>
      </c>
      <c r="C6711" s="11">
        <v>118419796</v>
      </c>
      <c r="D6711" s="11">
        <v>7871363</v>
      </c>
      <c r="E6711" s="11">
        <v>1100</v>
      </c>
      <c r="F6711" s="12">
        <v>46296</v>
      </c>
      <c r="G6711" s="12">
        <v>46296</v>
      </c>
      <c r="H6711" s="13">
        <v>4.1666666666666664E-2</v>
      </c>
      <c r="I6711" s="12">
        <v>46296</v>
      </c>
      <c r="J6711" s="11" t="s">
        <v>239</v>
      </c>
      <c r="K6711" s="11"/>
      <c r="L6711" s="11" t="s">
        <v>8584</v>
      </c>
      <c r="M6711" s="11"/>
    </row>
    <row r="6712" spans="1:13" x14ac:dyDescent="0.25">
      <c r="A6712" s="11">
        <v>1183572978</v>
      </c>
      <c r="B6712" s="11">
        <v>803852</v>
      </c>
      <c r="C6712" s="11">
        <v>118419796</v>
      </c>
      <c r="D6712" s="11">
        <v>7871363</v>
      </c>
      <c r="E6712" s="11">
        <v>1100</v>
      </c>
      <c r="F6712" s="12">
        <v>46296</v>
      </c>
      <c r="G6712" s="12">
        <v>46296</v>
      </c>
      <c r="H6712" s="13">
        <v>4.1666666666666664E-2</v>
      </c>
      <c r="I6712" s="12">
        <v>46296</v>
      </c>
      <c r="J6712" s="11" t="s">
        <v>239</v>
      </c>
      <c r="K6712" s="11"/>
      <c r="L6712" s="11" t="s">
        <v>8585</v>
      </c>
      <c r="M6712" s="11"/>
    </row>
    <row r="6713" spans="1:13" x14ac:dyDescent="0.25">
      <c r="A6713" s="11">
        <v>1183570949</v>
      </c>
      <c r="B6713" s="11">
        <v>803861</v>
      </c>
      <c r="C6713" s="11">
        <v>118419796</v>
      </c>
      <c r="D6713" s="11">
        <v>7871363</v>
      </c>
      <c r="E6713" s="11">
        <v>1100</v>
      </c>
      <c r="F6713" s="12">
        <v>46296</v>
      </c>
      <c r="G6713" s="12">
        <v>46296</v>
      </c>
      <c r="H6713" s="13">
        <v>4.1666666666666664E-2</v>
      </c>
      <c r="I6713" s="12">
        <v>46296</v>
      </c>
      <c r="J6713" s="11" t="s">
        <v>239</v>
      </c>
      <c r="K6713" s="11"/>
      <c r="L6713" s="11" t="s">
        <v>8586</v>
      </c>
      <c r="M6713" s="11"/>
    </row>
    <row r="6714" spans="1:13" x14ac:dyDescent="0.25">
      <c r="A6714" s="11">
        <v>1183568202</v>
      </c>
      <c r="B6714" s="11">
        <v>803859</v>
      </c>
      <c r="C6714" s="11">
        <v>118419796</v>
      </c>
      <c r="D6714" s="11">
        <v>7871363</v>
      </c>
      <c r="E6714" s="11">
        <v>1100</v>
      </c>
      <c r="F6714" s="12">
        <v>46296</v>
      </c>
      <c r="G6714" s="12">
        <v>46296</v>
      </c>
      <c r="H6714" s="13">
        <v>4.1666666666666664E-2</v>
      </c>
      <c r="I6714" s="12">
        <v>46296</v>
      </c>
      <c r="J6714" s="11" t="s">
        <v>239</v>
      </c>
      <c r="K6714" s="11"/>
      <c r="L6714" s="11" t="s">
        <v>8587</v>
      </c>
      <c r="M6714" s="11"/>
    </row>
    <row r="6715" spans="1:13" x14ac:dyDescent="0.25">
      <c r="A6715" s="11">
        <v>1183577289</v>
      </c>
      <c r="B6715" s="11">
        <v>803878</v>
      </c>
      <c r="C6715" s="11">
        <v>118419796</v>
      </c>
      <c r="D6715" s="11">
        <v>7871363</v>
      </c>
      <c r="E6715" s="11">
        <v>1100</v>
      </c>
      <c r="F6715" s="12">
        <v>46296</v>
      </c>
      <c r="G6715" s="12">
        <v>46296</v>
      </c>
      <c r="H6715" s="13">
        <v>4.1666666666666664E-2</v>
      </c>
      <c r="I6715" s="12">
        <v>46296</v>
      </c>
      <c r="J6715" s="11" t="s">
        <v>239</v>
      </c>
      <c r="K6715" s="11"/>
      <c r="L6715" s="11" t="s">
        <v>8588</v>
      </c>
      <c r="M6715" s="11"/>
    </row>
    <row r="6716" spans="1:13" x14ac:dyDescent="0.25">
      <c r="A6716" s="11">
        <v>1183473558</v>
      </c>
      <c r="B6716" s="11">
        <v>803366</v>
      </c>
      <c r="C6716" s="11">
        <v>118419796</v>
      </c>
      <c r="D6716" s="11">
        <v>7871363</v>
      </c>
      <c r="E6716" s="11">
        <v>1100</v>
      </c>
      <c r="F6716" s="12">
        <v>46296</v>
      </c>
      <c r="G6716" s="12">
        <v>46296</v>
      </c>
      <c r="H6716" s="13">
        <v>4.1666666666666664E-2</v>
      </c>
      <c r="I6716" s="12">
        <v>46296</v>
      </c>
      <c r="J6716" s="11" t="s">
        <v>239</v>
      </c>
      <c r="K6716" s="11"/>
      <c r="L6716" s="11" t="s">
        <v>8589</v>
      </c>
      <c r="M6716" s="11"/>
    </row>
    <row r="6717" spans="1:13" x14ac:dyDescent="0.25">
      <c r="A6717" s="11">
        <v>1183578045</v>
      </c>
      <c r="B6717" s="11">
        <v>803880</v>
      </c>
      <c r="C6717" s="11">
        <v>118419796</v>
      </c>
      <c r="D6717" s="11">
        <v>7871363</v>
      </c>
      <c r="E6717" s="11">
        <v>1100</v>
      </c>
      <c r="F6717" s="12">
        <v>46296</v>
      </c>
      <c r="G6717" s="12">
        <v>46296</v>
      </c>
      <c r="H6717" s="13">
        <v>4.1666666666666664E-2</v>
      </c>
      <c r="I6717" s="12">
        <v>46296</v>
      </c>
      <c r="J6717" s="11" t="s">
        <v>239</v>
      </c>
      <c r="K6717" s="11"/>
      <c r="L6717" s="11" t="s">
        <v>8590</v>
      </c>
      <c r="M6717" s="11"/>
    </row>
    <row r="6718" spans="1:13" x14ac:dyDescent="0.25">
      <c r="A6718" s="11">
        <v>1183573812</v>
      </c>
      <c r="B6718" s="11">
        <v>803876</v>
      </c>
      <c r="C6718" s="11">
        <v>118419796</v>
      </c>
      <c r="D6718" s="11">
        <v>7871363</v>
      </c>
      <c r="E6718" s="11">
        <v>1100</v>
      </c>
      <c r="F6718" s="12">
        <v>46296</v>
      </c>
      <c r="G6718" s="12">
        <v>46296</v>
      </c>
      <c r="H6718" s="13">
        <v>4.1666666666666664E-2</v>
      </c>
      <c r="I6718" s="12">
        <v>46296</v>
      </c>
      <c r="J6718" s="11" t="s">
        <v>239</v>
      </c>
      <c r="K6718" s="11"/>
      <c r="L6718" s="11" t="s">
        <v>8591</v>
      </c>
      <c r="M6718" s="11"/>
    </row>
    <row r="6719" spans="1:13" x14ac:dyDescent="0.25">
      <c r="A6719" s="11">
        <v>1183554070</v>
      </c>
      <c r="B6719" s="11">
        <v>803853</v>
      </c>
      <c r="C6719" s="11">
        <v>118419796</v>
      </c>
      <c r="D6719" s="11">
        <v>7871363</v>
      </c>
      <c r="E6719" s="11">
        <v>1100</v>
      </c>
      <c r="F6719" s="12">
        <v>46296</v>
      </c>
      <c r="G6719" s="12">
        <v>46296</v>
      </c>
      <c r="H6719" s="13">
        <v>4.1666666666666664E-2</v>
      </c>
      <c r="I6719" s="12">
        <v>46296</v>
      </c>
      <c r="J6719" s="11" t="s">
        <v>239</v>
      </c>
      <c r="K6719" s="11"/>
      <c r="L6719" s="11" t="s">
        <v>8592</v>
      </c>
      <c r="M6719" s="11"/>
    </row>
    <row r="6720" spans="1:13" x14ac:dyDescent="0.25">
      <c r="A6720" s="11">
        <v>1183492429</v>
      </c>
      <c r="B6720" s="11">
        <v>803384</v>
      </c>
      <c r="C6720" s="11">
        <v>118419796</v>
      </c>
      <c r="D6720" s="11">
        <v>7871363</v>
      </c>
      <c r="E6720" s="11">
        <v>1100</v>
      </c>
      <c r="F6720" s="12">
        <v>46296</v>
      </c>
      <c r="G6720" s="12">
        <v>46296</v>
      </c>
      <c r="H6720" s="13">
        <v>4.1666666666666664E-2</v>
      </c>
      <c r="I6720" s="12">
        <v>46296</v>
      </c>
      <c r="J6720" s="11" t="s">
        <v>239</v>
      </c>
      <c r="K6720" s="11"/>
      <c r="L6720" s="11" t="s">
        <v>8593</v>
      </c>
      <c r="M6720" s="11"/>
    </row>
    <row r="6721" spans="1:13" x14ac:dyDescent="0.25">
      <c r="A6721" s="11">
        <v>1183570814</v>
      </c>
      <c r="B6721" s="11">
        <v>803855</v>
      </c>
      <c r="C6721" s="11">
        <v>118419796</v>
      </c>
      <c r="D6721" s="11">
        <v>7871363</v>
      </c>
      <c r="E6721" s="11">
        <v>1100</v>
      </c>
      <c r="F6721" s="12">
        <v>46296</v>
      </c>
      <c r="G6721" s="12">
        <v>46296</v>
      </c>
      <c r="H6721" s="13">
        <v>4.1666666666666664E-2</v>
      </c>
      <c r="I6721" s="12">
        <v>46296</v>
      </c>
      <c r="J6721" s="11" t="s">
        <v>239</v>
      </c>
      <c r="K6721" s="11"/>
      <c r="L6721" s="11" t="s">
        <v>8594</v>
      </c>
      <c r="M6721" s="11"/>
    </row>
    <row r="6722" spans="1:13" x14ac:dyDescent="0.25">
      <c r="A6722" s="11">
        <v>1183494368</v>
      </c>
      <c r="B6722" s="11">
        <v>803363</v>
      </c>
      <c r="C6722" s="11">
        <v>118419796</v>
      </c>
      <c r="D6722" s="11">
        <v>7871363</v>
      </c>
      <c r="E6722" s="11">
        <v>1100</v>
      </c>
      <c r="F6722" s="12">
        <v>46296</v>
      </c>
      <c r="G6722" s="12">
        <v>46296</v>
      </c>
      <c r="H6722" s="13">
        <v>4.1666666666666664E-2</v>
      </c>
      <c r="I6722" s="12">
        <v>46296</v>
      </c>
      <c r="J6722" s="11" t="s">
        <v>239</v>
      </c>
      <c r="K6722" s="11"/>
      <c r="L6722" s="11" t="s">
        <v>8595</v>
      </c>
      <c r="M6722" s="11"/>
    </row>
    <row r="6723" spans="1:13" x14ac:dyDescent="0.25">
      <c r="A6723" s="11">
        <v>1183475204</v>
      </c>
      <c r="B6723" s="11">
        <v>803387</v>
      </c>
      <c r="C6723" s="11">
        <v>118419796</v>
      </c>
      <c r="D6723" s="11">
        <v>7871363</v>
      </c>
      <c r="E6723" s="11">
        <v>1100</v>
      </c>
      <c r="F6723" s="12">
        <v>46296</v>
      </c>
      <c r="G6723" s="12">
        <v>46296</v>
      </c>
      <c r="H6723" s="13">
        <v>4.1666666666666664E-2</v>
      </c>
      <c r="I6723" s="12">
        <v>46296</v>
      </c>
      <c r="J6723" s="11" t="s">
        <v>239</v>
      </c>
      <c r="K6723" s="11"/>
      <c r="L6723" s="11" t="s">
        <v>8596</v>
      </c>
      <c r="M6723" s="11"/>
    </row>
    <row r="6724" spans="1:13" x14ac:dyDescent="0.25">
      <c r="A6724" s="11">
        <v>1183569293</v>
      </c>
      <c r="B6724" s="11">
        <v>803854</v>
      </c>
      <c r="C6724" s="11">
        <v>118419796</v>
      </c>
      <c r="D6724" s="11">
        <v>7871363</v>
      </c>
      <c r="E6724" s="11">
        <v>1100</v>
      </c>
      <c r="F6724" s="12">
        <v>46296</v>
      </c>
      <c r="G6724" s="12">
        <v>46296</v>
      </c>
      <c r="H6724" s="13">
        <v>4.1666666666666664E-2</v>
      </c>
      <c r="I6724" s="12">
        <v>46296</v>
      </c>
      <c r="J6724" s="11" t="s">
        <v>239</v>
      </c>
      <c r="K6724" s="11"/>
      <c r="L6724" s="11" t="s">
        <v>8597</v>
      </c>
      <c r="M6724" s="11"/>
    </row>
    <row r="6725" spans="1:13" x14ac:dyDescent="0.25">
      <c r="A6725" s="11">
        <v>1182764209</v>
      </c>
      <c r="B6725" s="11">
        <v>803863</v>
      </c>
      <c r="C6725" s="11">
        <v>118419796</v>
      </c>
      <c r="D6725" s="11">
        <v>7871363</v>
      </c>
      <c r="E6725" s="11">
        <v>1100</v>
      </c>
      <c r="F6725" s="12">
        <v>46296</v>
      </c>
      <c r="G6725" s="12">
        <v>46296</v>
      </c>
      <c r="H6725" s="13">
        <v>4.1666666666666664E-2</v>
      </c>
      <c r="I6725" s="12">
        <v>46296</v>
      </c>
      <c r="J6725" s="11" t="s">
        <v>239</v>
      </c>
      <c r="K6725" s="11"/>
      <c r="L6725" s="11" t="s">
        <v>8598</v>
      </c>
      <c r="M6725" s="11"/>
    </row>
    <row r="6726" spans="1:13" x14ac:dyDescent="0.25">
      <c r="A6726" s="11">
        <v>1183495740</v>
      </c>
      <c r="B6726" s="11">
        <v>803386</v>
      </c>
      <c r="C6726" s="11">
        <v>118419796</v>
      </c>
      <c r="D6726" s="11">
        <v>7871363</v>
      </c>
      <c r="E6726" s="11">
        <v>1100</v>
      </c>
      <c r="F6726" s="12">
        <v>46296</v>
      </c>
      <c r="G6726" s="12">
        <v>46296</v>
      </c>
      <c r="H6726" s="13">
        <v>4.1666666666666664E-2</v>
      </c>
      <c r="I6726" s="12">
        <v>46296</v>
      </c>
      <c r="J6726" s="11" t="s">
        <v>239</v>
      </c>
      <c r="K6726" s="11"/>
      <c r="L6726" s="11" t="s">
        <v>8599</v>
      </c>
      <c r="M6726" s="11"/>
    </row>
    <row r="6727" spans="1:13" x14ac:dyDescent="0.25">
      <c r="A6727" s="11">
        <v>1183477927</v>
      </c>
      <c r="B6727" s="11">
        <v>803369</v>
      </c>
      <c r="C6727" s="11">
        <v>118419796</v>
      </c>
      <c r="D6727" s="11">
        <v>7871363</v>
      </c>
      <c r="E6727" s="11">
        <v>1100</v>
      </c>
      <c r="F6727" s="12">
        <v>46296</v>
      </c>
      <c r="G6727" s="12">
        <v>46296</v>
      </c>
      <c r="H6727" s="13">
        <v>4.1666666666666664E-2</v>
      </c>
      <c r="I6727" s="12">
        <v>46296</v>
      </c>
      <c r="J6727" s="11" t="s">
        <v>239</v>
      </c>
      <c r="K6727" s="11"/>
      <c r="L6727" s="11" t="s">
        <v>8600</v>
      </c>
      <c r="M6727" s="11"/>
    </row>
    <row r="6728" spans="1:13" x14ac:dyDescent="0.25">
      <c r="A6728" s="11">
        <v>1183473608</v>
      </c>
      <c r="B6728" s="11">
        <v>803361</v>
      </c>
      <c r="C6728" s="11">
        <v>118419796</v>
      </c>
      <c r="D6728" s="11">
        <v>7871363</v>
      </c>
      <c r="E6728" s="11">
        <v>1100</v>
      </c>
      <c r="F6728" s="12">
        <v>46296</v>
      </c>
      <c r="G6728" s="12">
        <v>46296</v>
      </c>
      <c r="H6728" s="13">
        <v>4.1666666666666664E-2</v>
      </c>
      <c r="I6728" s="12">
        <v>46296</v>
      </c>
      <c r="J6728" s="11" t="s">
        <v>239</v>
      </c>
      <c r="K6728" s="11"/>
      <c r="L6728" s="11" t="s">
        <v>8601</v>
      </c>
      <c r="M6728" s="11"/>
    </row>
    <row r="6729" spans="1:13" x14ac:dyDescent="0.25">
      <c r="A6729" s="11">
        <v>1183572366</v>
      </c>
      <c r="B6729" s="11">
        <v>803857</v>
      </c>
      <c r="C6729" s="11">
        <v>118419796</v>
      </c>
      <c r="D6729" s="11">
        <v>7871363</v>
      </c>
      <c r="E6729" s="11">
        <v>1100</v>
      </c>
      <c r="F6729" s="12">
        <v>46296</v>
      </c>
      <c r="G6729" s="12">
        <v>46296</v>
      </c>
      <c r="H6729" s="13">
        <v>4.1666666666666664E-2</v>
      </c>
      <c r="I6729" s="12">
        <v>46296</v>
      </c>
      <c r="J6729" s="11" t="s">
        <v>239</v>
      </c>
      <c r="K6729" s="11"/>
      <c r="L6729" s="11" t="s">
        <v>8602</v>
      </c>
      <c r="M6729" s="11"/>
    </row>
    <row r="6730" spans="1:13" x14ac:dyDescent="0.25">
      <c r="A6730" s="11">
        <v>1183520343</v>
      </c>
      <c r="B6730" s="11">
        <v>803778</v>
      </c>
      <c r="C6730" s="11">
        <v>118419796</v>
      </c>
      <c r="D6730" s="11">
        <v>7871363</v>
      </c>
      <c r="E6730" s="11">
        <v>1100</v>
      </c>
      <c r="F6730" s="12">
        <v>46296</v>
      </c>
      <c r="G6730" s="12">
        <v>46296</v>
      </c>
      <c r="H6730" s="13">
        <v>4.1666666666666664E-2</v>
      </c>
      <c r="I6730" s="12">
        <v>46296</v>
      </c>
      <c r="J6730" s="11" t="s">
        <v>239</v>
      </c>
      <c r="K6730" s="11"/>
      <c r="L6730" s="11" t="s">
        <v>8603</v>
      </c>
      <c r="M6730" s="11"/>
    </row>
    <row r="6731" spans="1:13" x14ac:dyDescent="0.25">
      <c r="A6731" s="11">
        <v>1183523014</v>
      </c>
      <c r="B6731" s="11">
        <v>803769</v>
      </c>
      <c r="C6731" s="11">
        <v>118419796</v>
      </c>
      <c r="D6731" s="11">
        <v>7871363</v>
      </c>
      <c r="E6731" s="11">
        <v>1100</v>
      </c>
      <c r="F6731" s="12">
        <v>46296</v>
      </c>
      <c r="G6731" s="12">
        <v>46296</v>
      </c>
      <c r="H6731" s="13">
        <v>4.1666666666666664E-2</v>
      </c>
      <c r="I6731" s="12">
        <v>46296</v>
      </c>
      <c r="J6731" s="11" t="s">
        <v>239</v>
      </c>
      <c r="K6731" s="11"/>
      <c r="L6731" s="11" t="s">
        <v>8604</v>
      </c>
      <c r="M6731" s="11"/>
    </row>
    <row r="6732" spans="1:13" x14ac:dyDescent="0.25">
      <c r="A6732" s="11">
        <v>1183527425</v>
      </c>
      <c r="B6732" s="11">
        <v>803827</v>
      </c>
      <c r="C6732" s="11">
        <v>118419796</v>
      </c>
      <c r="D6732" s="11">
        <v>7871363</v>
      </c>
      <c r="E6732" s="11">
        <v>1100</v>
      </c>
      <c r="F6732" s="12">
        <v>46296</v>
      </c>
      <c r="G6732" s="12">
        <v>46296</v>
      </c>
      <c r="H6732" s="13">
        <v>4.1666666666666664E-2</v>
      </c>
      <c r="I6732" s="12">
        <v>46296</v>
      </c>
      <c r="J6732" s="11" t="s">
        <v>239</v>
      </c>
      <c r="K6732" s="11"/>
      <c r="L6732" s="11" t="s">
        <v>8605</v>
      </c>
      <c r="M6732" s="11"/>
    </row>
    <row r="6733" spans="1:13" x14ac:dyDescent="0.25">
      <c r="A6733" s="11">
        <v>1183510296</v>
      </c>
      <c r="B6733" s="11">
        <v>803766</v>
      </c>
      <c r="C6733" s="11">
        <v>118419796</v>
      </c>
      <c r="D6733" s="11">
        <v>7871363</v>
      </c>
      <c r="E6733" s="11">
        <v>1100</v>
      </c>
      <c r="F6733" s="12">
        <v>46296</v>
      </c>
      <c r="G6733" s="12">
        <v>46296</v>
      </c>
      <c r="H6733" s="13">
        <v>4.1666666666666664E-2</v>
      </c>
      <c r="I6733" s="12">
        <v>46296</v>
      </c>
      <c r="J6733" s="11" t="s">
        <v>239</v>
      </c>
      <c r="K6733" s="11"/>
      <c r="L6733" s="11" t="s">
        <v>8606</v>
      </c>
      <c r="M6733" s="11"/>
    </row>
    <row r="6734" spans="1:13" x14ac:dyDescent="0.25">
      <c r="A6734" s="11">
        <v>1183550213</v>
      </c>
      <c r="B6734" s="11">
        <v>803776</v>
      </c>
      <c r="C6734" s="11">
        <v>118419796</v>
      </c>
      <c r="D6734" s="11">
        <v>7871363</v>
      </c>
      <c r="E6734" s="11">
        <v>1100</v>
      </c>
      <c r="F6734" s="12">
        <v>46296</v>
      </c>
      <c r="G6734" s="12">
        <v>46296</v>
      </c>
      <c r="H6734" s="13">
        <v>4.1666666666666664E-2</v>
      </c>
      <c r="I6734" s="12">
        <v>46296</v>
      </c>
      <c r="J6734" s="11" t="s">
        <v>239</v>
      </c>
      <c r="K6734" s="11"/>
      <c r="L6734" s="11" t="s">
        <v>8607</v>
      </c>
      <c r="M6734" s="11"/>
    </row>
    <row r="6735" spans="1:13" x14ac:dyDescent="0.25">
      <c r="A6735" s="11">
        <v>1183501667</v>
      </c>
      <c r="B6735" s="11">
        <v>803783</v>
      </c>
      <c r="C6735" s="11">
        <v>118419796</v>
      </c>
      <c r="D6735" s="11">
        <v>7871363</v>
      </c>
      <c r="E6735" s="11">
        <v>1100</v>
      </c>
      <c r="F6735" s="12">
        <v>46296</v>
      </c>
      <c r="G6735" s="12">
        <v>46296</v>
      </c>
      <c r="H6735" s="13">
        <v>4.1666666666666664E-2</v>
      </c>
      <c r="I6735" s="12">
        <v>46296</v>
      </c>
      <c r="J6735" s="11" t="s">
        <v>239</v>
      </c>
      <c r="K6735" s="11"/>
      <c r="L6735" s="11" t="s">
        <v>8608</v>
      </c>
      <c r="M6735" s="11"/>
    </row>
    <row r="6736" spans="1:13" x14ac:dyDescent="0.25">
      <c r="A6736" s="11">
        <v>1183520086</v>
      </c>
      <c r="B6736" s="11">
        <v>803773</v>
      </c>
      <c r="C6736" s="11">
        <v>118419796</v>
      </c>
      <c r="D6736" s="11">
        <v>7871363</v>
      </c>
      <c r="E6736" s="11">
        <v>1100</v>
      </c>
      <c r="F6736" s="12">
        <v>46296</v>
      </c>
      <c r="G6736" s="12">
        <v>46296</v>
      </c>
      <c r="H6736" s="13">
        <v>4.1666666666666664E-2</v>
      </c>
      <c r="I6736" s="12">
        <v>46296</v>
      </c>
      <c r="J6736" s="11" t="s">
        <v>239</v>
      </c>
      <c r="K6736" s="11"/>
      <c r="L6736" s="11" t="s">
        <v>8609</v>
      </c>
      <c r="M6736" s="11"/>
    </row>
    <row r="6737" spans="1:13" x14ac:dyDescent="0.25">
      <c r="A6737" s="11">
        <v>1183542724</v>
      </c>
      <c r="B6737" s="11">
        <v>803775</v>
      </c>
      <c r="C6737" s="11">
        <v>118419796</v>
      </c>
      <c r="D6737" s="11">
        <v>7871363</v>
      </c>
      <c r="E6737" s="11">
        <v>1100</v>
      </c>
      <c r="F6737" s="12">
        <v>46296</v>
      </c>
      <c r="G6737" s="12">
        <v>46296</v>
      </c>
      <c r="H6737" s="13">
        <v>4.1666666666666664E-2</v>
      </c>
      <c r="I6737" s="12">
        <v>46296</v>
      </c>
      <c r="J6737" s="11" t="s">
        <v>239</v>
      </c>
      <c r="K6737" s="11"/>
      <c r="L6737" s="11" t="s">
        <v>8610</v>
      </c>
      <c r="M6737" s="11"/>
    </row>
    <row r="6738" spans="1:13" x14ac:dyDescent="0.25">
      <c r="A6738" s="11">
        <v>1183531301</v>
      </c>
      <c r="B6738" s="11">
        <v>803771</v>
      </c>
      <c r="C6738" s="11">
        <v>118419796</v>
      </c>
      <c r="D6738" s="11">
        <v>7871363</v>
      </c>
      <c r="E6738" s="11">
        <v>1100</v>
      </c>
      <c r="F6738" s="12">
        <v>46296</v>
      </c>
      <c r="G6738" s="12">
        <v>46296</v>
      </c>
      <c r="H6738" s="13">
        <v>4.1666666666666664E-2</v>
      </c>
      <c r="I6738" s="12">
        <v>46296</v>
      </c>
      <c r="J6738" s="11" t="s">
        <v>239</v>
      </c>
      <c r="K6738" s="11"/>
      <c r="L6738" s="11" t="s">
        <v>8611</v>
      </c>
      <c r="M6738" s="11"/>
    </row>
    <row r="6739" spans="1:13" x14ac:dyDescent="0.25">
      <c r="A6739" s="11">
        <v>1183535076</v>
      </c>
      <c r="B6739" s="11">
        <v>803814</v>
      </c>
      <c r="C6739" s="11">
        <v>118419796</v>
      </c>
      <c r="D6739" s="11">
        <v>7871363</v>
      </c>
      <c r="E6739" s="11">
        <v>1100</v>
      </c>
      <c r="F6739" s="12">
        <v>46296</v>
      </c>
      <c r="G6739" s="12">
        <v>46296</v>
      </c>
      <c r="H6739" s="13">
        <v>4.1666666666666664E-2</v>
      </c>
      <c r="I6739" s="12">
        <v>46296</v>
      </c>
      <c r="J6739" s="11" t="s">
        <v>239</v>
      </c>
      <c r="K6739" s="11"/>
      <c r="L6739" s="11" t="s">
        <v>8612</v>
      </c>
      <c r="M6739" s="11"/>
    </row>
    <row r="6740" spans="1:13" x14ac:dyDescent="0.25">
      <c r="A6740" s="11">
        <v>1183545784</v>
      </c>
      <c r="B6740" s="11">
        <v>803828</v>
      </c>
      <c r="C6740" s="11">
        <v>118419796</v>
      </c>
      <c r="D6740" s="11">
        <v>7871363</v>
      </c>
      <c r="E6740" s="11">
        <v>1100</v>
      </c>
      <c r="F6740" s="12">
        <v>46296</v>
      </c>
      <c r="G6740" s="12">
        <v>46296</v>
      </c>
      <c r="H6740" s="13">
        <v>4.1666666666666664E-2</v>
      </c>
      <c r="I6740" s="12">
        <v>46296</v>
      </c>
      <c r="J6740" s="11" t="s">
        <v>239</v>
      </c>
      <c r="K6740" s="11"/>
      <c r="L6740" s="11" t="s">
        <v>8613</v>
      </c>
      <c r="M6740" s="11"/>
    </row>
    <row r="6741" spans="1:13" x14ac:dyDescent="0.25">
      <c r="A6741" s="11">
        <v>1183540556</v>
      </c>
      <c r="B6741" s="11">
        <v>803817</v>
      </c>
      <c r="C6741" s="11">
        <v>118419796</v>
      </c>
      <c r="D6741" s="11">
        <v>7871363</v>
      </c>
      <c r="E6741" s="11">
        <v>1100</v>
      </c>
      <c r="F6741" s="12">
        <v>46296</v>
      </c>
      <c r="G6741" s="12">
        <v>46296</v>
      </c>
      <c r="H6741" s="13">
        <v>4.1666666666666664E-2</v>
      </c>
      <c r="I6741" s="12">
        <v>46296</v>
      </c>
      <c r="J6741" s="11" t="s">
        <v>239</v>
      </c>
      <c r="K6741" s="11"/>
      <c r="L6741" s="11" t="s">
        <v>8614</v>
      </c>
      <c r="M6741" s="11"/>
    </row>
    <row r="6742" spans="1:13" x14ac:dyDescent="0.25">
      <c r="A6742" s="11">
        <v>1183550080</v>
      </c>
      <c r="B6742" s="11">
        <v>803821</v>
      </c>
      <c r="C6742" s="11">
        <v>118419796</v>
      </c>
      <c r="D6742" s="11">
        <v>7871363</v>
      </c>
      <c r="E6742" s="11">
        <v>1100</v>
      </c>
      <c r="F6742" s="12">
        <v>46296</v>
      </c>
      <c r="G6742" s="12">
        <v>46296</v>
      </c>
      <c r="H6742" s="13">
        <v>4.1666666666666664E-2</v>
      </c>
      <c r="I6742" s="12">
        <v>46296</v>
      </c>
      <c r="J6742" s="11" t="s">
        <v>239</v>
      </c>
      <c r="K6742" s="11"/>
      <c r="L6742" s="11" t="s">
        <v>8615</v>
      </c>
      <c r="M6742" s="11"/>
    </row>
    <row r="6743" spans="1:13" x14ac:dyDescent="0.25">
      <c r="A6743" s="11">
        <v>1183528216</v>
      </c>
      <c r="B6743" s="11">
        <v>803808</v>
      </c>
      <c r="C6743" s="11">
        <v>118419796</v>
      </c>
      <c r="D6743" s="11">
        <v>7871363</v>
      </c>
      <c r="E6743" s="11">
        <v>1100</v>
      </c>
      <c r="F6743" s="12">
        <v>46296</v>
      </c>
      <c r="G6743" s="12">
        <v>46296</v>
      </c>
      <c r="H6743" s="13">
        <v>4.1666666666666664E-2</v>
      </c>
      <c r="I6743" s="12">
        <v>46296</v>
      </c>
      <c r="J6743" s="11" t="s">
        <v>239</v>
      </c>
      <c r="K6743" s="11"/>
      <c r="L6743" s="11" t="s">
        <v>8616</v>
      </c>
      <c r="M6743" s="11"/>
    </row>
    <row r="6744" spans="1:13" x14ac:dyDescent="0.25">
      <c r="A6744" s="11">
        <v>1183523853</v>
      </c>
      <c r="B6744" s="11">
        <v>803800</v>
      </c>
      <c r="C6744" s="11">
        <v>118419796</v>
      </c>
      <c r="D6744" s="11">
        <v>7871363</v>
      </c>
      <c r="E6744" s="11">
        <v>1100</v>
      </c>
      <c r="F6744" s="12">
        <v>46296</v>
      </c>
      <c r="G6744" s="12">
        <v>46296</v>
      </c>
      <c r="H6744" s="13">
        <v>4.1666666666666664E-2</v>
      </c>
      <c r="I6744" s="12">
        <v>46296</v>
      </c>
      <c r="J6744" s="11" t="s">
        <v>239</v>
      </c>
      <c r="K6744" s="11"/>
      <c r="L6744" s="11" t="s">
        <v>8617</v>
      </c>
      <c r="M6744" s="11"/>
    </row>
    <row r="6745" spans="1:13" x14ac:dyDescent="0.25">
      <c r="A6745" s="11">
        <v>1183552572</v>
      </c>
      <c r="B6745" s="11">
        <v>803824</v>
      </c>
      <c r="C6745" s="11">
        <v>118419796</v>
      </c>
      <c r="D6745" s="11">
        <v>7871363</v>
      </c>
      <c r="E6745" s="11">
        <v>1100</v>
      </c>
      <c r="F6745" s="12">
        <v>46296</v>
      </c>
      <c r="G6745" s="12">
        <v>46296</v>
      </c>
      <c r="H6745" s="13">
        <v>4.1666666666666664E-2</v>
      </c>
      <c r="I6745" s="12">
        <v>46296</v>
      </c>
      <c r="J6745" s="11" t="s">
        <v>239</v>
      </c>
      <c r="K6745" s="11"/>
      <c r="L6745" s="11" t="s">
        <v>8618</v>
      </c>
      <c r="M6745" s="11"/>
    </row>
    <row r="6746" spans="1:13" x14ac:dyDescent="0.25">
      <c r="A6746" s="11">
        <v>1183522935</v>
      </c>
      <c r="B6746" s="11">
        <v>803798</v>
      </c>
      <c r="C6746" s="11">
        <v>118419796</v>
      </c>
      <c r="D6746" s="11">
        <v>7871363</v>
      </c>
      <c r="E6746" s="11">
        <v>1100</v>
      </c>
      <c r="F6746" s="12">
        <v>46296</v>
      </c>
      <c r="G6746" s="12">
        <v>46296</v>
      </c>
      <c r="H6746" s="13">
        <v>4.1666666666666664E-2</v>
      </c>
      <c r="I6746" s="12">
        <v>46296</v>
      </c>
      <c r="J6746" s="11" t="s">
        <v>239</v>
      </c>
      <c r="K6746" s="11"/>
      <c r="L6746" s="11" t="s">
        <v>8619</v>
      </c>
      <c r="M6746" s="11"/>
    </row>
    <row r="6747" spans="1:13" x14ac:dyDescent="0.25">
      <c r="A6747" s="11">
        <v>1183540222</v>
      </c>
      <c r="B6747" s="11">
        <v>803772</v>
      </c>
      <c r="C6747" s="11">
        <v>118419796</v>
      </c>
      <c r="D6747" s="11">
        <v>7871363</v>
      </c>
      <c r="E6747" s="11">
        <v>1100</v>
      </c>
      <c r="F6747" s="12">
        <v>46296</v>
      </c>
      <c r="G6747" s="12">
        <v>46296</v>
      </c>
      <c r="H6747" s="13">
        <v>4.1666666666666664E-2</v>
      </c>
      <c r="I6747" s="12">
        <v>46296</v>
      </c>
      <c r="J6747" s="11" t="s">
        <v>239</v>
      </c>
      <c r="K6747" s="11"/>
      <c r="L6747" s="11" t="s">
        <v>8620</v>
      </c>
      <c r="M6747" s="11"/>
    </row>
    <row r="6748" spans="1:13" x14ac:dyDescent="0.25">
      <c r="A6748" s="11">
        <v>1183506711</v>
      </c>
      <c r="B6748" s="11">
        <v>803789</v>
      </c>
      <c r="C6748" s="11">
        <v>118419796</v>
      </c>
      <c r="D6748" s="11">
        <v>7871363</v>
      </c>
      <c r="E6748" s="11">
        <v>1100</v>
      </c>
      <c r="F6748" s="12">
        <v>46296</v>
      </c>
      <c r="G6748" s="12">
        <v>46296</v>
      </c>
      <c r="H6748" s="13">
        <v>4.1666666666666664E-2</v>
      </c>
      <c r="I6748" s="12">
        <v>46296</v>
      </c>
      <c r="J6748" s="11" t="s">
        <v>239</v>
      </c>
      <c r="K6748" s="11"/>
      <c r="L6748" s="11" t="s">
        <v>8621</v>
      </c>
      <c r="M6748" s="11"/>
    </row>
    <row r="6749" spans="1:13" x14ac:dyDescent="0.25">
      <c r="A6749" s="11">
        <v>1183527645</v>
      </c>
      <c r="B6749" s="11">
        <v>803807</v>
      </c>
      <c r="C6749" s="11">
        <v>118419796</v>
      </c>
      <c r="D6749" s="11">
        <v>7871363</v>
      </c>
      <c r="E6749" s="11">
        <v>1100</v>
      </c>
      <c r="F6749" s="12">
        <v>46296</v>
      </c>
      <c r="G6749" s="12">
        <v>46296</v>
      </c>
      <c r="H6749" s="13">
        <v>4.1666666666666664E-2</v>
      </c>
      <c r="I6749" s="12">
        <v>46296</v>
      </c>
      <c r="J6749" s="11" t="s">
        <v>239</v>
      </c>
      <c r="K6749" s="11"/>
      <c r="L6749" s="11" t="s">
        <v>8622</v>
      </c>
      <c r="M6749" s="11"/>
    </row>
    <row r="6750" spans="1:13" x14ac:dyDescent="0.25">
      <c r="A6750" s="11">
        <v>1183530750</v>
      </c>
      <c r="B6750" s="11">
        <v>803809</v>
      </c>
      <c r="C6750" s="11">
        <v>118419796</v>
      </c>
      <c r="D6750" s="11">
        <v>7871363</v>
      </c>
      <c r="E6750" s="11">
        <v>1100</v>
      </c>
      <c r="F6750" s="12">
        <v>46296</v>
      </c>
      <c r="G6750" s="12">
        <v>46296</v>
      </c>
      <c r="H6750" s="13">
        <v>4.1666666666666664E-2</v>
      </c>
      <c r="I6750" s="12">
        <v>46296</v>
      </c>
      <c r="J6750" s="11" t="s">
        <v>239</v>
      </c>
      <c r="K6750" s="11"/>
      <c r="L6750" s="11" t="s">
        <v>8623</v>
      </c>
      <c r="M6750" s="11"/>
    </row>
    <row r="6751" spans="1:13" x14ac:dyDescent="0.25">
      <c r="A6751" s="11">
        <v>1183511416</v>
      </c>
      <c r="B6751" s="11">
        <v>803794</v>
      </c>
      <c r="C6751" s="11">
        <v>118419796</v>
      </c>
      <c r="D6751" s="11">
        <v>7871363</v>
      </c>
      <c r="E6751" s="11">
        <v>1100</v>
      </c>
      <c r="F6751" s="12">
        <v>46296</v>
      </c>
      <c r="G6751" s="12">
        <v>46296</v>
      </c>
      <c r="H6751" s="13">
        <v>4.1666666666666664E-2</v>
      </c>
      <c r="I6751" s="12">
        <v>46296</v>
      </c>
      <c r="J6751" s="11" t="s">
        <v>239</v>
      </c>
      <c r="K6751" s="11"/>
      <c r="L6751" s="11" t="s">
        <v>8624</v>
      </c>
      <c r="M6751" s="11"/>
    </row>
    <row r="6752" spans="1:13" x14ac:dyDescent="0.25">
      <c r="A6752" s="11">
        <v>1183550797</v>
      </c>
      <c r="B6752" s="11">
        <v>803826</v>
      </c>
      <c r="C6752" s="11">
        <v>118419796</v>
      </c>
      <c r="D6752" s="11">
        <v>7871363</v>
      </c>
      <c r="E6752" s="11">
        <v>1100</v>
      </c>
      <c r="F6752" s="12">
        <v>46296</v>
      </c>
      <c r="G6752" s="12">
        <v>46296</v>
      </c>
      <c r="H6752" s="13">
        <v>4.1666666666666664E-2</v>
      </c>
      <c r="I6752" s="12">
        <v>46296</v>
      </c>
      <c r="J6752" s="11" t="s">
        <v>239</v>
      </c>
      <c r="K6752" s="11"/>
      <c r="L6752" s="11" t="s">
        <v>8625</v>
      </c>
      <c r="M6752" s="11"/>
    </row>
    <row r="6753" spans="1:13" x14ac:dyDescent="0.25">
      <c r="A6753" s="11">
        <v>1183541381</v>
      </c>
      <c r="B6753" s="11">
        <v>803818</v>
      </c>
      <c r="C6753" s="11">
        <v>118419796</v>
      </c>
      <c r="D6753" s="11">
        <v>7871363</v>
      </c>
      <c r="E6753" s="11">
        <v>1100</v>
      </c>
      <c r="F6753" s="12">
        <v>46296</v>
      </c>
      <c r="G6753" s="12">
        <v>46296</v>
      </c>
      <c r="H6753" s="13">
        <v>4.1666666666666664E-2</v>
      </c>
      <c r="I6753" s="12">
        <v>46296</v>
      </c>
      <c r="J6753" s="11" t="s">
        <v>239</v>
      </c>
      <c r="K6753" s="11"/>
      <c r="L6753" s="11" t="s">
        <v>8626</v>
      </c>
      <c r="M6753" s="11"/>
    </row>
    <row r="6754" spans="1:13" x14ac:dyDescent="0.25">
      <c r="A6754" s="11">
        <v>1183533604</v>
      </c>
      <c r="B6754" s="11">
        <v>803810</v>
      </c>
      <c r="C6754" s="11">
        <v>118419796</v>
      </c>
      <c r="D6754" s="11">
        <v>7871363</v>
      </c>
      <c r="E6754" s="11">
        <v>1100</v>
      </c>
      <c r="F6754" s="12">
        <v>46296</v>
      </c>
      <c r="G6754" s="12">
        <v>46296</v>
      </c>
      <c r="H6754" s="13">
        <v>4.1666666666666664E-2</v>
      </c>
      <c r="I6754" s="12">
        <v>46296</v>
      </c>
      <c r="J6754" s="11" t="s">
        <v>239</v>
      </c>
      <c r="K6754" s="11"/>
      <c r="L6754" s="11" t="s">
        <v>8627</v>
      </c>
      <c r="M6754" s="11"/>
    </row>
    <row r="6755" spans="1:13" x14ac:dyDescent="0.25">
      <c r="A6755" s="11">
        <v>1183503769</v>
      </c>
      <c r="B6755" s="11">
        <v>803777</v>
      </c>
      <c r="C6755" s="11">
        <v>118419796</v>
      </c>
      <c r="D6755" s="11">
        <v>7871363</v>
      </c>
      <c r="E6755" s="11">
        <v>1100</v>
      </c>
      <c r="F6755" s="12">
        <v>46296</v>
      </c>
      <c r="G6755" s="12">
        <v>46296</v>
      </c>
      <c r="H6755" s="13">
        <v>4.1666666666666664E-2</v>
      </c>
      <c r="I6755" s="12">
        <v>46296</v>
      </c>
      <c r="J6755" s="11" t="s">
        <v>239</v>
      </c>
      <c r="K6755" s="11"/>
      <c r="L6755" s="11" t="s">
        <v>8628</v>
      </c>
      <c r="M6755" s="11"/>
    </row>
    <row r="6756" spans="1:13" x14ac:dyDescent="0.25">
      <c r="A6756" s="11">
        <v>1183551654</v>
      </c>
      <c r="B6756" s="11">
        <v>803822</v>
      </c>
      <c r="C6756" s="11">
        <v>118419796</v>
      </c>
      <c r="D6756" s="11">
        <v>7871363</v>
      </c>
      <c r="E6756" s="11">
        <v>1100</v>
      </c>
      <c r="F6756" s="12">
        <v>46296</v>
      </c>
      <c r="G6756" s="12">
        <v>46296</v>
      </c>
      <c r="H6756" s="13">
        <v>4.1666666666666664E-2</v>
      </c>
      <c r="I6756" s="12">
        <v>46296</v>
      </c>
      <c r="J6756" s="11" t="s">
        <v>239</v>
      </c>
      <c r="K6756" s="11"/>
      <c r="L6756" s="11" t="s">
        <v>8629</v>
      </c>
      <c r="M6756" s="11"/>
    </row>
    <row r="6757" spans="1:13" x14ac:dyDescent="0.25">
      <c r="A6757" s="11">
        <v>1183525850</v>
      </c>
      <c r="B6757" s="11">
        <v>803825</v>
      </c>
      <c r="C6757" s="11">
        <v>118419796</v>
      </c>
      <c r="D6757" s="11">
        <v>7871363</v>
      </c>
      <c r="E6757" s="11">
        <v>1100</v>
      </c>
      <c r="F6757" s="12">
        <v>46296</v>
      </c>
      <c r="G6757" s="12">
        <v>46296</v>
      </c>
      <c r="H6757" s="13">
        <v>4.1666666666666664E-2</v>
      </c>
      <c r="I6757" s="12">
        <v>46296</v>
      </c>
      <c r="J6757" s="11" t="s">
        <v>239</v>
      </c>
      <c r="K6757" s="11"/>
      <c r="L6757" s="11" t="s">
        <v>8630</v>
      </c>
      <c r="M6757" s="11"/>
    </row>
    <row r="6758" spans="1:13" x14ac:dyDescent="0.25">
      <c r="A6758" s="11">
        <v>1183513202</v>
      </c>
      <c r="B6758" s="11">
        <v>803796</v>
      </c>
      <c r="C6758" s="11">
        <v>118419796</v>
      </c>
      <c r="D6758" s="11">
        <v>7871363</v>
      </c>
      <c r="E6758" s="11">
        <v>1100</v>
      </c>
      <c r="F6758" s="12">
        <v>46296</v>
      </c>
      <c r="G6758" s="12">
        <v>46296</v>
      </c>
      <c r="H6758" s="13">
        <v>4.1666666666666664E-2</v>
      </c>
      <c r="I6758" s="12">
        <v>46296</v>
      </c>
      <c r="J6758" s="11" t="s">
        <v>239</v>
      </c>
      <c r="K6758" s="11"/>
      <c r="L6758" s="11" t="s">
        <v>8631</v>
      </c>
      <c r="M6758" s="11"/>
    </row>
    <row r="6759" spans="1:13" x14ac:dyDescent="0.25">
      <c r="A6759" s="11">
        <v>1183504076</v>
      </c>
      <c r="B6759" s="11">
        <v>803787</v>
      </c>
      <c r="C6759" s="11">
        <v>118419796</v>
      </c>
      <c r="D6759" s="11">
        <v>7871363</v>
      </c>
      <c r="E6759" s="11">
        <v>1100</v>
      </c>
      <c r="F6759" s="12">
        <v>46296</v>
      </c>
      <c r="G6759" s="12">
        <v>46296</v>
      </c>
      <c r="H6759" s="13">
        <v>4.1666666666666664E-2</v>
      </c>
      <c r="I6759" s="12">
        <v>46296</v>
      </c>
      <c r="J6759" s="11" t="s">
        <v>239</v>
      </c>
      <c r="K6759" s="11"/>
      <c r="L6759" s="11" t="s">
        <v>8632</v>
      </c>
      <c r="M6759" s="11"/>
    </row>
    <row r="6760" spans="1:13" x14ac:dyDescent="0.25">
      <c r="A6760" s="11">
        <v>1183525527</v>
      </c>
      <c r="B6760" s="11">
        <v>803803</v>
      </c>
      <c r="C6760" s="11">
        <v>118419796</v>
      </c>
      <c r="D6760" s="11">
        <v>7871363</v>
      </c>
      <c r="E6760" s="11">
        <v>1100</v>
      </c>
      <c r="F6760" s="12">
        <v>46296</v>
      </c>
      <c r="G6760" s="12">
        <v>46296</v>
      </c>
      <c r="H6760" s="13">
        <v>4.1666666666666664E-2</v>
      </c>
      <c r="I6760" s="12">
        <v>46296</v>
      </c>
      <c r="J6760" s="11" t="s">
        <v>239</v>
      </c>
      <c r="K6760" s="11"/>
      <c r="L6760" s="11" t="s">
        <v>8633</v>
      </c>
      <c r="M6760" s="11"/>
    </row>
    <row r="6761" spans="1:13" x14ac:dyDescent="0.25">
      <c r="A6761" s="11">
        <v>1183534180</v>
      </c>
      <c r="B6761" s="11">
        <v>803811</v>
      </c>
      <c r="C6761" s="11">
        <v>118419796</v>
      </c>
      <c r="D6761" s="11">
        <v>7871363</v>
      </c>
      <c r="E6761" s="11">
        <v>1100</v>
      </c>
      <c r="F6761" s="12">
        <v>46296</v>
      </c>
      <c r="G6761" s="12">
        <v>46296</v>
      </c>
      <c r="H6761" s="13">
        <v>4.1666666666666664E-2</v>
      </c>
      <c r="I6761" s="12">
        <v>46296</v>
      </c>
      <c r="J6761" s="11" t="s">
        <v>239</v>
      </c>
      <c r="K6761" s="11"/>
      <c r="L6761" s="11" t="s">
        <v>8634</v>
      </c>
      <c r="M6761" s="11"/>
    </row>
    <row r="6762" spans="1:13" x14ac:dyDescent="0.25">
      <c r="A6762" s="11">
        <v>1183510502</v>
      </c>
      <c r="B6762" s="11">
        <v>803793</v>
      </c>
      <c r="C6762" s="11">
        <v>118419796</v>
      </c>
      <c r="D6762" s="11">
        <v>7871363</v>
      </c>
      <c r="E6762" s="11">
        <v>1100</v>
      </c>
      <c r="F6762" s="12">
        <v>46296</v>
      </c>
      <c r="G6762" s="12">
        <v>46296</v>
      </c>
      <c r="H6762" s="13">
        <v>4.1666666666666664E-2</v>
      </c>
      <c r="I6762" s="12">
        <v>46296</v>
      </c>
      <c r="J6762" s="11" t="s">
        <v>239</v>
      </c>
      <c r="K6762" s="11"/>
      <c r="L6762" s="11" t="s">
        <v>8635</v>
      </c>
      <c r="M6762" s="11"/>
    </row>
    <row r="6763" spans="1:13" x14ac:dyDescent="0.25">
      <c r="A6763" s="11">
        <v>1183507582</v>
      </c>
      <c r="B6763" s="11">
        <v>803791</v>
      </c>
      <c r="C6763" s="11">
        <v>118419796</v>
      </c>
      <c r="D6763" s="11">
        <v>7871363</v>
      </c>
      <c r="E6763" s="11">
        <v>1100</v>
      </c>
      <c r="F6763" s="12">
        <v>46296</v>
      </c>
      <c r="G6763" s="12">
        <v>46296</v>
      </c>
      <c r="H6763" s="13">
        <v>4.1666666666666664E-2</v>
      </c>
      <c r="I6763" s="12">
        <v>46296</v>
      </c>
      <c r="J6763" s="11" t="s">
        <v>239</v>
      </c>
      <c r="K6763" s="11"/>
      <c r="L6763" s="11" t="s">
        <v>8636</v>
      </c>
      <c r="M6763" s="11"/>
    </row>
    <row r="6764" spans="1:13" x14ac:dyDescent="0.25">
      <c r="A6764" s="11">
        <v>1183502530</v>
      </c>
      <c r="B6764" s="11">
        <v>803784</v>
      </c>
      <c r="C6764" s="11">
        <v>118419796</v>
      </c>
      <c r="D6764" s="11">
        <v>7871363</v>
      </c>
      <c r="E6764" s="11">
        <v>1100</v>
      </c>
      <c r="F6764" s="12">
        <v>46296</v>
      </c>
      <c r="G6764" s="12">
        <v>46296</v>
      </c>
      <c r="H6764" s="13">
        <v>4.1666666666666664E-2</v>
      </c>
      <c r="I6764" s="12">
        <v>46296</v>
      </c>
      <c r="J6764" s="11" t="s">
        <v>239</v>
      </c>
      <c r="K6764" s="11"/>
      <c r="L6764" s="11" t="s">
        <v>8637</v>
      </c>
      <c r="M6764" s="11"/>
    </row>
    <row r="6765" spans="1:13" x14ac:dyDescent="0.25">
      <c r="A6765" s="11">
        <v>1183545992</v>
      </c>
      <c r="B6765" s="11">
        <v>803819</v>
      </c>
      <c r="C6765" s="11">
        <v>118419796</v>
      </c>
      <c r="D6765" s="11">
        <v>7871363</v>
      </c>
      <c r="E6765" s="11">
        <v>1100</v>
      </c>
      <c r="F6765" s="12">
        <v>46296</v>
      </c>
      <c r="G6765" s="12">
        <v>46296</v>
      </c>
      <c r="H6765" s="13">
        <v>4.1666666666666664E-2</v>
      </c>
      <c r="I6765" s="12">
        <v>46296</v>
      </c>
      <c r="J6765" s="11" t="s">
        <v>239</v>
      </c>
      <c r="K6765" s="11"/>
      <c r="L6765" s="11" t="s">
        <v>8638</v>
      </c>
      <c r="M6765" s="11"/>
    </row>
    <row r="6766" spans="1:13" x14ac:dyDescent="0.25">
      <c r="A6766" s="11">
        <v>1183503487</v>
      </c>
      <c r="B6766" s="11">
        <v>803786</v>
      </c>
      <c r="C6766" s="11">
        <v>118419796</v>
      </c>
      <c r="D6766" s="11">
        <v>7871363</v>
      </c>
      <c r="E6766" s="11">
        <v>1100</v>
      </c>
      <c r="F6766" s="12">
        <v>46296</v>
      </c>
      <c r="G6766" s="12">
        <v>46296</v>
      </c>
      <c r="H6766" s="13">
        <v>4.1666666666666664E-2</v>
      </c>
      <c r="I6766" s="12">
        <v>46296</v>
      </c>
      <c r="J6766" s="11" t="s">
        <v>239</v>
      </c>
      <c r="K6766" s="11"/>
      <c r="L6766" s="11" t="s">
        <v>8639</v>
      </c>
      <c r="M6766" s="11"/>
    </row>
    <row r="6767" spans="1:13" x14ac:dyDescent="0.25">
      <c r="A6767" s="11">
        <v>1183539555</v>
      </c>
      <c r="B6767" s="11">
        <v>803816</v>
      </c>
      <c r="C6767" s="11">
        <v>118419796</v>
      </c>
      <c r="D6767" s="11">
        <v>7871363</v>
      </c>
      <c r="E6767" s="11">
        <v>1100</v>
      </c>
      <c r="F6767" s="12">
        <v>46296</v>
      </c>
      <c r="G6767" s="12">
        <v>46296</v>
      </c>
      <c r="H6767" s="13">
        <v>4.1666666666666664E-2</v>
      </c>
      <c r="I6767" s="12">
        <v>46296</v>
      </c>
      <c r="J6767" s="11" t="s">
        <v>239</v>
      </c>
      <c r="K6767" s="11"/>
      <c r="L6767" s="11" t="s">
        <v>8640</v>
      </c>
      <c r="M6767" s="11"/>
    </row>
    <row r="6768" spans="1:13" x14ac:dyDescent="0.25">
      <c r="A6768" s="11">
        <v>1183534362</v>
      </c>
      <c r="B6768" s="11">
        <v>803813</v>
      </c>
      <c r="C6768" s="11">
        <v>118419796</v>
      </c>
      <c r="D6768" s="11">
        <v>7871363</v>
      </c>
      <c r="E6768" s="11">
        <v>1100</v>
      </c>
      <c r="F6768" s="12">
        <v>46296</v>
      </c>
      <c r="G6768" s="12">
        <v>46296</v>
      </c>
      <c r="H6768" s="13">
        <v>4.1666666666666664E-2</v>
      </c>
      <c r="I6768" s="12">
        <v>46296</v>
      </c>
      <c r="J6768" s="11" t="s">
        <v>239</v>
      </c>
      <c r="K6768" s="11"/>
      <c r="L6768" s="11" t="s">
        <v>8641</v>
      </c>
      <c r="M6768" s="11"/>
    </row>
    <row r="6769" spans="1:13" x14ac:dyDescent="0.25">
      <c r="A6769" s="11">
        <v>1183527973</v>
      </c>
      <c r="B6769" s="11">
        <v>803770</v>
      </c>
      <c r="C6769" s="11">
        <v>118419796</v>
      </c>
      <c r="D6769" s="11">
        <v>7871363</v>
      </c>
      <c r="E6769" s="11">
        <v>1100</v>
      </c>
      <c r="F6769" s="12">
        <v>46296</v>
      </c>
      <c r="G6769" s="12">
        <v>46296</v>
      </c>
      <c r="H6769" s="13">
        <v>4.1666666666666664E-2</v>
      </c>
      <c r="I6769" s="12">
        <v>46296</v>
      </c>
      <c r="J6769" s="11" t="s">
        <v>239</v>
      </c>
      <c r="K6769" s="11"/>
      <c r="L6769" s="11" t="s">
        <v>8642</v>
      </c>
      <c r="M6769" s="11"/>
    </row>
    <row r="6770" spans="1:13" x14ac:dyDescent="0.25">
      <c r="A6770" s="11">
        <v>1183534205</v>
      </c>
      <c r="B6770" s="11">
        <v>803812</v>
      </c>
      <c r="C6770" s="11">
        <v>118419796</v>
      </c>
      <c r="D6770" s="11">
        <v>7871363</v>
      </c>
      <c r="E6770" s="11">
        <v>1100</v>
      </c>
      <c r="F6770" s="12">
        <v>46296</v>
      </c>
      <c r="G6770" s="12">
        <v>46296</v>
      </c>
      <c r="H6770" s="13">
        <v>4.1666666666666664E-2</v>
      </c>
      <c r="I6770" s="12">
        <v>46296</v>
      </c>
      <c r="J6770" s="11" t="s">
        <v>239</v>
      </c>
      <c r="K6770" s="11"/>
      <c r="L6770" s="11" t="s">
        <v>8643</v>
      </c>
      <c r="M6770" s="11"/>
    </row>
    <row r="6771" spans="1:13" x14ac:dyDescent="0.25">
      <c r="A6771" s="11">
        <v>1183531796</v>
      </c>
      <c r="B6771" s="11">
        <v>803767</v>
      </c>
      <c r="C6771" s="11">
        <v>118419796</v>
      </c>
      <c r="D6771" s="11">
        <v>7871363</v>
      </c>
      <c r="E6771" s="11">
        <v>1100</v>
      </c>
      <c r="F6771" s="12">
        <v>46296</v>
      </c>
      <c r="G6771" s="12">
        <v>46296</v>
      </c>
      <c r="H6771" s="13">
        <v>4.1666666666666664E-2</v>
      </c>
      <c r="I6771" s="12">
        <v>46296</v>
      </c>
      <c r="J6771" s="11" t="s">
        <v>239</v>
      </c>
      <c r="K6771" s="11"/>
      <c r="L6771" s="11" t="s">
        <v>8644</v>
      </c>
      <c r="M6771" s="11"/>
    </row>
    <row r="6772" spans="1:13" x14ac:dyDescent="0.25">
      <c r="A6772" s="11">
        <v>1183534895</v>
      </c>
      <c r="B6772" s="11">
        <v>803781</v>
      </c>
      <c r="C6772" s="11">
        <v>118419796</v>
      </c>
      <c r="D6772" s="11">
        <v>7871363</v>
      </c>
      <c r="E6772" s="11">
        <v>1100</v>
      </c>
      <c r="F6772" s="12">
        <v>46296</v>
      </c>
      <c r="G6772" s="12">
        <v>46296</v>
      </c>
      <c r="H6772" s="13">
        <v>4.1666666666666664E-2</v>
      </c>
      <c r="I6772" s="12">
        <v>46296</v>
      </c>
      <c r="J6772" s="11" t="s">
        <v>239</v>
      </c>
      <c r="K6772" s="11"/>
      <c r="L6772" s="11" t="s">
        <v>8645</v>
      </c>
      <c r="M6772" s="11"/>
    </row>
    <row r="6773" spans="1:13" x14ac:dyDescent="0.25">
      <c r="A6773" s="11">
        <v>1183538362</v>
      </c>
      <c r="B6773" s="11">
        <v>803774</v>
      </c>
      <c r="C6773" s="11">
        <v>118419796</v>
      </c>
      <c r="D6773" s="11">
        <v>7871363</v>
      </c>
      <c r="E6773" s="11">
        <v>1100</v>
      </c>
      <c r="F6773" s="12">
        <v>46296</v>
      </c>
      <c r="G6773" s="12">
        <v>46296</v>
      </c>
      <c r="H6773" s="13">
        <v>4.1666666666666664E-2</v>
      </c>
      <c r="I6773" s="12">
        <v>46296</v>
      </c>
      <c r="J6773" s="11" t="s">
        <v>239</v>
      </c>
      <c r="K6773" s="11"/>
      <c r="L6773" s="11" t="s">
        <v>8646</v>
      </c>
      <c r="M6773" s="11"/>
    </row>
    <row r="6774" spans="1:13" x14ac:dyDescent="0.25">
      <c r="A6774" s="11">
        <v>1183552304</v>
      </c>
      <c r="B6774" s="11">
        <v>803823</v>
      </c>
      <c r="C6774" s="11">
        <v>118419796</v>
      </c>
      <c r="D6774" s="11">
        <v>7871363</v>
      </c>
      <c r="E6774" s="11">
        <v>1100</v>
      </c>
      <c r="F6774" s="12">
        <v>46296</v>
      </c>
      <c r="G6774" s="12">
        <v>46296</v>
      </c>
      <c r="H6774" s="13">
        <v>4.1666666666666664E-2</v>
      </c>
      <c r="I6774" s="12">
        <v>46296</v>
      </c>
      <c r="J6774" s="11" t="s">
        <v>239</v>
      </c>
      <c r="K6774" s="11"/>
      <c r="L6774" s="11" t="s">
        <v>8647</v>
      </c>
      <c r="M6774" s="11" t="s">
        <v>2944</v>
      </c>
    </row>
    <row r="6775" spans="1:13" x14ac:dyDescent="0.25">
      <c r="A6775" s="11">
        <v>1183538002</v>
      </c>
      <c r="B6775" s="11">
        <v>803815</v>
      </c>
      <c r="C6775" s="11">
        <v>118419796</v>
      </c>
      <c r="D6775" s="11">
        <v>7871363</v>
      </c>
      <c r="E6775" s="11">
        <v>1100</v>
      </c>
      <c r="F6775" s="12">
        <v>46296</v>
      </c>
      <c r="G6775" s="12">
        <v>46296</v>
      </c>
      <c r="H6775" s="13">
        <v>4.1666666666666664E-2</v>
      </c>
      <c r="I6775" s="12">
        <v>46296</v>
      </c>
      <c r="J6775" s="11" t="s">
        <v>239</v>
      </c>
      <c r="K6775" s="11"/>
      <c r="L6775" s="11" t="s">
        <v>8648</v>
      </c>
      <c r="M6775" s="11"/>
    </row>
    <row r="6776" spans="1:13" x14ac:dyDescent="0.25">
      <c r="A6776" s="11">
        <v>1183534894</v>
      </c>
      <c r="B6776" s="11">
        <v>803779</v>
      </c>
      <c r="C6776" s="11">
        <v>118419796</v>
      </c>
      <c r="D6776" s="11">
        <v>7871363</v>
      </c>
      <c r="E6776" s="11">
        <v>1100</v>
      </c>
      <c r="F6776" s="12">
        <v>46296</v>
      </c>
      <c r="G6776" s="12">
        <v>46296</v>
      </c>
      <c r="H6776" s="13">
        <v>4.1666666666666664E-2</v>
      </c>
      <c r="I6776" s="12">
        <v>46296</v>
      </c>
      <c r="J6776" s="11" t="s">
        <v>239</v>
      </c>
      <c r="K6776" s="11"/>
      <c r="L6776" s="11" t="s">
        <v>8649</v>
      </c>
      <c r="M6776" s="11"/>
    </row>
    <row r="6777" spans="1:13" x14ac:dyDescent="0.25">
      <c r="A6777" s="11">
        <v>1183526020</v>
      </c>
      <c r="B6777" s="11">
        <v>803805</v>
      </c>
      <c r="C6777" s="11">
        <v>118419796</v>
      </c>
      <c r="D6777" s="11">
        <v>7871363</v>
      </c>
      <c r="E6777" s="11">
        <v>1100</v>
      </c>
      <c r="F6777" s="12">
        <v>46296</v>
      </c>
      <c r="G6777" s="12">
        <v>46296</v>
      </c>
      <c r="H6777" s="13">
        <v>4.1666666666666664E-2</v>
      </c>
      <c r="I6777" s="12">
        <v>46296</v>
      </c>
      <c r="J6777" s="11" t="s">
        <v>239</v>
      </c>
      <c r="K6777" s="11"/>
      <c r="L6777" s="11" t="s">
        <v>8650</v>
      </c>
      <c r="M6777" s="11"/>
    </row>
    <row r="6778" spans="1:13" x14ac:dyDescent="0.25">
      <c r="A6778" s="11">
        <v>1183547897</v>
      </c>
      <c r="B6778" s="11">
        <v>803820</v>
      </c>
      <c r="C6778" s="11">
        <v>118419796</v>
      </c>
      <c r="D6778" s="11">
        <v>7871363</v>
      </c>
      <c r="E6778" s="11">
        <v>1100</v>
      </c>
      <c r="F6778" s="12">
        <v>46296</v>
      </c>
      <c r="G6778" s="12">
        <v>46296</v>
      </c>
      <c r="H6778" s="13">
        <v>4.1666666666666664E-2</v>
      </c>
      <c r="I6778" s="12">
        <v>46296</v>
      </c>
      <c r="J6778" s="11" t="s">
        <v>239</v>
      </c>
      <c r="K6778" s="11"/>
      <c r="L6778" s="11" t="s">
        <v>8651</v>
      </c>
      <c r="M6778" s="11"/>
    </row>
    <row r="6779" spans="1:13" x14ac:dyDescent="0.25">
      <c r="A6779" s="11">
        <v>1183539313</v>
      </c>
      <c r="B6779" s="11">
        <v>803768</v>
      </c>
      <c r="C6779" s="11">
        <v>118419796</v>
      </c>
      <c r="D6779" s="11">
        <v>7871363</v>
      </c>
      <c r="E6779" s="11">
        <v>1100</v>
      </c>
      <c r="F6779" s="12">
        <v>46296</v>
      </c>
      <c r="G6779" s="12">
        <v>46296</v>
      </c>
      <c r="H6779" s="13">
        <v>4.1666666666666664E-2</v>
      </c>
      <c r="I6779" s="12">
        <v>46296</v>
      </c>
      <c r="J6779" s="11" t="s">
        <v>239</v>
      </c>
      <c r="K6779" s="11"/>
      <c r="L6779" s="11" t="s">
        <v>8652</v>
      </c>
      <c r="M6779" s="11"/>
    </row>
    <row r="6780" spans="1:13" x14ac:dyDescent="0.25">
      <c r="A6780" s="11">
        <v>1183489400</v>
      </c>
      <c r="B6780" s="11">
        <v>803391</v>
      </c>
      <c r="C6780" s="11">
        <v>118419672</v>
      </c>
      <c r="D6780" s="11">
        <v>7871363</v>
      </c>
      <c r="E6780" s="11">
        <v>1100</v>
      </c>
      <c r="F6780" s="12">
        <v>46296</v>
      </c>
      <c r="G6780" s="12">
        <v>46296</v>
      </c>
      <c r="H6780" s="13">
        <v>4.1666666666666664E-2</v>
      </c>
      <c r="I6780" s="12">
        <v>46296</v>
      </c>
      <c r="J6780" s="11" t="s">
        <v>239</v>
      </c>
      <c r="K6780" s="11"/>
      <c r="L6780" s="11" t="s">
        <v>8653</v>
      </c>
      <c r="M6780" s="11"/>
    </row>
    <row r="6781" spans="1:13" x14ac:dyDescent="0.25">
      <c r="A6781" s="11">
        <v>1183482556</v>
      </c>
      <c r="B6781" s="11">
        <v>803389</v>
      </c>
      <c r="C6781" s="11">
        <v>118419672</v>
      </c>
      <c r="D6781" s="11">
        <v>7871363</v>
      </c>
      <c r="E6781" s="11">
        <v>1100</v>
      </c>
      <c r="F6781" s="12">
        <v>46296</v>
      </c>
      <c r="G6781" s="12">
        <v>46296</v>
      </c>
      <c r="H6781" s="13">
        <v>4.1666666666666664E-2</v>
      </c>
      <c r="I6781" s="12">
        <v>46296</v>
      </c>
      <c r="J6781" s="11" t="s">
        <v>239</v>
      </c>
      <c r="K6781" s="11"/>
      <c r="L6781" s="11" t="s">
        <v>8654</v>
      </c>
      <c r="M6781" s="11"/>
    </row>
    <row r="6782" spans="1:13" x14ac:dyDescent="0.25">
      <c r="A6782" s="11">
        <v>1183483806</v>
      </c>
      <c r="B6782" s="11">
        <v>803392</v>
      </c>
      <c r="C6782" s="11">
        <v>118419672</v>
      </c>
      <c r="D6782" s="11">
        <v>7871363</v>
      </c>
      <c r="E6782" s="11">
        <v>1100</v>
      </c>
      <c r="F6782" s="12">
        <v>46296</v>
      </c>
      <c r="G6782" s="12">
        <v>46296</v>
      </c>
      <c r="H6782" s="13">
        <v>4.1666666666666664E-2</v>
      </c>
      <c r="I6782" s="12">
        <v>46296</v>
      </c>
      <c r="J6782" s="11" t="s">
        <v>239</v>
      </c>
      <c r="K6782" s="11"/>
      <c r="L6782" s="11" t="s">
        <v>8655</v>
      </c>
      <c r="M6782" s="11"/>
    </row>
    <row r="6783" spans="1:13" x14ac:dyDescent="0.25">
      <c r="A6783" s="11">
        <v>1183483574</v>
      </c>
      <c r="B6783" s="11">
        <v>803390</v>
      </c>
      <c r="C6783" s="11">
        <v>118419672</v>
      </c>
      <c r="D6783" s="11">
        <v>7871363</v>
      </c>
      <c r="E6783" s="11">
        <v>1100</v>
      </c>
      <c r="F6783" s="12">
        <v>46296</v>
      </c>
      <c r="G6783" s="12">
        <v>46296</v>
      </c>
      <c r="H6783" s="13">
        <v>4.1666666666666664E-2</v>
      </c>
      <c r="I6783" s="12">
        <v>46296</v>
      </c>
      <c r="J6783" s="11" t="s">
        <v>239</v>
      </c>
      <c r="K6783" s="11"/>
      <c r="L6783" s="11" t="s">
        <v>8656</v>
      </c>
      <c r="M6783" s="11"/>
    </row>
    <row r="6784" spans="1:13" x14ac:dyDescent="0.25">
      <c r="A6784" s="11">
        <v>1183541276</v>
      </c>
      <c r="B6784" s="11">
        <v>803889</v>
      </c>
      <c r="C6784" s="11">
        <v>118419672</v>
      </c>
      <c r="D6784" s="11">
        <v>7871363</v>
      </c>
      <c r="E6784" s="11">
        <v>1100</v>
      </c>
      <c r="F6784" s="12">
        <v>46296</v>
      </c>
      <c r="G6784" s="12">
        <v>46296</v>
      </c>
      <c r="H6784" s="13">
        <v>4.1666666666666664E-2</v>
      </c>
      <c r="I6784" s="12">
        <v>46296</v>
      </c>
      <c r="J6784" s="11" t="s">
        <v>239</v>
      </c>
      <c r="K6784" s="11"/>
      <c r="L6784" s="11" t="s">
        <v>8657</v>
      </c>
      <c r="M6784" s="11"/>
    </row>
    <row r="6785" spans="1:13" x14ac:dyDescent="0.25">
      <c r="A6785" s="11">
        <v>1183554009</v>
      </c>
      <c r="B6785" s="11">
        <v>803895</v>
      </c>
      <c r="C6785" s="11">
        <v>118419672</v>
      </c>
      <c r="D6785" s="11">
        <v>7871363</v>
      </c>
      <c r="E6785" s="11">
        <v>1100</v>
      </c>
      <c r="F6785" s="12">
        <v>46296</v>
      </c>
      <c r="G6785" s="12">
        <v>46296</v>
      </c>
      <c r="H6785" s="13">
        <v>4.1666666666666664E-2</v>
      </c>
      <c r="I6785" s="12">
        <v>46296</v>
      </c>
      <c r="J6785" s="11" t="s">
        <v>239</v>
      </c>
      <c r="K6785" s="11"/>
      <c r="L6785" s="11" t="s">
        <v>8658</v>
      </c>
      <c r="M6785" s="11"/>
    </row>
    <row r="6786" spans="1:13" x14ac:dyDescent="0.25">
      <c r="A6786" s="11">
        <v>1183124378</v>
      </c>
      <c r="B6786" s="11">
        <v>803890</v>
      </c>
      <c r="C6786" s="11">
        <v>118419672</v>
      </c>
      <c r="D6786" s="11">
        <v>7871363</v>
      </c>
      <c r="E6786" s="11">
        <v>1100</v>
      </c>
      <c r="F6786" s="12">
        <v>46296</v>
      </c>
      <c r="G6786" s="12">
        <v>46296</v>
      </c>
      <c r="H6786" s="13">
        <v>4.1666666666666664E-2</v>
      </c>
      <c r="I6786" s="12">
        <v>46296</v>
      </c>
      <c r="J6786" s="11" t="s">
        <v>239</v>
      </c>
      <c r="K6786" s="11"/>
      <c r="L6786" s="11" t="s">
        <v>8659</v>
      </c>
      <c r="M6786" s="11"/>
    </row>
    <row r="6787" spans="1:13" x14ac:dyDescent="0.25">
      <c r="A6787" s="11">
        <v>1183560678</v>
      </c>
      <c r="B6787" s="11">
        <v>803891</v>
      </c>
      <c r="C6787" s="11">
        <v>118419672</v>
      </c>
      <c r="D6787" s="11">
        <v>7871363</v>
      </c>
      <c r="E6787" s="11">
        <v>1100</v>
      </c>
      <c r="F6787" s="12">
        <v>46296</v>
      </c>
      <c r="G6787" s="12">
        <v>46296</v>
      </c>
      <c r="H6787" s="13">
        <v>4.1666666666666664E-2</v>
      </c>
      <c r="I6787" s="12">
        <v>46296</v>
      </c>
      <c r="J6787" s="11" t="s">
        <v>239</v>
      </c>
      <c r="K6787" s="11"/>
      <c r="L6787" s="11" t="s">
        <v>8660</v>
      </c>
      <c r="M6787" s="11"/>
    </row>
    <row r="6788" spans="1:13" x14ac:dyDescent="0.25">
      <c r="A6788" s="11">
        <v>1183578591</v>
      </c>
      <c r="B6788" s="11">
        <v>803894</v>
      </c>
      <c r="C6788" s="11">
        <v>118419672</v>
      </c>
      <c r="D6788" s="11">
        <v>7871363</v>
      </c>
      <c r="E6788" s="11">
        <v>1100</v>
      </c>
      <c r="F6788" s="12">
        <v>46296</v>
      </c>
      <c r="G6788" s="12">
        <v>46296</v>
      </c>
      <c r="H6788" s="13">
        <v>4.1666666666666664E-2</v>
      </c>
      <c r="I6788" s="12">
        <v>46296</v>
      </c>
      <c r="J6788" s="11" t="s">
        <v>239</v>
      </c>
      <c r="K6788" s="11"/>
      <c r="L6788" s="11" t="s">
        <v>8661</v>
      </c>
      <c r="M6788" s="11"/>
    </row>
    <row r="6789" spans="1:13" x14ac:dyDescent="0.25">
      <c r="A6789" s="11">
        <v>1183571724</v>
      </c>
      <c r="B6789" s="11">
        <v>803893</v>
      </c>
      <c r="C6789" s="11">
        <v>118419672</v>
      </c>
      <c r="D6789" s="11">
        <v>7871363</v>
      </c>
      <c r="E6789" s="11">
        <v>1100</v>
      </c>
      <c r="F6789" s="12">
        <v>46296</v>
      </c>
      <c r="G6789" s="12">
        <v>46296</v>
      </c>
      <c r="H6789" s="13">
        <v>4.1666666666666664E-2</v>
      </c>
      <c r="I6789" s="12">
        <v>46296</v>
      </c>
      <c r="J6789" s="11" t="s">
        <v>239</v>
      </c>
      <c r="K6789" s="11"/>
      <c r="L6789" s="11" t="s">
        <v>8662</v>
      </c>
      <c r="M6789" s="11"/>
    </row>
    <row r="6790" spans="1:13" x14ac:dyDescent="0.25">
      <c r="A6790" s="11">
        <v>1183526762</v>
      </c>
      <c r="B6790" s="11">
        <v>803690</v>
      </c>
      <c r="C6790" s="11">
        <v>118419672</v>
      </c>
      <c r="D6790" s="11">
        <v>7871363</v>
      </c>
      <c r="E6790" s="11">
        <v>1100</v>
      </c>
      <c r="F6790" s="12">
        <v>46296</v>
      </c>
      <c r="G6790" s="12">
        <v>46296</v>
      </c>
      <c r="H6790" s="13">
        <v>4.1666666666666664E-2</v>
      </c>
      <c r="I6790" s="12">
        <v>46296</v>
      </c>
      <c r="J6790" s="11" t="s">
        <v>239</v>
      </c>
      <c r="K6790" s="11"/>
      <c r="L6790" s="11" t="s">
        <v>8663</v>
      </c>
      <c r="M6790" s="11"/>
    </row>
    <row r="6791" spans="1:13" x14ac:dyDescent="0.25">
      <c r="A6791" s="11">
        <v>1183517261</v>
      </c>
      <c r="B6791" s="11">
        <v>803687</v>
      </c>
      <c r="C6791" s="11">
        <v>118419672</v>
      </c>
      <c r="D6791" s="11">
        <v>7871363</v>
      </c>
      <c r="E6791" s="11">
        <v>1100</v>
      </c>
      <c r="F6791" s="12">
        <v>46296</v>
      </c>
      <c r="G6791" s="12">
        <v>46296</v>
      </c>
      <c r="H6791" s="13">
        <v>4.1666666666666664E-2</v>
      </c>
      <c r="I6791" s="12">
        <v>46296</v>
      </c>
      <c r="J6791" s="11" t="s">
        <v>239</v>
      </c>
      <c r="K6791" s="11"/>
      <c r="L6791" s="11" t="s">
        <v>8664</v>
      </c>
      <c r="M6791" s="11"/>
    </row>
    <row r="6792" spans="1:13" x14ac:dyDescent="0.25">
      <c r="A6792" s="11">
        <v>1183527111</v>
      </c>
      <c r="B6792" s="11">
        <v>803684</v>
      </c>
      <c r="C6792" s="11">
        <v>118419672</v>
      </c>
      <c r="D6792" s="11">
        <v>7871363</v>
      </c>
      <c r="E6792" s="11">
        <v>1100</v>
      </c>
      <c r="F6792" s="12">
        <v>46296</v>
      </c>
      <c r="G6792" s="12">
        <v>46296</v>
      </c>
      <c r="H6792" s="13">
        <v>4.1666666666666664E-2</v>
      </c>
      <c r="I6792" s="12">
        <v>46296</v>
      </c>
      <c r="J6792" s="11" t="s">
        <v>239</v>
      </c>
      <c r="K6792" s="11"/>
      <c r="L6792" s="11" t="s">
        <v>8665</v>
      </c>
      <c r="M6792" s="11"/>
    </row>
    <row r="6793" spans="1:13" x14ac:dyDescent="0.25">
      <c r="A6793" s="11">
        <v>1183560689</v>
      </c>
      <c r="B6793" s="11">
        <v>803892</v>
      </c>
      <c r="C6793" s="11">
        <v>118419672</v>
      </c>
      <c r="D6793" s="11">
        <v>7871363</v>
      </c>
      <c r="E6793" s="11">
        <v>1100</v>
      </c>
      <c r="F6793" s="12">
        <v>46296</v>
      </c>
      <c r="G6793" s="12">
        <v>46296</v>
      </c>
      <c r="H6793" s="13">
        <v>4.1666666666666664E-2</v>
      </c>
      <c r="I6793" s="12">
        <v>46296</v>
      </c>
      <c r="J6793" s="11" t="s">
        <v>239</v>
      </c>
      <c r="K6793" s="11"/>
      <c r="L6793" s="11" t="s">
        <v>8666</v>
      </c>
      <c r="M6793" s="11"/>
    </row>
    <row r="6794" spans="1:13" x14ac:dyDescent="0.25">
      <c r="A6794" s="11">
        <v>1183541595</v>
      </c>
      <c r="B6794" s="11">
        <v>803686</v>
      </c>
      <c r="C6794" s="11">
        <v>118419672</v>
      </c>
      <c r="D6794" s="11">
        <v>7871363</v>
      </c>
      <c r="E6794" s="11">
        <v>1100</v>
      </c>
      <c r="F6794" s="12">
        <v>46296</v>
      </c>
      <c r="G6794" s="12">
        <v>46296</v>
      </c>
      <c r="H6794" s="13">
        <v>4.1666666666666664E-2</v>
      </c>
      <c r="I6794" s="12">
        <v>46296</v>
      </c>
      <c r="J6794" s="11" t="s">
        <v>239</v>
      </c>
      <c r="K6794" s="11"/>
      <c r="L6794" s="11" t="s">
        <v>8667</v>
      </c>
      <c r="M6794" s="11"/>
    </row>
    <row r="6795" spans="1:13" x14ac:dyDescent="0.25">
      <c r="A6795" s="11">
        <v>1183532654</v>
      </c>
      <c r="B6795" s="11">
        <v>803685</v>
      </c>
      <c r="C6795" s="11">
        <v>118419672</v>
      </c>
      <c r="D6795" s="11">
        <v>7871363</v>
      </c>
      <c r="E6795" s="11">
        <v>1100</v>
      </c>
      <c r="F6795" s="12">
        <v>46296</v>
      </c>
      <c r="G6795" s="12">
        <v>46296</v>
      </c>
      <c r="H6795" s="13">
        <v>4.1666666666666664E-2</v>
      </c>
      <c r="I6795" s="12">
        <v>46296</v>
      </c>
      <c r="J6795" s="11" t="s">
        <v>239</v>
      </c>
      <c r="K6795" s="11"/>
      <c r="L6795" s="11" t="s">
        <v>8668</v>
      </c>
      <c r="M6795" s="11"/>
    </row>
    <row r="6796" spans="1:13" x14ac:dyDescent="0.25">
      <c r="A6796" s="11">
        <v>1183518270</v>
      </c>
      <c r="B6796" s="11">
        <v>803688</v>
      </c>
      <c r="C6796" s="11">
        <v>118419672</v>
      </c>
      <c r="D6796" s="11">
        <v>7871363</v>
      </c>
      <c r="E6796" s="11">
        <v>1100</v>
      </c>
      <c r="F6796" s="12">
        <v>46296</v>
      </c>
      <c r="G6796" s="12">
        <v>46296</v>
      </c>
      <c r="H6796" s="13">
        <v>4.1666666666666664E-2</v>
      </c>
      <c r="I6796" s="12">
        <v>46296</v>
      </c>
      <c r="J6796" s="11" t="s">
        <v>239</v>
      </c>
      <c r="K6796" s="11"/>
      <c r="L6796" s="11" t="s">
        <v>8669</v>
      </c>
      <c r="M6796" s="11"/>
    </row>
    <row r="6797" spans="1:13" x14ac:dyDescent="0.25">
      <c r="A6797" s="11">
        <v>1183563137</v>
      </c>
      <c r="B6797" s="11">
        <v>803896</v>
      </c>
      <c r="C6797" s="11">
        <v>118419672</v>
      </c>
      <c r="D6797" s="11">
        <v>7871363</v>
      </c>
      <c r="E6797" s="11">
        <v>1100</v>
      </c>
      <c r="F6797" s="12">
        <v>46296</v>
      </c>
      <c r="G6797" s="12">
        <v>46296</v>
      </c>
      <c r="H6797" s="13">
        <v>4.1666666666666664E-2</v>
      </c>
      <c r="I6797" s="12">
        <v>46296</v>
      </c>
      <c r="J6797" s="11" t="s">
        <v>239</v>
      </c>
      <c r="K6797" s="11"/>
      <c r="L6797" s="11" t="s">
        <v>8670</v>
      </c>
      <c r="M6797" s="11"/>
    </row>
    <row r="6798" spans="1:13" x14ac:dyDescent="0.25">
      <c r="A6798" s="11">
        <v>1181519758</v>
      </c>
      <c r="B6798" s="11">
        <v>803888</v>
      </c>
      <c r="C6798" s="11">
        <v>118419672</v>
      </c>
      <c r="D6798" s="11">
        <v>7871363</v>
      </c>
      <c r="E6798" s="11">
        <v>1100</v>
      </c>
      <c r="F6798" s="12">
        <v>46296</v>
      </c>
      <c r="G6798" s="12">
        <v>46296</v>
      </c>
      <c r="H6798" s="13">
        <v>4.1666666666666664E-2</v>
      </c>
      <c r="I6798" s="12">
        <v>46296</v>
      </c>
      <c r="J6798" s="11" t="s">
        <v>239</v>
      </c>
      <c r="K6798" s="11"/>
      <c r="L6798" s="11" t="s">
        <v>8671</v>
      </c>
      <c r="M6798" s="11"/>
    </row>
    <row r="6799" spans="1:13" x14ac:dyDescent="0.25">
      <c r="A6799" s="11">
        <v>1183504124</v>
      </c>
      <c r="B6799" s="11">
        <v>803682</v>
      </c>
      <c r="C6799" s="11">
        <v>118419672</v>
      </c>
      <c r="D6799" s="11">
        <v>7871363</v>
      </c>
      <c r="E6799" s="11">
        <v>1100</v>
      </c>
      <c r="F6799" s="12">
        <v>46296</v>
      </c>
      <c r="G6799" s="12">
        <v>46296</v>
      </c>
      <c r="H6799" s="13">
        <v>4.1666666666666664E-2</v>
      </c>
      <c r="I6799" s="12">
        <v>46296</v>
      </c>
      <c r="J6799" s="11" t="s">
        <v>239</v>
      </c>
      <c r="K6799" s="11"/>
      <c r="L6799" s="11" t="s">
        <v>8672</v>
      </c>
      <c r="M6799" s="11"/>
    </row>
    <row r="6800" spans="1:13" x14ac:dyDescent="0.25">
      <c r="A6800" s="11">
        <v>1183500998</v>
      </c>
      <c r="B6800" s="11">
        <v>803679</v>
      </c>
      <c r="C6800" s="11">
        <v>118419672</v>
      </c>
      <c r="D6800" s="11">
        <v>7871363</v>
      </c>
      <c r="E6800" s="11">
        <v>1100</v>
      </c>
      <c r="F6800" s="12">
        <v>46296</v>
      </c>
      <c r="G6800" s="12">
        <v>46296</v>
      </c>
      <c r="H6800" s="13">
        <v>4.1666666666666664E-2</v>
      </c>
      <c r="I6800" s="12">
        <v>46296</v>
      </c>
      <c r="J6800" s="11" t="s">
        <v>239</v>
      </c>
      <c r="K6800" s="11"/>
      <c r="L6800" s="11" t="s">
        <v>8673</v>
      </c>
      <c r="M6800" s="11"/>
    </row>
    <row r="6801" spans="1:13" x14ac:dyDescent="0.25">
      <c r="A6801" s="11">
        <v>1183525223</v>
      </c>
      <c r="B6801" s="11">
        <v>803680</v>
      </c>
      <c r="C6801" s="11">
        <v>118419672</v>
      </c>
      <c r="D6801" s="11">
        <v>7871363</v>
      </c>
      <c r="E6801" s="11">
        <v>1100</v>
      </c>
      <c r="F6801" s="12">
        <v>46296</v>
      </c>
      <c r="G6801" s="12">
        <v>46296</v>
      </c>
      <c r="H6801" s="13">
        <v>4.1666666666666664E-2</v>
      </c>
      <c r="I6801" s="12">
        <v>46296</v>
      </c>
      <c r="J6801" s="11" t="s">
        <v>239</v>
      </c>
      <c r="K6801" s="11"/>
      <c r="L6801" s="11" t="s">
        <v>8674</v>
      </c>
      <c r="M6801" s="11"/>
    </row>
    <row r="6802" spans="1:13" x14ac:dyDescent="0.25">
      <c r="A6802" s="11">
        <v>1183525280</v>
      </c>
      <c r="B6802" s="11">
        <v>803689</v>
      </c>
      <c r="C6802" s="11">
        <v>118419672</v>
      </c>
      <c r="D6802" s="11">
        <v>7871363</v>
      </c>
      <c r="E6802" s="11">
        <v>1100</v>
      </c>
      <c r="F6802" s="12">
        <v>46296</v>
      </c>
      <c r="G6802" s="12">
        <v>46296</v>
      </c>
      <c r="H6802" s="13">
        <v>4.1666666666666664E-2</v>
      </c>
      <c r="I6802" s="12">
        <v>46296</v>
      </c>
      <c r="J6802" s="11" t="s">
        <v>239</v>
      </c>
      <c r="K6802" s="11"/>
      <c r="L6802" s="11" t="s">
        <v>8675</v>
      </c>
      <c r="M6802" s="11"/>
    </row>
    <row r="6803" spans="1:13" x14ac:dyDescent="0.25">
      <c r="A6803" s="11">
        <v>1183548514</v>
      </c>
      <c r="B6803" s="11">
        <v>803683</v>
      </c>
      <c r="C6803" s="11">
        <v>118419672</v>
      </c>
      <c r="D6803" s="11">
        <v>7871363</v>
      </c>
      <c r="E6803" s="11">
        <v>1100</v>
      </c>
      <c r="F6803" s="12">
        <v>46296</v>
      </c>
      <c r="G6803" s="12">
        <v>46296</v>
      </c>
      <c r="H6803" s="13">
        <v>4.1666666666666664E-2</v>
      </c>
      <c r="I6803" s="12">
        <v>46296</v>
      </c>
      <c r="J6803" s="11" t="s">
        <v>239</v>
      </c>
      <c r="K6803" s="11"/>
      <c r="L6803" s="11" t="s">
        <v>8676</v>
      </c>
      <c r="M6803" s="11"/>
    </row>
    <row r="6804" spans="1:13" x14ac:dyDescent="0.25">
      <c r="A6804" s="11">
        <v>1183542277</v>
      </c>
      <c r="B6804" s="11">
        <v>803681</v>
      </c>
      <c r="C6804" s="11">
        <v>118419672</v>
      </c>
      <c r="D6804" s="11">
        <v>7871363</v>
      </c>
      <c r="E6804" s="11">
        <v>1100</v>
      </c>
      <c r="F6804" s="12">
        <v>46296</v>
      </c>
      <c r="G6804" s="12">
        <v>46296</v>
      </c>
      <c r="H6804" s="13">
        <v>4.1666666666666664E-2</v>
      </c>
      <c r="I6804" s="12">
        <v>46296</v>
      </c>
      <c r="J6804" s="11" t="s">
        <v>239</v>
      </c>
      <c r="K6804" s="11"/>
      <c r="L6804" s="11" t="s">
        <v>8677</v>
      </c>
      <c r="M6804" s="11"/>
    </row>
    <row r="6805" spans="1:13" x14ac:dyDescent="0.25">
      <c r="A6805" s="11">
        <v>1182978817</v>
      </c>
      <c r="B6805" s="11">
        <v>802320</v>
      </c>
      <c r="C6805" s="11">
        <v>118417840</v>
      </c>
      <c r="D6805" s="11">
        <v>7871360</v>
      </c>
      <c r="E6805" s="11">
        <v>1100</v>
      </c>
      <c r="F6805" s="12">
        <v>46296</v>
      </c>
      <c r="G6805" s="12">
        <v>46296</v>
      </c>
      <c r="H6805" s="13">
        <v>4.1666666666666664E-2</v>
      </c>
      <c r="I6805" s="12">
        <v>46296</v>
      </c>
      <c r="J6805" s="11" t="s">
        <v>239</v>
      </c>
      <c r="K6805" s="11"/>
      <c r="L6805" s="11" t="s">
        <v>8678</v>
      </c>
      <c r="M6805" s="11"/>
    </row>
    <row r="6806" spans="1:13" x14ac:dyDescent="0.25">
      <c r="A6806" s="11">
        <v>1182835526</v>
      </c>
      <c r="B6806" s="11">
        <v>802318</v>
      </c>
      <c r="C6806" s="11">
        <v>118417840</v>
      </c>
      <c r="D6806" s="11">
        <v>7871360</v>
      </c>
      <c r="E6806" s="11">
        <v>1100</v>
      </c>
      <c r="F6806" s="12">
        <v>46296</v>
      </c>
      <c r="G6806" s="12">
        <v>46296</v>
      </c>
      <c r="H6806" s="13">
        <v>4.1666666666666664E-2</v>
      </c>
      <c r="I6806" s="12">
        <v>46296</v>
      </c>
      <c r="J6806" s="11" t="s">
        <v>239</v>
      </c>
      <c r="K6806" s="11"/>
      <c r="L6806" s="11" t="s">
        <v>8679</v>
      </c>
      <c r="M6806" s="11"/>
    </row>
    <row r="6807" spans="1:13" x14ac:dyDescent="0.25">
      <c r="A6807" s="11">
        <v>1183454896</v>
      </c>
      <c r="B6807" s="11">
        <v>802492</v>
      </c>
      <c r="C6807" s="11">
        <v>118417840</v>
      </c>
      <c r="D6807" s="11">
        <v>7871360</v>
      </c>
      <c r="E6807" s="11">
        <v>1100</v>
      </c>
      <c r="F6807" s="12">
        <v>46296</v>
      </c>
      <c r="G6807" s="12">
        <v>46296</v>
      </c>
      <c r="H6807" s="13">
        <v>4.1666666666666664E-2</v>
      </c>
      <c r="I6807" s="12">
        <v>46296</v>
      </c>
      <c r="J6807" s="11" t="s">
        <v>239</v>
      </c>
      <c r="K6807" s="11"/>
      <c r="L6807" s="11" t="s">
        <v>8680</v>
      </c>
      <c r="M6807" s="11" t="s">
        <v>2944</v>
      </c>
    </row>
    <row r="6808" spans="1:13" x14ac:dyDescent="0.25">
      <c r="A6808" s="11">
        <v>1183465691</v>
      </c>
      <c r="B6808" s="11">
        <v>802491</v>
      </c>
      <c r="C6808" s="11">
        <v>118417840</v>
      </c>
      <c r="D6808" s="11">
        <v>7871360</v>
      </c>
      <c r="E6808" s="11">
        <v>1100</v>
      </c>
      <c r="F6808" s="12">
        <v>46296</v>
      </c>
      <c r="G6808" s="12">
        <v>46296</v>
      </c>
      <c r="H6808" s="13">
        <v>4.1666666666666664E-2</v>
      </c>
      <c r="I6808" s="12">
        <v>46296</v>
      </c>
      <c r="J6808" s="11" t="s">
        <v>239</v>
      </c>
      <c r="K6808" s="11"/>
      <c r="L6808" s="11" t="s">
        <v>8681</v>
      </c>
      <c r="M6808" s="11"/>
    </row>
    <row r="6809" spans="1:13" x14ac:dyDescent="0.25">
      <c r="A6809" s="11">
        <v>1183465807</v>
      </c>
      <c r="B6809" s="11">
        <v>802495</v>
      </c>
      <c r="C6809" s="11">
        <v>118417840</v>
      </c>
      <c r="D6809" s="11">
        <v>7871360</v>
      </c>
      <c r="E6809" s="11">
        <v>1100</v>
      </c>
      <c r="F6809" s="12">
        <v>46296</v>
      </c>
      <c r="G6809" s="12">
        <v>46296</v>
      </c>
      <c r="H6809" s="13">
        <v>4.1666666666666664E-2</v>
      </c>
      <c r="I6809" s="12">
        <v>46296</v>
      </c>
      <c r="J6809" s="11" t="s">
        <v>239</v>
      </c>
      <c r="K6809" s="11"/>
      <c r="L6809" s="11" t="s">
        <v>8682</v>
      </c>
      <c r="M6809" s="11"/>
    </row>
    <row r="6810" spans="1:13" x14ac:dyDescent="0.25">
      <c r="A6810" s="11">
        <v>1183467006</v>
      </c>
      <c r="B6810" s="11">
        <v>802493</v>
      </c>
      <c r="C6810" s="11">
        <v>118417840</v>
      </c>
      <c r="D6810" s="11">
        <v>7871360</v>
      </c>
      <c r="E6810" s="11">
        <v>1100</v>
      </c>
      <c r="F6810" s="12">
        <v>46296</v>
      </c>
      <c r="G6810" s="12">
        <v>46296</v>
      </c>
      <c r="H6810" s="13">
        <v>4.1666666666666664E-2</v>
      </c>
      <c r="I6810" s="12">
        <v>46296</v>
      </c>
      <c r="J6810" s="11" t="s">
        <v>239</v>
      </c>
      <c r="K6810" s="11"/>
      <c r="L6810" s="11" t="s">
        <v>8683</v>
      </c>
      <c r="M6810" s="11"/>
    </row>
    <row r="6811" spans="1:13" x14ac:dyDescent="0.25">
      <c r="A6811" s="11">
        <v>1183423616</v>
      </c>
      <c r="B6811" s="11">
        <v>802488</v>
      </c>
      <c r="C6811" s="11">
        <v>118417840</v>
      </c>
      <c r="D6811" s="11">
        <v>7871360</v>
      </c>
      <c r="E6811" s="11">
        <v>1100</v>
      </c>
      <c r="F6811" s="12">
        <v>46296</v>
      </c>
      <c r="G6811" s="12">
        <v>46296</v>
      </c>
      <c r="H6811" s="13">
        <v>4.1666666666666664E-2</v>
      </c>
      <c r="I6811" s="12">
        <v>46296</v>
      </c>
      <c r="J6811" s="11" t="s">
        <v>239</v>
      </c>
      <c r="K6811" s="11"/>
      <c r="L6811" s="11" t="s">
        <v>8684</v>
      </c>
      <c r="M6811" s="11"/>
    </row>
    <row r="6812" spans="1:13" x14ac:dyDescent="0.25">
      <c r="A6812" s="11">
        <v>1182985016</v>
      </c>
      <c r="B6812" s="11">
        <v>802484</v>
      </c>
      <c r="C6812" s="11">
        <v>118417840</v>
      </c>
      <c r="D6812" s="11">
        <v>7871360</v>
      </c>
      <c r="E6812" s="11">
        <v>1100</v>
      </c>
      <c r="F6812" s="12">
        <v>46296</v>
      </c>
      <c r="G6812" s="12">
        <v>46296</v>
      </c>
      <c r="H6812" s="13">
        <v>4.1666666666666664E-2</v>
      </c>
      <c r="I6812" s="12">
        <v>46296</v>
      </c>
      <c r="J6812" s="11" t="s">
        <v>239</v>
      </c>
      <c r="K6812" s="11"/>
      <c r="L6812" s="11" t="s">
        <v>8685</v>
      </c>
      <c r="M6812" s="11"/>
    </row>
    <row r="6813" spans="1:13" x14ac:dyDescent="0.25">
      <c r="A6813" s="11">
        <v>1183434989</v>
      </c>
      <c r="B6813" s="11">
        <v>802747</v>
      </c>
      <c r="C6813" s="11">
        <v>118417840</v>
      </c>
      <c r="D6813" s="11">
        <v>7871360</v>
      </c>
      <c r="E6813" s="11">
        <v>1100</v>
      </c>
      <c r="F6813" s="12">
        <v>46296</v>
      </c>
      <c r="G6813" s="12">
        <v>46296</v>
      </c>
      <c r="H6813" s="13">
        <v>4.1666666666666664E-2</v>
      </c>
      <c r="I6813" s="12">
        <v>46296</v>
      </c>
      <c r="J6813" s="11" t="s">
        <v>239</v>
      </c>
      <c r="K6813" s="11"/>
      <c r="L6813" s="11" t="s">
        <v>8686</v>
      </c>
      <c r="M6813" s="11" t="s">
        <v>2944</v>
      </c>
    </row>
    <row r="6814" spans="1:13" x14ac:dyDescent="0.25">
      <c r="A6814" s="11">
        <v>1182989323</v>
      </c>
      <c r="B6814" s="11">
        <v>802485</v>
      </c>
      <c r="C6814" s="11">
        <v>118417840</v>
      </c>
      <c r="D6814" s="11">
        <v>7871360</v>
      </c>
      <c r="E6814" s="11">
        <v>1100</v>
      </c>
      <c r="F6814" s="12">
        <v>46296</v>
      </c>
      <c r="G6814" s="12">
        <v>46296</v>
      </c>
      <c r="H6814" s="13">
        <v>4.1666666666666664E-2</v>
      </c>
      <c r="I6814" s="12">
        <v>46296</v>
      </c>
      <c r="J6814" s="11" t="s">
        <v>239</v>
      </c>
      <c r="K6814" s="11"/>
      <c r="L6814" s="11" t="s">
        <v>8687</v>
      </c>
      <c r="M6814" s="11"/>
    </row>
    <row r="6815" spans="1:13" x14ac:dyDescent="0.25">
      <c r="A6815" s="11">
        <v>1183434976</v>
      </c>
      <c r="B6815" s="11">
        <v>802746</v>
      </c>
      <c r="C6815" s="11">
        <v>118417840</v>
      </c>
      <c r="D6815" s="11">
        <v>7871360</v>
      </c>
      <c r="E6815" s="11">
        <v>1100</v>
      </c>
      <c r="F6815" s="12">
        <v>46296</v>
      </c>
      <c r="G6815" s="12">
        <v>46296</v>
      </c>
      <c r="H6815" s="13">
        <v>4.1666666666666664E-2</v>
      </c>
      <c r="I6815" s="12">
        <v>46296</v>
      </c>
      <c r="J6815" s="11" t="s">
        <v>239</v>
      </c>
      <c r="K6815" s="11"/>
      <c r="L6815" s="11" t="s">
        <v>8688</v>
      </c>
      <c r="M6815" s="11"/>
    </row>
    <row r="6816" spans="1:13" x14ac:dyDescent="0.25">
      <c r="A6816" s="11">
        <v>1182991872</v>
      </c>
      <c r="B6816" s="11">
        <v>802486</v>
      </c>
      <c r="C6816" s="11">
        <v>118417840</v>
      </c>
      <c r="D6816" s="11">
        <v>7871360</v>
      </c>
      <c r="E6816" s="11">
        <v>1100</v>
      </c>
      <c r="F6816" s="12">
        <v>46296</v>
      </c>
      <c r="G6816" s="12">
        <v>46296</v>
      </c>
      <c r="H6816" s="13">
        <v>4.1666666666666664E-2</v>
      </c>
      <c r="I6816" s="12">
        <v>46296</v>
      </c>
      <c r="J6816" s="11" t="s">
        <v>239</v>
      </c>
      <c r="K6816" s="11"/>
      <c r="L6816" s="11" t="s">
        <v>8689</v>
      </c>
      <c r="M6816" s="11"/>
    </row>
    <row r="6817" spans="1:13" x14ac:dyDescent="0.25">
      <c r="A6817" s="11">
        <v>1183467670</v>
      </c>
      <c r="B6817" s="11">
        <v>802494</v>
      </c>
      <c r="C6817" s="11">
        <v>118417840</v>
      </c>
      <c r="D6817" s="11">
        <v>7871360</v>
      </c>
      <c r="E6817" s="11">
        <v>1100</v>
      </c>
      <c r="F6817" s="12">
        <v>46296</v>
      </c>
      <c r="G6817" s="12">
        <v>46296</v>
      </c>
      <c r="H6817" s="13">
        <v>4.1666666666666664E-2</v>
      </c>
      <c r="I6817" s="12">
        <v>46296</v>
      </c>
      <c r="J6817" s="11" t="s">
        <v>239</v>
      </c>
      <c r="K6817" s="11"/>
      <c r="L6817" s="11" t="s">
        <v>8690</v>
      </c>
      <c r="M6817" s="11"/>
    </row>
    <row r="6818" spans="1:13" x14ac:dyDescent="0.25">
      <c r="A6818" s="11">
        <v>1182622967</v>
      </c>
      <c r="B6818" s="11">
        <v>802489</v>
      </c>
      <c r="C6818" s="11">
        <v>118417840</v>
      </c>
      <c r="D6818" s="11">
        <v>7871360</v>
      </c>
      <c r="E6818" s="11">
        <v>1100</v>
      </c>
      <c r="F6818" s="12">
        <v>46296</v>
      </c>
      <c r="G6818" s="12">
        <v>46296</v>
      </c>
      <c r="H6818" s="13">
        <v>4.1666666666666664E-2</v>
      </c>
      <c r="I6818" s="12">
        <v>46296</v>
      </c>
      <c r="J6818" s="11" t="s">
        <v>239</v>
      </c>
      <c r="K6818" s="11"/>
      <c r="L6818" s="11" t="s">
        <v>8691</v>
      </c>
      <c r="M6818" s="11"/>
    </row>
    <row r="6819" spans="1:13" x14ac:dyDescent="0.25">
      <c r="A6819" s="11">
        <v>1183436379</v>
      </c>
      <c r="B6819" s="11">
        <v>802748</v>
      </c>
      <c r="C6819" s="11">
        <v>118417840</v>
      </c>
      <c r="D6819" s="11">
        <v>7871360</v>
      </c>
      <c r="E6819" s="11">
        <v>1100</v>
      </c>
      <c r="F6819" s="12">
        <v>46296</v>
      </c>
      <c r="G6819" s="12">
        <v>46296</v>
      </c>
      <c r="H6819" s="13">
        <v>4.1666666666666664E-2</v>
      </c>
      <c r="I6819" s="12">
        <v>46296</v>
      </c>
      <c r="J6819" s="11" t="s">
        <v>239</v>
      </c>
      <c r="K6819" s="11"/>
      <c r="L6819" s="11" t="s">
        <v>8692</v>
      </c>
      <c r="M6819" s="11"/>
    </row>
    <row r="6820" spans="1:13" x14ac:dyDescent="0.25">
      <c r="A6820" s="11">
        <v>1183124437</v>
      </c>
      <c r="B6820" s="11">
        <v>802487</v>
      </c>
      <c r="C6820" s="11">
        <v>118417840</v>
      </c>
      <c r="D6820" s="11">
        <v>7871360</v>
      </c>
      <c r="E6820" s="11">
        <v>1100</v>
      </c>
      <c r="F6820" s="12">
        <v>46296</v>
      </c>
      <c r="G6820" s="12">
        <v>46296</v>
      </c>
      <c r="H6820" s="13">
        <v>4.1666666666666664E-2</v>
      </c>
      <c r="I6820" s="12">
        <v>46296</v>
      </c>
      <c r="J6820" s="11" t="s">
        <v>239</v>
      </c>
      <c r="K6820" s="11"/>
      <c r="L6820" s="11" t="s">
        <v>8693</v>
      </c>
      <c r="M6820" s="11"/>
    </row>
    <row r="6821" spans="1:13" x14ac:dyDescent="0.25">
      <c r="A6821" s="11">
        <v>1183430379</v>
      </c>
      <c r="B6821" s="11">
        <v>802742</v>
      </c>
      <c r="C6821" s="11">
        <v>118417840</v>
      </c>
      <c r="D6821" s="11">
        <v>7871360</v>
      </c>
      <c r="E6821" s="11">
        <v>1100</v>
      </c>
      <c r="F6821" s="12">
        <v>46296</v>
      </c>
      <c r="G6821" s="12">
        <v>46296</v>
      </c>
      <c r="H6821" s="13">
        <v>4.1666666666666664E-2</v>
      </c>
      <c r="I6821" s="12">
        <v>46296</v>
      </c>
      <c r="J6821" s="11" t="s">
        <v>239</v>
      </c>
      <c r="K6821" s="11"/>
      <c r="L6821" s="11" t="s">
        <v>8694</v>
      </c>
      <c r="M6821" s="11"/>
    </row>
    <row r="6822" spans="1:13" x14ac:dyDescent="0.25">
      <c r="A6822" s="11">
        <v>1183438880</v>
      </c>
      <c r="B6822" s="11">
        <v>802744</v>
      </c>
      <c r="C6822" s="11">
        <v>118417840</v>
      </c>
      <c r="D6822" s="11">
        <v>7871360</v>
      </c>
      <c r="E6822" s="11">
        <v>1100</v>
      </c>
      <c r="F6822" s="12">
        <v>46296</v>
      </c>
      <c r="G6822" s="12">
        <v>46296</v>
      </c>
      <c r="H6822" s="13">
        <v>4.1666666666666664E-2</v>
      </c>
      <c r="I6822" s="12">
        <v>46296</v>
      </c>
      <c r="J6822" s="11" t="s">
        <v>239</v>
      </c>
      <c r="K6822" s="11"/>
      <c r="L6822" s="11" t="s">
        <v>8695</v>
      </c>
      <c r="M6822" s="11"/>
    </row>
    <row r="6823" spans="1:13" x14ac:dyDescent="0.25">
      <c r="A6823" s="11">
        <v>1183430745</v>
      </c>
      <c r="B6823" s="11">
        <v>802741</v>
      </c>
      <c r="C6823" s="11">
        <v>118417840</v>
      </c>
      <c r="D6823" s="11">
        <v>7871360</v>
      </c>
      <c r="E6823" s="11">
        <v>1100</v>
      </c>
      <c r="F6823" s="12">
        <v>46296</v>
      </c>
      <c r="G6823" s="12">
        <v>46296</v>
      </c>
      <c r="H6823" s="13">
        <v>4.1666666666666664E-2</v>
      </c>
      <c r="I6823" s="12">
        <v>46296</v>
      </c>
      <c r="J6823" s="11" t="s">
        <v>239</v>
      </c>
      <c r="K6823" s="11"/>
      <c r="L6823" s="11" t="s">
        <v>8696</v>
      </c>
      <c r="M6823" s="11"/>
    </row>
    <row r="6824" spans="1:13" x14ac:dyDescent="0.25">
      <c r="A6824" s="11">
        <v>1183433951</v>
      </c>
      <c r="B6824" s="11">
        <v>802745</v>
      </c>
      <c r="C6824" s="11">
        <v>118417840</v>
      </c>
      <c r="D6824" s="11">
        <v>7871360</v>
      </c>
      <c r="E6824" s="11">
        <v>1100</v>
      </c>
      <c r="F6824" s="12">
        <v>46296</v>
      </c>
      <c r="G6824" s="12">
        <v>46296</v>
      </c>
      <c r="H6824" s="13">
        <v>4.1666666666666664E-2</v>
      </c>
      <c r="I6824" s="12">
        <v>46296</v>
      </c>
      <c r="J6824" s="11" t="s">
        <v>239</v>
      </c>
      <c r="K6824" s="11"/>
      <c r="L6824" s="11" t="s">
        <v>8697</v>
      </c>
      <c r="M6824" s="11"/>
    </row>
    <row r="6825" spans="1:13" x14ac:dyDescent="0.25">
      <c r="A6825" s="11">
        <v>1183431679</v>
      </c>
      <c r="B6825" s="11">
        <v>802743</v>
      </c>
      <c r="C6825" s="11">
        <v>118417840</v>
      </c>
      <c r="D6825" s="11">
        <v>7871360</v>
      </c>
      <c r="E6825" s="11">
        <v>1100</v>
      </c>
      <c r="F6825" s="12">
        <v>46296</v>
      </c>
      <c r="G6825" s="12">
        <v>46296</v>
      </c>
      <c r="H6825" s="13">
        <v>4.1666666666666664E-2</v>
      </c>
      <c r="I6825" s="12">
        <v>46296</v>
      </c>
      <c r="J6825" s="11" t="s">
        <v>239</v>
      </c>
      <c r="K6825" s="11"/>
      <c r="L6825" s="11" t="s">
        <v>8698</v>
      </c>
      <c r="M6825" s="11"/>
    </row>
    <row r="6826" spans="1:13" x14ac:dyDescent="0.25">
      <c r="A6826" s="11">
        <v>1182971982</v>
      </c>
      <c r="B6826" s="11">
        <v>802322</v>
      </c>
      <c r="C6826" s="11">
        <v>118417843</v>
      </c>
      <c r="D6826" s="11">
        <v>7871360</v>
      </c>
      <c r="E6826" s="11">
        <v>1100</v>
      </c>
      <c r="F6826" s="12">
        <v>46296</v>
      </c>
      <c r="G6826" s="12">
        <v>46296</v>
      </c>
      <c r="H6826" s="13">
        <v>0.20833333333333334</v>
      </c>
      <c r="I6826" s="12">
        <v>46296</v>
      </c>
      <c r="J6826" s="11" t="s">
        <v>239</v>
      </c>
      <c r="K6826" s="11"/>
      <c r="L6826" s="11" t="s">
        <v>8699</v>
      </c>
      <c r="M6826" s="11"/>
    </row>
    <row r="6827" spans="1:13" x14ac:dyDescent="0.25">
      <c r="A6827" s="11">
        <v>1182972989</v>
      </c>
      <c r="B6827" s="11">
        <v>802323</v>
      </c>
      <c r="C6827" s="11">
        <v>118417843</v>
      </c>
      <c r="D6827" s="11">
        <v>7871360</v>
      </c>
      <c r="E6827" s="11">
        <v>1100</v>
      </c>
      <c r="F6827" s="12">
        <v>46296</v>
      </c>
      <c r="G6827" s="12">
        <v>46296</v>
      </c>
      <c r="H6827" s="13">
        <v>0.20833333333333334</v>
      </c>
      <c r="I6827" s="12">
        <v>46296</v>
      </c>
      <c r="J6827" s="11" t="s">
        <v>239</v>
      </c>
      <c r="K6827" s="11"/>
      <c r="L6827" s="11" t="s">
        <v>8700</v>
      </c>
      <c r="M6827" s="11"/>
    </row>
    <row r="6828" spans="1:13" x14ac:dyDescent="0.25">
      <c r="A6828" s="11">
        <v>1182975890</v>
      </c>
      <c r="B6828" s="11">
        <v>802325</v>
      </c>
      <c r="C6828" s="11">
        <v>118417843</v>
      </c>
      <c r="D6828" s="11">
        <v>7871360</v>
      </c>
      <c r="E6828" s="11">
        <v>1100</v>
      </c>
      <c r="F6828" s="12">
        <v>46296</v>
      </c>
      <c r="G6828" s="12">
        <v>46296</v>
      </c>
      <c r="H6828" s="13">
        <v>0.20833333333333334</v>
      </c>
      <c r="I6828" s="12">
        <v>46296</v>
      </c>
      <c r="J6828" s="11" t="s">
        <v>239</v>
      </c>
      <c r="K6828" s="11"/>
      <c r="L6828" s="11" t="s">
        <v>8701</v>
      </c>
      <c r="M6828" s="11"/>
    </row>
    <row r="6829" spans="1:13" x14ac:dyDescent="0.25">
      <c r="A6829" s="11">
        <v>1182976219</v>
      </c>
      <c r="B6829" s="11">
        <v>802326</v>
      </c>
      <c r="C6829" s="11">
        <v>118417843</v>
      </c>
      <c r="D6829" s="11">
        <v>7871360</v>
      </c>
      <c r="E6829" s="11">
        <v>1100</v>
      </c>
      <c r="F6829" s="12">
        <v>46296</v>
      </c>
      <c r="G6829" s="12">
        <v>46296</v>
      </c>
      <c r="H6829" s="13">
        <v>0.20833333333333334</v>
      </c>
      <c r="I6829" s="12">
        <v>46296</v>
      </c>
      <c r="J6829" s="11" t="s">
        <v>239</v>
      </c>
      <c r="K6829" s="11"/>
      <c r="L6829" s="11" t="s">
        <v>8702</v>
      </c>
      <c r="M6829" s="11"/>
    </row>
    <row r="6830" spans="1:13" x14ac:dyDescent="0.25">
      <c r="A6830" s="11">
        <v>1182981746</v>
      </c>
      <c r="B6830" s="11">
        <v>802328</v>
      </c>
      <c r="C6830" s="11">
        <v>118417843</v>
      </c>
      <c r="D6830" s="11">
        <v>7871360</v>
      </c>
      <c r="E6830" s="11">
        <v>1100</v>
      </c>
      <c r="F6830" s="12">
        <v>46296</v>
      </c>
      <c r="G6830" s="12">
        <v>46296</v>
      </c>
      <c r="H6830" s="13">
        <v>0.20833333333333334</v>
      </c>
      <c r="I6830" s="12">
        <v>46296</v>
      </c>
      <c r="J6830" s="11" t="s">
        <v>239</v>
      </c>
      <c r="K6830" s="11"/>
      <c r="L6830" s="11" t="s">
        <v>8703</v>
      </c>
      <c r="M6830" s="11"/>
    </row>
    <row r="6831" spans="1:13" x14ac:dyDescent="0.25">
      <c r="A6831" s="11">
        <v>1183444723</v>
      </c>
      <c r="B6831" s="11">
        <v>802765</v>
      </c>
      <c r="C6831" s="11">
        <v>118417843</v>
      </c>
      <c r="D6831" s="11">
        <v>7871360</v>
      </c>
      <c r="E6831" s="11">
        <v>1100</v>
      </c>
      <c r="F6831" s="12">
        <v>46296</v>
      </c>
      <c r="G6831" s="12">
        <v>46296</v>
      </c>
      <c r="H6831" s="13">
        <v>0.20833333333333334</v>
      </c>
      <c r="I6831" s="12">
        <v>46296</v>
      </c>
      <c r="J6831" s="11" t="s">
        <v>239</v>
      </c>
      <c r="K6831" s="11"/>
      <c r="L6831" s="11" t="s">
        <v>8704</v>
      </c>
      <c r="M6831" s="11"/>
    </row>
    <row r="6832" spans="1:13" x14ac:dyDescent="0.25">
      <c r="A6832" s="11">
        <v>1183448293</v>
      </c>
      <c r="B6832" s="11">
        <v>802768</v>
      </c>
      <c r="C6832" s="11">
        <v>118417843</v>
      </c>
      <c r="D6832" s="11">
        <v>7871360</v>
      </c>
      <c r="E6832" s="11">
        <v>1100</v>
      </c>
      <c r="F6832" s="12">
        <v>46296</v>
      </c>
      <c r="G6832" s="12">
        <v>46296</v>
      </c>
      <c r="H6832" s="13">
        <v>0.20833333333333334</v>
      </c>
      <c r="I6832" s="12">
        <v>46296</v>
      </c>
      <c r="J6832" s="11" t="s">
        <v>239</v>
      </c>
      <c r="K6832" s="11"/>
      <c r="L6832" s="11" t="s">
        <v>8705</v>
      </c>
      <c r="M6832" s="11"/>
    </row>
    <row r="6833" spans="1:13" x14ac:dyDescent="0.25">
      <c r="A6833" s="11">
        <v>1182971456</v>
      </c>
      <c r="B6833" s="11">
        <v>802321</v>
      </c>
      <c r="C6833" s="11">
        <v>118417843</v>
      </c>
      <c r="D6833" s="11">
        <v>7871360</v>
      </c>
      <c r="E6833" s="11">
        <v>1100</v>
      </c>
      <c r="F6833" s="12">
        <v>46296</v>
      </c>
      <c r="G6833" s="12">
        <v>46296</v>
      </c>
      <c r="H6833" s="13">
        <v>0.20833333333333334</v>
      </c>
      <c r="I6833" s="12">
        <v>46296</v>
      </c>
      <c r="J6833" s="11" t="s">
        <v>239</v>
      </c>
      <c r="K6833" s="11"/>
      <c r="L6833" s="11" t="s">
        <v>8706</v>
      </c>
      <c r="M6833" s="11"/>
    </row>
    <row r="6834" spans="1:13" x14ac:dyDescent="0.25">
      <c r="A6834" s="11">
        <v>1182974561</v>
      </c>
      <c r="B6834" s="11">
        <v>802324</v>
      </c>
      <c r="C6834" s="11">
        <v>118417843</v>
      </c>
      <c r="D6834" s="11">
        <v>7871360</v>
      </c>
      <c r="E6834" s="11">
        <v>1100</v>
      </c>
      <c r="F6834" s="12">
        <v>46296</v>
      </c>
      <c r="G6834" s="12">
        <v>46296</v>
      </c>
      <c r="H6834" s="13">
        <v>0.20833333333333334</v>
      </c>
      <c r="I6834" s="12">
        <v>46296</v>
      </c>
      <c r="J6834" s="11" t="s">
        <v>239</v>
      </c>
      <c r="K6834" s="11"/>
      <c r="L6834" s="11" t="s">
        <v>8707</v>
      </c>
      <c r="M6834" s="11"/>
    </row>
    <row r="6835" spans="1:13" x14ac:dyDescent="0.25">
      <c r="A6835" s="11">
        <v>1183444316</v>
      </c>
      <c r="B6835" s="11">
        <v>802773</v>
      </c>
      <c r="C6835" s="11">
        <v>118417843</v>
      </c>
      <c r="D6835" s="11">
        <v>7871360</v>
      </c>
      <c r="E6835" s="11">
        <v>1100</v>
      </c>
      <c r="F6835" s="12">
        <v>46296</v>
      </c>
      <c r="G6835" s="12">
        <v>46296</v>
      </c>
      <c r="H6835" s="13">
        <v>0.20833333333333334</v>
      </c>
      <c r="I6835" s="12">
        <v>46296</v>
      </c>
      <c r="J6835" s="11" t="s">
        <v>239</v>
      </c>
      <c r="K6835" s="11"/>
      <c r="L6835" s="11" t="s">
        <v>8708</v>
      </c>
      <c r="M6835" s="11"/>
    </row>
    <row r="6836" spans="1:13" x14ac:dyDescent="0.25">
      <c r="A6836" s="11">
        <v>1182973704</v>
      </c>
      <c r="B6836" s="11">
        <v>802329</v>
      </c>
      <c r="C6836" s="11">
        <v>118417843</v>
      </c>
      <c r="D6836" s="11">
        <v>7871360</v>
      </c>
      <c r="E6836" s="11">
        <v>1100</v>
      </c>
      <c r="F6836" s="12">
        <v>46296</v>
      </c>
      <c r="G6836" s="12">
        <v>46296</v>
      </c>
      <c r="H6836" s="13">
        <v>0.20833333333333334</v>
      </c>
      <c r="I6836" s="12">
        <v>46296</v>
      </c>
      <c r="J6836" s="11" t="s">
        <v>239</v>
      </c>
      <c r="K6836" s="11"/>
      <c r="L6836" s="11" t="s">
        <v>8709</v>
      </c>
      <c r="M6836" s="11"/>
    </row>
    <row r="6837" spans="1:13" x14ac:dyDescent="0.25">
      <c r="A6837" s="11">
        <v>1182976449</v>
      </c>
      <c r="B6837" s="11">
        <v>802327</v>
      </c>
      <c r="C6837" s="11">
        <v>118417843</v>
      </c>
      <c r="D6837" s="11">
        <v>7871360</v>
      </c>
      <c r="E6837" s="11">
        <v>1100</v>
      </c>
      <c r="F6837" s="12">
        <v>46296</v>
      </c>
      <c r="G6837" s="12">
        <v>46296</v>
      </c>
      <c r="H6837" s="13">
        <v>0.20833333333333334</v>
      </c>
      <c r="I6837" s="12">
        <v>46296</v>
      </c>
      <c r="J6837" s="11" t="s">
        <v>239</v>
      </c>
      <c r="K6837" s="11"/>
      <c r="L6837" s="11" t="s">
        <v>8710</v>
      </c>
      <c r="M6837" s="11"/>
    </row>
    <row r="6838" spans="1:13" x14ac:dyDescent="0.25">
      <c r="A6838" s="11">
        <v>1183443899</v>
      </c>
      <c r="B6838" s="11">
        <v>802764</v>
      </c>
      <c r="C6838" s="11">
        <v>118417843</v>
      </c>
      <c r="D6838" s="11">
        <v>7871360</v>
      </c>
      <c r="E6838" s="11">
        <v>1100</v>
      </c>
      <c r="F6838" s="12">
        <v>46296</v>
      </c>
      <c r="G6838" s="12">
        <v>46296</v>
      </c>
      <c r="H6838" s="13">
        <v>0.20833333333333334</v>
      </c>
      <c r="I6838" s="12">
        <v>46296</v>
      </c>
      <c r="J6838" s="11" t="s">
        <v>239</v>
      </c>
      <c r="K6838" s="11"/>
      <c r="L6838" s="11" t="s">
        <v>8711</v>
      </c>
      <c r="M6838" s="11"/>
    </row>
    <row r="6839" spans="1:13" x14ac:dyDescent="0.25">
      <c r="A6839" s="11">
        <v>1182624264</v>
      </c>
      <c r="B6839" s="11">
        <v>802771</v>
      </c>
      <c r="C6839" s="11">
        <v>118417843</v>
      </c>
      <c r="D6839" s="11">
        <v>7871360</v>
      </c>
      <c r="E6839" s="11">
        <v>1100</v>
      </c>
      <c r="F6839" s="12">
        <v>46296</v>
      </c>
      <c r="G6839" s="12">
        <v>46296</v>
      </c>
      <c r="H6839" s="13">
        <v>0.20833333333333334</v>
      </c>
      <c r="I6839" s="12">
        <v>46296</v>
      </c>
      <c r="J6839" s="11" t="s">
        <v>239</v>
      </c>
      <c r="K6839" s="11"/>
      <c r="L6839" s="11" t="s">
        <v>8712</v>
      </c>
      <c r="M6839" s="11"/>
    </row>
    <row r="6840" spans="1:13" x14ac:dyDescent="0.25">
      <c r="A6840" s="11">
        <v>1183451658</v>
      </c>
      <c r="B6840" s="11">
        <v>802774</v>
      </c>
      <c r="C6840" s="11">
        <v>118417843</v>
      </c>
      <c r="D6840" s="11">
        <v>7871360</v>
      </c>
      <c r="E6840" s="11">
        <v>1100</v>
      </c>
      <c r="F6840" s="12">
        <v>46296</v>
      </c>
      <c r="G6840" s="12">
        <v>46296</v>
      </c>
      <c r="H6840" s="13">
        <v>0.20833333333333334</v>
      </c>
      <c r="I6840" s="12">
        <v>46296</v>
      </c>
      <c r="J6840" s="11" t="s">
        <v>239</v>
      </c>
      <c r="K6840" s="11"/>
      <c r="L6840" s="11" t="s">
        <v>8713</v>
      </c>
      <c r="M6840" s="11"/>
    </row>
    <row r="6841" spans="1:13" x14ac:dyDescent="0.25">
      <c r="A6841" s="11">
        <v>1181875353</v>
      </c>
      <c r="B6841" s="11">
        <v>802775</v>
      </c>
      <c r="C6841" s="11">
        <v>118417843</v>
      </c>
      <c r="D6841" s="11">
        <v>7871360</v>
      </c>
      <c r="E6841" s="11">
        <v>1100</v>
      </c>
      <c r="F6841" s="12">
        <v>46296</v>
      </c>
      <c r="G6841" s="12">
        <v>46296</v>
      </c>
      <c r="H6841" s="13">
        <v>0.20833333333333334</v>
      </c>
      <c r="I6841" s="12">
        <v>46296</v>
      </c>
      <c r="J6841" s="11" t="s">
        <v>239</v>
      </c>
      <c r="K6841" s="11"/>
      <c r="L6841" s="11" t="s">
        <v>8714</v>
      </c>
      <c r="M6841" s="11"/>
    </row>
    <row r="6842" spans="1:13" x14ac:dyDescent="0.25">
      <c r="A6842" s="11">
        <v>1183457640</v>
      </c>
      <c r="B6842" s="11">
        <v>802769</v>
      </c>
      <c r="C6842" s="11">
        <v>118417843</v>
      </c>
      <c r="D6842" s="11">
        <v>7871360</v>
      </c>
      <c r="E6842" s="11">
        <v>1100</v>
      </c>
      <c r="F6842" s="12">
        <v>46296</v>
      </c>
      <c r="G6842" s="12">
        <v>46296</v>
      </c>
      <c r="H6842" s="13">
        <v>0.20833333333333334</v>
      </c>
      <c r="I6842" s="12">
        <v>46296</v>
      </c>
      <c r="J6842" s="11" t="s">
        <v>239</v>
      </c>
      <c r="K6842" s="11"/>
      <c r="L6842" s="11" t="s">
        <v>8715</v>
      </c>
      <c r="M6842" s="11"/>
    </row>
    <row r="6843" spans="1:13" x14ac:dyDescent="0.25">
      <c r="A6843" s="11">
        <v>1183461082</v>
      </c>
      <c r="B6843" s="11">
        <v>802770</v>
      </c>
      <c r="C6843" s="11">
        <v>118417843</v>
      </c>
      <c r="D6843" s="11">
        <v>7871360</v>
      </c>
      <c r="E6843" s="11">
        <v>1100</v>
      </c>
      <c r="F6843" s="12">
        <v>46296</v>
      </c>
      <c r="G6843" s="12">
        <v>46296</v>
      </c>
      <c r="H6843" s="13">
        <v>0.20833333333333334</v>
      </c>
      <c r="I6843" s="12">
        <v>46296</v>
      </c>
      <c r="J6843" s="11" t="s">
        <v>239</v>
      </c>
      <c r="K6843" s="11"/>
      <c r="L6843" s="11" t="s">
        <v>8716</v>
      </c>
      <c r="M6843" s="11"/>
    </row>
    <row r="6844" spans="1:13" x14ac:dyDescent="0.25">
      <c r="A6844" s="11">
        <v>1183447686</v>
      </c>
      <c r="B6844" s="11">
        <v>802767</v>
      </c>
      <c r="C6844" s="11">
        <v>118417843</v>
      </c>
      <c r="D6844" s="11">
        <v>7871360</v>
      </c>
      <c r="E6844" s="11">
        <v>1100</v>
      </c>
      <c r="F6844" s="12">
        <v>46296</v>
      </c>
      <c r="G6844" s="12">
        <v>46296</v>
      </c>
      <c r="H6844" s="13">
        <v>0.20833333333333334</v>
      </c>
      <c r="I6844" s="12">
        <v>46296</v>
      </c>
      <c r="J6844" s="11" t="s">
        <v>239</v>
      </c>
      <c r="K6844" s="11"/>
      <c r="L6844" s="11" t="s">
        <v>8717</v>
      </c>
      <c r="M6844" s="11"/>
    </row>
    <row r="6845" spans="1:13" x14ac:dyDescent="0.25">
      <c r="A6845" s="11">
        <v>1183455243</v>
      </c>
      <c r="B6845" s="11">
        <v>802766</v>
      </c>
      <c r="C6845" s="11">
        <v>118417843</v>
      </c>
      <c r="D6845" s="11">
        <v>7871360</v>
      </c>
      <c r="E6845" s="11">
        <v>1100</v>
      </c>
      <c r="F6845" s="12">
        <v>46296</v>
      </c>
      <c r="G6845" s="12">
        <v>46296</v>
      </c>
      <c r="H6845" s="13">
        <v>0.20833333333333334</v>
      </c>
      <c r="I6845" s="12">
        <v>46296</v>
      </c>
      <c r="J6845" s="11" t="s">
        <v>239</v>
      </c>
      <c r="K6845" s="11"/>
      <c r="L6845" s="11" t="s">
        <v>8718</v>
      </c>
      <c r="M6845" s="11"/>
    </row>
    <row r="6846" spans="1:13" x14ac:dyDescent="0.25">
      <c r="A6846" s="11">
        <v>1182880359</v>
      </c>
      <c r="B6846" s="11">
        <v>802772</v>
      </c>
      <c r="C6846" s="11">
        <v>118417843</v>
      </c>
      <c r="D6846" s="11">
        <v>7871360</v>
      </c>
      <c r="E6846" s="11">
        <v>1100</v>
      </c>
      <c r="F6846" s="12">
        <v>46296</v>
      </c>
      <c r="G6846" s="12">
        <v>46296</v>
      </c>
      <c r="H6846" s="13">
        <v>0.20833333333333334</v>
      </c>
      <c r="I6846" s="12">
        <v>46296</v>
      </c>
      <c r="J6846" s="11" t="s">
        <v>239</v>
      </c>
      <c r="K6846" s="11"/>
      <c r="L6846" s="11" t="s">
        <v>8719</v>
      </c>
      <c r="M6846" s="11"/>
    </row>
    <row r="6847" spans="1:13" x14ac:dyDescent="0.25">
      <c r="A6847" s="11">
        <v>1183448412</v>
      </c>
      <c r="B6847" s="11">
        <v>802777</v>
      </c>
      <c r="C6847" s="11">
        <v>118417843</v>
      </c>
      <c r="D6847" s="11">
        <v>7871360</v>
      </c>
      <c r="E6847" s="11">
        <v>1100</v>
      </c>
      <c r="F6847" s="12">
        <v>46296</v>
      </c>
      <c r="G6847" s="12">
        <v>46296</v>
      </c>
      <c r="H6847" s="13">
        <v>0.20833333333333334</v>
      </c>
      <c r="I6847" s="12">
        <v>46296</v>
      </c>
      <c r="J6847" s="11" t="s">
        <v>239</v>
      </c>
      <c r="K6847" s="11"/>
      <c r="L6847" s="11" t="s">
        <v>8720</v>
      </c>
      <c r="M6847" s="11"/>
    </row>
    <row r="6848" spans="1:13" x14ac:dyDescent="0.25">
      <c r="A6848" s="11">
        <v>1183469695</v>
      </c>
      <c r="B6848" s="11">
        <v>802761</v>
      </c>
      <c r="C6848" s="11">
        <v>118417843</v>
      </c>
      <c r="D6848" s="11">
        <v>7871360</v>
      </c>
      <c r="E6848" s="11">
        <v>1100</v>
      </c>
      <c r="F6848" s="12">
        <v>46296</v>
      </c>
      <c r="G6848" s="12">
        <v>46296</v>
      </c>
      <c r="H6848" s="13">
        <v>0.20833333333333334</v>
      </c>
      <c r="I6848" s="12">
        <v>46296</v>
      </c>
      <c r="J6848" s="11" t="s">
        <v>239</v>
      </c>
      <c r="K6848" s="11"/>
      <c r="L6848" s="11" t="s">
        <v>8721</v>
      </c>
      <c r="M6848" s="11"/>
    </row>
    <row r="6849" spans="1:13" x14ac:dyDescent="0.25">
      <c r="A6849" s="11">
        <v>1183468822</v>
      </c>
      <c r="B6849" s="11">
        <v>802759</v>
      </c>
      <c r="C6849" s="11">
        <v>118417843</v>
      </c>
      <c r="D6849" s="11">
        <v>7871360</v>
      </c>
      <c r="E6849" s="11">
        <v>1100</v>
      </c>
      <c r="F6849" s="12">
        <v>46296</v>
      </c>
      <c r="G6849" s="12">
        <v>46296</v>
      </c>
      <c r="H6849" s="13">
        <v>0.20833333333333334</v>
      </c>
      <c r="I6849" s="12">
        <v>46296</v>
      </c>
      <c r="J6849" s="11" t="s">
        <v>239</v>
      </c>
      <c r="K6849" s="11"/>
      <c r="L6849" s="11" t="s">
        <v>8722</v>
      </c>
      <c r="M6849" s="11"/>
    </row>
    <row r="6850" spans="1:13" x14ac:dyDescent="0.25">
      <c r="A6850" s="11">
        <v>1183469480</v>
      </c>
      <c r="B6850" s="11">
        <v>802760</v>
      </c>
      <c r="C6850" s="11">
        <v>118417843</v>
      </c>
      <c r="D6850" s="11">
        <v>7871360</v>
      </c>
      <c r="E6850" s="11">
        <v>1100</v>
      </c>
      <c r="F6850" s="12">
        <v>46296</v>
      </c>
      <c r="G6850" s="12">
        <v>46296</v>
      </c>
      <c r="H6850" s="13">
        <v>0.20833333333333334</v>
      </c>
      <c r="I6850" s="12">
        <v>46296</v>
      </c>
      <c r="J6850" s="11" t="s">
        <v>239</v>
      </c>
      <c r="K6850" s="11"/>
      <c r="L6850" s="11" t="s">
        <v>8723</v>
      </c>
      <c r="M6850" s="11" t="s">
        <v>2944</v>
      </c>
    </row>
    <row r="6851" spans="1:13" x14ac:dyDescent="0.25">
      <c r="A6851" s="11">
        <v>1183466777</v>
      </c>
      <c r="B6851" s="11">
        <v>802758</v>
      </c>
      <c r="C6851" s="11">
        <v>118417843</v>
      </c>
      <c r="D6851" s="11">
        <v>7871360</v>
      </c>
      <c r="E6851" s="11">
        <v>1100</v>
      </c>
      <c r="F6851" s="12">
        <v>46296</v>
      </c>
      <c r="G6851" s="12">
        <v>46296</v>
      </c>
      <c r="H6851" s="13">
        <v>0.20833333333333334</v>
      </c>
      <c r="I6851" s="12">
        <v>46296</v>
      </c>
      <c r="J6851" s="11" t="s">
        <v>239</v>
      </c>
      <c r="K6851" s="11"/>
      <c r="L6851" s="11" t="s">
        <v>8724</v>
      </c>
      <c r="M6851" s="11"/>
    </row>
    <row r="6852" spans="1:13" x14ac:dyDescent="0.25">
      <c r="A6852" s="11">
        <v>1183463312</v>
      </c>
      <c r="B6852" s="11">
        <v>802755</v>
      </c>
      <c r="C6852" s="11">
        <v>118417843</v>
      </c>
      <c r="D6852" s="11">
        <v>7871360</v>
      </c>
      <c r="E6852" s="11">
        <v>1100</v>
      </c>
      <c r="F6852" s="12">
        <v>46296</v>
      </c>
      <c r="G6852" s="12">
        <v>46296</v>
      </c>
      <c r="H6852" s="13">
        <v>0.20833333333333334</v>
      </c>
      <c r="I6852" s="12">
        <v>46296</v>
      </c>
      <c r="J6852" s="11" t="s">
        <v>239</v>
      </c>
      <c r="K6852" s="11"/>
      <c r="L6852" s="11" t="s">
        <v>8725</v>
      </c>
      <c r="M6852" s="11"/>
    </row>
    <row r="6853" spans="1:13" x14ac:dyDescent="0.25">
      <c r="A6853" s="11">
        <v>1183465505</v>
      </c>
      <c r="B6853" s="11">
        <v>802756</v>
      </c>
      <c r="C6853" s="11">
        <v>118417843</v>
      </c>
      <c r="D6853" s="11">
        <v>7871360</v>
      </c>
      <c r="E6853" s="11">
        <v>1100</v>
      </c>
      <c r="F6853" s="12">
        <v>46296</v>
      </c>
      <c r="G6853" s="12">
        <v>46296</v>
      </c>
      <c r="H6853" s="13">
        <v>0.20833333333333334</v>
      </c>
      <c r="I6853" s="12">
        <v>46296</v>
      </c>
      <c r="J6853" s="11" t="s">
        <v>239</v>
      </c>
      <c r="K6853" s="11"/>
      <c r="L6853" s="11" t="s">
        <v>8726</v>
      </c>
      <c r="M6853" s="11"/>
    </row>
    <row r="6854" spans="1:13" x14ac:dyDescent="0.25">
      <c r="A6854" s="11">
        <v>1183466431</v>
      </c>
      <c r="B6854" s="11">
        <v>802757</v>
      </c>
      <c r="C6854" s="11">
        <v>118417843</v>
      </c>
      <c r="D6854" s="11">
        <v>7871360</v>
      </c>
      <c r="E6854" s="11">
        <v>1100</v>
      </c>
      <c r="F6854" s="12">
        <v>46296</v>
      </c>
      <c r="G6854" s="12">
        <v>46296</v>
      </c>
      <c r="H6854" s="13">
        <v>0.20833333333333334</v>
      </c>
      <c r="I6854" s="12">
        <v>46296</v>
      </c>
      <c r="J6854" s="11" t="s">
        <v>239</v>
      </c>
      <c r="K6854" s="11"/>
      <c r="L6854" s="11" t="s">
        <v>8727</v>
      </c>
      <c r="M6854" s="11"/>
    </row>
    <row r="6855" spans="1:13" x14ac:dyDescent="0.25">
      <c r="A6855" s="11">
        <v>1182967566</v>
      </c>
      <c r="B6855" s="11">
        <v>802339</v>
      </c>
      <c r="C6855" s="11">
        <v>118417843</v>
      </c>
      <c r="D6855" s="11">
        <v>7871360</v>
      </c>
      <c r="E6855" s="11">
        <v>1100</v>
      </c>
      <c r="F6855" s="12">
        <v>46296</v>
      </c>
      <c r="G6855" s="12">
        <v>46296</v>
      </c>
      <c r="H6855" s="13">
        <v>0.20833333333333334</v>
      </c>
      <c r="I6855" s="12">
        <v>46296</v>
      </c>
      <c r="J6855" s="11" t="s">
        <v>239</v>
      </c>
      <c r="K6855" s="11"/>
      <c r="L6855" s="11" t="s">
        <v>8728</v>
      </c>
      <c r="M6855" s="11"/>
    </row>
    <row r="6856" spans="1:13" x14ac:dyDescent="0.25">
      <c r="A6856" s="11">
        <v>1182969060</v>
      </c>
      <c r="B6856" s="11">
        <v>802341</v>
      </c>
      <c r="C6856" s="11">
        <v>118417843</v>
      </c>
      <c r="D6856" s="11">
        <v>7871360</v>
      </c>
      <c r="E6856" s="11">
        <v>1100</v>
      </c>
      <c r="F6856" s="12">
        <v>46296</v>
      </c>
      <c r="G6856" s="12">
        <v>46296</v>
      </c>
      <c r="H6856" s="13">
        <v>0.20833333333333334</v>
      </c>
      <c r="I6856" s="12">
        <v>46296</v>
      </c>
      <c r="J6856" s="11" t="s">
        <v>239</v>
      </c>
      <c r="K6856" s="11"/>
      <c r="L6856" s="11" t="s">
        <v>8729</v>
      </c>
      <c r="M6856" s="11"/>
    </row>
    <row r="6857" spans="1:13" x14ac:dyDescent="0.25">
      <c r="A6857" s="11">
        <v>1182966768</v>
      </c>
      <c r="B6857" s="11">
        <v>802337</v>
      </c>
      <c r="C6857" s="11">
        <v>118417843</v>
      </c>
      <c r="D6857" s="11">
        <v>7871360</v>
      </c>
      <c r="E6857" s="11">
        <v>1100</v>
      </c>
      <c r="F6857" s="12">
        <v>46296</v>
      </c>
      <c r="G6857" s="12">
        <v>46296</v>
      </c>
      <c r="H6857" s="13">
        <v>0.20833333333333334</v>
      </c>
      <c r="I6857" s="12">
        <v>46296</v>
      </c>
      <c r="J6857" s="11" t="s">
        <v>239</v>
      </c>
      <c r="K6857" s="11"/>
      <c r="L6857" s="11" t="s">
        <v>8730</v>
      </c>
      <c r="M6857" s="11"/>
    </row>
    <row r="6858" spans="1:13" x14ac:dyDescent="0.25">
      <c r="A6858" s="11">
        <v>1182965188</v>
      </c>
      <c r="B6858" s="11">
        <v>802334</v>
      </c>
      <c r="C6858" s="11">
        <v>118417843</v>
      </c>
      <c r="D6858" s="11">
        <v>7871360</v>
      </c>
      <c r="E6858" s="11">
        <v>1100</v>
      </c>
      <c r="F6858" s="12">
        <v>46296</v>
      </c>
      <c r="G6858" s="12">
        <v>46296</v>
      </c>
      <c r="H6858" s="13">
        <v>0.20833333333333334</v>
      </c>
      <c r="I6858" s="12">
        <v>46296</v>
      </c>
      <c r="J6858" s="11" t="s">
        <v>239</v>
      </c>
      <c r="K6858" s="11"/>
      <c r="L6858" s="11" t="s">
        <v>8731</v>
      </c>
      <c r="M6858" s="11"/>
    </row>
    <row r="6859" spans="1:13" x14ac:dyDescent="0.25">
      <c r="A6859" s="11">
        <v>1182968445</v>
      </c>
      <c r="B6859" s="11">
        <v>802340</v>
      </c>
      <c r="C6859" s="11">
        <v>118417843</v>
      </c>
      <c r="D6859" s="11">
        <v>7871360</v>
      </c>
      <c r="E6859" s="11">
        <v>1100</v>
      </c>
      <c r="F6859" s="12">
        <v>46296</v>
      </c>
      <c r="G6859" s="12">
        <v>46296</v>
      </c>
      <c r="H6859" s="13">
        <v>0.20833333333333334</v>
      </c>
      <c r="I6859" s="12">
        <v>46296</v>
      </c>
      <c r="J6859" s="11" t="s">
        <v>239</v>
      </c>
      <c r="K6859" s="11"/>
      <c r="L6859" s="11" t="s">
        <v>8732</v>
      </c>
      <c r="M6859" s="11"/>
    </row>
    <row r="6860" spans="1:13" x14ac:dyDescent="0.25">
      <c r="A6860" s="11">
        <v>1182965791</v>
      </c>
      <c r="B6860" s="11">
        <v>802336</v>
      </c>
      <c r="C6860" s="11">
        <v>118417843</v>
      </c>
      <c r="D6860" s="11">
        <v>7871360</v>
      </c>
      <c r="E6860" s="11">
        <v>1100</v>
      </c>
      <c r="F6860" s="12">
        <v>46296</v>
      </c>
      <c r="G6860" s="12">
        <v>46296</v>
      </c>
      <c r="H6860" s="13">
        <v>0.20833333333333334</v>
      </c>
      <c r="I6860" s="12">
        <v>46296</v>
      </c>
      <c r="J6860" s="11" t="s">
        <v>239</v>
      </c>
      <c r="K6860" s="11"/>
      <c r="L6860" s="11" t="s">
        <v>8733</v>
      </c>
      <c r="M6860" s="11"/>
    </row>
    <row r="6861" spans="1:13" x14ac:dyDescent="0.25">
      <c r="A6861" s="11">
        <v>1182965203</v>
      </c>
      <c r="B6861" s="11">
        <v>802335</v>
      </c>
      <c r="C6861" s="11">
        <v>118417843</v>
      </c>
      <c r="D6861" s="11">
        <v>7871360</v>
      </c>
      <c r="E6861" s="11">
        <v>1100</v>
      </c>
      <c r="F6861" s="12">
        <v>46296</v>
      </c>
      <c r="G6861" s="12">
        <v>46296</v>
      </c>
      <c r="H6861" s="13">
        <v>0.20833333333333334</v>
      </c>
      <c r="I6861" s="12">
        <v>46296</v>
      </c>
      <c r="J6861" s="11" t="s">
        <v>239</v>
      </c>
      <c r="K6861" s="11"/>
      <c r="L6861" s="11" t="s">
        <v>8734</v>
      </c>
      <c r="M6861" s="11"/>
    </row>
    <row r="6862" spans="1:13" x14ac:dyDescent="0.25">
      <c r="A6862" s="11">
        <v>1182969264</v>
      </c>
      <c r="B6862" s="11">
        <v>802344</v>
      </c>
      <c r="C6862" s="11">
        <v>118417843</v>
      </c>
      <c r="D6862" s="11">
        <v>7871360</v>
      </c>
      <c r="E6862" s="11">
        <v>1100</v>
      </c>
      <c r="F6862" s="12">
        <v>46296</v>
      </c>
      <c r="G6862" s="12">
        <v>46296</v>
      </c>
      <c r="H6862" s="13">
        <v>0.20833333333333334</v>
      </c>
      <c r="I6862" s="12">
        <v>46296</v>
      </c>
      <c r="J6862" s="11" t="s">
        <v>239</v>
      </c>
      <c r="K6862" s="11"/>
      <c r="L6862" s="11" t="s">
        <v>8735</v>
      </c>
      <c r="M6862" s="11"/>
    </row>
    <row r="6863" spans="1:13" x14ac:dyDescent="0.25">
      <c r="A6863" s="11">
        <v>1172620237</v>
      </c>
      <c r="B6863" s="11">
        <v>802345</v>
      </c>
      <c r="C6863" s="11">
        <v>118417843</v>
      </c>
      <c r="D6863" s="11">
        <v>7871360</v>
      </c>
      <c r="E6863" s="11">
        <v>1100</v>
      </c>
      <c r="F6863" s="12">
        <v>46296</v>
      </c>
      <c r="G6863" s="12">
        <v>46296</v>
      </c>
      <c r="H6863" s="13">
        <v>0.20833333333333334</v>
      </c>
      <c r="I6863" s="12">
        <v>46296</v>
      </c>
      <c r="J6863" s="11" t="s">
        <v>239</v>
      </c>
      <c r="K6863" s="11"/>
      <c r="L6863" s="11" t="s">
        <v>8736</v>
      </c>
      <c r="M6863" s="11"/>
    </row>
    <row r="6864" spans="1:13" x14ac:dyDescent="0.25">
      <c r="A6864" s="11">
        <v>1182920024</v>
      </c>
      <c r="B6864" s="11">
        <v>802332</v>
      </c>
      <c r="C6864" s="11">
        <v>118417843</v>
      </c>
      <c r="D6864" s="11">
        <v>7871360</v>
      </c>
      <c r="E6864" s="11">
        <v>1100</v>
      </c>
      <c r="F6864" s="12">
        <v>46296</v>
      </c>
      <c r="G6864" s="12">
        <v>46296</v>
      </c>
      <c r="H6864" s="13">
        <v>0.20833333333333334</v>
      </c>
      <c r="I6864" s="12">
        <v>46296</v>
      </c>
      <c r="J6864" s="11" t="s">
        <v>239</v>
      </c>
      <c r="K6864" s="11"/>
      <c r="L6864" s="11" t="s">
        <v>8737</v>
      </c>
      <c r="M6864" s="11"/>
    </row>
    <row r="6865" spans="1:13" x14ac:dyDescent="0.25">
      <c r="A6865" s="11">
        <v>1182969135</v>
      </c>
      <c r="B6865" s="11">
        <v>802342</v>
      </c>
      <c r="C6865" s="11">
        <v>118417843</v>
      </c>
      <c r="D6865" s="11">
        <v>7871360</v>
      </c>
      <c r="E6865" s="11">
        <v>1100</v>
      </c>
      <c r="F6865" s="12">
        <v>46296</v>
      </c>
      <c r="G6865" s="12">
        <v>46296</v>
      </c>
      <c r="H6865" s="13">
        <v>0.20833333333333334</v>
      </c>
      <c r="I6865" s="12">
        <v>46296</v>
      </c>
      <c r="J6865" s="11" t="s">
        <v>239</v>
      </c>
      <c r="K6865" s="11"/>
      <c r="L6865" s="11" t="s">
        <v>8738</v>
      </c>
      <c r="M6865" s="11"/>
    </row>
    <row r="6866" spans="1:13" x14ac:dyDescent="0.25">
      <c r="A6866" s="11">
        <v>1182965180</v>
      </c>
      <c r="B6866" s="11">
        <v>802333</v>
      </c>
      <c r="C6866" s="11">
        <v>118417843</v>
      </c>
      <c r="D6866" s="11">
        <v>7871360</v>
      </c>
      <c r="E6866" s="11">
        <v>1100</v>
      </c>
      <c r="F6866" s="12">
        <v>46296</v>
      </c>
      <c r="G6866" s="12">
        <v>46296</v>
      </c>
      <c r="H6866" s="13">
        <v>0.20833333333333334</v>
      </c>
      <c r="I6866" s="12">
        <v>46296</v>
      </c>
      <c r="J6866" s="11" t="s">
        <v>239</v>
      </c>
      <c r="K6866" s="11"/>
      <c r="L6866" s="11" t="s">
        <v>8739</v>
      </c>
      <c r="M6866" s="11"/>
    </row>
    <row r="6867" spans="1:13" x14ac:dyDescent="0.25">
      <c r="A6867" s="11">
        <v>1182967295</v>
      </c>
      <c r="B6867" s="11">
        <v>802338</v>
      </c>
      <c r="C6867" s="11">
        <v>118417843</v>
      </c>
      <c r="D6867" s="11">
        <v>7871360</v>
      </c>
      <c r="E6867" s="11">
        <v>1100</v>
      </c>
      <c r="F6867" s="12">
        <v>46296</v>
      </c>
      <c r="G6867" s="12">
        <v>46296</v>
      </c>
      <c r="H6867" s="13">
        <v>0.20833333333333334</v>
      </c>
      <c r="I6867" s="12">
        <v>46296</v>
      </c>
      <c r="J6867" s="11" t="s">
        <v>239</v>
      </c>
      <c r="K6867" s="11"/>
      <c r="L6867" s="11" t="s">
        <v>8740</v>
      </c>
      <c r="M6867" s="11"/>
    </row>
    <row r="6868" spans="1:13" x14ac:dyDescent="0.25">
      <c r="A6868" s="11">
        <v>1181899302</v>
      </c>
      <c r="B6868" s="11">
        <v>803111</v>
      </c>
      <c r="C6868" s="11">
        <v>118417843</v>
      </c>
      <c r="D6868" s="11">
        <v>7871360</v>
      </c>
      <c r="E6868" s="11">
        <v>1100</v>
      </c>
      <c r="F6868" s="12">
        <v>46296</v>
      </c>
      <c r="G6868" s="12">
        <v>46296</v>
      </c>
      <c r="H6868" s="13">
        <v>0.20833333333333334</v>
      </c>
      <c r="I6868" s="12">
        <v>46296</v>
      </c>
      <c r="J6868" s="11" t="s">
        <v>239</v>
      </c>
      <c r="K6868" s="11"/>
      <c r="L6868" s="11" t="s">
        <v>8741</v>
      </c>
      <c r="M6868" s="11"/>
    </row>
    <row r="6869" spans="1:13" x14ac:dyDescent="0.25">
      <c r="A6869" s="11">
        <v>1183450765</v>
      </c>
      <c r="B6869" s="11">
        <v>803126</v>
      </c>
      <c r="C6869" s="11">
        <v>118417843</v>
      </c>
      <c r="D6869" s="11">
        <v>7871360</v>
      </c>
      <c r="E6869" s="11">
        <v>1100</v>
      </c>
      <c r="F6869" s="12">
        <v>46296</v>
      </c>
      <c r="G6869" s="12">
        <v>46296</v>
      </c>
      <c r="H6869" s="13">
        <v>0.20833333333333334</v>
      </c>
      <c r="I6869" s="12">
        <v>46296</v>
      </c>
      <c r="J6869" s="11" t="s">
        <v>239</v>
      </c>
      <c r="K6869" s="11"/>
      <c r="L6869" s="11" t="s">
        <v>8742</v>
      </c>
      <c r="M6869" s="11"/>
    </row>
    <row r="6870" spans="1:13" x14ac:dyDescent="0.25">
      <c r="A6870" s="11">
        <v>1182096915</v>
      </c>
      <c r="B6870" s="11">
        <v>803112</v>
      </c>
      <c r="C6870" s="11">
        <v>118417843</v>
      </c>
      <c r="D6870" s="11">
        <v>7871360</v>
      </c>
      <c r="E6870" s="11">
        <v>1100</v>
      </c>
      <c r="F6870" s="12">
        <v>46296</v>
      </c>
      <c r="G6870" s="12">
        <v>46296</v>
      </c>
      <c r="H6870" s="13">
        <v>0.20833333333333334</v>
      </c>
      <c r="I6870" s="12">
        <v>46296</v>
      </c>
      <c r="J6870" s="11" t="s">
        <v>239</v>
      </c>
      <c r="K6870" s="11"/>
      <c r="L6870" s="11" t="s">
        <v>8743</v>
      </c>
      <c r="M6870" s="11"/>
    </row>
    <row r="6871" spans="1:13" x14ac:dyDescent="0.25">
      <c r="A6871" s="11">
        <v>1181915656</v>
      </c>
      <c r="B6871" s="11">
        <v>803113</v>
      </c>
      <c r="C6871" s="11">
        <v>118417843</v>
      </c>
      <c r="D6871" s="11">
        <v>7871360</v>
      </c>
      <c r="E6871" s="11">
        <v>1100</v>
      </c>
      <c r="F6871" s="12">
        <v>46296</v>
      </c>
      <c r="G6871" s="12">
        <v>46296</v>
      </c>
      <c r="H6871" s="13">
        <v>0.20833333333333334</v>
      </c>
      <c r="I6871" s="12">
        <v>46296</v>
      </c>
      <c r="J6871" s="11" t="s">
        <v>239</v>
      </c>
      <c r="K6871" s="11"/>
      <c r="L6871" s="14" t="s">
        <v>8744</v>
      </c>
      <c r="M6871" s="11"/>
    </row>
    <row r="6872" spans="1:13" x14ac:dyDescent="0.25">
      <c r="A6872" s="11">
        <v>1183441636</v>
      </c>
      <c r="B6872" s="11">
        <v>803141</v>
      </c>
      <c r="C6872" s="11">
        <v>118417843</v>
      </c>
      <c r="D6872" s="11">
        <v>7871360</v>
      </c>
      <c r="E6872" s="11">
        <v>1100</v>
      </c>
      <c r="F6872" s="12">
        <v>46296</v>
      </c>
      <c r="G6872" s="12">
        <v>46296</v>
      </c>
      <c r="H6872" s="13">
        <v>0.20833333333333334</v>
      </c>
      <c r="I6872" s="12">
        <v>46296</v>
      </c>
      <c r="J6872" s="11" t="s">
        <v>239</v>
      </c>
      <c r="K6872" s="11"/>
      <c r="L6872" s="11" t="s">
        <v>8745</v>
      </c>
      <c r="M6872" s="11"/>
    </row>
    <row r="6873" spans="1:13" x14ac:dyDescent="0.25">
      <c r="A6873" s="11">
        <v>1183450859</v>
      </c>
      <c r="B6873" s="11">
        <v>803114</v>
      </c>
      <c r="C6873" s="11">
        <v>118417843</v>
      </c>
      <c r="D6873" s="11">
        <v>7871360</v>
      </c>
      <c r="E6873" s="11">
        <v>1100</v>
      </c>
      <c r="F6873" s="12">
        <v>46296</v>
      </c>
      <c r="G6873" s="12">
        <v>46296</v>
      </c>
      <c r="H6873" s="13">
        <v>0.20833333333333334</v>
      </c>
      <c r="I6873" s="12">
        <v>46296</v>
      </c>
      <c r="J6873" s="11" t="s">
        <v>239</v>
      </c>
      <c r="K6873" s="11"/>
      <c r="L6873" s="11" t="s">
        <v>8746</v>
      </c>
      <c r="M6873" s="11"/>
    </row>
    <row r="6874" spans="1:13" x14ac:dyDescent="0.25">
      <c r="A6874" s="11">
        <v>1183454398</v>
      </c>
      <c r="B6874" s="11">
        <v>803131</v>
      </c>
      <c r="C6874" s="11">
        <v>118417843</v>
      </c>
      <c r="D6874" s="11">
        <v>7871360</v>
      </c>
      <c r="E6874" s="11">
        <v>1100</v>
      </c>
      <c r="F6874" s="12">
        <v>46296</v>
      </c>
      <c r="G6874" s="12">
        <v>46296</v>
      </c>
      <c r="H6874" s="13">
        <v>0.20833333333333334</v>
      </c>
      <c r="I6874" s="12">
        <v>46296</v>
      </c>
      <c r="J6874" s="11" t="s">
        <v>239</v>
      </c>
      <c r="K6874" s="11"/>
      <c r="L6874" s="11" t="s">
        <v>8747</v>
      </c>
      <c r="M6874" s="11"/>
    </row>
    <row r="6875" spans="1:13" x14ac:dyDescent="0.25">
      <c r="A6875" s="11">
        <v>1183451426</v>
      </c>
      <c r="B6875" s="11">
        <v>803110</v>
      </c>
      <c r="C6875" s="11">
        <v>118417843</v>
      </c>
      <c r="D6875" s="11">
        <v>7871360</v>
      </c>
      <c r="E6875" s="11">
        <v>1100</v>
      </c>
      <c r="F6875" s="12">
        <v>46296</v>
      </c>
      <c r="G6875" s="12">
        <v>46296</v>
      </c>
      <c r="H6875" s="13">
        <v>0.20833333333333334</v>
      </c>
      <c r="I6875" s="12">
        <v>46296</v>
      </c>
      <c r="J6875" s="11" t="s">
        <v>239</v>
      </c>
      <c r="K6875" s="11"/>
      <c r="L6875" s="11" t="s">
        <v>8748</v>
      </c>
      <c r="M6875" s="11"/>
    </row>
    <row r="6876" spans="1:13" x14ac:dyDescent="0.25">
      <c r="A6876" s="11">
        <v>1183450017</v>
      </c>
      <c r="B6876" s="11">
        <v>803123</v>
      </c>
      <c r="C6876" s="11">
        <v>118417843</v>
      </c>
      <c r="D6876" s="11">
        <v>7871360</v>
      </c>
      <c r="E6876" s="11">
        <v>1100</v>
      </c>
      <c r="F6876" s="12">
        <v>46296</v>
      </c>
      <c r="G6876" s="12">
        <v>46296</v>
      </c>
      <c r="H6876" s="13">
        <v>0.20833333333333334</v>
      </c>
      <c r="I6876" s="12">
        <v>46296</v>
      </c>
      <c r="J6876" s="11" t="s">
        <v>239</v>
      </c>
      <c r="K6876" s="11"/>
      <c r="L6876" s="11" t="s">
        <v>8749</v>
      </c>
      <c r="M6876" s="11"/>
    </row>
    <row r="6877" spans="1:13" x14ac:dyDescent="0.25">
      <c r="A6877" s="11">
        <v>1183446447</v>
      </c>
      <c r="B6877" s="11">
        <v>803120</v>
      </c>
      <c r="C6877" s="11">
        <v>118417843</v>
      </c>
      <c r="D6877" s="11">
        <v>7871360</v>
      </c>
      <c r="E6877" s="11">
        <v>1100</v>
      </c>
      <c r="F6877" s="12">
        <v>46296</v>
      </c>
      <c r="G6877" s="12">
        <v>46296</v>
      </c>
      <c r="H6877" s="13">
        <v>0.20833333333333334</v>
      </c>
      <c r="I6877" s="12">
        <v>46296</v>
      </c>
      <c r="J6877" s="11" t="s">
        <v>239</v>
      </c>
      <c r="K6877" s="11"/>
      <c r="L6877" s="11" t="s">
        <v>8750</v>
      </c>
      <c r="M6877" s="11"/>
    </row>
    <row r="6878" spans="1:13" x14ac:dyDescent="0.25">
      <c r="A6878" s="11">
        <v>1182050460</v>
      </c>
      <c r="B6878" s="11">
        <v>803140</v>
      </c>
      <c r="C6878" s="11">
        <v>118417843</v>
      </c>
      <c r="D6878" s="11">
        <v>7871360</v>
      </c>
      <c r="E6878" s="11">
        <v>1100</v>
      </c>
      <c r="F6878" s="12">
        <v>46296</v>
      </c>
      <c r="G6878" s="12">
        <v>46296</v>
      </c>
      <c r="H6878" s="13">
        <v>0.20833333333333334</v>
      </c>
      <c r="I6878" s="12">
        <v>46296</v>
      </c>
      <c r="J6878" s="11" t="s">
        <v>239</v>
      </c>
      <c r="K6878" s="11"/>
      <c r="L6878" s="11" t="s">
        <v>8751</v>
      </c>
      <c r="M6878" s="11"/>
    </row>
    <row r="6879" spans="1:13" x14ac:dyDescent="0.25">
      <c r="A6879" s="11">
        <v>1183454564</v>
      </c>
      <c r="B6879" s="11">
        <v>803134</v>
      </c>
      <c r="C6879" s="11">
        <v>118417843</v>
      </c>
      <c r="D6879" s="11">
        <v>7871360</v>
      </c>
      <c r="E6879" s="11">
        <v>1100</v>
      </c>
      <c r="F6879" s="12">
        <v>46296</v>
      </c>
      <c r="G6879" s="12">
        <v>46296</v>
      </c>
      <c r="H6879" s="13">
        <v>0.20833333333333334</v>
      </c>
      <c r="I6879" s="12">
        <v>46296</v>
      </c>
      <c r="J6879" s="11" t="s">
        <v>239</v>
      </c>
      <c r="K6879" s="11"/>
      <c r="L6879" s="11" t="s">
        <v>8752</v>
      </c>
      <c r="M6879" s="11"/>
    </row>
    <row r="6880" spans="1:13" x14ac:dyDescent="0.25">
      <c r="A6880" s="11">
        <v>1183455704</v>
      </c>
      <c r="B6880" s="11">
        <v>803136</v>
      </c>
      <c r="C6880" s="11">
        <v>118417843</v>
      </c>
      <c r="D6880" s="11">
        <v>7871360</v>
      </c>
      <c r="E6880" s="11">
        <v>1100</v>
      </c>
      <c r="F6880" s="12">
        <v>46296</v>
      </c>
      <c r="G6880" s="12">
        <v>46296</v>
      </c>
      <c r="H6880" s="13">
        <v>0.20833333333333334</v>
      </c>
      <c r="I6880" s="12">
        <v>46296</v>
      </c>
      <c r="J6880" s="11" t="s">
        <v>239</v>
      </c>
      <c r="K6880" s="11"/>
      <c r="L6880" s="11" t="s">
        <v>8753</v>
      </c>
      <c r="M6880" s="11"/>
    </row>
    <row r="6881" spans="1:13" x14ac:dyDescent="0.25">
      <c r="A6881" s="11">
        <v>1183446744</v>
      </c>
      <c r="B6881" s="11">
        <v>803109</v>
      </c>
      <c r="C6881" s="11">
        <v>118417843</v>
      </c>
      <c r="D6881" s="11">
        <v>7871360</v>
      </c>
      <c r="E6881" s="11">
        <v>1100</v>
      </c>
      <c r="F6881" s="12">
        <v>46296</v>
      </c>
      <c r="G6881" s="12">
        <v>46296</v>
      </c>
      <c r="H6881" s="13">
        <v>0.20833333333333334</v>
      </c>
      <c r="I6881" s="12">
        <v>46296</v>
      </c>
      <c r="J6881" s="11" t="s">
        <v>239</v>
      </c>
      <c r="K6881" s="11"/>
      <c r="L6881" s="11" t="s">
        <v>8754</v>
      </c>
      <c r="M6881" s="11"/>
    </row>
    <row r="6882" spans="1:13" x14ac:dyDescent="0.25">
      <c r="A6882" s="11">
        <v>1182938817</v>
      </c>
      <c r="B6882" s="11">
        <v>803108</v>
      </c>
      <c r="C6882" s="11">
        <v>118417843</v>
      </c>
      <c r="D6882" s="11">
        <v>7871360</v>
      </c>
      <c r="E6882" s="11">
        <v>1100</v>
      </c>
      <c r="F6882" s="12">
        <v>46296</v>
      </c>
      <c r="G6882" s="12">
        <v>46296</v>
      </c>
      <c r="H6882" s="13">
        <v>0.20833333333333334</v>
      </c>
      <c r="I6882" s="12">
        <v>46296</v>
      </c>
      <c r="J6882" s="11" t="s">
        <v>239</v>
      </c>
      <c r="K6882" s="11"/>
      <c r="L6882" s="11" t="s">
        <v>8755</v>
      </c>
      <c r="M6882" s="11"/>
    </row>
    <row r="6883" spans="1:13" x14ac:dyDescent="0.25">
      <c r="A6883" s="11">
        <v>1183461469</v>
      </c>
      <c r="B6883" s="11">
        <v>803139</v>
      </c>
      <c r="C6883" s="11">
        <v>118417843</v>
      </c>
      <c r="D6883" s="11">
        <v>7871360</v>
      </c>
      <c r="E6883" s="11">
        <v>1100</v>
      </c>
      <c r="F6883" s="12">
        <v>46296</v>
      </c>
      <c r="G6883" s="12">
        <v>46296</v>
      </c>
      <c r="H6883" s="13">
        <v>0.20833333333333334</v>
      </c>
      <c r="I6883" s="12">
        <v>46296</v>
      </c>
      <c r="J6883" s="11" t="s">
        <v>239</v>
      </c>
      <c r="K6883" s="11"/>
      <c r="L6883" s="11" t="s">
        <v>8756</v>
      </c>
      <c r="M6883" s="11"/>
    </row>
    <row r="6884" spans="1:13" x14ac:dyDescent="0.25">
      <c r="A6884" s="11">
        <v>1182030028</v>
      </c>
      <c r="B6884" s="11">
        <v>803106</v>
      </c>
      <c r="C6884" s="11">
        <v>118417843</v>
      </c>
      <c r="D6884" s="11">
        <v>7871360</v>
      </c>
      <c r="E6884" s="11">
        <v>1100</v>
      </c>
      <c r="F6884" s="12">
        <v>46296</v>
      </c>
      <c r="G6884" s="12">
        <v>46296</v>
      </c>
      <c r="H6884" s="13">
        <v>0.20833333333333334</v>
      </c>
      <c r="I6884" s="12">
        <v>46296</v>
      </c>
      <c r="J6884" s="11" t="s">
        <v>239</v>
      </c>
      <c r="K6884" s="11"/>
      <c r="L6884" s="11" t="s">
        <v>8757</v>
      </c>
      <c r="M6884" s="11"/>
    </row>
    <row r="6885" spans="1:13" x14ac:dyDescent="0.25">
      <c r="A6885" s="11">
        <v>1182030027</v>
      </c>
      <c r="B6885" s="11">
        <v>803105</v>
      </c>
      <c r="C6885" s="11">
        <v>118417843</v>
      </c>
      <c r="D6885" s="11">
        <v>7871360</v>
      </c>
      <c r="E6885" s="11">
        <v>1100</v>
      </c>
      <c r="F6885" s="12">
        <v>46296</v>
      </c>
      <c r="G6885" s="12">
        <v>46296</v>
      </c>
      <c r="H6885" s="13">
        <v>0.20833333333333334</v>
      </c>
      <c r="I6885" s="12">
        <v>46296</v>
      </c>
      <c r="J6885" s="11" t="s">
        <v>239</v>
      </c>
      <c r="K6885" s="11"/>
      <c r="L6885" s="11" t="s">
        <v>8758</v>
      </c>
      <c r="M6885" s="11"/>
    </row>
    <row r="6886" spans="1:13" x14ac:dyDescent="0.25">
      <c r="A6886" s="11">
        <v>1182880260</v>
      </c>
      <c r="B6886" s="11">
        <v>803107</v>
      </c>
      <c r="C6886" s="11">
        <v>118417843</v>
      </c>
      <c r="D6886" s="11">
        <v>7871360</v>
      </c>
      <c r="E6886" s="11">
        <v>1100</v>
      </c>
      <c r="F6886" s="12">
        <v>46296</v>
      </c>
      <c r="G6886" s="12">
        <v>46296</v>
      </c>
      <c r="H6886" s="13">
        <v>0.20833333333333334</v>
      </c>
      <c r="I6886" s="12">
        <v>46296</v>
      </c>
      <c r="J6886" s="11" t="s">
        <v>239</v>
      </c>
      <c r="K6886" s="11"/>
      <c r="L6886" s="11" t="s">
        <v>8759</v>
      </c>
      <c r="M6886" s="11"/>
    </row>
    <row r="6887" spans="1:13" x14ac:dyDescent="0.25">
      <c r="A6887" s="11">
        <v>1183448328</v>
      </c>
      <c r="B6887" s="11">
        <v>803121</v>
      </c>
      <c r="C6887" s="11">
        <v>118417843</v>
      </c>
      <c r="D6887" s="11">
        <v>7871360</v>
      </c>
      <c r="E6887" s="11">
        <v>1100</v>
      </c>
      <c r="F6887" s="12">
        <v>46296</v>
      </c>
      <c r="G6887" s="12">
        <v>46296</v>
      </c>
      <c r="H6887" s="13">
        <v>0.20833333333333334</v>
      </c>
      <c r="I6887" s="12">
        <v>46296</v>
      </c>
      <c r="J6887" s="11" t="s">
        <v>239</v>
      </c>
      <c r="K6887" s="11"/>
      <c r="L6887" s="11" t="s">
        <v>8760</v>
      </c>
      <c r="M6887" s="11"/>
    </row>
    <row r="6888" spans="1:13" x14ac:dyDescent="0.25">
      <c r="A6888" s="11">
        <v>1183454091</v>
      </c>
      <c r="B6888" s="11">
        <v>803129</v>
      </c>
      <c r="C6888" s="11">
        <v>118417843</v>
      </c>
      <c r="D6888" s="11">
        <v>7871360</v>
      </c>
      <c r="E6888" s="11">
        <v>1100</v>
      </c>
      <c r="F6888" s="12">
        <v>46296</v>
      </c>
      <c r="G6888" s="12">
        <v>46296</v>
      </c>
      <c r="H6888" s="13">
        <v>0.20833333333333334</v>
      </c>
      <c r="I6888" s="12">
        <v>46296</v>
      </c>
      <c r="J6888" s="11" t="s">
        <v>239</v>
      </c>
      <c r="K6888" s="11"/>
      <c r="L6888" s="11" t="s">
        <v>8761</v>
      </c>
      <c r="M6888" s="11"/>
    </row>
    <row r="6889" spans="1:13" x14ac:dyDescent="0.25">
      <c r="A6889" s="11">
        <v>1183445804</v>
      </c>
      <c r="B6889" s="11">
        <v>803117</v>
      </c>
      <c r="C6889" s="11">
        <v>118417843</v>
      </c>
      <c r="D6889" s="11">
        <v>7871360</v>
      </c>
      <c r="E6889" s="11">
        <v>1100</v>
      </c>
      <c r="F6889" s="12">
        <v>46296</v>
      </c>
      <c r="G6889" s="12">
        <v>46296</v>
      </c>
      <c r="H6889" s="13">
        <v>0.20833333333333334</v>
      </c>
      <c r="I6889" s="12">
        <v>46296</v>
      </c>
      <c r="J6889" s="11" t="s">
        <v>239</v>
      </c>
      <c r="K6889" s="11"/>
      <c r="L6889" s="11" t="s">
        <v>8762</v>
      </c>
      <c r="M6889" s="11"/>
    </row>
    <row r="6890" spans="1:13" x14ac:dyDescent="0.25">
      <c r="A6890" s="11">
        <v>1183458790</v>
      </c>
      <c r="B6890" s="11">
        <v>803115</v>
      </c>
      <c r="C6890" s="11">
        <v>118417843</v>
      </c>
      <c r="D6890" s="11">
        <v>7871360</v>
      </c>
      <c r="E6890" s="11">
        <v>1100</v>
      </c>
      <c r="F6890" s="12">
        <v>46296</v>
      </c>
      <c r="G6890" s="12">
        <v>46296</v>
      </c>
      <c r="H6890" s="13">
        <v>0.20833333333333334</v>
      </c>
      <c r="I6890" s="12">
        <v>46296</v>
      </c>
      <c r="J6890" s="11" t="s">
        <v>239</v>
      </c>
      <c r="K6890" s="11"/>
      <c r="L6890" s="11" t="s">
        <v>8763</v>
      </c>
      <c r="M6890" s="11"/>
    </row>
    <row r="6891" spans="1:13" x14ac:dyDescent="0.25">
      <c r="A6891" s="11">
        <v>1183453459</v>
      </c>
      <c r="B6891" s="11">
        <v>803127</v>
      </c>
      <c r="C6891" s="11">
        <v>118417843</v>
      </c>
      <c r="D6891" s="11">
        <v>7871360</v>
      </c>
      <c r="E6891" s="11">
        <v>1100</v>
      </c>
      <c r="F6891" s="12">
        <v>46296</v>
      </c>
      <c r="G6891" s="12">
        <v>46296</v>
      </c>
      <c r="H6891" s="13">
        <v>0.20833333333333334</v>
      </c>
      <c r="I6891" s="12">
        <v>46296</v>
      </c>
      <c r="J6891" s="11" t="s">
        <v>239</v>
      </c>
      <c r="K6891" s="11"/>
      <c r="L6891" s="11" t="s">
        <v>8764</v>
      </c>
      <c r="M6891" s="11"/>
    </row>
    <row r="6892" spans="1:13" x14ac:dyDescent="0.25">
      <c r="A6892" s="11">
        <v>1182195833</v>
      </c>
      <c r="B6892" s="11">
        <v>803116</v>
      </c>
      <c r="C6892" s="11">
        <v>118417843</v>
      </c>
      <c r="D6892" s="11">
        <v>7871360</v>
      </c>
      <c r="E6892" s="11">
        <v>1100</v>
      </c>
      <c r="F6892" s="12">
        <v>46296</v>
      </c>
      <c r="G6892" s="12">
        <v>46296</v>
      </c>
      <c r="H6892" s="13">
        <v>0.20833333333333334</v>
      </c>
      <c r="I6892" s="12">
        <v>46296</v>
      </c>
      <c r="J6892" s="11" t="s">
        <v>239</v>
      </c>
      <c r="K6892" s="11"/>
      <c r="L6892" s="11" t="s">
        <v>8765</v>
      </c>
      <c r="M6892" s="11"/>
    </row>
    <row r="6893" spans="1:13" x14ac:dyDescent="0.25">
      <c r="A6893" s="11">
        <v>1182990564</v>
      </c>
      <c r="B6893" s="11">
        <v>802702</v>
      </c>
      <c r="C6893" s="11">
        <v>118417843</v>
      </c>
      <c r="D6893" s="11">
        <v>7871360</v>
      </c>
      <c r="E6893" s="11">
        <v>1100</v>
      </c>
      <c r="F6893" s="12">
        <v>46296</v>
      </c>
      <c r="G6893" s="12">
        <v>46296</v>
      </c>
      <c r="H6893" s="13">
        <v>0.20833333333333334</v>
      </c>
      <c r="I6893" s="12">
        <v>46296</v>
      </c>
      <c r="J6893" s="11" t="s">
        <v>239</v>
      </c>
      <c r="K6893" s="11"/>
      <c r="L6893" s="11" t="s">
        <v>8766</v>
      </c>
      <c r="M6893" s="11"/>
    </row>
    <row r="6894" spans="1:13" x14ac:dyDescent="0.25">
      <c r="A6894" s="11">
        <v>1183124479</v>
      </c>
      <c r="B6894" s="11">
        <v>802712</v>
      </c>
      <c r="C6894" s="11">
        <v>118417843</v>
      </c>
      <c r="D6894" s="11">
        <v>7871360</v>
      </c>
      <c r="E6894" s="11">
        <v>1100</v>
      </c>
      <c r="F6894" s="12">
        <v>46296</v>
      </c>
      <c r="G6894" s="12">
        <v>46296</v>
      </c>
      <c r="H6894" s="13">
        <v>0.20833333333333334</v>
      </c>
      <c r="I6894" s="12">
        <v>46296</v>
      </c>
      <c r="J6894" s="11" t="s">
        <v>239</v>
      </c>
      <c r="K6894" s="11"/>
      <c r="L6894" s="11" t="s">
        <v>8767</v>
      </c>
      <c r="M6894" s="11"/>
    </row>
    <row r="6895" spans="1:13" x14ac:dyDescent="0.25">
      <c r="A6895" s="11">
        <v>1183423026</v>
      </c>
      <c r="B6895" s="11">
        <v>802720</v>
      </c>
      <c r="C6895" s="11">
        <v>118417843</v>
      </c>
      <c r="D6895" s="11">
        <v>7871360</v>
      </c>
      <c r="E6895" s="11">
        <v>1100</v>
      </c>
      <c r="F6895" s="12">
        <v>46296</v>
      </c>
      <c r="G6895" s="12">
        <v>46296</v>
      </c>
      <c r="H6895" s="13">
        <v>0.20833333333333334</v>
      </c>
      <c r="I6895" s="12">
        <v>46296</v>
      </c>
      <c r="J6895" s="11" t="s">
        <v>239</v>
      </c>
      <c r="K6895" s="11"/>
      <c r="L6895" s="11" t="s">
        <v>8768</v>
      </c>
      <c r="M6895" s="11"/>
    </row>
    <row r="6896" spans="1:13" x14ac:dyDescent="0.25">
      <c r="A6896" s="11">
        <v>1183109514</v>
      </c>
      <c r="B6896" s="11">
        <v>802711</v>
      </c>
      <c r="C6896" s="11">
        <v>118417843</v>
      </c>
      <c r="D6896" s="11">
        <v>7871360</v>
      </c>
      <c r="E6896" s="11">
        <v>1100</v>
      </c>
      <c r="F6896" s="12">
        <v>46296</v>
      </c>
      <c r="G6896" s="12">
        <v>46296</v>
      </c>
      <c r="H6896" s="13">
        <v>0.20833333333333334</v>
      </c>
      <c r="I6896" s="12">
        <v>46296</v>
      </c>
      <c r="J6896" s="11" t="s">
        <v>239</v>
      </c>
      <c r="K6896" s="11"/>
      <c r="L6896" s="11" t="s">
        <v>8769</v>
      </c>
      <c r="M6896" s="11"/>
    </row>
    <row r="6897" spans="1:13" x14ac:dyDescent="0.25">
      <c r="A6897" s="11">
        <v>1182989282</v>
      </c>
      <c r="B6897" s="11">
        <v>802697</v>
      </c>
      <c r="C6897" s="11">
        <v>118417843</v>
      </c>
      <c r="D6897" s="11">
        <v>7871360</v>
      </c>
      <c r="E6897" s="11">
        <v>1100</v>
      </c>
      <c r="F6897" s="12">
        <v>46296</v>
      </c>
      <c r="G6897" s="12">
        <v>46296</v>
      </c>
      <c r="H6897" s="13">
        <v>0.20833333333333334</v>
      </c>
      <c r="I6897" s="12">
        <v>46296</v>
      </c>
      <c r="J6897" s="11" t="s">
        <v>239</v>
      </c>
      <c r="K6897" s="11"/>
      <c r="L6897" s="11" t="s">
        <v>8770</v>
      </c>
      <c r="M6897" s="11"/>
    </row>
    <row r="6898" spans="1:13" x14ac:dyDescent="0.25">
      <c r="A6898" s="11">
        <v>1183419565</v>
      </c>
      <c r="B6898" s="11">
        <v>802719</v>
      </c>
      <c r="C6898" s="11">
        <v>118417843</v>
      </c>
      <c r="D6898" s="11">
        <v>7871360</v>
      </c>
      <c r="E6898" s="11">
        <v>1100</v>
      </c>
      <c r="F6898" s="12">
        <v>46296</v>
      </c>
      <c r="G6898" s="12">
        <v>46296</v>
      </c>
      <c r="H6898" s="13">
        <v>0.20833333333333334</v>
      </c>
      <c r="I6898" s="12">
        <v>46296</v>
      </c>
      <c r="J6898" s="11" t="s">
        <v>239</v>
      </c>
      <c r="K6898" s="11"/>
      <c r="L6898" s="11" t="s">
        <v>8771</v>
      </c>
      <c r="M6898" s="11"/>
    </row>
    <row r="6899" spans="1:13" x14ac:dyDescent="0.25">
      <c r="A6899" s="11">
        <v>1182991970</v>
      </c>
      <c r="B6899" s="11">
        <v>802705</v>
      </c>
      <c r="C6899" s="11">
        <v>118417843</v>
      </c>
      <c r="D6899" s="11">
        <v>7871360</v>
      </c>
      <c r="E6899" s="11">
        <v>1100</v>
      </c>
      <c r="F6899" s="12">
        <v>46296</v>
      </c>
      <c r="G6899" s="12">
        <v>46296</v>
      </c>
      <c r="H6899" s="13">
        <v>0.20833333333333334</v>
      </c>
      <c r="I6899" s="12">
        <v>46296</v>
      </c>
      <c r="J6899" s="11" t="s">
        <v>239</v>
      </c>
      <c r="K6899" s="11"/>
      <c r="L6899" s="11" t="s">
        <v>8772</v>
      </c>
      <c r="M6899" s="11"/>
    </row>
    <row r="6900" spans="1:13" x14ac:dyDescent="0.25">
      <c r="A6900" s="11">
        <v>1183415613</v>
      </c>
      <c r="B6900" s="11">
        <v>802715</v>
      </c>
      <c r="C6900" s="11">
        <v>118417843</v>
      </c>
      <c r="D6900" s="11">
        <v>7871360</v>
      </c>
      <c r="E6900" s="11">
        <v>1100</v>
      </c>
      <c r="F6900" s="12">
        <v>46296</v>
      </c>
      <c r="G6900" s="12">
        <v>46296</v>
      </c>
      <c r="H6900" s="13">
        <v>0.20833333333333334</v>
      </c>
      <c r="I6900" s="12">
        <v>46296</v>
      </c>
      <c r="J6900" s="11" t="s">
        <v>239</v>
      </c>
      <c r="K6900" s="11"/>
      <c r="L6900" s="11" t="s">
        <v>8773</v>
      </c>
      <c r="M6900" s="11"/>
    </row>
    <row r="6901" spans="1:13" x14ac:dyDescent="0.25">
      <c r="A6901" s="11">
        <v>1182985088</v>
      </c>
      <c r="B6901" s="11">
        <v>802694</v>
      </c>
      <c r="C6901" s="11">
        <v>118417843</v>
      </c>
      <c r="D6901" s="11">
        <v>7871360</v>
      </c>
      <c r="E6901" s="11">
        <v>1100</v>
      </c>
      <c r="F6901" s="12">
        <v>46296</v>
      </c>
      <c r="G6901" s="12">
        <v>46296</v>
      </c>
      <c r="H6901" s="13">
        <v>0.20833333333333334</v>
      </c>
      <c r="I6901" s="12">
        <v>46296</v>
      </c>
      <c r="J6901" s="11" t="s">
        <v>239</v>
      </c>
      <c r="K6901" s="11"/>
      <c r="L6901" s="11" t="s">
        <v>8774</v>
      </c>
      <c r="M6901" s="11"/>
    </row>
    <row r="6902" spans="1:13" x14ac:dyDescent="0.25">
      <c r="A6902" s="11">
        <v>1182991971</v>
      </c>
      <c r="B6902" s="11">
        <v>802706</v>
      </c>
      <c r="C6902" s="11">
        <v>118417843</v>
      </c>
      <c r="D6902" s="11">
        <v>7871360</v>
      </c>
      <c r="E6902" s="11">
        <v>1100</v>
      </c>
      <c r="F6902" s="12">
        <v>46296</v>
      </c>
      <c r="G6902" s="12">
        <v>46296</v>
      </c>
      <c r="H6902" s="13">
        <v>0.20833333333333334</v>
      </c>
      <c r="I6902" s="12">
        <v>46296</v>
      </c>
      <c r="J6902" s="11" t="s">
        <v>239</v>
      </c>
      <c r="K6902" s="11"/>
      <c r="L6902" s="11" t="s">
        <v>8775</v>
      </c>
      <c r="M6902" s="11"/>
    </row>
    <row r="6903" spans="1:13" x14ac:dyDescent="0.25">
      <c r="A6903" s="11">
        <v>1182990137</v>
      </c>
      <c r="B6903" s="11">
        <v>802700</v>
      </c>
      <c r="C6903" s="11">
        <v>118417843</v>
      </c>
      <c r="D6903" s="11">
        <v>7871360</v>
      </c>
      <c r="E6903" s="11">
        <v>1100</v>
      </c>
      <c r="F6903" s="12">
        <v>46296</v>
      </c>
      <c r="G6903" s="12">
        <v>46296</v>
      </c>
      <c r="H6903" s="13">
        <v>0.20833333333333334</v>
      </c>
      <c r="I6903" s="12">
        <v>46296</v>
      </c>
      <c r="J6903" s="11" t="s">
        <v>239</v>
      </c>
      <c r="K6903" s="11"/>
      <c r="L6903" s="11" t="s">
        <v>8776</v>
      </c>
      <c r="M6903" s="11"/>
    </row>
    <row r="6904" spans="1:13" x14ac:dyDescent="0.25">
      <c r="A6904" s="11">
        <v>1183041844</v>
      </c>
      <c r="B6904" s="11">
        <v>802708</v>
      </c>
      <c r="C6904" s="11">
        <v>118417843</v>
      </c>
      <c r="D6904" s="11">
        <v>7871360</v>
      </c>
      <c r="E6904" s="11">
        <v>1100</v>
      </c>
      <c r="F6904" s="12">
        <v>46296</v>
      </c>
      <c r="G6904" s="12">
        <v>46296</v>
      </c>
      <c r="H6904" s="13">
        <v>0.20833333333333334</v>
      </c>
      <c r="I6904" s="12">
        <v>46296</v>
      </c>
      <c r="J6904" s="11" t="s">
        <v>239</v>
      </c>
      <c r="K6904" s="11"/>
      <c r="L6904" s="11" t="s">
        <v>8777</v>
      </c>
      <c r="M6904" s="11"/>
    </row>
    <row r="6905" spans="1:13" x14ac:dyDescent="0.25">
      <c r="A6905" s="11">
        <v>1182989966</v>
      </c>
      <c r="B6905" s="11">
        <v>802698</v>
      </c>
      <c r="C6905" s="11">
        <v>118417843</v>
      </c>
      <c r="D6905" s="11">
        <v>7871360</v>
      </c>
      <c r="E6905" s="11">
        <v>1100</v>
      </c>
      <c r="F6905" s="12">
        <v>46296</v>
      </c>
      <c r="G6905" s="12">
        <v>46296</v>
      </c>
      <c r="H6905" s="13">
        <v>0.20833333333333334</v>
      </c>
      <c r="I6905" s="12">
        <v>46296</v>
      </c>
      <c r="J6905" s="11" t="s">
        <v>239</v>
      </c>
      <c r="K6905" s="11"/>
      <c r="L6905" s="11" t="s">
        <v>8778</v>
      </c>
      <c r="M6905" s="11"/>
    </row>
    <row r="6906" spans="1:13" x14ac:dyDescent="0.25">
      <c r="A6906" s="11">
        <v>1182990633</v>
      </c>
      <c r="B6906" s="11">
        <v>802703</v>
      </c>
      <c r="C6906" s="11">
        <v>118417843</v>
      </c>
      <c r="D6906" s="11">
        <v>7871360</v>
      </c>
      <c r="E6906" s="11">
        <v>1100</v>
      </c>
      <c r="F6906" s="12">
        <v>46296</v>
      </c>
      <c r="G6906" s="12">
        <v>46296</v>
      </c>
      <c r="H6906" s="13">
        <v>0.20833333333333334</v>
      </c>
      <c r="I6906" s="12">
        <v>46296</v>
      </c>
      <c r="J6906" s="11" t="s">
        <v>239</v>
      </c>
      <c r="K6906" s="11"/>
      <c r="L6906" s="11" t="s">
        <v>8779</v>
      </c>
      <c r="M6906" s="11"/>
    </row>
    <row r="6907" spans="1:13" x14ac:dyDescent="0.25">
      <c r="A6907" s="11">
        <v>1183418615</v>
      </c>
      <c r="B6907" s="11">
        <v>802717</v>
      </c>
      <c r="C6907" s="11">
        <v>118417843</v>
      </c>
      <c r="D6907" s="11">
        <v>7871360</v>
      </c>
      <c r="E6907" s="11">
        <v>1100</v>
      </c>
      <c r="F6907" s="12">
        <v>46296</v>
      </c>
      <c r="G6907" s="12">
        <v>46296</v>
      </c>
      <c r="H6907" s="13">
        <v>0.20833333333333334</v>
      </c>
      <c r="I6907" s="12">
        <v>46296</v>
      </c>
      <c r="J6907" s="11" t="s">
        <v>239</v>
      </c>
      <c r="K6907" s="11"/>
      <c r="L6907" s="11" t="s">
        <v>8780</v>
      </c>
      <c r="M6907" s="11"/>
    </row>
    <row r="6908" spans="1:13" x14ac:dyDescent="0.25">
      <c r="A6908" s="11">
        <v>1183007843</v>
      </c>
      <c r="B6908" s="11">
        <v>802707</v>
      </c>
      <c r="C6908" s="11">
        <v>118417843</v>
      </c>
      <c r="D6908" s="11">
        <v>7871360</v>
      </c>
      <c r="E6908" s="11">
        <v>1100</v>
      </c>
      <c r="F6908" s="12">
        <v>46296</v>
      </c>
      <c r="G6908" s="12">
        <v>46296</v>
      </c>
      <c r="H6908" s="13">
        <v>0.20833333333333334</v>
      </c>
      <c r="I6908" s="12">
        <v>46296</v>
      </c>
      <c r="J6908" s="11" t="s">
        <v>239</v>
      </c>
      <c r="K6908" s="11"/>
      <c r="L6908" s="11" t="s">
        <v>8781</v>
      </c>
      <c r="M6908" s="11"/>
    </row>
    <row r="6909" spans="1:13" x14ac:dyDescent="0.25">
      <c r="A6909" s="11">
        <v>1183417805</v>
      </c>
      <c r="B6909" s="11">
        <v>802716</v>
      </c>
      <c r="C6909" s="11">
        <v>118417843</v>
      </c>
      <c r="D6909" s="11">
        <v>7871360</v>
      </c>
      <c r="E6909" s="11">
        <v>1100</v>
      </c>
      <c r="F6909" s="12">
        <v>46296</v>
      </c>
      <c r="G6909" s="12">
        <v>46296</v>
      </c>
      <c r="H6909" s="13">
        <v>0.20833333333333334</v>
      </c>
      <c r="I6909" s="12">
        <v>46296</v>
      </c>
      <c r="J6909" s="11" t="s">
        <v>239</v>
      </c>
      <c r="K6909" s="11"/>
      <c r="L6909" s="11" t="s">
        <v>8782</v>
      </c>
      <c r="M6909" s="11" t="s">
        <v>2944</v>
      </c>
    </row>
    <row r="6910" spans="1:13" x14ac:dyDescent="0.25">
      <c r="A6910" s="11">
        <v>1183235849</v>
      </c>
      <c r="B6910" s="11">
        <v>802714</v>
      </c>
      <c r="C6910" s="11">
        <v>118417843</v>
      </c>
      <c r="D6910" s="11">
        <v>7871360</v>
      </c>
      <c r="E6910" s="11">
        <v>1100</v>
      </c>
      <c r="F6910" s="12">
        <v>46296</v>
      </c>
      <c r="G6910" s="12">
        <v>46296</v>
      </c>
      <c r="H6910" s="13">
        <v>0.20833333333333334</v>
      </c>
      <c r="I6910" s="12">
        <v>46296</v>
      </c>
      <c r="J6910" s="11" t="s">
        <v>239</v>
      </c>
      <c r="K6910" s="11"/>
      <c r="L6910" s="11" t="s">
        <v>8783</v>
      </c>
      <c r="M6910" s="11"/>
    </row>
    <row r="6911" spans="1:13" x14ac:dyDescent="0.25">
      <c r="A6911" s="11">
        <v>1182982362</v>
      </c>
      <c r="B6911" s="11">
        <v>802691</v>
      </c>
      <c r="C6911" s="11">
        <v>118417843</v>
      </c>
      <c r="D6911" s="11">
        <v>7871360</v>
      </c>
      <c r="E6911" s="11">
        <v>1100</v>
      </c>
      <c r="F6911" s="12">
        <v>46296</v>
      </c>
      <c r="G6911" s="12">
        <v>46296</v>
      </c>
      <c r="H6911" s="13">
        <v>0.20833333333333334</v>
      </c>
      <c r="I6911" s="12">
        <v>46296</v>
      </c>
      <c r="J6911" s="11" t="s">
        <v>239</v>
      </c>
      <c r="K6911" s="11"/>
      <c r="L6911" s="11" t="s">
        <v>8784</v>
      </c>
      <c r="M6911" s="11"/>
    </row>
    <row r="6912" spans="1:13" x14ac:dyDescent="0.25">
      <c r="A6912" s="11">
        <v>1183126192</v>
      </c>
      <c r="B6912" s="11">
        <v>802713</v>
      </c>
      <c r="C6912" s="11">
        <v>118417843</v>
      </c>
      <c r="D6912" s="11">
        <v>7871360</v>
      </c>
      <c r="E6912" s="11">
        <v>1100</v>
      </c>
      <c r="F6912" s="12">
        <v>46296</v>
      </c>
      <c r="G6912" s="12">
        <v>46296</v>
      </c>
      <c r="H6912" s="13">
        <v>0.20833333333333334</v>
      </c>
      <c r="I6912" s="12">
        <v>46296</v>
      </c>
      <c r="J6912" s="11" t="s">
        <v>239</v>
      </c>
      <c r="K6912" s="11"/>
      <c r="L6912" s="11" t="s">
        <v>8785</v>
      </c>
      <c r="M6912" s="11"/>
    </row>
    <row r="6913" spans="1:13" x14ac:dyDescent="0.25">
      <c r="A6913" s="11">
        <v>1183418990</v>
      </c>
      <c r="B6913" s="11">
        <v>802718</v>
      </c>
      <c r="C6913" s="11">
        <v>118417843</v>
      </c>
      <c r="D6913" s="11">
        <v>7871360</v>
      </c>
      <c r="E6913" s="11">
        <v>1100</v>
      </c>
      <c r="F6913" s="12">
        <v>46296</v>
      </c>
      <c r="G6913" s="12">
        <v>46296</v>
      </c>
      <c r="H6913" s="13">
        <v>0.20833333333333334</v>
      </c>
      <c r="I6913" s="12">
        <v>46296</v>
      </c>
      <c r="J6913" s="11" t="s">
        <v>239</v>
      </c>
      <c r="K6913" s="11"/>
      <c r="L6913" s="11" t="s">
        <v>8786</v>
      </c>
      <c r="M6913" s="11"/>
    </row>
    <row r="6914" spans="1:13" x14ac:dyDescent="0.25">
      <c r="A6914" s="11">
        <v>1182991750</v>
      </c>
      <c r="B6914" s="11">
        <v>802704</v>
      </c>
      <c r="C6914" s="11">
        <v>118417843</v>
      </c>
      <c r="D6914" s="11">
        <v>7871360</v>
      </c>
      <c r="E6914" s="11">
        <v>1100</v>
      </c>
      <c r="F6914" s="12">
        <v>46296</v>
      </c>
      <c r="G6914" s="12">
        <v>46296</v>
      </c>
      <c r="H6914" s="13">
        <v>0.20833333333333334</v>
      </c>
      <c r="I6914" s="12">
        <v>46296</v>
      </c>
      <c r="J6914" s="11" t="s">
        <v>239</v>
      </c>
      <c r="K6914" s="11"/>
      <c r="L6914" s="11" t="s">
        <v>8787</v>
      </c>
      <c r="M6914" s="11"/>
    </row>
    <row r="6915" spans="1:13" x14ac:dyDescent="0.25">
      <c r="A6915" s="11">
        <v>1183048633</v>
      </c>
      <c r="B6915" s="11">
        <v>802709</v>
      </c>
      <c r="C6915" s="11">
        <v>118417843</v>
      </c>
      <c r="D6915" s="11">
        <v>7871360</v>
      </c>
      <c r="E6915" s="11">
        <v>1100</v>
      </c>
      <c r="F6915" s="12">
        <v>46296</v>
      </c>
      <c r="G6915" s="12">
        <v>46296</v>
      </c>
      <c r="H6915" s="13">
        <v>0.20833333333333334</v>
      </c>
      <c r="I6915" s="12">
        <v>46296</v>
      </c>
      <c r="J6915" s="11" t="s">
        <v>239</v>
      </c>
      <c r="K6915" s="11"/>
      <c r="L6915" s="11" t="s">
        <v>8788</v>
      </c>
      <c r="M6915" s="11"/>
    </row>
    <row r="6916" spans="1:13" x14ac:dyDescent="0.25">
      <c r="A6916" s="11">
        <v>1183423684</v>
      </c>
      <c r="B6916" s="11">
        <v>802721</v>
      </c>
      <c r="C6916" s="11">
        <v>118417843</v>
      </c>
      <c r="D6916" s="11">
        <v>7871360</v>
      </c>
      <c r="E6916" s="11">
        <v>1100</v>
      </c>
      <c r="F6916" s="12">
        <v>46296</v>
      </c>
      <c r="G6916" s="12">
        <v>46296</v>
      </c>
      <c r="H6916" s="13">
        <v>0.20833333333333334</v>
      </c>
      <c r="I6916" s="12">
        <v>46296</v>
      </c>
      <c r="J6916" s="11" t="s">
        <v>239</v>
      </c>
      <c r="K6916" s="11"/>
      <c r="L6916" s="11" t="s">
        <v>8789</v>
      </c>
      <c r="M6916" s="11" t="s">
        <v>2944</v>
      </c>
    </row>
    <row r="6917" spans="1:13" x14ac:dyDescent="0.25">
      <c r="A6917" s="11">
        <v>1183084795</v>
      </c>
      <c r="B6917" s="11">
        <v>802710</v>
      </c>
      <c r="C6917" s="11">
        <v>118417843</v>
      </c>
      <c r="D6917" s="11">
        <v>7871360</v>
      </c>
      <c r="E6917" s="11">
        <v>1100</v>
      </c>
      <c r="F6917" s="12">
        <v>46296</v>
      </c>
      <c r="G6917" s="12">
        <v>46296</v>
      </c>
      <c r="H6917" s="13">
        <v>0.20833333333333334</v>
      </c>
      <c r="I6917" s="12">
        <v>46296</v>
      </c>
      <c r="J6917" s="11" t="s">
        <v>239</v>
      </c>
      <c r="K6917" s="11"/>
      <c r="L6917" s="11" t="s">
        <v>8790</v>
      </c>
      <c r="M6917" s="11"/>
    </row>
    <row r="6918" spans="1:13" x14ac:dyDescent="0.25">
      <c r="A6918" s="11">
        <v>1182984119</v>
      </c>
      <c r="B6918" s="11">
        <v>802692</v>
      </c>
      <c r="C6918" s="11">
        <v>118417843</v>
      </c>
      <c r="D6918" s="11">
        <v>7871360</v>
      </c>
      <c r="E6918" s="11">
        <v>1100</v>
      </c>
      <c r="F6918" s="12">
        <v>46296</v>
      </c>
      <c r="G6918" s="12">
        <v>46296</v>
      </c>
      <c r="H6918" s="13">
        <v>0.20833333333333334</v>
      </c>
      <c r="I6918" s="12">
        <v>46296</v>
      </c>
      <c r="J6918" s="11" t="s">
        <v>239</v>
      </c>
      <c r="K6918" s="11"/>
      <c r="L6918" s="11" t="s">
        <v>8791</v>
      </c>
      <c r="M6918" s="11" t="s">
        <v>2944</v>
      </c>
    </row>
    <row r="6919" spans="1:13" x14ac:dyDescent="0.25">
      <c r="A6919" s="11">
        <v>1182970865</v>
      </c>
      <c r="B6919" s="11">
        <v>802724</v>
      </c>
      <c r="C6919" s="11">
        <v>118417843</v>
      </c>
      <c r="D6919" s="11">
        <v>7871360</v>
      </c>
      <c r="E6919" s="11">
        <v>1100</v>
      </c>
      <c r="F6919" s="12">
        <v>46296</v>
      </c>
      <c r="G6919" s="12">
        <v>46296</v>
      </c>
      <c r="H6919" s="13">
        <v>0.20833333333333334</v>
      </c>
      <c r="I6919" s="12">
        <v>46296</v>
      </c>
      <c r="J6919" s="11" t="s">
        <v>239</v>
      </c>
      <c r="K6919" s="11"/>
      <c r="L6919" s="11" t="s">
        <v>8792</v>
      </c>
      <c r="M6919" s="11"/>
    </row>
    <row r="6920" spans="1:13" x14ac:dyDescent="0.25">
      <c r="A6920" s="11">
        <v>1182988607</v>
      </c>
      <c r="B6920" s="11">
        <v>802696</v>
      </c>
      <c r="C6920" s="11">
        <v>118417843</v>
      </c>
      <c r="D6920" s="11">
        <v>7871360</v>
      </c>
      <c r="E6920" s="11">
        <v>1100</v>
      </c>
      <c r="F6920" s="12">
        <v>46296</v>
      </c>
      <c r="G6920" s="12">
        <v>46296</v>
      </c>
      <c r="H6920" s="13">
        <v>0.20833333333333334</v>
      </c>
      <c r="I6920" s="12">
        <v>46296</v>
      </c>
      <c r="J6920" s="11" t="s">
        <v>239</v>
      </c>
      <c r="K6920" s="11"/>
      <c r="L6920" s="11" t="s">
        <v>8793</v>
      </c>
      <c r="M6920" s="11"/>
    </row>
    <row r="6921" spans="1:13" x14ac:dyDescent="0.25">
      <c r="A6921" s="11">
        <v>1182674446</v>
      </c>
      <c r="B6921" s="11">
        <v>802722</v>
      </c>
      <c r="C6921" s="11">
        <v>118417843</v>
      </c>
      <c r="D6921" s="11">
        <v>7871360</v>
      </c>
      <c r="E6921" s="11">
        <v>1100</v>
      </c>
      <c r="F6921" s="12">
        <v>46296</v>
      </c>
      <c r="G6921" s="12">
        <v>46296</v>
      </c>
      <c r="H6921" s="13">
        <v>0.20833333333333334</v>
      </c>
      <c r="I6921" s="12">
        <v>46296</v>
      </c>
      <c r="J6921" s="11" t="s">
        <v>239</v>
      </c>
      <c r="K6921" s="11"/>
      <c r="L6921" s="11" t="s">
        <v>8794</v>
      </c>
      <c r="M6921" s="11"/>
    </row>
    <row r="6922" spans="1:13" x14ac:dyDescent="0.25">
      <c r="A6922" s="11">
        <v>1182987566</v>
      </c>
      <c r="B6922" s="11">
        <v>802695</v>
      </c>
      <c r="C6922" s="11">
        <v>118417843</v>
      </c>
      <c r="D6922" s="11">
        <v>7871360</v>
      </c>
      <c r="E6922" s="11">
        <v>1100</v>
      </c>
      <c r="F6922" s="12">
        <v>46296</v>
      </c>
      <c r="G6922" s="12">
        <v>46296</v>
      </c>
      <c r="H6922" s="13">
        <v>0.20833333333333334</v>
      </c>
      <c r="I6922" s="12">
        <v>46296</v>
      </c>
      <c r="J6922" s="11" t="s">
        <v>239</v>
      </c>
      <c r="K6922" s="11"/>
      <c r="L6922" s="11" t="s">
        <v>8795</v>
      </c>
      <c r="M6922" s="11"/>
    </row>
    <row r="6923" spans="1:13" x14ac:dyDescent="0.25">
      <c r="A6923" s="11">
        <v>1182984531</v>
      </c>
      <c r="B6923" s="11">
        <v>802693</v>
      </c>
      <c r="C6923" s="11">
        <v>118417843</v>
      </c>
      <c r="D6923" s="11">
        <v>7871360</v>
      </c>
      <c r="E6923" s="11">
        <v>1100</v>
      </c>
      <c r="F6923" s="12">
        <v>46296</v>
      </c>
      <c r="G6923" s="12">
        <v>46296</v>
      </c>
      <c r="H6923" s="13">
        <v>0.20833333333333334</v>
      </c>
      <c r="I6923" s="12">
        <v>46296</v>
      </c>
      <c r="J6923" s="11" t="s">
        <v>239</v>
      </c>
      <c r="K6923" s="11"/>
      <c r="L6923" s="11" t="s">
        <v>8796</v>
      </c>
      <c r="M6923" s="11" t="s">
        <v>2944</v>
      </c>
    </row>
    <row r="6924" spans="1:13" x14ac:dyDescent="0.25">
      <c r="A6924" s="11">
        <v>1182556737</v>
      </c>
      <c r="B6924" s="11">
        <v>802689</v>
      </c>
      <c r="C6924" s="11">
        <v>118417843</v>
      </c>
      <c r="D6924" s="11">
        <v>7871360</v>
      </c>
      <c r="E6924" s="11">
        <v>1100</v>
      </c>
      <c r="F6924" s="12">
        <v>46296</v>
      </c>
      <c r="G6924" s="12">
        <v>46296</v>
      </c>
      <c r="H6924" s="13">
        <v>0.20833333333333334</v>
      </c>
      <c r="I6924" s="12">
        <v>46296</v>
      </c>
      <c r="J6924" s="11" t="s">
        <v>239</v>
      </c>
      <c r="K6924" s="11"/>
      <c r="L6924" s="11" t="s">
        <v>8797</v>
      </c>
      <c r="M6924" s="11"/>
    </row>
    <row r="6925" spans="1:13" x14ac:dyDescent="0.25">
      <c r="A6925" s="11">
        <v>1182628196</v>
      </c>
      <c r="B6925" s="11">
        <v>802688</v>
      </c>
      <c r="C6925" s="11">
        <v>118417843</v>
      </c>
      <c r="D6925" s="11">
        <v>7871360</v>
      </c>
      <c r="E6925" s="11">
        <v>1100</v>
      </c>
      <c r="F6925" s="12">
        <v>46296</v>
      </c>
      <c r="G6925" s="12">
        <v>46296</v>
      </c>
      <c r="H6925" s="13">
        <v>0.20833333333333334</v>
      </c>
      <c r="I6925" s="12">
        <v>46296</v>
      </c>
      <c r="J6925" s="11" t="s">
        <v>239</v>
      </c>
      <c r="K6925" s="11"/>
      <c r="L6925" s="11" t="s">
        <v>8798</v>
      </c>
      <c r="M6925" s="11"/>
    </row>
    <row r="6926" spans="1:13" x14ac:dyDescent="0.25">
      <c r="A6926" s="11">
        <v>1182562133</v>
      </c>
      <c r="B6926" s="11">
        <v>802690</v>
      </c>
      <c r="C6926" s="11">
        <v>118417843</v>
      </c>
      <c r="D6926" s="11">
        <v>7871360</v>
      </c>
      <c r="E6926" s="11">
        <v>1100</v>
      </c>
      <c r="F6926" s="12">
        <v>46296</v>
      </c>
      <c r="G6926" s="12">
        <v>46296</v>
      </c>
      <c r="H6926" s="13">
        <v>0.20833333333333334</v>
      </c>
      <c r="I6926" s="12">
        <v>46296</v>
      </c>
      <c r="J6926" s="11" t="s">
        <v>239</v>
      </c>
      <c r="K6926" s="11"/>
      <c r="L6926" s="11" t="s">
        <v>8799</v>
      </c>
      <c r="M6926" s="11"/>
    </row>
    <row r="6927" spans="1:13" x14ac:dyDescent="0.25">
      <c r="A6927" s="11">
        <v>1183442486</v>
      </c>
      <c r="B6927" s="11">
        <v>802737</v>
      </c>
      <c r="C6927" s="11">
        <v>118417843</v>
      </c>
      <c r="D6927" s="11">
        <v>7871360</v>
      </c>
      <c r="E6927" s="11">
        <v>1100</v>
      </c>
      <c r="F6927" s="12">
        <v>46296</v>
      </c>
      <c r="G6927" s="12">
        <v>46296</v>
      </c>
      <c r="H6927" s="13">
        <v>0.20833333333333334</v>
      </c>
      <c r="I6927" s="12">
        <v>46296</v>
      </c>
      <c r="J6927" s="11" t="s">
        <v>239</v>
      </c>
      <c r="K6927" s="11"/>
      <c r="L6927" s="11" t="s">
        <v>8800</v>
      </c>
      <c r="M6927" s="11"/>
    </row>
    <row r="6928" spans="1:13" x14ac:dyDescent="0.25">
      <c r="A6928" s="11">
        <v>1183437304</v>
      </c>
      <c r="B6928" s="11">
        <v>802731</v>
      </c>
      <c r="C6928" s="11">
        <v>118417843</v>
      </c>
      <c r="D6928" s="11">
        <v>7871360</v>
      </c>
      <c r="E6928" s="11">
        <v>1100</v>
      </c>
      <c r="F6928" s="12">
        <v>46296</v>
      </c>
      <c r="G6928" s="12">
        <v>46296</v>
      </c>
      <c r="H6928" s="13">
        <v>0.20833333333333334</v>
      </c>
      <c r="I6928" s="12">
        <v>46296</v>
      </c>
      <c r="J6928" s="11" t="s">
        <v>239</v>
      </c>
      <c r="K6928" s="11"/>
      <c r="L6928" s="11" t="s">
        <v>8801</v>
      </c>
      <c r="M6928" s="11"/>
    </row>
    <row r="6929" spans="1:13" x14ac:dyDescent="0.25">
      <c r="A6929" s="11">
        <v>1183435039</v>
      </c>
      <c r="B6929" s="11">
        <v>802728</v>
      </c>
      <c r="C6929" s="11">
        <v>118417843</v>
      </c>
      <c r="D6929" s="11">
        <v>7871360</v>
      </c>
      <c r="E6929" s="11">
        <v>1100</v>
      </c>
      <c r="F6929" s="12">
        <v>46296</v>
      </c>
      <c r="G6929" s="12">
        <v>46296</v>
      </c>
      <c r="H6929" s="13">
        <v>0.20833333333333334</v>
      </c>
      <c r="I6929" s="12">
        <v>46296</v>
      </c>
      <c r="J6929" s="11" t="s">
        <v>239</v>
      </c>
      <c r="K6929" s="11"/>
      <c r="L6929" s="11" t="s">
        <v>8802</v>
      </c>
      <c r="M6929" s="11"/>
    </row>
    <row r="6930" spans="1:13" x14ac:dyDescent="0.25">
      <c r="A6930" s="11">
        <v>1183442857</v>
      </c>
      <c r="B6930" s="11">
        <v>802738</v>
      </c>
      <c r="C6930" s="11">
        <v>118417843</v>
      </c>
      <c r="D6930" s="11">
        <v>7871360</v>
      </c>
      <c r="E6930" s="11">
        <v>1100</v>
      </c>
      <c r="F6930" s="12">
        <v>46296</v>
      </c>
      <c r="G6930" s="12">
        <v>46296</v>
      </c>
      <c r="H6930" s="13">
        <v>0.20833333333333334</v>
      </c>
      <c r="I6930" s="12">
        <v>46296</v>
      </c>
      <c r="J6930" s="11" t="s">
        <v>239</v>
      </c>
      <c r="K6930" s="11"/>
      <c r="L6930" s="11" t="s">
        <v>8803</v>
      </c>
      <c r="M6930" s="11"/>
    </row>
    <row r="6931" spans="1:13" x14ac:dyDescent="0.25">
      <c r="A6931" s="11">
        <v>1183440407</v>
      </c>
      <c r="B6931" s="11">
        <v>802733</v>
      </c>
      <c r="C6931" s="11">
        <v>118417843</v>
      </c>
      <c r="D6931" s="11">
        <v>7871360</v>
      </c>
      <c r="E6931" s="11">
        <v>1100</v>
      </c>
      <c r="F6931" s="12">
        <v>46296</v>
      </c>
      <c r="G6931" s="12">
        <v>46296</v>
      </c>
      <c r="H6931" s="13">
        <v>0.20833333333333334</v>
      </c>
      <c r="I6931" s="12">
        <v>46296</v>
      </c>
      <c r="J6931" s="11" t="s">
        <v>239</v>
      </c>
      <c r="K6931" s="11"/>
      <c r="L6931" s="11" t="s">
        <v>8804</v>
      </c>
      <c r="M6931" s="11"/>
    </row>
    <row r="6932" spans="1:13" x14ac:dyDescent="0.25">
      <c r="A6932" s="11">
        <v>1183437321</v>
      </c>
      <c r="B6932" s="11">
        <v>802732</v>
      </c>
      <c r="C6932" s="11">
        <v>118417843</v>
      </c>
      <c r="D6932" s="11">
        <v>7871360</v>
      </c>
      <c r="E6932" s="11">
        <v>1100</v>
      </c>
      <c r="F6932" s="12">
        <v>46296</v>
      </c>
      <c r="G6932" s="12">
        <v>46296</v>
      </c>
      <c r="H6932" s="13">
        <v>0.20833333333333334</v>
      </c>
      <c r="I6932" s="12">
        <v>46296</v>
      </c>
      <c r="J6932" s="11" t="s">
        <v>239</v>
      </c>
      <c r="K6932" s="11"/>
      <c r="L6932" s="11" t="s">
        <v>8805</v>
      </c>
      <c r="M6932" s="11"/>
    </row>
    <row r="6933" spans="1:13" x14ac:dyDescent="0.25">
      <c r="A6933" s="11">
        <v>1183442477</v>
      </c>
      <c r="B6933" s="11">
        <v>802736</v>
      </c>
      <c r="C6933" s="11">
        <v>118417843</v>
      </c>
      <c r="D6933" s="11">
        <v>7871360</v>
      </c>
      <c r="E6933" s="11">
        <v>1100</v>
      </c>
      <c r="F6933" s="12">
        <v>46296</v>
      </c>
      <c r="G6933" s="12">
        <v>46296</v>
      </c>
      <c r="H6933" s="13">
        <v>0.20833333333333334</v>
      </c>
      <c r="I6933" s="12">
        <v>46296</v>
      </c>
      <c r="J6933" s="11" t="s">
        <v>239</v>
      </c>
      <c r="K6933" s="11"/>
      <c r="L6933" s="11" t="s">
        <v>8806</v>
      </c>
      <c r="M6933" s="11"/>
    </row>
    <row r="6934" spans="1:13" x14ac:dyDescent="0.25">
      <c r="A6934" s="11">
        <v>1183441169</v>
      </c>
      <c r="B6934" s="11">
        <v>802729</v>
      </c>
      <c r="C6934" s="11">
        <v>118417843</v>
      </c>
      <c r="D6934" s="11">
        <v>7871360</v>
      </c>
      <c r="E6934" s="11">
        <v>1100</v>
      </c>
      <c r="F6934" s="12">
        <v>46296</v>
      </c>
      <c r="G6934" s="12">
        <v>46296</v>
      </c>
      <c r="H6934" s="13">
        <v>0.20833333333333334</v>
      </c>
      <c r="I6934" s="12">
        <v>46296</v>
      </c>
      <c r="J6934" s="11" t="s">
        <v>239</v>
      </c>
      <c r="K6934" s="11"/>
      <c r="L6934" s="11" t="s">
        <v>8807</v>
      </c>
      <c r="M6934" s="11"/>
    </row>
    <row r="6935" spans="1:13" x14ac:dyDescent="0.25">
      <c r="A6935" s="11">
        <v>1183430073</v>
      </c>
      <c r="B6935" s="11">
        <v>802730</v>
      </c>
      <c r="C6935" s="11">
        <v>118417843</v>
      </c>
      <c r="D6935" s="11">
        <v>7871360</v>
      </c>
      <c r="E6935" s="11">
        <v>1100</v>
      </c>
      <c r="F6935" s="12">
        <v>46296</v>
      </c>
      <c r="G6935" s="12">
        <v>46296</v>
      </c>
      <c r="H6935" s="13">
        <v>0.20833333333333334</v>
      </c>
      <c r="I6935" s="12">
        <v>46296</v>
      </c>
      <c r="J6935" s="11" t="s">
        <v>239</v>
      </c>
      <c r="K6935" s="11"/>
      <c r="L6935" s="11" t="s">
        <v>8808</v>
      </c>
      <c r="M6935" s="11"/>
    </row>
    <row r="6936" spans="1:13" x14ac:dyDescent="0.25">
      <c r="A6936" s="11">
        <v>1183441442</v>
      </c>
      <c r="B6936" s="11">
        <v>802734</v>
      </c>
      <c r="C6936" s="11">
        <v>118417843</v>
      </c>
      <c r="D6936" s="11">
        <v>7871360</v>
      </c>
      <c r="E6936" s="11">
        <v>1100</v>
      </c>
      <c r="F6936" s="12">
        <v>46296</v>
      </c>
      <c r="G6936" s="12">
        <v>46296</v>
      </c>
      <c r="H6936" s="13">
        <v>0.20833333333333334</v>
      </c>
      <c r="I6936" s="12">
        <v>46296</v>
      </c>
      <c r="J6936" s="11" t="s">
        <v>239</v>
      </c>
      <c r="K6936" s="11"/>
      <c r="L6936" s="11" t="s">
        <v>8809</v>
      </c>
      <c r="M6936" s="11"/>
    </row>
    <row r="6937" spans="1:13" x14ac:dyDescent="0.25">
      <c r="A6937" s="11">
        <v>1183441546</v>
      </c>
      <c r="B6937" s="11">
        <v>802735</v>
      </c>
      <c r="C6937" s="11">
        <v>118417843</v>
      </c>
      <c r="D6937" s="11">
        <v>7871360</v>
      </c>
      <c r="E6937" s="11">
        <v>1100</v>
      </c>
      <c r="F6937" s="12">
        <v>46296</v>
      </c>
      <c r="G6937" s="12">
        <v>46296</v>
      </c>
      <c r="H6937" s="13">
        <v>0.20833333333333334</v>
      </c>
      <c r="I6937" s="12">
        <v>46296</v>
      </c>
      <c r="J6937" s="11" t="s">
        <v>239</v>
      </c>
      <c r="K6937" s="11"/>
      <c r="L6937" s="11" t="s">
        <v>8810</v>
      </c>
      <c r="M6937" s="11"/>
    </row>
    <row r="6938" spans="1:13" x14ac:dyDescent="0.25">
      <c r="A6938" s="11">
        <v>1183464544</v>
      </c>
      <c r="B6938" s="16">
        <v>802754</v>
      </c>
      <c r="C6938" s="11">
        <v>118417843</v>
      </c>
      <c r="D6938" s="11">
        <v>7871360</v>
      </c>
      <c r="E6938" s="11">
        <v>1100</v>
      </c>
      <c r="F6938" s="12">
        <v>46296</v>
      </c>
      <c r="G6938" s="12">
        <v>46296</v>
      </c>
      <c r="H6938" s="13">
        <v>0.20833333333333334</v>
      </c>
      <c r="I6938" s="12">
        <v>46296</v>
      </c>
      <c r="J6938" s="11" t="s">
        <v>239</v>
      </c>
      <c r="K6938" s="11"/>
      <c r="L6938" s="11" t="s">
        <v>8811</v>
      </c>
      <c r="M6938" s="11"/>
    </row>
    <row r="6939" spans="1:13" x14ac:dyDescent="0.25">
      <c r="A6939" s="11">
        <v>1182838009</v>
      </c>
      <c r="B6939" s="16">
        <v>802723</v>
      </c>
      <c r="C6939" s="11">
        <v>118417843</v>
      </c>
      <c r="D6939" s="11">
        <v>7871360</v>
      </c>
      <c r="E6939" s="11">
        <v>1100</v>
      </c>
      <c r="F6939" s="12">
        <v>46296</v>
      </c>
      <c r="G6939" s="12">
        <v>46296</v>
      </c>
      <c r="H6939" s="13">
        <v>0.20833333333333334</v>
      </c>
      <c r="I6939" s="12">
        <v>46296</v>
      </c>
      <c r="J6939" s="11" t="s">
        <v>239</v>
      </c>
      <c r="K6939" s="11"/>
      <c r="L6939" s="11" t="s">
        <v>8812</v>
      </c>
      <c r="M6939" s="11"/>
    </row>
    <row r="6940" spans="1:13" x14ac:dyDescent="0.25">
      <c r="A6940" s="11">
        <v>1182571279</v>
      </c>
      <c r="B6940" s="11">
        <v>804470</v>
      </c>
      <c r="C6940" s="11">
        <v>118426151</v>
      </c>
      <c r="D6940" s="11">
        <v>7872920</v>
      </c>
      <c r="E6940" s="11">
        <v>1100</v>
      </c>
      <c r="F6940" s="12">
        <v>46297</v>
      </c>
      <c r="G6940" s="12">
        <v>46297</v>
      </c>
      <c r="H6940" s="13">
        <v>4.1666666666666664E-2</v>
      </c>
      <c r="I6940" s="12">
        <v>46297</v>
      </c>
      <c r="J6940" s="11" t="s">
        <v>239</v>
      </c>
      <c r="K6940" s="11"/>
      <c r="L6940" s="11" t="s">
        <v>8813</v>
      </c>
      <c r="M6940" s="11"/>
    </row>
    <row r="6941" spans="1:13" x14ac:dyDescent="0.25">
      <c r="A6941" s="11">
        <v>1183580701</v>
      </c>
      <c r="B6941" s="11">
        <v>804467</v>
      </c>
      <c r="C6941" s="11">
        <v>118426151</v>
      </c>
      <c r="D6941" s="11">
        <v>7872920</v>
      </c>
      <c r="E6941" s="11">
        <v>1100</v>
      </c>
      <c r="F6941" s="12">
        <v>46297</v>
      </c>
      <c r="G6941" s="12">
        <v>46297</v>
      </c>
      <c r="H6941" s="13">
        <v>4.1666666666666664E-2</v>
      </c>
      <c r="I6941" s="12">
        <v>46297</v>
      </c>
      <c r="J6941" s="11" t="s">
        <v>239</v>
      </c>
      <c r="K6941" s="11"/>
      <c r="L6941" s="11" t="s">
        <v>8814</v>
      </c>
      <c r="M6941" s="11"/>
    </row>
    <row r="6942" spans="1:13" x14ac:dyDescent="0.25">
      <c r="A6942" s="11">
        <v>1183582988</v>
      </c>
      <c r="B6942" s="11">
        <v>804469</v>
      </c>
      <c r="C6942" s="11">
        <v>118426151</v>
      </c>
      <c r="D6942" s="11">
        <v>7872920</v>
      </c>
      <c r="E6942" s="11">
        <v>1100</v>
      </c>
      <c r="F6942" s="12">
        <v>46297</v>
      </c>
      <c r="G6942" s="12">
        <v>46297</v>
      </c>
      <c r="H6942" s="13">
        <v>4.1666666666666664E-2</v>
      </c>
      <c r="I6942" s="12">
        <v>46297</v>
      </c>
      <c r="J6942" s="11" t="s">
        <v>239</v>
      </c>
      <c r="K6942" s="11"/>
      <c r="L6942" s="11" t="s">
        <v>8815</v>
      </c>
      <c r="M6942" s="11" t="s">
        <v>2944</v>
      </c>
    </row>
    <row r="6943" spans="1:13" x14ac:dyDescent="0.25">
      <c r="A6943" s="11">
        <v>1183588041</v>
      </c>
      <c r="B6943" s="11">
        <v>804472</v>
      </c>
      <c r="C6943" s="11">
        <v>118426151</v>
      </c>
      <c r="D6943" s="11">
        <v>7872920</v>
      </c>
      <c r="E6943" s="11">
        <v>1100</v>
      </c>
      <c r="F6943" s="12">
        <v>46297</v>
      </c>
      <c r="G6943" s="12">
        <v>46297</v>
      </c>
      <c r="H6943" s="13">
        <v>4.1666666666666664E-2</v>
      </c>
      <c r="I6943" s="12">
        <v>46297</v>
      </c>
      <c r="J6943" s="11" t="s">
        <v>239</v>
      </c>
      <c r="K6943" s="11"/>
      <c r="L6943" s="11" t="s">
        <v>8816</v>
      </c>
      <c r="M6943" s="11"/>
    </row>
    <row r="6944" spans="1:13" x14ac:dyDescent="0.25">
      <c r="A6944" s="11">
        <v>1183587526</v>
      </c>
      <c r="B6944" s="11">
        <v>804471</v>
      </c>
      <c r="C6944" s="11">
        <v>118426151</v>
      </c>
      <c r="D6944" s="11">
        <v>7872920</v>
      </c>
      <c r="E6944" s="11">
        <v>1100</v>
      </c>
      <c r="F6944" s="12">
        <v>46297</v>
      </c>
      <c r="G6944" s="12">
        <v>46297</v>
      </c>
      <c r="H6944" s="13">
        <v>4.1666666666666664E-2</v>
      </c>
      <c r="I6944" s="12">
        <v>46297</v>
      </c>
      <c r="J6944" s="11" t="s">
        <v>239</v>
      </c>
      <c r="K6944" s="11"/>
      <c r="L6944" s="11" t="s">
        <v>8817</v>
      </c>
      <c r="M6944" s="11"/>
    </row>
    <row r="6945" spans="1:13" x14ac:dyDescent="0.25">
      <c r="A6945" s="11">
        <v>1183588167</v>
      </c>
      <c r="B6945" s="11">
        <v>804473</v>
      </c>
      <c r="C6945" s="11">
        <v>118426151</v>
      </c>
      <c r="D6945" s="11">
        <v>7872920</v>
      </c>
      <c r="E6945" s="11">
        <v>1100</v>
      </c>
      <c r="F6945" s="12">
        <v>46297</v>
      </c>
      <c r="G6945" s="12">
        <v>46297</v>
      </c>
      <c r="H6945" s="13">
        <v>4.1666666666666664E-2</v>
      </c>
      <c r="I6945" s="12">
        <v>46297</v>
      </c>
      <c r="J6945" s="11" t="s">
        <v>239</v>
      </c>
      <c r="K6945" s="11"/>
      <c r="L6945" s="11" t="s">
        <v>8818</v>
      </c>
      <c r="M6945" s="11"/>
    </row>
    <row r="6946" spans="1:13" x14ac:dyDescent="0.25">
      <c r="A6946" s="11">
        <v>1183585592</v>
      </c>
      <c r="B6946" s="11">
        <v>804466</v>
      </c>
      <c r="C6946" s="11">
        <v>118426151</v>
      </c>
      <c r="D6946" s="11">
        <v>7872920</v>
      </c>
      <c r="E6946" s="11">
        <v>1100</v>
      </c>
      <c r="F6946" s="12">
        <v>46297</v>
      </c>
      <c r="G6946" s="12">
        <v>46297</v>
      </c>
      <c r="H6946" s="13">
        <v>4.1666666666666664E-2</v>
      </c>
      <c r="I6946" s="12">
        <v>46297</v>
      </c>
      <c r="J6946" s="11" t="s">
        <v>239</v>
      </c>
      <c r="K6946" s="11"/>
      <c r="L6946" s="11" t="s">
        <v>8819</v>
      </c>
      <c r="M6946" s="11"/>
    </row>
    <row r="6947" spans="1:13" x14ac:dyDescent="0.25">
      <c r="A6947" s="11">
        <v>1183460214</v>
      </c>
      <c r="B6947" s="11">
        <v>804464</v>
      </c>
      <c r="C6947" s="11">
        <v>118426151</v>
      </c>
      <c r="D6947" s="11">
        <v>7872920</v>
      </c>
      <c r="E6947" s="11">
        <v>1100</v>
      </c>
      <c r="F6947" s="12">
        <v>46297</v>
      </c>
      <c r="G6947" s="12">
        <v>46297</v>
      </c>
      <c r="H6947" s="13">
        <v>4.1666666666666664E-2</v>
      </c>
      <c r="I6947" s="12">
        <v>46297</v>
      </c>
      <c r="J6947" s="11" t="s">
        <v>239</v>
      </c>
      <c r="K6947" s="11"/>
      <c r="L6947" s="11" t="s">
        <v>8820</v>
      </c>
      <c r="M6947" s="11"/>
    </row>
    <row r="6948" spans="1:13" x14ac:dyDescent="0.25">
      <c r="A6948" s="11">
        <v>1183593754</v>
      </c>
      <c r="B6948" s="11">
        <v>804476</v>
      </c>
      <c r="C6948" s="11">
        <v>118426151</v>
      </c>
      <c r="D6948" s="11">
        <v>7872920</v>
      </c>
      <c r="E6948" s="11">
        <v>1100</v>
      </c>
      <c r="F6948" s="12">
        <v>46297</v>
      </c>
      <c r="G6948" s="12">
        <v>46297</v>
      </c>
      <c r="H6948" s="13">
        <v>4.1666666666666664E-2</v>
      </c>
      <c r="I6948" s="12">
        <v>46297</v>
      </c>
      <c r="J6948" s="11" t="s">
        <v>239</v>
      </c>
      <c r="K6948" s="11"/>
      <c r="L6948" s="11" t="s">
        <v>8821</v>
      </c>
      <c r="M6948" s="11" t="s">
        <v>2944</v>
      </c>
    </row>
    <row r="6949" spans="1:13" x14ac:dyDescent="0.25">
      <c r="A6949" s="11">
        <v>1183582864</v>
      </c>
      <c r="B6949" s="11">
        <v>804468</v>
      </c>
      <c r="C6949" s="11">
        <v>118426151</v>
      </c>
      <c r="D6949" s="11">
        <v>7872920</v>
      </c>
      <c r="E6949" s="11">
        <v>1100</v>
      </c>
      <c r="F6949" s="12">
        <v>46297</v>
      </c>
      <c r="G6949" s="12">
        <v>46297</v>
      </c>
      <c r="H6949" s="13">
        <v>4.1666666666666664E-2</v>
      </c>
      <c r="I6949" s="12">
        <v>46297</v>
      </c>
      <c r="J6949" s="11" t="s">
        <v>239</v>
      </c>
      <c r="K6949" s="11"/>
      <c r="L6949" s="11" t="s">
        <v>8822</v>
      </c>
      <c r="M6949" s="11"/>
    </row>
    <row r="6950" spans="1:13" x14ac:dyDescent="0.25">
      <c r="A6950" s="11">
        <v>1183591752</v>
      </c>
      <c r="B6950" s="11">
        <v>804475</v>
      </c>
      <c r="C6950" s="11">
        <v>118426151</v>
      </c>
      <c r="D6950" s="11">
        <v>7872920</v>
      </c>
      <c r="E6950" s="11">
        <v>1100</v>
      </c>
      <c r="F6950" s="12">
        <v>46297</v>
      </c>
      <c r="G6950" s="12">
        <v>46297</v>
      </c>
      <c r="H6950" s="13">
        <v>4.1666666666666664E-2</v>
      </c>
      <c r="I6950" s="12">
        <v>46297</v>
      </c>
      <c r="J6950" s="11" t="s">
        <v>239</v>
      </c>
      <c r="K6950" s="11"/>
      <c r="L6950" s="11" t="s">
        <v>8823</v>
      </c>
      <c r="M6950" s="11"/>
    </row>
    <row r="6951" spans="1:13" x14ac:dyDescent="0.25">
      <c r="A6951" s="11">
        <v>1183591316</v>
      </c>
      <c r="B6951" s="11">
        <v>804474</v>
      </c>
      <c r="C6951" s="11">
        <v>118426151</v>
      </c>
      <c r="D6951" s="11">
        <v>7872920</v>
      </c>
      <c r="E6951" s="11">
        <v>1100</v>
      </c>
      <c r="F6951" s="12">
        <v>46297</v>
      </c>
      <c r="G6951" s="12">
        <v>46297</v>
      </c>
      <c r="H6951" s="13">
        <v>4.1666666666666664E-2</v>
      </c>
      <c r="I6951" s="12">
        <v>46297</v>
      </c>
      <c r="J6951" s="11" t="s">
        <v>239</v>
      </c>
      <c r="K6951" s="11"/>
      <c r="L6951" s="11" t="s">
        <v>8824</v>
      </c>
      <c r="M6951" s="11"/>
    </row>
    <row r="6952" spans="1:13" x14ac:dyDescent="0.25">
      <c r="A6952" s="11">
        <v>1182755243</v>
      </c>
      <c r="B6952" s="11">
        <v>804465</v>
      </c>
      <c r="C6952" s="11">
        <v>118426151</v>
      </c>
      <c r="D6952" s="11">
        <v>7872920</v>
      </c>
      <c r="E6952" s="11">
        <v>1100</v>
      </c>
      <c r="F6952" s="12">
        <v>46297</v>
      </c>
      <c r="G6952" s="12">
        <v>46297</v>
      </c>
      <c r="H6952" s="13">
        <v>4.1666666666666664E-2</v>
      </c>
      <c r="I6952" s="12">
        <v>46297</v>
      </c>
      <c r="J6952" s="11" t="s">
        <v>239</v>
      </c>
      <c r="K6952" s="11"/>
      <c r="L6952" s="11" t="s">
        <v>8825</v>
      </c>
      <c r="M6952" s="11"/>
    </row>
    <row r="6953" spans="1:13" x14ac:dyDescent="0.25">
      <c r="A6953" s="11">
        <v>1183595785</v>
      </c>
      <c r="B6953" s="11">
        <v>804481</v>
      </c>
      <c r="C6953" s="11">
        <v>118426151</v>
      </c>
      <c r="D6953" s="11">
        <v>7872920</v>
      </c>
      <c r="E6953" s="11">
        <v>1100</v>
      </c>
      <c r="F6953" s="12">
        <v>46297</v>
      </c>
      <c r="G6953" s="12">
        <v>46297</v>
      </c>
      <c r="H6953" s="13">
        <v>4.1666666666666664E-2</v>
      </c>
      <c r="I6953" s="12">
        <v>46297</v>
      </c>
      <c r="J6953" s="11" t="s">
        <v>239</v>
      </c>
      <c r="K6953" s="11"/>
      <c r="L6953" s="11" t="s">
        <v>8826</v>
      </c>
      <c r="M6953" s="11"/>
    </row>
    <row r="6954" spans="1:13" x14ac:dyDescent="0.25">
      <c r="A6954" s="11">
        <v>1183601840</v>
      </c>
      <c r="B6954" s="11">
        <v>804487</v>
      </c>
      <c r="C6954" s="11">
        <v>118426151</v>
      </c>
      <c r="D6954" s="11">
        <v>7872920</v>
      </c>
      <c r="E6954" s="11">
        <v>1100</v>
      </c>
      <c r="F6954" s="12">
        <v>46297</v>
      </c>
      <c r="G6954" s="12">
        <v>46297</v>
      </c>
      <c r="H6954" s="13">
        <v>4.1666666666666664E-2</v>
      </c>
      <c r="I6954" s="12">
        <v>46297</v>
      </c>
      <c r="J6954" s="11" t="s">
        <v>239</v>
      </c>
      <c r="K6954" s="11"/>
      <c r="L6954" s="11" t="s">
        <v>8827</v>
      </c>
      <c r="M6954" s="11"/>
    </row>
    <row r="6955" spans="1:13" x14ac:dyDescent="0.25">
      <c r="A6955" s="11">
        <v>1183600977</v>
      </c>
      <c r="B6955" s="11">
        <v>804485</v>
      </c>
      <c r="C6955" s="11">
        <v>118426151</v>
      </c>
      <c r="D6955" s="11">
        <v>7872920</v>
      </c>
      <c r="E6955" s="11">
        <v>1100</v>
      </c>
      <c r="F6955" s="12">
        <v>46297</v>
      </c>
      <c r="G6955" s="12">
        <v>46297</v>
      </c>
      <c r="H6955" s="13">
        <v>4.1666666666666664E-2</v>
      </c>
      <c r="I6955" s="12">
        <v>46297</v>
      </c>
      <c r="J6955" s="11" t="s">
        <v>239</v>
      </c>
      <c r="K6955" s="11"/>
      <c r="L6955" s="11" t="s">
        <v>8828</v>
      </c>
      <c r="M6955" s="11"/>
    </row>
    <row r="6956" spans="1:13" x14ac:dyDescent="0.25">
      <c r="A6956" s="11">
        <v>1183602463</v>
      </c>
      <c r="B6956" s="11">
        <v>804488</v>
      </c>
      <c r="C6956" s="11">
        <v>118426151</v>
      </c>
      <c r="D6956" s="11">
        <v>7872920</v>
      </c>
      <c r="E6956" s="11">
        <v>1100</v>
      </c>
      <c r="F6956" s="12">
        <v>46297</v>
      </c>
      <c r="G6956" s="12">
        <v>46297</v>
      </c>
      <c r="H6956" s="13">
        <v>4.1666666666666664E-2</v>
      </c>
      <c r="I6956" s="12">
        <v>46297</v>
      </c>
      <c r="J6956" s="11" t="s">
        <v>239</v>
      </c>
      <c r="K6956" s="11"/>
      <c r="L6956" s="11" t="s">
        <v>8829</v>
      </c>
      <c r="M6956" s="11"/>
    </row>
    <row r="6957" spans="1:13" x14ac:dyDescent="0.25">
      <c r="A6957" s="11">
        <v>1183598041</v>
      </c>
      <c r="B6957" s="11">
        <v>804483</v>
      </c>
      <c r="C6957" s="11">
        <v>118426151</v>
      </c>
      <c r="D6957" s="11">
        <v>7872920</v>
      </c>
      <c r="E6957" s="11">
        <v>1100</v>
      </c>
      <c r="F6957" s="12">
        <v>46297</v>
      </c>
      <c r="G6957" s="12">
        <v>46297</v>
      </c>
      <c r="H6957" s="13">
        <v>4.1666666666666664E-2</v>
      </c>
      <c r="I6957" s="12">
        <v>46297</v>
      </c>
      <c r="J6957" s="11" t="s">
        <v>239</v>
      </c>
      <c r="K6957" s="11"/>
      <c r="L6957" s="11" t="s">
        <v>8830</v>
      </c>
      <c r="M6957" s="11"/>
    </row>
    <row r="6958" spans="1:13" x14ac:dyDescent="0.25">
      <c r="A6958" s="11">
        <v>1183595406</v>
      </c>
      <c r="B6958" s="11">
        <v>804480</v>
      </c>
      <c r="C6958" s="11">
        <v>118426151</v>
      </c>
      <c r="D6958" s="11">
        <v>7872920</v>
      </c>
      <c r="E6958" s="11">
        <v>1100</v>
      </c>
      <c r="F6958" s="12">
        <v>46297</v>
      </c>
      <c r="G6958" s="12">
        <v>46297</v>
      </c>
      <c r="H6958" s="13">
        <v>4.1666666666666664E-2</v>
      </c>
      <c r="I6958" s="12">
        <v>46297</v>
      </c>
      <c r="J6958" s="11" t="s">
        <v>239</v>
      </c>
      <c r="K6958" s="11"/>
      <c r="L6958" s="11" t="s">
        <v>8831</v>
      </c>
      <c r="M6958" s="11"/>
    </row>
    <row r="6959" spans="1:13" x14ac:dyDescent="0.25">
      <c r="A6959" s="11">
        <v>1183598162</v>
      </c>
      <c r="B6959" s="11">
        <v>804484</v>
      </c>
      <c r="C6959" s="11">
        <v>118426151</v>
      </c>
      <c r="D6959" s="11">
        <v>7872920</v>
      </c>
      <c r="E6959" s="11">
        <v>1100</v>
      </c>
      <c r="F6959" s="12">
        <v>46297</v>
      </c>
      <c r="G6959" s="12">
        <v>46297</v>
      </c>
      <c r="H6959" s="13">
        <v>4.1666666666666664E-2</v>
      </c>
      <c r="I6959" s="12">
        <v>46297</v>
      </c>
      <c r="J6959" s="11" t="s">
        <v>239</v>
      </c>
      <c r="K6959" s="11"/>
      <c r="L6959" s="11" t="s">
        <v>8832</v>
      </c>
      <c r="M6959" s="11"/>
    </row>
    <row r="6960" spans="1:13" x14ac:dyDescent="0.25">
      <c r="A6960" s="11">
        <v>1183598189</v>
      </c>
      <c r="B6960" s="11">
        <v>804478</v>
      </c>
      <c r="C6960" s="11">
        <v>118426151</v>
      </c>
      <c r="D6960" s="11">
        <v>7872920</v>
      </c>
      <c r="E6960" s="11">
        <v>1100</v>
      </c>
      <c r="F6960" s="12">
        <v>46297</v>
      </c>
      <c r="G6960" s="12">
        <v>46297</v>
      </c>
      <c r="H6960" s="13">
        <v>4.1666666666666664E-2</v>
      </c>
      <c r="I6960" s="12">
        <v>46297</v>
      </c>
      <c r="J6960" s="11" t="s">
        <v>239</v>
      </c>
      <c r="K6960" s="11"/>
      <c r="L6960" s="11" t="s">
        <v>8833</v>
      </c>
      <c r="M6960" s="11"/>
    </row>
    <row r="6961" spans="1:13" x14ac:dyDescent="0.25">
      <c r="A6961" s="11">
        <v>1183643590</v>
      </c>
      <c r="B6961" s="11">
        <v>805067</v>
      </c>
      <c r="C6961" s="11">
        <v>118426151</v>
      </c>
      <c r="D6961" s="11">
        <v>7872920</v>
      </c>
      <c r="E6961" s="11">
        <v>1100</v>
      </c>
      <c r="F6961" s="12">
        <v>46297</v>
      </c>
      <c r="G6961" s="12">
        <v>46297</v>
      </c>
      <c r="H6961" s="13">
        <v>4.1666666666666664E-2</v>
      </c>
      <c r="I6961" s="12">
        <v>46297</v>
      </c>
      <c r="J6961" s="11" t="s">
        <v>239</v>
      </c>
      <c r="K6961" s="11"/>
      <c r="L6961" s="11" t="s">
        <v>8834</v>
      </c>
      <c r="M6961" s="11"/>
    </row>
    <row r="6962" spans="1:13" x14ac:dyDescent="0.25">
      <c r="A6962" s="11">
        <v>1183640725</v>
      </c>
      <c r="B6962" s="11">
        <v>805063</v>
      </c>
      <c r="C6962" s="11">
        <v>118426151</v>
      </c>
      <c r="D6962" s="11">
        <v>7872920</v>
      </c>
      <c r="E6962" s="11">
        <v>1100</v>
      </c>
      <c r="F6962" s="12">
        <v>46297</v>
      </c>
      <c r="G6962" s="12">
        <v>46297</v>
      </c>
      <c r="H6962" s="13">
        <v>4.1666666666666664E-2</v>
      </c>
      <c r="I6962" s="12">
        <v>46297</v>
      </c>
      <c r="J6962" s="11" t="s">
        <v>239</v>
      </c>
      <c r="K6962" s="11"/>
      <c r="L6962" s="11" t="s">
        <v>8835</v>
      </c>
      <c r="M6962" s="11"/>
    </row>
    <row r="6963" spans="1:13" x14ac:dyDescent="0.25">
      <c r="A6963" s="11">
        <v>1183641264</v>
      </c>
      <c r="B6963" s="11">
        <v>805064</v>
      </c>
      <c r="C6963" s="11">
        <v>118426151</v>
      </c>
      <c r="D6963" s="11">
        <v>7872920</v>
      </c>
      <c r="E6963" s="11">
        <v>1100</v>
      </c>
      <c r="F6963" s="12">
        <v>46297</v>
      </c>
      <c r="G6963" s="12">
        <v>46297</v>
      </c>
      <c r="H6963" s="13">
        <v>4.1666666666666664E-2</v>
      </c>
      <c r="I6963" s="12">
        <v>46297</v>
      </c>
      <c r="J6963" s="11" t="s">
        <v>239</v>
      </c>
      <c r="K6963" s="11"/>
      <c r="L6963" s="11" t="s">
        <v>8836</v>
      </c>
      <c r="M6963" s="11"/>
    </row>
    <row r="6964" spans="1:13" x14ac:dyDescent="0.25">
      <c r="A6964" s="11">
        <v>1183643155</v>
      </c>
      <c r="B6964" s="11">
        <v>805066</v>
      </c>
      <c r="C6964" s="11">
        <v>118426151</v>
      </c>
      <c r="D6964" s="11">
        <v>7872920</v>
      </c>
      <c r="E6964" s="11">
        <v>1100</v>
      </c>
      <c r="F6964" s="12">
        <v>46297</v>
      </c>
      <c r="G6964" s="12">
        <v>46297</v>
      </c>
      <c r="H6964" s="13">
        <v>4.1666666666666664E-2</v>
      </c>
      <c r="I6964" s="12">
        <v>46297</v>
      </c>
      <c r="J6964" s="11" t="s">
        <v>239</v>
      </c>
      <c r="K6964" s="11"/>
      <c r="L6964" s="11" t="s">
        <v>8837</v>
      </c>
      <c r="M6964" s="11"/>
    </row>
    <row r="6965" spans="1:13" x14ac:dyDescent="0.25">
      <c r="A6965" s="11">
        <v>1183648463</v>
      </c>
      <c r="B6965" s="11">
        <v>805059</v>
      </c>
      <c r="C6965" s="11">
        <v>118426151</v>
      </c>
      <c r="D6965" s="11">
        <v>7872920</v>
      </c>
      <c r="E6965" s="11">
        <v>1100</v>
      </c>
      <c r="F6965" s="12">
        <v>46297</v>
      </c>
      <c r="G6965" s="12">
        <v>46297</v>
      </c>
      <c r="H6965" s="13">
        <v>4.1666666666666664E-2</v>
      </c>
      <c r="I6965" s="12">
        <v>46297</v>
      </c>
      <c r="J6965" s="11" t="s">
        <v>239</v>
      </c>
      <c r="K6965" s="11"/>
      <c r="L6965" s="11" t="s">
        <v>8838</v>
      </c>
      <c r="M6965" s="11"/>
    </row>
    <row r="6966" spans="1:13" x14ac:dyDescent="0.25">
      <c r="A6966" s="11">
        <v>1183570629</v>
      </c>
      <c r="B6966" s="11">
        <v>805061</v>
      </c>
      <c r="C6966" s="11">
        <v>118426151</v>
      </c>
      <c r="D6966" s="11">
        <v>7872920</v>
      </c>
      <c r="E6966" s="11">
        <v>1100</v>
      </c>
      <c r="F6966" s="12">
        <v>46297</v>
      </c>
      <c r="G6966" s="12">
        <v>46297</v>
      </c>
      <c r="H6966" s="13">
        <v>4.1666666666666664E-2</v>
      </c>
      <c r="I6966" s="12">
        <v>46297</v>
      </c>
      <c r="J6966" s="11" t="s">
        <v>239</v>
      </c>
      <c r="K6966" s="11"/>
      <c r="L6966" s="11" t="s">
        <v>8839</v>
      </c>
      <c r="M6966" s="11"/>
    </row>
    <row r="6967" spans="1:13" x14ac:dyDescent="0.25">
      <c r="A6967" s="11">
        <v>1183619453</v>
      </c>
      <c r="B6967" s="11">
        <v>805047</v>
      </c>
      <c r="C6967" s="11">
        <v>118426151</v>
      </c>
      <c r="D6967" s="11">
        <v>7872920</v>
      </c>
      <c r="E6967" s="11">
        <v>1100</v>
      </c>
      <c r="F6967" s="12">
        <v>46297</v>
      </c>
      <c r="G6967" s="12">
        <v>46297</v>
      </c>
      <c r="H6967" s="13">
        <v>4.1666666666666664E-2</v>
      </c>
      <c r="I6967" s="12">
        <v>46297</v>
      </c>
      <c r="J6967" s="11" t="s">
        <v>239</v>
      </c>
      <c r="K6967" s="11"/>
      <c r="L6967" s="11" t="s">
        <v>8840</v>
      </c>
      <c r="M6967" s="11"/>
    </row>
    <row r="6968" spans="1:13" x14ac:dyDescent="0.25">
      <c r="A6968" s="11">
        <v>1183607783</v>
      </c>
      <c r="B6968" s="11">
        <v>805042</v>
      </c>
      <c r="C6968" s="11">
        <v>118426151</v>
      </c>
      <c r="D6968" s="11">
        <v>7872920</v>
      </c>
      <c r="E6968" s="11">
        <v>1100</v>
      </c>
      <c r="F6968" s="12">
        <v>46297</v>
      </c>
      <c r="G6968" s="12">
        <v>46297</v>
      </c>
      <c r="H6968" s="13">
        <v>4.1666666666666664E-2</v>
      </c>
      <c r="I6968" s="12">
        <v>46297</v>
      </c>
      <c r="J6968" s="11" t="s">
        <v>239</v>
      </c>
      <c r="K6968" s="11"/>
      <c r="L6968" s="11" t="s">
        <v>8841</v>
      </c>
      <c r="M6968" s="11"/>
    </row>
    <row r="6969" spans="1:13" x14ac:dyDescent="0.25">
      <c r="A6969" s="11">
        <v>1183642981</v>
      </c>
      <c r="B6969" s="11">
        <v>805065</v>
      </c>
      <c r="C6969" s="11">
        <v>118426151</v>
      </c>
      <c r="D6969" s="11">
        <v>7872920</v>
      </c>
      <c r="E6969" s="11">
        <v>1100</v>
      </c>
      <c r="F6969" s="12">
        <v>46297</v>
      </c>
      <c r="G6969" s="12">
        <v>46297</v>
      </c>
      <c r="H6969" s="13">
        <v>4.1666666666666664E-2</v>
      </c>
      <c r="I6969" s="12">
        <v>46297</v>
      </c>
      <c r="J6969" s="11" t="s">
        <v>239</v>
      </c>
      <c r="K6969" s="11"/>
      <c r="L6969" s="11" t="s">
        <v>8842</v>
      </c>
      <c r="M6969" s="11"/>
    </row>
    <row r="6970" spans="1:13" x14ac:dyDescent="0.25">
      <c r="A6970" s="11">
        <v>1183637965</v>
      </c>
      <c r="B6970" s="11">
        <v>805051</v>
      </c>
      <c r="C6970" s="11">
        <v>118426151</v>
      </c>
      <c r="D6970" s="11">
        <v>7872920</v>
      </c>
      <c r="E6970" s="11">
        <v>1100</v>
      </c>
      <c r="F6970" s="12">
        <v>46297</v>
      </c>
      <c r="G6970" s="12">
        <v>46297</v>
      </c>
      <c r="H6970" s="13">
        <v>4.1666666666666664E-2</v>
      </c>
      <c r="I6970" s="12">
        <v>46297</v>
      </c>
      <c r="J6970" s="11" t="s">
        <v>239</v>
      </c>
      <c r="K6970" s="11"/>
      <c r="L6970" s="11" t="s">
        <v>8843</v>
      </c>
      <c r="M6970" s="11"/>
    </row>
    <row r="6971" spans="1:13" x14ac:dyDescent="0.25">
      <c r="A6971" s="11">
        <v>1183509029</v>
      </c>
      <c r="B6971" s="11">
        <v>805060</v>
      </c>
      <c r="C6971" s="11">
        <v>118426151</v>
      </c>
      <c r="D6971" s="11">
        <v>7872920</v>
      </c>
      <c r="E6971" s="11">
        <v>1100</v>
      </c>
      <c r="F6971" s="12">
        <v>46297</v>
      </c>
      <c r="G6971" s="12">
        <v>46297</v>
      </c>
      <c r="H6971" s="13">
        <v>4.1666666666666664E-2</v>
      </c>
      <c r="I6971" s="12">
        <v>46297</v>
      </c>
      <c r="J6971" s="11" t="s">
        <v>239</v>
      </c>
      <c r="K6971" s="11"/>
      <c r="L6971" s="11" t="s">
        <v>8844</v>
      </c>
      <c r="M6971" s="11"/>
    </row>
    <row r="6972" spans="1:13" x14ac:dyDescent="0.25">
      <c r="A6972" s="11">
        <v>1183619157</v>
      </c>
      <c r="B6972" s="11">
        <v>805046</v>
      </c>
      <c r="C6972" s="11">
        <v>118426151</v>
      </c>
      <c r="D6972" s="11">
        <v>7872920</v>
      </c>
      <c r="E6972" s="11">
        <v>1100</v>
      </c>
      <c r="F6972" s="12">
        <v>46297</v>
      </c>
      <c r="G6972" s="12">
        <v>46297</v>
      </c>
      <c r="H6972" s="13">
        <v>4.1666666666666664E-2</v>
      </c>
      <c r="I6972" s="12">
        <v>46297</v>
      </c>
      <c r="J6972" s="11" t="s">
        <v>239</v>
      </c>
      <c r="K6972" s="11"/>
      <c r="L6972" s="11" t="s">
        <v>8845</v>
      </c>
      <c r="M6972" s="11"/>
    </row>
    <row r="6973" spans="1:13" x14ac:dyDescent="0.25">
      <c r="A6973" s="11">
        <v>1183622009</v>
      </c>
      <c r="B6973" s="11">
        <v>805048</v>
      </c>
      <c r="C6973" s="11">
        <v>118426151</v>
      </c>
      <c r="D6973" s="11">
        <v>7872920</v>
      </c>
      <c r="E6973" s="11">
        <v>1100</v>
      </c>
      <c r="F6973" s="12">
        <v>46297</v>
      </c>
      <c r="G6973" s="12">
        <v>46297</v>
      </c>
      <c r="H6973" s="13">
        <v>4.1666666666666664E-2</v>
      </c>
      <c r="I6973" s="12">
        <v>46297</v>
      </c>
      <c r="J6973" s="11" t="s">
        <v>239</v>
      </c>
      <c r="K6973" s="11"/>
      <c r="L6973" s="11" t="s">
        <v>8846</v>
      </c>
      <c r="M6973" s="11"/>
    </row>
    <row r="6974" spans="1:13" x14ac:dyDescent="0.25">
      <c r="A6974" s="11">
        <v>1181569332</v>
      </c>
      <c r="B6974" s="11">
        <v>805075</v>
      </c>
      <c r="C6974" s="11">
        <v>118426151</v>
      </c>
      <c r="D6974" s="11">
        <v>7872920</v>
      </c>
      <c r="E6974" s="11">
        <v>1100</v>
      </c>
      <c r="F6974" s="12">
        <v>46297</v>
      </c>
      <c r="G6974" s="12">
        <v>46297</v>
      </c>
      <c r="H6974" s="13">
        <v>4.1666666666666664E-2</v>
      </c>
      <c r="I6974" s="12">
        <v>46297</v>
      </c>
      <c r="J6974" s="11" t="s">
        <v>239</v>
      </c>
      <c r="K6974" s="11"/>
      <c r="L6974" s="11" t="s">
        <v>8847</v>
      </c>
      <c r="M6974" s="11"/>
    </row>
    <row r="6975" spans="1:13" x14ac:dyDescent="0.25">
      <c r="A6975" s="11">
        <v>1183646301</v>
      </c>
      <c r="B6975" s="11">
        <v>805068</v>
      </c>
      <c r="C6975" s="11">
        <v>118426151</v>
      </c>
      <c r="D6975" s="11">
        <v>7872920</v>
      </c>
      <c r="E6975" s="11">
        <v>1100</v>
      </c>
      <c r="F6975" s="12">
        <v>46297</v>
      </c>
      <c r="G6975" s="12">
        <v>46297</v>
      </c>
      <c r="H6975" s="13">
        <v>4.1666666666666664E-2</v>
      </c>
      <c r="I6975" s="12">
        <v>46297</v>
      </c>
      <c r="J6975" s="11" t="s">
        <v>239</v>
      </c>
      <c r="K6975" s="11"/>
      <c r="L6975" s="11" t="s">
        <v>8848</v>
      </c>
      <c r="M6975" s="11"/>
    </row>
    <row r="6976" spans="1:13" x14ac:dyDescent="0.25">
      <c r="A6976" s="11">
        <v>1183609425</v>
      </c>
      <c r="B6976" s="11">
        <v>805043</v>
      </c>
      <c r="C6976" s="11">
        <v>118426151</v>
      </c>
      <c r="D6976" s="11">
        <v>7872920</v>
      </c>
      <c r="E6976" s="11">
        <v>1100</v>
      </c>
      <c r="F6976" s="12">
        <v>46297</v>
      </c>
      <c r="G6976" s="12">
        <v>46297</v>
      </c>
      <c r="H6976" s="13">
        <v>4.1666666666666664E-2</v>
      </c>
      <c r="I6976" s="12">
        <v>46297</v>
      </c>
      <c r="J6976" s="11" t="s">
        <v>239</v>
      </c>
      <c r="K6976" s="11"/>
      <c r="L6976" s="11" t="s">
        <v>8849</v>
      </c>
      <c r="M6976" s="11"/>
    </row>
    <row r="6977" spans="1:13" x14ac:dyDescent="0.25">
      <c r="A6977" s="11">
        <v>1183604322</v>
      </c>
      <c r="B6977" s="11">
        <v>805041</v>
      </c>
      <c r="C6977" s="11">
        <v>118426151</v>
      </c>
      <c r="D6977" s="11">
        <v>7872920</v>
      </c>
      <c r="E6977" s="11">
        <v>1100</v>
      </c>
      <c r="F6977" s="12">
        <v>46297</v>
      </c>
      <c r="G6977" s="12">
        <v>46297</v>
      </c>
      <c r="H6977" s="13">
        <v>4.1666666666666664E-2</v>
      </c>
      <c r="I6977" s="12">
        <v>46297</v>
      </c>
      <c r="J6977" s="11" t="s">
        <v>239</v>
      </c>
      <c r="K6977" s="11"/>
      <c r="L6977" s="11" t="s">
        <v>8850</v>
      </c>
      <c r="M6977" s="11"/>
    </row>
    <row r="6978" spans="1:13" x14ac:dyDescent="0.25">
      <c r="A6978" s="11">
        <v>1183639459</v>
      </c>
      <c r="B6978" s="11">
        <v>805053</v>
      </c>
      <c r="C6978" s="11">
        <v>118426151</v>
      </c>
      <c r="D6978" s="11">
        <v>7872920</v>
      </c>
      <c r="E6978" s="11">
        <v>1100</v>
      </c>
      <c r="F6978" s="12">
        <v>46297</v>
      </c>
      <c r="G6978" s="12">
        <v>46297</v>
      </c>
      <c r="H6978" s="13">
        <v>4.1666666666666664E-2</v>
      </c>
      <c r="I6978" s="12">
        <v>46297</v>
      </c>
      <c r="J6978" s="11" t="s">
        <v>239</v>
      </c>
      <c r="K6978" s="11"/>
      <c r="L6978" s="11" t="s">
        <v>8851</v>
      </c>
      <c r="M6978" s="11"/>
    </row>
    <row r="6979" spans="1:13" x14ac:dyDescent="0.25">
      <c r="A6979" s="11">
        <v>1183613487</v>
      </c>
      <c r="B6979" s="11">
        <v>805045</v>
      </c>
      <c r="C6979" s="11">
        <v>118426151</v>
      </c>
      <c r="D6979" s="11">
        <v>7872920</v>
      </c>
      <c r="E6979" s="11">
        <v>1100</v>
      </c>
      <c r="F6979" s="12">
        <v>46297</v>
      </c>
      <c r="G6979" s="12">
        <v>46297</v>
      </c>
      <c r="H6979" s="13">
        <v>4.1666666666666664E-2</v>
      </c>
      <c r="I6979" s="12">
        <v>46297</v>
      </c>
      <c r="J6979" s="11" t="s">
        <v>239</v>
      </c>
      <c r="K6979" s="11"/>
      <c r="L6979" s="11" t="s">
        <v>8852</v>
      </c>
      <c r="M6979" s="11"/>
    </row>
    <row r="6980" spans="1:13" x14ac:dyDescent="0.25">
      <c r="A6980" s="11">
        <v>1183648850</v>
      </c>
      <c r="B6980" s="11">
        <v>805070</v>
      </c>
      <c r="C6980" s="11">
        <v>118426151</v>
      </c>
      <c r="D6980" s="11">
        <v>7872920</v>
      </c>
      <c r="E6980" s="11">
        <v>1100</v>
      </c>
      <c r="F6980" s="12">
        <v>46297</v>
      </c>
      <c r="G6980" s="12">
        <v>46297</v>
      </c>
      <c r="H6980" s="13">
        <v>4.1666666666666664E-2</v>
      </c>
      <c r="I6980" s="12">
        <v>46297</v>
      </c>
      <c r="J6980" s="11" t="s">
        <v>239</v>
      </c>
      <c r="K6980" s="11"/>
      <c r="L6980" s="11" t="s">
        <v>8853</v>
      </c>
      <c r="M6980" s="11"/>
    </row>
    <row r="6981" spans="1:13" x14ac:dyDescent="0.25">
      <c r="A6981" s="11">
        <v>1183577694</v>
      </c>
      <c r="B6981" s="11">
        <v>805062</v>
      </c>
      <c r="C6981" s="11">
        <v>118426151</v>
      </c>
      <c r="D6981" s="11">
        <v>7872920</v>
      </c>
      <c r="E6981" s="11">
        <v>1100</v>
      </c>
      <c r="F6981" s="12">
        <v>46297</v>
      </c>
      <c r="G6981" s="12">
        <v>46297</v>
      </c>
      <c r="H6981" s="13">
        <v>4.1666666666666664E-2</v>
      </c>
      <c r="I6981" s="12">
        <v>46297</v>
      </c>
      <c r="J6981" s="11" t="s">
        <v>239</v>
      </c>
      <c r="K6981" s="11"/>
      <c r="L6981" s="11" t="s">
        <v>8854</v>
      </c>
      <c r="M6981" s="11"/>
    </row>
    <row r="6982" spans="1:13" x14ac:dyDescent="0.25">
      <c r="A6982" s="11">
        <v>1183630350</v>
      </c>
      <c r="B6982" s="11">
        <v>805049</v>
      </c>
      <c r="C6982" s="11">
        <v>118426151</v>
      </c>
      <c r="D6982" s="11">
        <v>7872920</v>
      </c>
      <c r="E6982" s="11">
        <v>1100</v>
      </c>
      <c r="F6982" s="12">
        <v>46297</v>
      </c>
      <c r="G6982" s="12">
        <v>46297</v>
      </c>
      <c r="H6982" s="13">
        <v>4.1666666666666664E-2</v>
      </c>
      <c r="I6982" s="12">
        <v>46297</v>
      </c>
      <c r="J6982" s="11" t="s">
        <v>239</v>
      </c>
      <c r="K6982" s="11"/>
      <c r="L6982" s="11" t="s">
        <v>8855</v>
      </c>
      <c r="M6982" s="11"/>
    </row>
    <row r="6983" spans="1:13" x14ac:dyDescent="0.25">
      <c r="A6983" s="11">
        <v>1183647893</v>
      </c>
      <c r="B6983" s="11">
        <v>805069</v>
      </c>
      <c r="C6983" s="11">
        <v>118426151</v>
      </c>
      <c r="D6983" s="11">
        <v>7872920</v>
      </c>
      <c r="E6983" s="11">
        <v>1100</v>
      </c>
      <c r="F6983" s="12">
        <v>46297</v>
      </c>
      <c r="G6983" s="12">
        <v>46297</v>
      </c>
      <c r="H6983" s="13">
        <v>4.1666666666666664E-2</v>
      </c>
      <c r="I6983" s="12">
        <v>46297</v>
      </c>
      <c r="J6983" s="11" t="s">
        <v>239</v>
      </c>
      <c r="K6983" s="11"/>
      <c r="L6983" s="11" t="s">
        <v>8856</v>
      </c>
      <c r="M6983" s="11"/>
    </row>
    <row r="6984" spans="1:13" x14ac:dyDescent="0.25">
      <c r="A6984" s="11">
        <v>1183630850</v>
      </c>
      <c r="B6984" s="11">
        <v>805050</v>
      </c>
      <c r="C6984" s="11">
        <v>118426151</v>
      </c>
      <c r="D6984" s="11">
        <v>7872920</v>
      </c>
      <c r="E6984" s="11">
        <v>1100</v>
      </c>
      <c r="F6984" s="12">
        <v>46297</v>
      </c>
      <c r="G6984" s="12">
        <v>46297</v>
      </c>
      <c r="H6984" s="13">
        <v>4.1666666666666664E-2</v>
      </c>
      <c r="I6984" s="12">
        <v>46297</v>
      </c>
      <c r="J6984" s="11" t="s">
        <v>239</v>
      </c>
      <c r="K6984" s="11"/>
      <c r="L6984" s="11" t="s">
        <v>8857</v>
      </c>
      <c r="M6984" s="11"/>
    </row>
    <row r="6985" spans="1:13" x14ac:dyDescent="0.25">
      <c r="A6985" s="11">
        <v>1183656539</v>
      </c>
      <c r="B6985" s="11">
        <v>805076</v>
      </c>
      <c r="C6985" s="11">
        <v>118426151</v>
      </c>
      <c r="D6985" s="11">
        <v>7872920</v>
      </c>
      <c r="E6985" s="11">
        <v>1100</v>
      </c>
      <c r="F6985" s="12">
        <v>46297</v>
      </c>
      <c r="G6985" s="12">
        <v>46297</v>
      </c>
      <c r="H6985" s="13">
        <v>4.1666666666666664E-2</v>
      </c>
      <c r="I6985" s="12">
        <v>46297</v>
      </c>
      <c r="J6985" s="11" t="s">
        <v>239</v>
      </c>
      <c r="K6985" s="11"/>
      <c r="L6985" s="11" t="s">
        <v>8858</v>
      </c>
      <c r="M6985" s="11"/>
    </row>
    <row r="6986" spans="1:13" x14ac:dyDescent="0.25">
      <c r="A6986" s="11">
        <v>1183611786</v>
      </c>
      <c r="B6986" s="11">
        <v>805044</v>
      </c>
      <c r="C6986" s="11">
        <v>118426151</v>
      </c>
      <c r="D6986" s="11">
        <v>7872920</v>
      </c>
      <c r="E6986" s="11">
        <v>1100</v>
      </c>
      <c r="F6986" s="12">
        <v>46297</v>
      </c>
      <c r="G6986" s="12">
        <v>46297</v>
      </c>
      <c r="H6986" s="13">
        <v>4.1666666666666664E-2</v>
      </c>
      <c r="I6986" s="12">
        <v>46297</v>
      </c>
      <c r="J6986" s="11" t="s">
        <v>239</v>
      </c>
      <c r="K6986" s="11"/>
      <c r="L6986" s="11" t="s">
        <v>8859</v>
      </c>
      <c r="M6986" s="11"/>
    </row>
    <row r="6987" spans="1:13" x14ac:dyDescent="0.25">
      <c r="A6987" s="11">
        <v>1181615493</v>
      </c>
      <c r="B6987" s="11">
        <v>805087</v>
      </c>
      <c r="C6987" s="11">
        <v>118426151</v>
      </c>
      <c r="D6987" s="11">
        <v>7872920</v>
      </c>
      <c r="E6987" s="11">
        <v>1100</v>
      </c>
      <c r="F6987" s="12">
        <v>46297</v>
      </c>
      <c r="G6987" s="12">
        <v>46297</v>
      </c>
      <c r="H6987" s="13">
        <v>4.1666666666666664E-2</v>
      </c>
      <c r="I6987" s="12">
        <v>46297</v>
      </c>
      <c r="J6987" s="11" t="s">
        <v>239</v>
      </c>
      <c r="K6987" s="11"/>
      <c r="L6987" s="11" t="s">
        <v>8860</v>
      </c>
      <c r="M6987" s="11"/>
    </row>
    <row r="6988" spans="1:13" x14ac:dyDescent="0.25">
      <c r="A6988" s="11">
        <v>1183657185</v>
      </c>
      <c r="B6988" s="11">
        <v>805092</v>
      </c>
      <c r="C6988" s="11">
        <v>118426151</v>
      </c>
      <c r="D6988" s="11">
        <v>7872920</v>
      </c>
      <c r="E6988" s="11">
        <v>1100</v>
      </c>
      <c r="F6988" s="12">
        <v>46297</v>
      </c>
      <c r="G6988" s="12">
        <v>46297</v>
      </c>
      <c r="H6988" s="13">
        <v>4.1666666666666664E-2</v>
      </c>
      <c r="I6988" s="12">
        <v>46297</v>
      </c>
      <c r="J6988" s="11" t="s">
        <v>239</v>
      </c>
      <c r="K6988" s="11"/>
      <c r="L6988" s="11" t="s">
        <v>8861</v>
      </c>
      <c r="M6988" s="11"/>
    </row>
    <row r="6989" spans="1:13" x14ac:dyDescent="0.25">
      <c r="A6989" s="11">
        <v>1181477707</v>
      </c>
      <c r="B6989" s="11">
        <v>805073</v>
      </c>
      <c r="C6989" s="11">
        <v>118426151</v>
      </c>
      <c r="D6989" s="11">
        <v>7872920</v>
      </c>
      <c r="E6989" s="11">
        <v>1100</v>
      </c>
      <c r="F6989" s="12">
        <v>46297</v>
      </c>
      <c r="G6989" s="12">
        <v>46297</v>
      </c>
      <c r="H6989" s="13">
        <v>4.1666666666666664E-2</v>
      </c>
      <c r="I6989" s="12">
        <v>46297</v>
      </c>
      <c r="J6989" s="11" t="s">
        <v>239</v>
      </c>
      <c r="K6989" s="11"/>
      <c r="L6989" s="11" t="s">
        <v>8862</v>
      </c>
      <c r="M6989" s="11"/>
    </row>
    <row r="6990" spans="1:13" x14ac:dyDescent="0.25">
      <c r="A6990" s="11">
        <v>1183602561</v>
      </c>
      <c r="B6990" s="11">
        <v>805040</v>
      </c>
      <c r="C6990" s="11">
        <v>118426151</v>
      </c>
      <c r="D6990" s="11">
        <v>7872920</v>
      </c>
      <c r="E6990" s="11">
        <v>1100</v>
      </c>
      <c r="F6990" s="12">
        <v>46297</v>
      </c>
      <c r="G6990" s="12">
        <v>46297</v>
      </c>
      <c r="H6990" s="13">
        <v>4.1666666666666664E-2</v>
      </c>
      <c r="I6990" s="12">
        <v>46297</v>
      </c>
      <c r="J6990" s="11" t="s">
        <v>239</v>
      </c>
      <c r="K6990" s="11"/>
      <c r="L6990" s="11" t="s">
        <v>8863</v>
      </c>
      <c r="M6990" s="11"/>
    </row>
    <row r="6991" spans="1:13" x14ac:dyDescent="0.25">
      <c r="A6991" s="11">
        <v>1183654783</v>
      </c>
      <c r="B6991" s="11">
        <v>805079</v>
      </c>
      <c r="C6991" s="11">
        <v>118426151</v>
      </c>
      <c r="D6991" s="11">
        <v>7872920</v>
      </c>
      <c r="E6991" s="11">
        <v>1100</v>
      </c>
      <c r="F6991" s="12">
        <v>46297</v>
      </c>
      <c r="G6991" s="12">
        <v>46297</v>
      </c>
      <c r="H6991" s="13">
        <v>4.1666666666666664E-2</v>
      </c>
      <c r="I6991" s="12">
        <v>46297</v>
      </c>
      <c r="J6991" s="11" t="s">
        <v>239</v>
      </c>
      <c r="K6991" s="11"/>
      <c r="L6991" s="11" t="s">
        <v>8864</v>
      </c>
      <c r="M6991" s="11"/>
    </row>
    <row r="6992" spans="1:13" x14ac:dyDescent="0.25">
      <c r="A6992" s="11">
        <v>1183638276</v>
      </c>
      <c r="B6992" s="11">
        <v>805052</v>
      </c>
      <c r="C6992" s="11">
        <v>118426151</v>
      </c>
      <c r="D6992" s="11">
        <v>7872920</v>
      </c>
      <c r="E6992" s="11">
        <v>1100</v>
      </c>
      <c r="F6992" s="12">
        <v>46297</v>
      </c>
      <c r="G6992" s="12">
        <v>46297</v>
      </c>
      <c r="H6992" s="13">
        <v>4.1666666666666664E-2</v>
      </c>
      <c r="I6992" s="12">
        <v>46297</v>
      </c>
      <c r="J6992" s="11" t="s">
        <v>239</v>
      </c>
      <c r="K6992" s="11"/>
      <c r="L6992" s="11" t="s">
        <v>8865</v>
      </c>
      <c r="M6992" s="11"/>
    </row>
    <row r="6993" spans="1:13" x14ac:dyDescent="0.25">
      <c r="A6993" s="11">
        <v>1181477708</v>
      </c>
      <c r="B6993" s="11">
        <v>805074</v>
      </c>
      <c r="C6993" s="11">
        <v>118426151</v>
      </c>
      <c r="D6993" s="11">
        <v>7872920</v>
      </c>
      <c r="E6993" s="11">
        <v>1100</v>
      </c>
      <c r="F6993" s="12">
        <v>46297</v>
      </c>
      <c r="G6993" s="12">
        <v>46297</v>
      </c>
      <c r="H6993" s="13">
        <v>4.1666666666666664E-2</v>
      </c>
      <c r="I6993" s="12">
        <v>46297</v>
      </c>
      <c r="J6993" s="11" t="s">
        <v>239</v>
      </c>
      <c r="K6993" s="11"/>
      <c r="L6993" s="11" t="s">
        <v>8866</v>
      </c>
      <c r="M6993" s="11"/>
    </row>
    <row r="6994" spans="1:13" x14ac:dyDescent="0.25">
      <c r="A6994" s="11">
        <v>1183656612</v>
      </c>
      <c r="B6994" s="11">
        <v>805090</v>
      </c>
      <c r="C6994" s="11">
        <v>118426151</v>
      </c>
      <c r="D6994" s="11">
        <v>7872920</v>
      </c>
      <c r="E6994" s="11">
        <v>1100</v>
      </c>
      <c r="F6994" s="12">
        <v>46297</v>
      </c>
      <c r="G6994" s="12">
        <v>46297</v>
      </c>
      <c r="H6994" s="13">
        <v>4.1666666666666664E-2</v>
      </c>
      <c r="I6994" s="12">
        <v>46297</v>
      </c>
      <c r="J6994" s="11" t="s">
        <v>239</v>
      </c>
      <c r="K6994" s="11"/>
      <c r="L6994" s="11" t="s">
        <v>8867</v>
      </c>
      <c r="M6994" s="11"/>
    </row>
    <row r="6995" spans="1:13" x14ac:dyDescent="0.25">
      <c r="A6995" s="11">
        <v>1183658435</v>
      </c>
      <c r="B6995" s="11">
        <v>805093</v>
      </c>
      <c r="C6995" s="11">
        <v>118426151</v>
      </c>
      <c r="D6995" s="11">
        <v>7872920</v>
      </c>
      <c r="E6995" s="11">
        <v>1100</v>
      </c>
      <c r="F6995" s="12">
        <v>46297</v>
      </c>
      <c r="G6995" s="12">
        <v>46297</v>
      </c>
      <c r="H6995" s="13">
        <v>4.1666666666666664E-2</v>
      </c>
      <c r="I6995" s="12">
        <v>46297</v>
      </c>
      <c r="J6995" s="11" t="s">
        <v>239</v>
      </c>
      <c r="K6995" s="11"/>
      <c r="L6995" s="11" t="s">
        <v>8868</v>
      </c>
      <c r="M6995" s="11"/>
    </row>
    <row r="6996" spans="1:13" x14ac:dyDescent="0.25">
      <c r="A6996" s="11">
        <v>1181607795</v>
      </c>
      <c r="B6996" s="11">
        <v>805083</v>
      </c>
      <c r="C6996" s="11">
        <v>118426151</v>
      </c>
      <c r="D6996" s="11">
        <v>7872920</v>
      </c>
      <c r="E6996" s="11">
        <v>1100</v>
      </c>
      <c r="F6996" s="12">
        <v>46297</v>
      </c>
      <c r="G6996" s="12">
        <v>46297</v>
      </c>
      <c r="H6996" s="13">
        <v>4.1666666666666664E-2</v>
      </c>
      <c r="I6996" s="12">
        <v>46297</v>
      </c>
      <c r="J6996" s="11" t="s">
        <v>239</v>
      </c>
      <c r="K6996" s="11"/>
      <c r="L6996" s="11" t="s">
        <v>8869</v>
      </c>
      <c r="M6996" s="11"/>
    </row>
    <row r="6997" spans="1:13" x14ac:dyDescent="0.25">
      <c r="A6997" s="11">
        <v>1181601551</v>
      </c>
      <c r="B6997" s="11">
        <v>805082</v>
      </c>
      <c r="C6997" s="11">
        <v>118426151</v>
      </c>
      <c r="D6997" s="11">
        <v>7872920</v>
      </c>
      <c r="E6997" s="11">
        <v>1100</v>
      </c>
      <c r="F6997" s="12">
        <v>46297</v>
      </c>
      <c r="G6997" s="12">
        <v>46297</v>
      </c>
      <c r="H6997" s="13">
        <v>4.1666666666666664E-2</v>
      </c>
      <c r="I6997" s="12">
        <v>46297</v>
      </c>
      <c r="J6997" s="11" t="s">
        <v>239</v>
      </c>
      <c r="K6997" s="11"/>
      <c r="L6997" s="11" t="s">
        <v>8870</v>
      </c>
      <c r="M6997" s="11"/>
    </row>
    <row r="6998" spans="1:13" x14ac:dyDescent="0.25">
      <c r="A6998" s="11">
        <v>1181610035</v>
      </c>
      <c r="B6998" s="11">
        <v>805096</v>
      </c>
      <c r="C6998" s="11">
        <v>118426151</v>
      </c>
      <c r="D6998" s="11">
        <v>7872920</v>
      </c>
      <c r="E6998" s="11">
        <v>1100</v>
      </c>
      <c r="F6998" s="12">
        <v>46297</v>
      </c>
      <c r="G6998" s="12">
        <v>46297</v>
      </c>
      <c r="H6998" s="13">
        <v>4.1666666666666664E-2</v>
      </c>
      <c r="I6998" s="12">
        <v>46297</v>
      </c>
      <c r="J6998" s="11" t="s">
        <v>239</v>
      </c>
      <c r="K6998" s="11"/>
      <c r="L6998" s="11" t="s">
        <v>8871</v>
      </c>
      <c r="M6998" s="11"/>
    </row>
    <row r="6999" spans="1:13" x14ac:dyDescent="0.25">
      <c r="A6999" s="11">
        <v>1181518313</v>
      </c>
      <c r="B6999" s="11">
        <v>805098</v>
      </c>
      <c r="C6999" s="11">
        <v>118426151</v>
      </c>
      <c r="D6999" s="11">
        <v>7872920</v>
      </c>
      <c r="E6999" s="11">
        <v>1100</v>
      </c>
      <c r="F6999" s="12">
        <v>46297</v>
      </c>
      <c r="G6999" s="12">
        <v>46297</v>
      </c>
      <c r="H6999" s="13">
        <v>4.1666666666666664E-2</v>
      </c>
      <c r="I6999" s="12">
        <v>46297</v>
      </c>
      <c r="J6999" s="11" t="s">
        <v>239</v>
      </c>
      <c r="K6999" s="11"/>
      <c r="L6999" s="11" t="s">
        <v>8872</v>
      </c>
      <c r="M6999" s="11"/>
    </row>
    <row r="7000" spans="1:13" x14ac:dyDescent="0.25">
      <c r="A7000" s="11">
        <v>1182452185</v>
      </c>
      <c r="B7000" s="11">
        <v>805085</v>
      </c>
      <c r="C7000" s="11">
        <v>118426151</v>
      </c>
      <c r="D7000" s="11">
        <v>7872920</v>
      </c>
      <c r="E7000" s="11">
        <v>1100</v>
      </c>
      <c r="F7000" s="12">
        <v>46297</v>
      </c>
      <c r="G7000" s="12">
        <v>46297</v>
      </c>
      <c r="H7000" s="13">
        <v>4.1666666666666664E-2</v>
      </c>
      <c r="I7000" s="12">
        <v>46297</v>
      </c>
      <c r="J7000" s="11" t="s">
        <v>239</v>
      </c>
      <c r="K7000" s="11"/>
      <c r="L7000" s="11" t="s">
        <v>8873</v>
      </c>
      <c r="M7000" s="11"/>
    </row>
    <row r="7001" spans="1:13" x14ac:dyDescent="0.25">
      <c r="A7001" s="11">
        <v>1183654784</v>
      </c>
      <c r="B7001" s="11">
        <v>805080</v>
      </c>
      <c r="C7001" s="11">
        <v>118426151</v>
      </c>
      <c r="D7001" s="11">
        <v>7872920</v>
      </c>
      <c r="E7001" s="11">
        <v>1100</v>
      </c>
      <c r="F7001" s="12">
        <v>46297</v>
      </c>
      <c r="G7001" s="12">
        <v>46297</v>
      </c>
      <c r="H7001" s="13">
        <v>4.1666666666666664E-2</v>
      </c>
      <c r="I7001" s="12">
        <v>46297</v>
      </c>
      <c r="J7001" s="11" t="s">
        <v>239</v>
      </c>
      <c r="K7001" s="11"/>
      <c r="L7001" s="11" t="s">
        <v>8874</v>
      </c>
      <c r="M7001" s="11"/>
    </row>
    <row r="7002" spans="1:13" x14ac:dyDescent="0.25">
      <c r="A7002" s="11">
        <v>1181595211</v>
      </c>
      <c r="B7002" s="11">
        <v>805078</v>
      </c>
      <c r="C7002" s="11">
        <v>118426151</v>
      </c>
      <c r="D7002" s="11">
        <v>7872920</v>
      </c>
      <c r="E7002" s="11">
        <v>1100</v>
      </c>
      <c r="F7002" s="12">
        <v>46297</v>
      </c>
      <c r="G7002" s="12">
        <v>46297</v>
      </c>
      <c r="H7002" s="13">
        <v>4.1666666666666664E-2</v>
      </c>
      <c r="I7002" s="12">
        <v>46297</v>
      </c>
      <c r="J7002" s="11" t="s">
        <v>239</v>
      </c>
      <c r="K7002" s="11"/>
      <c r="L7002" s="11" t="s">
        <v>8875</v>
      </c>
      <c r="M7002" s="11"/>
    </row>
    <row r="7003" spans="1:13" x14ac:dyDescent="0.25">
      <c r="A7003" s="11">
        <v>1182444007</v>
      </c>
      <c r="B7003" s="11">
        <v>805089</v>
      </c>
      <c r="C7003" s="11">
        <v>118426151</v>
      </c>
      <c r="D7003" s="11">
        <v>7872920</v>
      </c>
      <c r="E7003" s="11">
        <v>1100</v>
      </c>
      <c r="F7003" s="12">
        <v>46297</v>
      </c>
      <c r="G7003" s="12">
        <v>46297</v>
      </c>
      <c r="H7003" s="13">
        <v>4.1666666666666664E-2</v>
      </c>
      <c r="I7003" s="12">
        <v>46297</v>
      </c>
      <c r="J7003" s="11" t="s">
        <v>239</v>
      </c>
      <c r="K7003" s="11"/>
      <c r="L7003" s="11" t="s">
        <v>8876</v>
      </c>
      <c r="M7003" s="11"/>
    </row>
    <row r="7004" spans="1:13" x14ac:dyDescent="0.25">
      <c r="A7004" s="11">
        <v>1181503496</v>
      </c>
      <c r="B7004" s="11">
        <v>805081</v>
      </c>
      <c r="C7004" s="11">
        <v>118426151</v>
      </c>
      <c r="D7004" s="11">
        <v>7872920</v>
      </c>
      <c r="E7004" s="11">
        <v>1100</v>
      </c>
      <c r="F7004" s="12">
        <v>46297</v>
      </c>
      <c r="G7004" s="12">
        <v>46297</v>
      </c>
      <c r="H7004" s="13">
        <v>4.1666666666666664E-2</v>
      </c>
      <c r="I7004" s="12">
        <v>46297</v>
      </c>
      <c r="J7004" s="11" t="s">
        <v>239</v>
      </c>
      <c r="K7004" s="11"/>
      <c r="L7004" s="11" t="s">
        <v>8877</v>
      </c>
      <c r="M7004" s="11"/>
    </row>
    <row r="7005" spans="1:13" x14ac:dyDescent="0.25">
      <c r="A7005" s="11">
        <v>1183692369</v>
      </c>
      <c r="B7005" s="11">
        <v>805240</v>
      </c>
      <c r="C7005" s="11">
        <v>118426151</v>
      </c>
      <c r="D7005" s="11">
        <v>7872920</v>
      </c>
      <c r="E7005" s="11">
        <v>1100</v>
      </c>
      <c r="F7005" s="12">
        <v>46297</v>
      </c>
      <c r="G7005" s="12">
        <v>46297</v>
      </c>
      <c r="H7005" s="13">
        <v>4.1666666666666664E-2</v>
      </c>
      <c r="I7005" s="12">
        <v>46297</v>
      </c>
      <c r="J7005" s="11" t="s">
        <v>239</v>
      </c>
      <c r="K7005" s="11"/>
      <c r="L7005" s="11" t="s">
        <v>8878</v>
      </c>
      <c r="M7005" s="11"/>
    </row>
    <row r="7006" spans="1:13" x14ac:dyDescent="0.25">
      <c r="A7006" s="11">
        <v>1183689784</v>
      </c>
      <c r="B7006" s="11">
        <v>805260</v>
      </c>
      <c r="C7006" s="11">
        <v>118426151</v>
      </c>
      <c r="D7006" s="11">
        <v>7872920</v>
      </c>
      <c r="E7006" s="11">
        <v>1100</v>
      </c>
      <c r="F7006" s="12">
        <v>46297</v>
      </c>
      <c r="G7006" s="12">
        <v>46297</v>
      </c>
      <c r="H7006" s="13">
        <v>4.1666666666666664E-2</v>
      </c>
      <c r="I7006" s="12">
        <v>46297</v>
      </c>
      <c r="J7006" s="11" t="s">
        <v>239</v>
      </c>
      <c r="K7006" s="11"/>
      <c r="L7006" s="11" t="s">
        <v>8879</v>
      </c>
      <c r="M7006" s="11"/>
    </row>
    <row r="7007" spans="1:13" x14ac:dyDescent="0.25">
      <c r="A7007" s="11">
        <v>1183690891</v>
      </c>
      <c r="B7007" s="11">
        <v>805264</v>
      </c>
      <c r="C7007" s="11">
        <v>118426151</v>
      </c>
      <c r="D7007" s="11">
        <v>7872920</v>
      </c>
      <c r="E7007" s="11">
        <v>1100</v>
      </c>
      <c r="F7007" s="12">
        <v>46297</v>
      </c>
      <c r="G7007" s="12">
        <v>46297</v>
      </c>
      <c r="H7007" s="13">
        <v>4.1666666666666664E-2</v>
      </c>
      <c r="I7007" s="12">
        <v>46297</v>
      </c>
      <c r="J7007" s="11" t="s">
        <v>239</v>
      </c>
      <c r="K7007" s="11"/>
      <c r="L7007" s="11" t="s">
        <v>8880</v>
      </c>
      <c r="M7007" s="11"/>
    </row>
    <row r="7008" spans="1:13" x14ac:dyDescent="0.25">
      <c r="A7008" s="11">
        <v>1183699487</v>
      </c>
      <c r="B7008" s="11">
        <v>805270</v>
      </c>
      <c r="C7008" s="11">
        <v>118426151</v>
      </c>
      <c r="D7008" s="11">
        <v>7872920</v>
      </c>
      <c r="E7008" s="11">
        <v>1100</v>
      </c>
      <c r="F7008" s="12">
        <v>46297</v>
      </c>
      <c r="G7008" s="12">
        <v>46297</v>
      </c>
      <c r="H7008" s="13">
        <v>4.1666666666666664E-2</v>
      </c>
      <c r="I7008" s="12">
        <v>46297</v>
      </c>
      <c r="J7008" s="11" t="s">
        <v>239</v>
      </c>
      <c r="K7008" s="11"/>
      <c r="L7008" s="11" t="s">
        <v>8881</v>
      </c>
      <c r="M7008" s="11"/>
    </row>
    <row r="7009" spans="1:13" x14ac:dyDescent="0.25">
      <c r="A7009" s="11">
        <v>1183702381</v>
      </c>
      <c r="B7009" s="11">
        <v>805237</v>
      </c>
      <c r="C7009" s="11">
        <v>118426151</v>
      </c>
      <c r="D7009" s="11">
        <v>7872920</v>
      </c>
      <c r="E7009" s="11">
        <v>1100</v>
      </c>
      <c r="F7009" s="12">
        <v>46297</v>
      </c>
      <c r="G7009" s="12">
        <v>46297</v>
      </c>
      <c r="H7009" s="13">
        <v>4.1666666666666664E-2</v>
      </c>
      <c r="I7009" s="12">
        <v>46297</v>
      </c>
      <c r="J7009" s="11" t="s">
        <v>239</v>
      </c>
      <c r="K7009" s="11"/>
      <c r="L7009" s="11" t="s">
        <v>8882</v>
      </c>
      <c r="M7009" s="11"/>
    </row>
    <row r="7010" spans="1:13" x14ac:dyDescent="0.25">
      <c r="A7010" s="11">
        <v>1183689283</v>
      </c>
      <c r="B7010" s="11">
        <v>805258</v>
      </c>
      <c r="C7010" s="11">
        <v>118426151</v>
      </c>
      <c r="D7010" s="11">
        <v>7872920</v>
      </c>
      <c r="E7010" s="11">
        <v>1100</v>
      </c>
      <c r="F7010" s="12">
        <v>46297</v>
      </c>
      <c r="G7010" s="12">
        <v>46297</v>
      </c>
      <c r="H7010" s="13">
        <v>4.1666666666666664E-2</v>
      </c>
      <c r="I7010" s="12">
        <v>46297</v>
      </c>
      <c r="J7010" s="11" t="s">
        <v>239</v>
      </c>
      <c r="K7010" s="11"/>
      <c r="L7010" s="11" t="s">
        <v>8883</v>
      </c>
      <c r="M7010" s="11"/>
    </row>
    <row r="7011" spans="1:13" x14ac:dyDescent="0.25">
      <c r="A7011" s="11">
        <v>1183683629</v>
      </c>
      <c r="B7011" s="11">
        <v>805239</v>
      </c>
      <c r="C7011" s="11">
        <v>118426151</v>
      </c>
      <c r="D7011" s="11">
        <v>7872920</v>
      </c>
      <c r="E7011" s="11">
        <v>1100</v>
      </c>
      <c r="F7011" s="12">
        <v>46297</v>
      </c>
      <c r="G7011" s="12">
        <v>46297</v>
      </c>
      <c r="H7011" s="13">
        <v>4.1666666666666664E-2</v>
      </c>
      <c r="I7011" s="12">
        <v>46297</v>
      </c>
      <c r="J7011" s="11" t="s">
        <v>239</v>
      </c>
      <c r="K7011" s="11"/>
      <c r="L7011" s="11" t="s">
        <v>8884</v>
      </c>
      <c r="M7011" s="11"/>
    </row>
    <row r="7012" spans="1:13" x14ac:dyDescent="0.25">
      <c r="A7012" s="11">
        <v>1183668285</v>
      </c>
      <c r="B7012" s="11">
        <v>805245</v>
      </c>
      <c r="C7012" s="11">
        <v>118426151</v>
      </c>
      <c r="D7012" s="11">
        <v>7872920</v>
      </c>
      <c r="E7012" s="11">
        <v>1100</v>
      </c>
      <c r="F7012" s="12">
        <v>46297</v>
      </c>
      <c r="G7012" s="12">
        <v>46297</v>
      </c>
      <c r="H7012" s="13">
        <v>4.1666666666666664E-2</v>
      </c>
      <c r="I7012" s="12">
        <v>46297</v>
      </c>
      <c r="J7012" s="11" t="s">
        <v>239</v>
      </c>
      <c r="K7012" s="11"/>
      <c r="L7012" s="11" t="s">
        <v>8885</v>
      </c>
      <c r="M7012" s="11"/>
    </row>
    <row r="7013" spans="1:13" x14ac:dyDescent="0.25">
      <c r="A7013" s="11">
        <v>1183665703</v>
      </c>
      <c r="B7013" s="11">
        <v>805243</v>
      </c>
      <c r="C7013" s="11">
        <v>118426151</v>
      </c>
      <c r="D7013" s="11">
        <v>7872920</v>
      </c>
      <c r="E7013" s="11">
        <v>1100</v>
      </c>
      <c r="F7013" s="12">
        <v>46297</v>
      </c>
      <c r="G7013" s="12">
        <v>46297</v>
      </c>
      <c r="H7013" s="13">
        <v>4.1666666666666664E-2</v>
      </c>
      <c r="I7013" s="12">
        <v>46297</v>
      </c>
      <c r="J7013" s="11" t="s">
        <v>239</v>
      </c>
      <c r="K7013" s="11"/>
      <c r="L7013" s="11" t="s">
        <v>8886</v>
      </c>
      <c r="M7013" s="11"/>
    </row>
    <row r="7014" spans="1:13" x14ac:dyDescent="0.25">
      <c r="A7014" s="11">
        <v>1183696385</v>
      </c>
      <c r="B7014" s="11">
        <v>805242</v>
      </c>
      <c r="C7014" s="11">
        <v>118426151</v>
      </c>
      <c r="D7014" s="11">
        <v>7872920</v>
      </c>
      <c r="E7014" s="11">
        <v>1100</v>
      </c>
      <c r="F7014" s="12">
        <v>46297</v>
      </c>
      <c r="G7014" s="12">
        <v>46297</v>
      </c>
      <c r="H7014" s="13">
        <v>4.1666666666666664E-2</v>
      </c>
      <c r="I7014" s="12">
        <v>46297</v>
      </c>
      <c r="J7014" s="11" t="s">
        <v>239</v>
      </c>
      <c r="K7014" s="11"/>
      <c r="L7014" s="11" t="s">
        <v>8887</v>
      </c>
      <c r="M7014" s="11"/>
    </row>
    <row r="7015" spans="1:13" x14ac:dyDescent="0.25">
      <c r="A7015" s="11">
        <v>1183667088</v>
      </c>
      <c r="B7015" s="11">
        <v>805244</v>
      </c>
      <c r="C7015" s="11">
        <v>118426151</v>
      </c>
      <c r="D7015" s="11">
        <v>7872920</v>
      </c>
      <c r="E7015" s="11">
        <v>1100</v>
      </c>
      <c r="F7015" s="12">
        <v>46297</v>
      </c>
      <c r="G7015" s="12">
        <v>46297</v>
      </c>
      <c r="H7015" s="13">
        <v>4.1666666666666664E-2</v>
      </c>
      <c r="I7015" s="12">
        <v>46297</v>
      </c>
      <c r="J7015" s="11" t="s">
        <v>239</v>
      </c>
      <c r="K7015" s="11"/>
      <c r="L7015" s="11" t="s">
        <v>8888</v>
      </c>
      <c r="M7015" s="11"/>
    </row>
    <row r="7016" spans="1:13" x14ac:dyDescent="0.25">
      <c r="A7016" s="11">
        <v>1183690281</v>
      </c>
      <c r="B7016" s="11">
        <v>805262</v>
      </c>
      <c r="C7016" s="11">
        <v>118426151</v>
      </c>
      <c r="D7016" s="11">
        <v>7872920</v>
      </c>
      <c r="E7016" s="11">
        <v>1100</v>
      </c>
      <c r="F7016" s="12">
        <v>46297</v>
      </c>
      <c r="G7016" s="12">
        <v>46297</v>
      </c>
      <c r="H7016" s="13">
        <v>4.1666666666666664E-2</v>
      </c>
      <c r="I7016" s="12">
        <v>46297</v>
      </c>
      <c r="J7016" s="11" t="s">
        <v>239</v>
      </c>
      <c r="K7016" s="11"/>
      <c r="L7016" s="11" t="s">
        <v>8889</v>
      </c>
      <c r="M7016" s="11"/>
    </row>
    <row r="7017" spans="1:13" x14ac:dyDescent="0.25">
      <c r="A7017" s="11">
        <v>1183639866</v>
      </c>
      <c r="B7017" s="11">
        <v>805054</v>
      </c>
      <c r="C7017" s="11">
        <v>118426151</v>
      </c>
      <c r="D7017" s="11">
        <v>7872920</v>
      </c>
      <c r="E7017" s="11">
        <v>1100</v>
      </c>
      <c r="F7017" s="12">
        <v>46297</v>
      </c>
      <c r="G7017" s="12">
        <v>46297</v>
      </c>
      <c r="H7017" s="13">
        <v>4.1666666666666664E-2</v>
      </c>
      <c r="I7017" s="12">
        <v>46297</v>
      </c>
      <c r="J7017" s="11" t="s">
        <v>239</v>
      </c>
      <c r="K7017" s="11"/>
      <c r="L7017" s="11" t="s">
        <v>8890</v>
      </c>
      <c r="M7017" s="11"/>
    </row>
    <row r="7018" spans="1:13" x14ac:dyDescent="0.25">
      <c r="A7018" s="11">
        <v>1183660771</v>
      </c>
      <c r="B7018" s="11">
        <v>805272</v>
      </c>
      <c r="C7018" s="11">
        <v>118426151</v>
      </c>
      <c r="D7018" s="11">
        <v>7872920</v>
      </c>
      <c r="E7018" s="11">
        <v>1100</v>
      </c>
      <c r="F7018" s="12">
        <v>46297</v>
      </c>
      <c r="G7018" s="12">
        <v>46297</v>
      </c>
      <c r="H7018" s="13">
        <v>4.1666666666666664E-2</v>
      </c>
      <c r="I7018" s="12">
        <v>46297</v>
      </c>
      <c r="J7018" s="11" t="s">
        <v>239</v>
      </c>
      <c r="K7018" s="11"/>
      <c r="L7018" s="11" t="s">
        <v>8891</v>
      </c>
      <c r="M7018" s="11" t="s">
        <v>2944</v>
      </c>
    </row>
    <row r="7019" spans="1:13" x14ac:dyDescent="0.25">
      <c r="A7019" s="11">
        <v>1183693220</v>
      </c>
      <c r="B7019" s="11">
        <v>805267</v>
      </c>
      <c r="C7019" s="11">
        <v>118426151</v>
      </c>
      <c r="D7019" s="11">
        <v>7872920</v>
      </c>
      <c r="E7019" s="11">
        <v>1100</v>
      </c>
      <c r="F7019" s="12">
        <v>46297</v>
      </c>
      <c r="G7019" s="12">
        <v>46297</v>
      </c>
      <c r="H7019" s="13">
        <v>4.1666666666666664E-2</v>
      </c>
      <c r="I7019" s="12">
        <v>46297</v>
      </c>
      <c r="J7019" s="11" t="s">
        <v>239</v>
      </c>
      <c r="K7019" s="11"/>
      <c r="L7019" s="11" t="s">
        <v>8892</v>
      </c>
      <c r="M7019" s="11"/>
    </row>
    <row r="7020" spans="1:13" x14ac:dyDescent="0.25">
      <c r="A7020" s="11">
        <v>1183699485</v>
      </c>
      <c r="B7020" s="11">
        <v>805269</v>
      </c>
      <c r="C7020" s="11">
        <v>118426151</v>
      </c>
      <c r="D7020" s="11">
        <v>7872920</v>
      </c>
      <c r="E7020" s="11">
        <v>1100</v>
      </c>
      <c r="F7020" s="12">
        <v>46297</v>
      </c>
      <c r="G7020" s="12">
        <v>46297</v>
      </c>
      <c r="H7020" s="13">
        <v>4.1666666666666664E-2</v>
      </c>
      <c r="I7020" s="12">
        <v>46297</v>
      </c>
      <c r="J7020" s="11" t="s">
        <v>239</v>
      </c>
      <c r="K7020" s="11"/>
      <c r="L7020" s="11" t="s">
        <v>8893</v>
      </c>
      <c r="M7020" s="11"/>
    </row>
    <row r="7021" spans="1:13" x14ac:dyDescent="0.25">
      <c r="A7021" s="11">
        <v>1183691610</v>
      </c>
      <c r="B7021" s="11">
        <v>805265</v>
      </c>
      <c r="C7021" s="11">
        <v>118426151</v>
      </c>
      <c r="D7021" s="11">
        <v>7872920</v>
      </c>
      <c r="E7021" s="11">
        <v>1100</v>
      </c>
      <c r="F7021" s="12">
        <v>46297</v>
      </c>
      <c r="G7021" s="12">
        <v>46297</v>
      </c>
      <c r="H7021" s="13">
        <v>4.1666666666666664E-2</v>
      </c>
      <c r="I7021" s="12">
        <v>46297</v>
      </c>
      <c r="J7021" s="11" t="s">
        <v>239</v>
      </c>
      <c r="K7021" s="11"/>
      <c r="L7021" s="11" t="s">
        <v>8894</v>
      </c>
      <c r="M7021" s="11"/>
    </row>
    <row r="7022" spans="1:13" x14ac:dyDescent="0.25">
      <c r="A7022" s="11">
        <v>1181676925</v>
      </c>
      <c r="B7022" s="11">
        <v>805084</v>
      </c>
      <c r="C7022" s="11">
        <v>118426151</v>
      </c>
      <c r="D7022" s="11">
        <v>7872920</v>
      </c>
      <c r="E7022" s="11">
        <v>1100</v>
      </c>
      <c r="F7022" s="12">
        <v>46297</v>
      </c>
      <c r="G7022" s="12">
        <v>46297</v>
      </c>
      <c r="H7022" s="13">
        <v>4.1666666666666664E-2</v>
      </c>
      <c r="I7022" s="12">
        <v>46297</v>
      </c>
      <c r="J7022" s="11" t="s">
        <v>239</v>
      </c>
      <c r="K7022" s="11"/>
      <c r="L7022" s="11" t="s">
        <v>8895</v>
      </c>
      <c r="M7022" s="11"/>
    </row>
    <row r="7023" spans="1:13" x14ac:dyDescent="0.25">
      <c r="A7023" s="11">
        <v>1183690248</v>
      </c>
      <c r="B7023" s="11">
        <v>805261</v>
      </c>
      <c r="C7023" s="11">
        <v>118426151</v>
      </c>
      <c r="D7023" s="11">
        <v>7872920</v>
      </c>
      <c r="E7023" s="11">
        <v>1100</v>
      </c>
      <c r="F7023" s="12">
        <v>46297</v>
      </c>
      <c r="G7023" s="12">
        <v>46297</v>
      </c>
      <c r="H7023" s="13">
        <v>4.1666666666666664E-2</v>
      </c>
      <c r="I7023" s="12">
        <v>46297</v>
      </c>
      <c r="J7023" s="11" t="s">
        <v>239</v>
      </c>
      <c r="K7023" s="11"/>
      <c r="L7023" s="11" t="s">
        <v>8896</v>
      </c>
      <c r="M7023" s="11"/>
    </row>
    <row r="7024" spans="1:13" x14ac:dyDescent="0.25">
      <c r="A7024" s="11">
        <v>1183663115</v>
      </c>
      <c r="B7024" s="11">
        <v>805233</v>
      </c>
      <c r="C7024" s="11">
        <v>118426151</v>
      </c>
      <c r="D7024" s="11">
        <v>7872920</v>
      </c>
      <c r="E7024" s="11">
        <v>1100</v>
      </c>
      <c r="F7024" s="12">
        <v>46297</v>
      </c>
      <c r="G7024" s="12">
        <v>46297</v>
      </c>
      <c r="H7024" s="13">
        <v>4.1666666666666664E-2</v>
      </c>
      <c r="I7024" s="12">
        <v>46297</v>
      </c>
      <c r="J7024" s="11" t="s">
        <v>239</v>
      </c>
      <c r="K7024" s="11"/>
      <c r="L7024" s="11" t="s">
        <v>8897</v>
      </c>
      <c r="M7024" s="11"/>
    </row>
    <row r="7025" spans="1:13" x14ac:dyDescent="0.25">
      <c r="A7025" s="11">
        <v>1183693724</v>
      </c>
      <c r="B7025" s="11">
        <v>805268</v>
      </c>
      <c r="C7025" s="11">
        <v>118426151</v>
      </c>
      <c r="D7025" s="11">
        <v>7872920</v>
      </c>
      <c r="E7025" s="11">
        <v>1100</v>
      </c>
      <c r="F7025" s="12">
        <v>46297</v>
      </c>
      <c r="G7025" s="12">
        <v>46297</v>
      </c>
      <c r="H7025" s="13">
        <v>4.1666666666666664E-2</v>
      </c>
      <c r="I7025" s="12">
        <v>46297</v>
      </c>
      <c r="J7025" s="11" t="s">
        <v>239</v>
      </c>
      <c r="K7025" s="11"/>
      <c r="L7025" s="11" t="s">
        <v>8898</v>
      </c>
      <c r="M7025" s="11"/>
    </row>
    <row r="7026" spans="1:13" x14ac:dyDescent="0.25">
      <c r="A7026" s="11">
        <v>1183670655</v>
      </c>
      <c r="B7026" s="11">
        <v>805246</v>
      </c>
      <c r="C7026" s="11">
        <v>118426151</v>
      </c>
      <c r="D7026" s="11">
        <v>7872920</v>
      </c>
      <c r="E7026" s="11">
        <v>1100</v>
      </c>
      <c r="F7026" s="12">
        <v>46297</v>
      </c>
      <c r="G7026" s="12">
        <v>46297</v>
      </c>
      <c r="H7026" s="13">
        <v>4.1666666666666664E-2</v>
      </c>
      <c r="I7026" s="12">
        <v>46297</v>
      </c>
      <c r="J7026" s="11" t="s">
        <v>239</v>
      </c>
      <c r="K7026" s="11"/>
      <c r="L7026" s="11" t="s">
        <v>8899</v>
      </c>
      <c r="M7026" s="11"/>
    </row>
    <row r="7027" spans="1:13" x14ac:dyDescent="0.25">
      <c r="A7027" s="11">
        <v>1181488227</v>
      </c>
      <c r="B7027" s="11">
        <v>805077</v>
      </c>
      <c r="C7027" s="11">
        <v>118426151</v>
      </c>
      <c r="D7027" s="11">
        <v>7872920</v>
      </c>
      <c r="E7027" s="11">
        <v>1100</v>
      </c>
      <c r="F7027" s="12">
        <v>46297</v>
      </c>
      <c r="G7027" s="12">
        <v>46297</v>
      </c>
      <c r="H7027" s="13">
        <v>4.1666666666666664E-2</v>
      </c>
      <c r="I7027" s="12">
        <v>46297</v>
      </c>
      <c r="J7027" s="11" t="s">
        <v>239</v>
      </c>
      <c r="K7027" s="11"/>
      <c r="L7027" s="11" t="s">
        <v>8900</v>
      </c>
      <c r="M7027" s="11"/>
    </row>
    <row r="7028" spans="1:13" x14ac:dyDescent="0.25">
      <c r="A7028" s="11">
        <v>1183676406</v>
      </c>
      <c r="B7028" s="11">
        <v>805253</v>
      </c>
      <c r="C7028" s="11">
        <v>118426151</v>
      </c>
      <c r="D7028" s="11">
        <v>7872920</v>
      </c>
      <c r="E7028" s="11">
        <v>1100</v>
      </c>
      <c r="F7028" s="12">
        <v>46297</v>
      </c>
      <c r="G7028" s="12">
        <v>46297</v>
      </c>
      <c r="H7028" s="13">
        <v>4.1666666666666664E-2</v>
      </c>
      <c r="I7028" s="12">
        <v>46297</v>
      </c>
      <c r="J7028" s="11" t="s">
        <v>239</v>
      </c>
      <c r="K7028" s="11"/>
      <c r="L7028" s="11" t="s">
        <v>8901</v>
      </c>
      <c r="M7028" s="11"/>
    </row>
    <row r="7029" spans="1:13" x14ac:dyDescent="0.25">
      <c r="A7029" s="11">
        <v>1183699798</v>
      </c>
      <c r="B7029" s="11">
        <v>805271</v>
      </c>
      <c r="C7029" s="11">
        <v>118426151</v>
      </c>
      <c r="D7029" s="11">
        <v>7872920</v>
      </c>
      <c r="E7029" s="11">
        <v>1100</v>
      </c>
      <c r="F7029" s="12">
        <v>46297</v>
      </c>
      <c r="G7029" s="12">
        <v>46297</v>
      </c>
      <c r="H7029" s="13">
        <v>4.1666666666666664E-2</v>
      </c>
      <c r="I7029" s="12">
        <v>46297</v>
      </c>
      <c r="J7029" s="11" t="s">
        <v>239</v>
      </c>
      <c r="K7029" s="11"/>
      <c r="L7029" s="11" t="s">
        <v>8902</v>
      </c>
      <c r="M7029" s="11" t="s">
        <v>2944</v>
      </c>
    </row>
    <row r="7030" spans="1:13" x14ac:dyDescent="0.25">
      <c r="A7030" s="11">
        <v>1183670999</v>
      </c>
      <c r="B7030" s="11">
        <v>805234</v>
      </c>
      <c r="C7030" s="11">
        <v>118426151</v>
      </c>
      <c r="D7030" s="11">
        <v>7872920</v>
      </c>
      <c r="E7030" s="11">
        <v>1100</v>
      </c>
      <c r="F7030" s="12">
        <v>46297</v>
      </c>
      <c r="G7030" s="12">
        <v>46297</v>
      </c>
      <c r="H7030" s="13">
        <v>4.1666666666666664E-2</v>
      </c>
      <c r="I7030" s="12">
        <v>46297</v>
      </c>
      <c r="J7030" s="11" t="s">
        <v>239</v>
      </c>
      <c r="K7030" s="11"/>
      <c r="L7030" s="11" t="s">
        <v>8903</v>
      </c>
      <c r="M7030" s="11"/>
    </row>
    <row r="7031" spans="1:13" x14ac:dyDescent="0.25">
      <c r="A7031" s="11">
        <v>1183671188</v>
      </c>
      <c r="B7031" s="11">
        <v>805247</v>
      </c>
      <c r="C7031" s="11">
        <v>118426151</v>
      </c>
      <c r="D7031" s="11">
        <v>7872920</v>
      </c>
      <c r="E7031" s="11">
        <v>1100</v>
      </c>
      <c r="F7031" s="12">
        <v>46297</v>
      </c>
      <c r="G7031" s="12">
        <v>46297</v>
      </c>
      <c r="H7031" s="13">
        <v>4.1666666666666664E-2</v>
      </c>
      <c r="I7031" s="12">
        <v>46297</v>
      </c>
      <c r="J7031" s="11" t="s">
        <v>239</v>
      </c>
      <c r="K7031" s="11"/>
      <c r="L7031" s="11" t="s">
        <v>8904</v>
      </c>
      <c r="M7031" s="11"/>
    </row>
    <row r="7032" spans="1:13" x14ac:dyDescent="0.25">
      <c r="A7032" s="11">
        <v>1183690465</v>
      </c>
      <c r="B7032" s="11">
        <v>805236</v>
      </c>
      <c r="C7032" s="11">
        <v>118426151</v>
      </c>
      <c r="D7032" s="11">
        <v>7872920</v>
      </c>
      <c r="E7032" s="11">
        <v>1100</v>
      </c>
      <c r="F7032" s="12">
        <v>46297</v>
      </c>
      <c r="G7032" s="12">
        <v>46297</v>
      </c>
      <c r="H7032" s="13">
        <v>4.1666666666666664E-2</v>
      </c>
      <c r="I7032" s="12">
        <v>46297</v>
      </c>
      <c r="J7032" s="11" t="s">
        <v>239</v>
      </c>
      <c r="K7032" s="11"/>
      <c r="L7032" s="11" t="s">
        <v>8905</v>
      </c>
      <c r="M7032" s="11"/>
    </row>
    <row r="7033" spans="1:13" x14ac:dyDescent="0.25">
      <c r="A7033" s="11">
        <v>1183671878</v>
      </c>
      <c r="B7033" s="11">
        <v>805248</v>
      </c>
      <c r="C7033" s="11">
        <v>118426151</v>
      </c>
      <c r="D7033" s="11">
        <v>7872920</v>
      </c>
      <c r="E7033" s="11">
        <v>1100</v>
      </c>
      <c r="F7033" s="12">
        <v>46297</v>
      </c>
      <c r="G7033" s="12">
        <v>46297</v>
      </c>
      <c r="H7033" s="13">
        <v>4.1666666666666664E-2</v>
      </c>
      <c r="I7033" s="12">
        <v>46297</v>
      </c>
      <c r="J7033" s="11" t="s">
        <v>239</v>
      </c>
      <c r="K7033" s="11"/>
      <c r="L7033" s="11" t="s">
        <v>8906</v>
      </c>
      <c r="M7033" s="11"/>
    </row>
    <row r="7034" spans="1:13" x14ac:dyDescent="0.25">
      <c r="A7034" s="11">
        <v>1183686928</v>
      </c>
      <c r="B7034" s="11">
        <v>805255</v>
      </c>
      <c r="C7034" s="11">
        <v>118426151</v>
      </c>
      <c r="D7034" s="11">
        <v>7872920</v>
      </c>
      <c r="E7034" s="11">
        <v>1100</v>
      </c>
      <c r="F7034" s="12">
        <v>46297</v>
      </c>
      <c r="G7034" s="12">
        <v>46297</v>
      </c>
      <c r="H7034" s="13">
        <v>4.1666666666666664E-2</v>
      </c>
      <c r="I7034" s="12">
        <v>46297</v>
      </c>
      <c r="J7034" s="11" t="s">
        <v>239</v>
      </c>
      <c r="K7034" s="11"/>
      <c r="L7034" s="11" t="s">
        <v>8907</v>
      </c>
      <c r="M7034" s="11"/>
    </row>
    <row r="7035" spans="1:13" x14ac:dyDescent="0.25">
      <c r="A7035" s="11">
        <v>1183668547</v>
      </c>
      <c r="B7035" s="11">
        <v>805238</v>
      </c>
      <c r="C7035" s="11">
        <v>118426151</v>
      </c>
      <c r="D7035" s="11">
        <v>7872920</v>
      </c>
      <c r="E7035" s="11">
        <v>1100</v>
      </c>
      <c r="F7035" s="12">
        <v>46297</v>
      </c>
      <c r="G7035" s="12">
        <v>46297</v>
      </c>
      <c r="H7035" s="13">
        <v>4.1666666666666664E-2</v>
      </c>
      <c r="I7035" s="12">
        <v>46297</v>
      </c>
      <c r="J7035" s="11" t="s">
        <v>239</v>
      </c>
      <c r="K7035" s="11"/>
      <c r="L7035" s="11" t="s">
        <v>8908</v>
      </c>
      <c r="M7035" s="11"/>
    </row>
    <row r="7036" spans="1:13" x14ac:dyDescent="0.25">
      <c r="A7036" s="11">
        <v>1183672539</v>
      </c>
      <c r="B7036" s="11">
        <v>805249</v>
      </c>
      <c r="C7036" s="11">
        <v>118426151</v>
      </c>
      <c r="D7036" s="11">
        <v>7872920</v>
      </c>
      <c r="E7036" s="11">
        <v>1100</v>
      </c>
      <c r="F7036" s="12">
        <v>46297</v>
      </c>
      <c r="G7036" s="12">
        <v>46297</v>
      </c>
      <c r="H7036" s="13">
        <v>4.1666666666666664E-2</v>
      </c>
      <c r="I7036" s="12">
        <v>46297</v>
      </c>
      <c r="J7036" s="11" t="s">
        <v>239</v>
      </c>
      <c r="K7036" s="11"/>
      <c r="L7036" s="11" t="s">
        <v>8909</v>
      </c>
      <c r="M7036" s="11"/>
    </row>
    <row r="7037" spans="1:13" x14ac:dyDescent="0.25">
      <c r="A7037" s="11">
        <v>1183690448</v>
      </c>
      <c r="B7037" s="11">
        <v>805235</v>
      </c>
      <c r="C7037" s="11">
        <v>118426151</v>
      </c>
      <c r="D7037" s="11">
        <v>7872920</v>
      </c>
      <c r="E7037" s="11">
        <v>1100</v>
      </c>
      <c r="F7037" s="12">
        <v>46297</v>
      </c>
      <c r="G7037" s="12">
        <v>46297</v>
      </c>
      <c r="H7037" s="13">
        <v>4.1666666666666664E-2</v>
      </c>
      <c r="I7037" s="12">
        <v>46297</v>
      </c>
      <c r="J7037" s="11" t="s">
        <v>239</v>
      </c>
      <c r="K7037" s="11"/>
      <c r="L7037" s="11" t="s">
        <v>8910</v>
      </c>
      <c r="M7037" s="11"/>
    </row>
    <row r="7038" spans="1:13" x14ac:dyDescent="0.25">
      <c r="A7038" s="11">
        <v>1183700146</v>
      </c>
      <c r="B7038" s="11">
        <v>805241</v>
      </c>
      <c r="C7038" s="11">
        <v>118426151</v>
      </c>
      <c r="D7038" s="11">
        <v>7872920</v>
      </c>
      <c r="E7038" s="11">
        <v>1100</v>
      </c>
      <c r="F7038" s="12">
        <v>46297</v>
      </c>
      <c r="G7038" s="12">
        <v>46297</v>
      </c>
      <c r="H7038" s="13">
        <v>4.1666666666666664E-2</v>
      </c>
      <c r="I7038" s="12">
        <v>46297</v>
      </c>
      <c r="J7038" s="11" t="s">
        <v>239</v>
      </c>
      <c r="K7038" s="11"/>
      <c r="L7038" s="11" t="s">
        <v>8911</v>
      </c>
      <c r="M7038" s="11"/>
    </row>
    <row r="7039" spans="1:13" x14ac:dyDescent="0.25">
      <c r="A7039" s="11">
        <v>1183703233</v>
      </c>
      <c r="B7039" s="11">
        <v>805457</v>
      </c>
      <c r="C7039" s="11">
        <v>118428811</v>
      </c>
      <c r="D7039" s="11">
        <v>7872920</v>
      </c>
      <c r="E7039" s="11">
        <v>1100</v>
      </c>
      <c r="F7039" s="12">
        <v>46297</v>
      </c>
      <c r="G7039" s="12">
        <v>46297</v>
      </c>
      <c r="H7039" s="13">
        <v>4.1666666666666664E-2</v>
      </c>
      <c r="I7039" s="12">
        <v>46297</v>
      </c>
      <c r="J7039" s="11" t="s">
        <v>239</v>
      </c>
      <c r="K7039" s="11"/>
      <c r="L7039" s="11" t="s">
        <v>8912</v>
      </c>
      <c r="M7039" s="11"/>
    </row>
    <row r="7040" spans="1:13" x14ac:dyDescent="0.25">
      <c r="A7040" s="11">
        <v>1183703232</v>
      </c>
      <c r="B7040" s="11">
        <v>805456</v>
      </c>
      <c r="C7040" s="11">
        <v>118428811</v>
      </c>
      <c r="D7040" s="11">
        <v>7872920</v>
      </c>
      <c r="E7040" s="11">
        <v>1100</v>
      </c>
      <c r="F7040" s="12">
        <v>46297</v>
      </c>
      <c r="G7040" s="12">
        <v>46297</v>
      </c>
      <c r="H7040" s="13">
        <v>4.1666666666666664E-2</v>
      </c>
      <c r="I7040" s="12">
        <v>46297</v>
      </c>
      <c r="J7040" s="11" t="s">
        <v>239</v>
      </c>
      <c r="K7040" s="11"/>
      <c r="L7040" s="11" t="s">
        <v>8913</v>
      </c>
      <c r="M7040" s="11"/>
    </row>
    <row r="7041" spans="1:13" x14ac:dyDescent="0.25">
      <c r="A7041" s="11">
        <v>1183747459</v>
      </c>
      <c r="B7041" s="11">
        <v>805749</v>
      </c>
      <c r="C7041" s="11">
        <v>118428811</v>
      </c>
      <c r="D7041" s="11">
        <v>7872920</v>
      </c>
      <c r="E7041" s="11">
        <v>1100</v>
      </c>
      <c r="F7041" s="12">
        <v>46297</v>
      </c>
      <c r="G7041" s="12">
        <v>46297</v>
      </c>
      <c r="H7041" s="13">
        <v>4.1666666666666664E-2</v>
      </c>
      <c r="I7041" s="12">
        <v>46297</v>
      </c>
      <c r="J7041" s="11" t="s">
        <v>239</v>
      </c>
      <c r="K7041" s="11"/>
      <c r="L7041" s="11" t="s">
        <v>8914</v>
      </c>
      <c r="M7041" s="11"/>
    </row>
    <row r="7042" spans="1:13" x14ac:dyDescent="0.25">
      <c r="A7042" s="11">
        <v>1183666661</v>
      </c>
      <c r="B7042" s="11">
        <v>805458</v>
      </c>
      <c r="C7042" s="11">
        <v>118428811</v>
      </c>
      <c r="D7042" s="11">
        <v>7872920</v>
      </c>
      <c r="E7042" s="11">
        <v>1100</v>
      </c>
      <c r="F7042" s="12">
        <v>46297</v>
      </c>
      <c r="G7042" s="12">
        <v>46297</v>
      </c>
      <c r="H7042" s="13">
        <v>4.1666666666666664E-2</v>
      </c>
      <c r="I7042" s="12">
        <v>46297</v>
      </c>
      <c r="J7042" s="11" t="s">
        <v>239</v>
      </c>
      <c r="K7042" s="11"/>
      <c r="L7042" s="11" t="s">
        <v>8915</v>
      </c>
      <c r="M7042" s="11"/>
    </row>
    <row r="7043" spans="1:13" x14ac:dyDescent="0.25">
      <c r="A7043" s="11">
        <v>1183705191</v>
      </c>
      <c r="B7043" s="11">
        <v>805454</v>
      </c>
      <c r="C7043" s="11">
        <v>118428811</v>
      </c>
      <c r="D7043" s="11">
        <v>7872920</v>
      </c>
      <c r="E7043" s="11">
        <v>1100</v>
      </c>
      <c r="F7043" s="12">
        <v>46297</v>
      </c>
      <c r="G7043" s="12">
        <v>46297</v>
      </c>
      <c r="H7043" s="13">
        <v>4.1666666666666664E-2</v>
      </c>
      <c r="I7043" s="12">
        <v>46297</v>
      </c>
      <c r="J7043" s="11" t="s">
        <v>239</v>
      </c>
      <c r="K7043" s="11"/>
      <c r="L7043" s="11" t="s">
        <v>8916</v>
      </c>
      <c r="M7043" s="11"/>
    </row>
    <row r="7044" spans="1:13" x14ac:dyDescent="0.25">
      <c r="A7044" s="11">
        <v>1183709992</v>
      </c>
      <c r="B7044" s="11">
        <v>805455</v>
      </c>
      <c r="C7044" s="11">
        <v>118428811</v>
      </c>
      <c r="D7044" s="11">
        <v>7872920</v>
      </c>
      <c r="E7044" s="11">
        <v>1100</v>
      </c>
      <c r="F7044" s="12">
        <v>46297</v>
      </c>
      <c r="G7044" s="12">
        <v>46297</v>
      </c>
      <c r="H7044" s="13">
        <v>4.1666666666666664E-2</v>
      </c>
      <c r="I7044" s="12">
        <v>46297</v>
      </c>
      <c r="J7044" s="11" t="s">
        <v>239</v>
      </c>
      <c r="K7044" s="11"/>
      <c r="L7044" s="11" t="s">
        <v>8917</v>
      </c>
      <c r="M7044" s="11"/>
    </row>
    <row r="7045" spans="1:13" x14ac:dyDescent="0.25">
      <c r="A7045" s="11">
        <v>1183732043</v>
      </c>
      <c r="B7045" s="11">
        <v>805753</v>
      </c>
      <c r="C7045" s="11">
        <v>118428811</v>
      </c>
      <c r="D7045" s="11">
        <v>7872920</v>
      </c>
      <c r="E7045" s="11">
        <v>1100</v>
      </c>
      <c r="F7045" s="12">
        <v>46297</v>
      </c>
      <c r="G7045" s="12">
        <v>46297</v>
      </c>
      <c r="H7045" s="13">
        <v>4.1666666666666664E-2</v>
      </c>
      <c r="I7045" s="12">
        <v>46297</v>
      </c>
      <c r="J7045" s="11" t="s">
        <v>239</v>
      </c>
      <c r="K7045" s="11"/>
      <c r="L7045" s="11" t="s">
        <v>8918</v>
      </c>
      <c r="M7045" s="11"/>
    </row>
    <row r="7046" spans="1:13" x14ac:dyDescent="0.25">
      <c r="A7046" s="11">
        <v>1183737113</v>
      </c>
      <c r="B7046" s="11">
        <v>805754</v>
      </c>
      <c r="C7046" s="11">
        <v>118428811</v>
      </c>
      <c r="D7046" s="11">
        <v>7872920</v>
      </c>
      <c r="E7046" s="11">
        <v>1100</v>
      </c>
      <c r="F7046" s="12">
        <v>46297</v>
      </c>
      <c r="G7046" s="12">
        <v>46297</v>
      </c>
      <c r="H7046" s="13">
        <v>4.1666666666666664E-2</v>
      </c>
      <c r="I7046" s="12">
        <v>46297</v>
      </c>
      <c r="J7046" s="11" t="s">
        <v>239</v>
      </c>
      <c r="K7046" s="11"/>
      <c r="L7046" s="11" t="s">
        <v>8919</v>
      </c>
      <c r="M7046" s="11"/>
    </row>
    <row r="7047" spans="1:13" x14ac:dyDescent="0.25">
      <c r="A7047" s="11">
        <v>1183746379</v>
      </c>
      <c r="B7047" s="11">
        <v>805750</v>
      </c>
      <c r="C7047" s="11">
        <v>118428811</v>
      </c>
      <c r="D7047" s="11">
        <v>7872920</v>
      </c>
      <c r="E7047" s="11">
        <v>1100</v>
      </c>
      <c r="F7047" s="12">
        <v>46297</v>
      </c>
      <c r="G7047" s="12">
        <v>46297</v>
      </c>
      <c r="H7047" s="13">
        <v>4.1666666666666664E-2</v>
      </c>
      <c r="I7047" s="12">
        <v>46297</v>
      </c>
      <c r="J7047" s="11" t="s">
        <v>239</v>
      </c>
      <c r="K7047" s="11"/>
      <c r="L7047" s="11" t="s">
        <v>8920</v>
      </c>
      <c r="M7047" s="11"/>
    </row>
    <row r="7048" spans="1:13" x14ac:dyDescent="0.25">
      <c r="A7048" s="11">
        <v>1183741407</v>
      </c>
      <c r="B7048" s="11">
        <v>805755</v>
      </c>
      <c r="C7048" s="11">
        <v>118428811</v>
      </c>
      <c r="D7048" s="11">
        <v>7872920</v>
      </c>
      <c r="E7048" s="11">
        <v>1100</v>
      </c>
      <c r="F7048" s="12">
        <v>46297</v>
      </c>
      <c r="G7048" s="12">
        <v>46297</v>
      </c>
      <c r="H7048" s="13">
        <v>4.1666666666666664E-2</v>
      </c>
      <c r="I7048" s="12">
        <v>46297</v>
      </c>
      <c r="J7048" s="11" t="s">
        <v>239</v>
      </c>
      <c r="K7048" s="11"/>
      <c r="L7048" s="11" t="s">
        <v>8921</v>
      </c>
      <c r="M7048" s="11"/>
    </row>
    <row r="7049" spans="1:13" x14ac:dyDescent="0.25">
      <c r="A7049" s="11">
        <v>1183738256</v>
      </c>
      <c r="B7049" s="11">
        <v>805751</v>
      </c>
      <c r="C7049" s="11">
        <v>118428811</v>
      </c>
      <c r="D7049" s="11">
        <v>7872920</v>
      </c>
      <c r="E7049" s="11">
        <v>1100</v>
      </c>
      <c r="F7049" s="12">
        <v>46297</v>
      </c>
      <c r="G7049" s="12">
        <v>46297</v>
      </c>
      <c r="H7049" s="13">
        <v>4.1666666666666664E-2</v>
      </c>
      <c r="I7049" s="12">
        <v>46297</v>
      </c>
      <c r="J7049" s="11" t="s">
        <v>239</v>
      </c>
      <c r="K7049" s="11"/>
      <c r="L7049" s="11" t="s">
        <v>8922</v>
      </c>
      <c r="M7049" s="11"/>
    </row>
    <row r="7050" spans="1:13" x14ac:dyDescent="0.25">
      <c r="A7050" s="11">
        <v>1183742584</v>
      </c>
      <c r="B7050" s="11">
        <v>805756</v>
      </c>
      <c r="C7050" s="11">
        <v>118428811</v>
      </c>
      <c r="D7050" s="11">
        <v>7872920</v>
      </c>
      <c r="E7050" s="11">
        <v>1100</v>
      </c>
      <c r="F7050" s="12">
        <v>46297</v>
      </c>
      <c r="G7050" s="12">
        <v>46297</v>
      </c>
      <c r="H7050" s="13">
        <v>4.1666666666666664E-2</v>
      </c>
      <c r="I7050" s="12">
        <v>46297</v>
      </c>
      <c r="J7050" s="11" t="s">
        <v>239</v>
      </c>
      <c r="K7050" s="11"/>
      <c r="L7050" s="11" t="s">
        <v>8923</v>
      </c>
      <c r="M7050" s="11"/>
    </row>
    <row r="7051" spans="1:13" x14ac:dyDescent="0.25">
      <c r="A7051" s="11">
        <v>1183750240</v>
      </c>
      <c r="B7051" s="11">
        <v>805764</v>
      </c>
      <c r="C7051" s="11">
        <v>118428811</v>
      </c>
      <c r="D7051" s="11">
        <v>7872920</v>
      </c>
      <c r="E7051" s="11">
        <v>1100</v>
      </c>
      <c r="F7051" s="12">
        <v>46297</v>
      </c>
      <c r="G7051" s="12">
        <v>46297</v>
      </c>
      <c r="H7051" s="13">
        <v>4.1666666666666664E-2</v>
      </c>
      <c r="I7051" s="12">
        <v>46297</v>
      </c>
      <c r="J7051" s="11" t="s">
        <v>239</v>
      </c>
      <c r="K7051" s="11"/>
      <c r="L7051" s="11" t="s">
        <v>8924</v>
      </c>
      <c r="M7051" s="11"/>
    </row>
    <row r="7052" spans="1:13" x14ac:dyDescent="0.25">
      <c r="A7052" s="11">
        <v>1183725583</v>
      </c>
      <c r="B7052" s="11">
        <v>805752</v>
      </c>
      <c r="C7052" s="11">
        <v>118428811</v>
      </c>
      <c r="D7052" s="11">
        <v>7872920</v>
      </c>
      <c r="E7052" s="11">
        <v>1100</v>
      </c>
      <c r="F7052" s="12">
        <v>46297</v>
      </c>
      <c r="G7052" s="12">
        <v>46297</v>
      </c>
      <c r="H7052" s="13">
        <v>4.1666666666666664E-2</v>
      </c>
      <c r="I7052" s="12">
        <v>46297</v>
      </c>
      <c r="J7052" s="11" t="s">
        <v>239</v>
      </c>
      <c r="K7052" s="11"/>
      <c r="L7052" s="11" t="s">
        <v>8925</v>
      </c>
      <c r="M7052" s="11"/>
    </row>
    <row r="7053" spans="1:13" x14ac:dyDescent="0.25">
      <c r="A7053" s="11">
        <v>1183755293</v>
      </c>
      <c r="B7053" s="11">
        <v>805762</v>
      </c>
      <c r="C7053" s="11">
        <v>118428811</v>
      </c>
      <c r="D7053" s="11">
        <v>7872920</v>
      </c>
      <c r="E7053" s="11">
        <v>1100</v>
      </c>
      <c r="F7053" s="12">
        <v>46297</v>
      </c>
      <c r="G7053" s="12">
        <v>46297</v>
      </c>
      <c r="H7053" s="13">
        <v>4.1666666666666664E-2</v>
      </c>
      <c r="I7053" s="12">
        <v>46297</v>
      </c>
      <c r="J7053" s="11" t="s">
        <v>239</v>
      </c>
      <c r="K7053" s="11"/>
      <c r="L7053" s="11" t="s">
        <v>8926</v>
      </c>
      <c r="M7053" s="11"/>
    </row>
    <row r="7054" spans="1:13" x14ac:dyDescent="0.25">
      <c r="A7054" s="11">
        <v>1183767263</v>
      </c>
      <c r="B7054" s="11">
        <v>805763</v>
      </c>
      <c r="C7054" s="11">
        <v>118428811</v>
      </c>
      <c r="D7054" s="11">
        <v>7872920</v>
      </c>
      <c r="E7054" s="11">
        <v>1100</v>
      </c>
      <c r="F7054" s="12">
        <v>46297</v>
      </c>
      <c r="G7054" s="12">
        <v>46297</v>
      </c>
      <c r="H7054" s="13">
        <v>4.1666666666666664E-2</v>
      </c>
      <c r="I7054" s="12">
        <v>46297</v>
      </c>
      <c r="J7054" s="11" t="s">
        <v>239</v>
      </c>
      <c r="K7054" s="11"/>
      <c r="L7054" s="11" t="s">
        <v>8927</v>
      </c>
      <c r="M7054" s="11"/>
    </row>
    <row r="7055" spans="1:13" x14ac:dyDescent="0.25">
      <c r="A7055" s="11">
        <v>1183757494</v>
      </c>
      <c r="B7055" s="11">
        <v>805761</v>
      </c>
      <c r="C7055" s="11">
        <v>118428811</v>
      </c>
      <c r="D7055" s="11">
        <v>7872920</v>
      </c>
      <c r="E7055" s="11">
        <v>1100</v>
      </c>
      <c r="F7055" s="12">
        <v>46297</v>
      </c>
      <c r="G7055" s="12">
        <v>46297</v>
      </c>
      <c r="H7055" s="13">
        <v>4.1666666666666664E-2</v>
      </c>
      <c r="I7055" s="12">
        <v>46297</v>
      </c>
      <c r="J7055" s="11" t="s">
        <v>239</v>
      </c>
      <c r="K7055" s="11"/>
      <c r="L7055" s="11" t="s">
        <v>8928</v>
      </c>
      <c r="M7055" s="11"/>
    </row>
    <row r="7056" spans="1:13" x14ac:dyDescent="0.25">
      <c r="A7056" s="11">
        <v>1183754478</v>
      </c>
      <c r="B7056" s="11">
        <v>805903</v>
      </c>
      <c r="C7056" s="11">
        <v>118428811</v>
      </c>
      <c r="D7056" s="11">
        <v>7872920</v>
      </c>
      <c r="E7056" s="11">
        <v>1100</v>
      </c>
      <c r="F7056" s="12">
        <v>46297</v>
      </c>
      <c r="G7056" s="12">
        <v>46297</v>
      </c>
      <c r="H7056" s="13">
        <v>4.1666666666666664E-2</v>
      </c>
      <c r="I7056" s="12">
        <v>46297</v>
      </c>
      <c r="J7056" s="11" t="s">
        <v>239</v>
      </c>
      <c r="K7056" s="11"/>
      <c r="L7056" s="11" t="s">
        <v>8929</v>
      </c>
      <c r="M7056" s="11"/>
    </row>
    <row r="7057" spans="1:13" x14ac:dyDescent="0.25">
      <c r="A7057" s="11">
        <v>1183768393</v>
      </c>
      <c r="B7057" s="11">
        <v>805886</v>
      </c>
      <c r="C7057" s="11">
        <v>118428811</v>
      </c>
      <c r="D7057" s="11">
        <v>7872920</v>
      </c>
      <c r="E7057" s="11">
        <v>1100</v>
      </c>
      <c r="F7057" s="12">
        <v>46297</v>
      </c>
      <c r="G7057" s="12">
        <v>46297</v>
      </c>
      <c r="H7057" s="13">
        <v>4.1666666666666664E-2</v>
      </c>
      <c r="I7057" s="12">
        <v>46297</v>
      </c>
      <c r="J7057" s="11" t="s">
        <v>239</v>
      </c>
      <c r="K7057" s="11"/>
      <c r="L7057" s="11" t="s">
        <v>8930</v>
      </c>
      <c r="M7057" s="11"/>
    </row>
    <row r="7058" spans="1:13" x14ac:dyDescent="0.25">
      <c r="A7058" s="11">
        <v>1183765913</v>
      </c>
      <c r="B7058" s="11">
        <v>805899</v>
      </c>
      <c r="C7058" s="11">
        <v>118428811</v>
      </c>
      <c r="D7058" s="11">
        <v>7872920</v>
      </c>
      <c r="E7058" s="11">
        <v>1100</v>
      </c>
      <c r="F7058" s="12">
        <v>46297</v>
      </c>
      <c r="G7058" s="12">
        <v>46297</v>
      </c>
      <c r="H7058" s="13">
        <v>4.1666666666666664E-2</v>
      </c>
      <c r="I7058" s="12">
        <v>46297</v>
      </c>
      <c r="J7058" s="11" t="s">
        <v>239</v>
      </c>
      <c r="K7058" s="11"/>
      <c r="L7058" s="11" t="s">
        <v>8931</v>
      </c>
      <c r="M7058" s="11"/>
    </row>
    <row r="7059" spans="1:13" x14ac:dyDescent="0.25">
      <c r="A7059" s="11">
        <v>1183751958</v>
      </c>
      <c r="B7059" s="11">
        <v>805884</v>
      </c>
      <c r="C7059" s="11">
        <v>118428811</v>
      </c>
      <c r="D7059" s="11">
        <v>7872920</v>
      </c>
      <c r="E7059" s="11">
        <v>1100</v>
      </c>
      <c r="F7059" s="12">
        <v>46297</v>
      </c>
      <c r="G7059" s="12">
        <v>46297</v>
      </c>
      <c r="H7059" s="13">
        <v>4.1666666666666664E-2</v>
      </c>
      <c r="I7059" s="12">
        <v>46297</v>
      </c>
      <c r="J7059" s="11" t="s">
        <v>239</v>
      </c>
      <c r="K7059" s="11"/>
      <c r="L7059" s="11" t="s">
        <v>8932</v>
      </c>
      <c r="M7059" s="11"/>
    </row>
    <row r="7060" spans="1:13" x14ac:dyDescent="0.25">
      <c r="A7060" s="11">
        <v>1183522356</v>
      </c>
      <c r="B7060" s="11">
        <v>805888</v>
      </c>
      <c r="C7060" s="11">
        <v>118428811</v>
      </c>
      <c r="D7060" s="11">
        <v>7872920</v>
      </c>
      <c r="E7060" s="11">
        <v>1100</v>
      </c>
      <c r="F7060" s="12">
        <v>46297</v>
      </c>
      <c r="G7060" s="12">
        <v>46297</v>
      </c>
      <c r="H7060" s="13">
        <v>4.1666666666666664E-2</v>
      </c>
      <c r="I7060" s="12">
        <v>46297</v>
      </c>
      <c r="J7060" s="11" t="s">
        <v>239</v>
      </c>
      <c r="K7060" s="11"/>
      <c r="L7060" s="11" t="s">
        <v>8933</v>
      </c>
      <c r="M7060" s="11"/>
    </row>
    <row r="7061" spans="1:13" x14ac:dyDescent="0.25">
      <c r="A7061" s="11">
        <v>1183765987</v>
      </c>
      <c r="B7061" s="11">
        <v>805892</v>
      </c>
      <c r="C7061" s="11">
        <v>118428811</v>
      </c>
      <c r="D7061" s="11">
        <v>7872920</v>
      </c>
      <c r="E7061" s="11">
        <v>1100</v>
      </c>
      <c r="F7061" s="12">
        <v>46297</v>
      </c>
      <c r="G7061" s="12">
        <v>46297</v>
      </c>
      <c r="H7061" s="13">
        <v>4.1666666666666664E-2</v>
      </c>
      <c r="I7061" s="12">
        <v>46297</v>
      </c>
      <c r="J7061" s="11" t="s">
        <v>239</v>
      </c>
      <c r="K7061" s="11"/>
      <c r="L7061" s="11" t="s">
        <v>8934</v>
      </c>
      <c r="M7061" s="11" t="s">
        <v>2944</v>
      </c>
    </row>
    <row r="7062" spans="1:13" x14ac:dyDescent="0.25">
      <c r="A7062" s="11">
        <v>1183767126</v>
      </c>
      <c r="B7062" s="11">
        <v>805901</v>
      </c>
      <c r="C7062" s="11">
        <v>118428811</v>
      </c>
      <c r="D7062" s="11">
        <v>7872920</v>
      </c>
      <c r="E7062" s="11">
        <v>1100</v>
      </c>
      <c r="F7062" s="12">
        <v>46297</v>
      </c>
      <c r="G7062" s="12">
        <v>46297</v>
      </c>
      <c r="H7062" s="13">
        <v>4.1666666666666664E-2</v>
      </c>
      <c r="I7062" s="12">
        <v>46297</v>
      </c>
      <c r="J7062" s="11" t="s">
        <v>239</v>
      </c>
      <c r="K7062" s="11"/>
      <c r="L7062" s="11" t="s">
        <v>8935</v>
      </c>
      <c r="M7062" s="11"/>
    </row>
    <row r="7063" spans="1:13" x14ac:dyDescent="0.25">
      <c r="A7063" s="11">
        <v>1183765486</v>
      </c>
      <c r="B7063" s="11">
        <v>805891</v>
      </c>
      <c r="C7063" s="11">
        <v>118428811</v>
      </c>
      <c r="D7063" s="11">
        <v>7872920</v>
      </c>
      <c r="E7063" s="11">
        <v>1100</v>
      </c>
      <c r="F7063" s="12">
        <v>46297</v>
      </c>
      <c r="G7063" s="12">
        <v>46297</v>
      </c>
      <c r="H7063" s="13">
        <v>4.1666666666666664E-2</v>
      </c>
      <c r="I7063" s="12">
        <v>46297</v>
      </c>
      <c r="J7063" s="11" t="s">
        <v>239</v>
      </c>
      <c r="K7063" s="11"/>
      <c r="L7063" s="11" t="s">
        <v>8936</v>
      </c>
      <c r="M7063" s="11"/>
    </row>
    <row r="7064" spans="1:13" x14ac:dyDescent="0.25">
      <c r="A7064" s="11">
        <v>1183772094</v>
      </c>
      <c r="B7064" s="11">
        <v>805895</v>
      </c>
      <c r="C7064" s="11">
        <v>118428811</v>
      </c>
      <c r="D7064" s="11">
        <v>7872920</v>
      </c>
      <c r="E7064" s="11">
        <v>1100</v>
      </c>
      <c r="F7064" s="12">
        <v>46297</v>
      </c>
      <c r="G7064" s="12">
        <v>46297</v>
      </c>
      <c r="H7064" s="13">
        <v>4.1666666666666664E-2</v>
      </c>
      <c r="I7064" s="12">
        <v>46297</v>
      </c>
      <c r="J7064" s="11" t="s">
        <v>239</v>
      </c>
      <c r="K7064" s="11"/>
      <c r="L7064" s="11" t="s">
        <v>8937</v>
      </c>
      <c r="M7064" s="11"/>
    </row>
    <row r="7065" spans="1:13" x14ac:dyDescent="0.25">
      <c r="A7065" s="11">
        <v>1183752532</v>
      </c>
      <c r="B7065" s="11">
        <v>805885</v>
      </c>
      <c r="C7065" s="11">
        <v>118428811</v>
      </c>
      <c r="D7065" s="11">
        <v>7872920</v>
      </c>
      <c r="E7065" s="11">
        <v>1100</v>
      </c>
      <c r="F7065" s="12">
        <v>46297</v>
      </c>
      <c r="G7065" s="12">
        <v>46297</v>
      </c>
      <c r="H7065" s="13">
        <v>4.1666666666666664E-2</v>
      </c>
      <c r="I7065" s="12">
        <v>46297</v>
      </c>
      <c r="J7065" s="11" t="s">
        <v>239</v>
      </c>
      <c r="K7065" s="11"/>
      <c r="L7065" s="11" t="s">
        <v>8938</v>
      </c>
      <c r="M7065" s="11"/>
    </row>
    <row r="7066" spans="1:13" x14ac:dyDescent="0.25">
      <c r="A7066" s="11">
        <v>1183774618</v>
      </c>
      <c r="B7066" s="11">
        <v>805897</v>
      </c>
      <c r="C7066" s="11">
        <v>118428811</v>
      </c>
      <c r="D7066" s="11">
        <v>7872920</v>
      </c>
      <c r="E7066" s="11">
        <v>1100</v>
      </c>
      <c r="F7066" s="12">
        <v>46297</v>
      </c>
      <c r="G7066" s="12">
        <v>46297</v>
      </c>
      <c r="H7066" s="13">
        <v>4.1666666666666664E-2</v>
      </c>
      <c r="I7066" s="12">
        <v>46297</v>
      </c>
      <c r="J7066" s="11" t="s">
        <v>239</v>
      </c>
      <c r="K7066" s="11"/>
      <c r="L7066" s="11" t="s">
        <v>8939</v>
      </c>
      <c r="M7066" s="11"/>
    </row>
    <row r="7067" spans="1:13" x14ac:dyDescent="0.25">
      <c r="A7067" s="11">
        <v>1183766951</v>
      </c>
      <c r="B7067" s="11">
        <v>805893</v>
      </c>
      <c r="C7067" s="11">
        <v>118428811</v>
      </c>
      <c r="D7067" s="11">
        <v>7872920</v>
      </c>
      <c r="E7067" s="11">
        <v>1100</v>
      </c>
      <c r="F7067" s="12">
        <v>46297</v>
      </c>
      <c r="G7067" s="12">
        <v>46297</v>
      </c>
      <c r="H7067" s="13">
        <v>4.1666666666666664E-2</v>
      </c>
      <c r="I7067" s="12">
        <v>46297</v>
      </c>
      <c r="J7067" s="11" t="s">
        <v>239</v>
      </c>
      <c r="K7067" s="11"/>
      <c r="L7067" s="11" t="s">
        <v>8940</v>
      </c>
      <c r="M7067" s="11"/>
    </row>
    <row r="7068" spans="1:13" x14ac:dyDescent="0.25">
      <c r="A7068" s="11">
        <v>1183718287</v>
      </c>
      <c r="B7068" s="11">
        <v>805866</v>
      </c>
      <c r="C7068" s="11">
        <v>118428811</v>
      </c>
      <c r="D7068" s="11">
        <v>7872920</v>
      </c>
      <c r="E7068" s="11">
        <v>1100</v>
      </c>
      <c r="F7068" s="12">
        <v>46297</v>
      </c>
      <c r="G7068" s="12">
        <v>46297</v>
      </c>
      <c r="H7068" s="13">
        <v>4.1666666666666664E-2</v>
      </c>
      <c r="I7068" s="12">
        <v>46297</v>
      </c>
      <c r="J7068" s="11" t="s">
        <v>239</v>
      </c>
      <c r="K7068" s="11"/>
      <c r="L7068" s="11" t="s">
        <v>8941</v>
      </c>
      <c r="M7068" s="11"/>
    </row>
    <row r="7069" spans="1:13" x14ac:dyDescent="0.25">
      <c r="A7069" s="11">
        <v>1183773534</v>
      </c>
      <c r="B7069" s="11">
        <v>805896</v>
      </c>
      <c r="C7069" s="11">
        <v>118428811</v>
      </c>
      <c r="D7069" s="11">
        <v>7872920</v>
      </c>
      <c r="E7069" s="11">
        <v>1100</v>
      </c>
      <c r="F7069" s="12">
        <v>46297</v>
      </c>
      <c r="G7069" s="12">
        <v>46297</v>
      </c>
      <c r="H7069" s="13">
        <v>4.1666666666666664E-2</v>
      </c>
      <c r="I7069" s="12">
        <v>46297</v>
      </c>
      <c r="J7069" s="11" t="s">
        <v>239</v>
      </c>
      <c r="K7069" s="11"/>
      <c r="L7069" s="11" t="s">
        <v>8942</v>
      </c>
      <c r="M7069" s="11"/>
    </row>
    <row r="7070" spans="1:13" x14ac:dyDescent="0.25">
      <c r="A7070" s="11">
        <v>1183770372</v>
      </c>
      <c r="B7070" s="11">
        <v>805905</v>
      </c>
      <c r="C7070" s="11">
        <v>118428811</v>
      </c>
      <c r="D7070" s="11">
        <v>7872920</v>
      </c>
      <c r="E7070" s="11">
        <v>1100</v>
      </c>
      <c r="F7070" s="12">
        <v>46297</v>
      </c>
      <c r="G7070" s="12">
        <v>46297</v>
      </c>
      <c r="H7070" s="13">
        <v>4.1666666666666664E-2</v>
      </c>
      <c r="I7070" s="12">
        <v>46297</v>
      </c>
      <c r="J7070" s="11" t="s">
        <v>239</v>
      </c>
      <c r="K7070" s="11"/>
      <c r="L7070" s="11" t="s">
        <v>8943</v>
      </c>
      <c r="M7070" s="11"/>
    </row>
    <row r="7071" spans="1:13" x14ac:dyDescent="0.25">
      <c r="A7071" s="11">
        <v>1183752216</v>
      </c>
      <c r="B7071" s="11">
        <v>805889</v>
      </c>
      <c r="C7071" s="11">
        <v>118428811</v>
      </c>
      <c r="D7071" s="11">
        <v>7872920</v>
      </c>
      <c r="E7071" s="11">
        <v>1100</v>
      </c>
      <c r="F7071" s="12">
        <v>46297</v>
      </c>
      <c r="G7071" s="12">
        <v>46297</v>
      </c>
      <c r="H7071" s="13">
        <v>4.1666666666666664E-2</v>
      </c>
      <c r="I7071" s="12">
        <v>46297</v>
      </c>
      <c r="J7071" s="11" t="s">
        <v>239</v>
      </c>
      <c r="K7071" s="11"/>
      <c r="L7071" s="11" t="s">
        <v>8944</v>
      </c>
      <c r="M7071" s="11"/>
    </row>
    <row r="7072" spans="1:13" x14ac:dyDescent="0.25">
      <c r="A7072" s="11">
        <v>1183746589</v>
      </c>
      <c r="B7072" s="11">
        <v>805870</v>
      </c>
      <c r="C7072" s="11">
        <v>118428811</v>
      </c>
      <c r="D7072" s="11">
        <v>7872920</v>
      </c>
      <c r="E7072" s="11">
        <v>1100</v>
      </c>
      <c r="F7072" s="12">
        <v>46297</v>
      </c>
      <c r="G7072" s="12">
        <v>46297</v>
      </c>
      <c r="H7072" s="13">
        <v>4.1666666666666664E-2</v>
      </c>
      <c r="I7072" s="12">
        <v>46297</v>
      </c>
      <c r="J7072" s="11" t="s">
        <v>239</v>
      </c>
      <c r="K7072" s="11"/>
      <c r="L7072" s="11" t="s">
        <v>8945</v>
      </c>
      <c r="M7072" s="11"/>
    </row>
    <row r="7073" spans="1:13" x14ac:dyDescent="0.25">
      <c r="A7073" s="11">
        <v>1183718588</v>
      </c>
      <c r="B7073" s="11">
        <v>805865</v>
      </c>
      <c r="C7073" s="11">
        <v>118428811</v>
      </c>
      <c r="D7073" s="11">
        <v>7872920</v>
      </c>
      <c r="E7073" s="11">
        <v>1100</v>
      </c>
      <c r="F7073" s="12">
        <v>46297</v>
      </c>
      <c r="G7073" s="12">
        <v>46297</v>
      </c>
      <c r="H7073" s="13">
        <v>4.1666666666666664E-2</v>
      </c>
      <c r="I7073" s="12">
        <v>46297</v>
      </c>
      <c r="J7073" s="11" t="s">
        <v>239</v>
      </c>
      <c r="K7073" s="11"/>
      <c r="L7073" s="11" t="s">
        <v>8946</v>
      </c>
      <c r="M7073" s="11"/>
    </row>
    <row r="7074" spans="1:13" x14ac:dyDescent="0.25">
      <c r="A7074" s="11">
        <v>1183718959</v>
      </c>
      <c r="B7074" s="11">
        <v>805867</v>
      </c>
      <c r="C7074" s="11">
        <v>118428811</v>
      </c>
      <c r="D7074" s="11">
        <v>7872920</v>
      </c>
      <c r="E7074" s="11">
        <v>1100</v>
      </c>
      <c r="F7074" s="12">
        <v>46297</v>
      </c>
      <c r="G7074" s="12">
        <v>46297</v>
      </c>
      <c r="H7074" s="13">
        <v>4.1666666666666664E-2</v>
      </c>
      <c r="I7074" s="12">
        <v>46297</v>
      </c>
      <c r="J7074" s="11" t="s">
        <v>239</v>
      </c>
      <c r="K7074" s="11"/>
      <c r="L7074" s="11" t="s">
        <v>8947</v>
      </c>
      <c r="M7074" s="11"/>
    </row>
    <row r="7075" spans="1:13" x14ac:dyDescent="0.25">
      <c r="A7075" s="11">
        <v>1183735480</v>
      </c>
      <c r="B7075" s="11">
        <v>805873</v>
      </c>
      <c r="C7075" s="11">
        <v>118428811</v>
      </c>
      <c r="D7075" s="11">
        <v>7872920</v>
      </c>
      <c r="E7075" s="11">
        <v>1100</v>
      </c>
      <c r="F7075" s="12">
        <v>46297</v>
      </c>
      <c r="G7075" s="12">
        <v>46297</v>
      </c>
      <c r="H7075" s="13">
        <v>4.1666666666666664E-2</v>
      </c>
      <c r="I7075" s="12">
        <v>46297</v>
      </c>
      <c r="J7075" s="11" t="s">
        <v>239</v>
      </c>
      <c r="K7075" s="11"/>
      <c r="L7075" s="11" t="s">
        <v>8948</v>
      </c>
      <c r="M7075" s="11"/>
    </row>
    <row r="7076" spans="1:13" x14ac:dyDescent="0.25">
      <c r="A7076" s="11">
        <v>1183758746</v>
      </c>
      <c r="B7076" s="11">
        <v>805887</v>
      </c>
      <c r="C7076" s="11">
        <v>118428811</v>
      </c>
      <c r="D7076" s="11">
        <v>7872920</v>
      </c>
      <c r="E7076" s="11">
        <v>1100</v>
      </c>
      <c r="F7076" s="12">
        <v>46297</v>
      </c>
      <c r="G7076" s="12">
        <v>46297</v>
      </c>
      <c r="H7076" s="13">
        <v>4.1666666666666664E-2</v>
      </c>
      <c r="I7076" s="12">
        <v>46297</v>
      </c>
      <c r="J7076" s="11" t="s">
        <v>239</v>
      </c>
      <c r="K7076" s="11"/>
      <c r="L7076" s="11" t="s">
        <v>8949</v>
      </c>
      <c r="M7076" s="11"/>
    </row>
    <row r="7077" spans="1:13" x14ac:dyDescent="0.25">
      <c r="A7077" s="11">
        <v>1183706914</v>
      </c>
      <c r="B7077" s="11">
        <v>805834</v>
      </c>
      <c r="C7077" s="11">
        <v>118428811</v>
      </c>
      <c r="D7077" s="11">
        <v>7872920</v>
      </c>
      <c r="E7077" s="11">
        <v>1100</v>
      </c>
      <c r="F7077" s="12">
        <v>46297</v>
      </c>
      <c r="G7077" s="12">
        <v>46297</v>
      </c>
      <c r="H7077" s="13">
        <v>4.1666666666666664E-2</v>
      </c>
      <c r="I7077" s="12">
        <v>46297</v>
      </c>
      <c r="J7077" s="11" t="s">
        <v>239</v>
      </c>
      <c r="K7077" s="11"/>
      <c r="L7077" s="11" t="s">
        <v>8950</v>
      </c>
      <c r="M7077" s="11"/>
    </row>
    <row r="7078" spans="1:13" x14ac:dyDescent="0.25">
      <c r="A7078" s="11">
        <v>1183768988</v>
      </c>
      <c r="B7078" s="11">
        <v>805894</v>
      </c>
      <c r="C7078" s="11">
        <v>118428811</v>
      </c>
      <c r="D7078" s="11">
        <v>7872920</v>
      </c>
      <c r="E7078" s="11">
        <v>1100</v>
      </c>
      <c r="F7078" s="12">
        <v>46297</v>
      </c>
      <c r="G7078" s="12">
        <v>46297</v>
      </c>
      <c r="H7078" s="13">
        <v>4.1666666666666664E-2</v>
      </c>
      <c r="I7078" s="12">
        <v>46297</v>
      </c>
      <c r="J7078" s="11" t="s">
        <v>239</v>
      </c>
      <c r="K7078" s="11"/>
      <c r="L7078" s="11" t="s">
        <v>8951</v>
      </c>
      <c r="M7078" s="11"/>
    </row>
    <row r="7079" spans="1:13" x14ac:dyDescent="0.25">
      <c r="A7079" s="11">
        <v>1183748603</v>
      </c>
      <c r="B7079" s="11">
        <v>805871</v>
      </c>
      <c r="C7079" s="11">
        <v>118428811</v>
      </c>
      <c r="D7079" s="11">
        <v>7872920</v>
      </c>
      <c r="E7079" s="11">
        <v>1100</v>
      </c>
      <c r="F7079" s="12">
        <v>46297</v>
      </c>
      <c r="G7079" s="12">
        <v>46297</v>
      </c>
      <c r="H7079" s="13">
        <v>4.1666666666666664E-2</v>
      </c>
      <c r="I7079" s="12">
        <v>46297</v>
      </c>
      <c r="J7079" s="11" t="s">
        <v>239</v>
      </c>
      <c r="K7079" s="11"/>
      <c r="L7079" s="11" t="s">
        <v>8952</v>
      </c>
      <c r="M7079" s="11"/>
    </row>
    <row r="7080" spans="1:13" x14ac:dyDescent="0.25">
      <c r="A7080" s="11">
        <v>1183754751</v>
      </c>
      <c r="B7080" s="11">
        <v>805890</v>
      </c>
      <c r="C7080" s="11">
        <v>118428811</v>
      </c>
      <c r="D7080" s="11">
        <v>7872920</v>
      </c>
      <c r="E7080" s="11">
        <v>1100</v>
      </c>
      <c r="F7080" s="12">
        <v>46297</v>
      </c>
      <c r="G7080" s="12">
        <v>46297</v>
      </c>
      <c r="H7080" s="13">
        <v>4.1666666666666664E-2</v>
      </c>
      <c r="I7080" s="12">
        <v>46297</v>
      </c>
      <c r="J7080" s="11" t="s">
        <v>239</v>
      </c>
      <c r="K7080" s="11"/>
      <c r="L7080" s="11" t="s">
        <v>8953</v>
      </c>
      <c r="M7080" s="11"/>
    </row>
    <row r="7081" spans="1:13" x14ac:dyDescent="0.25">
      <c r="A7081" s="11">
        <v>1183744851</v>
      </c>
      <c r="B7081" s="11">
        <v>805876</v>
      </c>
      <c r="C7081" s="11">
        <v>118428811</v>
      </c>
      <c r="D7081" s="11">
        <v>7872920</v>
      </c>
      <c r="E7081" s="11">
        <v>1100</v>
      </c>
      <c r="F7081" s="12">
        <v>46297</v>
      </c>
      <c r="G7081" s="12">
        <v>46297</v>
      </c>
      <c r="H7081" s="13">
        <v>4.1666666666666664E-2</v>
      </c>
      <c r="I7081" s="12">
        <v>46297</v>
      </c>
      <c r="J7081" s="11" t="s">
        <v>239</v>
      </c>
      <c r="K7081" s="11"/>
      <c r="L7081" s="11" t="s">
        <v>8954</v>
      </c>
      <c r="M7081" s="11"/>
    </row>
    <row r="7082" spans="1:13" x14ac:dyDescent="0.25">
      <c r="A7082" s="11">
        <v>1183722843</v>
      </c>
      <c r="B7082" s="11">
        <v>805860</v>
      </c>
      <c r="C7082" s="11">
        <v>118428811</v>
      </c>
      <c r="D7082" s="11">
        <v>7872920</v>
      </c>
      <c r="E7082" s="11">
        <v>1100</v>
      </c>
      <c r="F7082" s="12">
        <v>46297</v>
      </c>
      <c r="G7082" s="12">
        <v>46297</v>
      </c>
      <c r="H7082" s="13">
        <v>4.1666666666666664E-2</v>
      </c>
      <c r="I7082" s="12">
        <v>46297</v>
      </c>
      <c r="J7082" s="11" t="s">
        <v>239</v>
      </c>
      <c r="K7082" s="11"/>
      <c r="L7082" s="11" t="s">
        <v>8955</v>
      </c>
      <c r="M7082" s="11"/>
    </row>
    <row r="7083" spans="1:13" x14ac:dyDescent="0.25">
      <c r="A7083" s="11">
        <v>1183714997</v>
      </c>
      <c r="B7083" s="11">
        <v>805808</v>
      </c>
      <c r="C7083" s="11">
        <v>118428811</v>
      </c>
      <c r="D7083" s="11">
        <v>7872920</v>
      </c>
      <c r="E7083" s="11">
        <v>1100</v>
      </c>
      <c r="F7083" s="12">
        <v>46297</v>
      </c>
      <c r="G7083" s="12">
        <v>46297</v>
      </c>
      <c r="H7083" s="13">
        <v>4.1666666666666664E-2</v>
      </c>
      <c r="I7083" s="12">
        <v>46297</v>
      </c>
      <c r="J7083" s="11" t="s">
        <v>239</v>
      </c>
      <c r="K7083" s="11"/>
      <c r="L7083" s="11" t="s">
        <v>8956</v>
      </c>
      <c r="M7083" s="11"/>
    </row>
    <row r="7084" spans="1:13" x14ac:dyDescent="0.25">
      <c r="A7084" s="11">
        <v>1183689524</v>
      </c>
      <c r="B7084" s="11">
        <v>805809</v>
      </c>
      <c r="C7084" s="11">
        <v>118428811</v>
      </c>
      <c r="D7084" s="11">
        <v>7872920</v>
      </c>
      <c r="E7084" s="11">
        <v>1100</v>
      </c>
      <c r="F7084" s="12">
        <v>46297</v>
      </c>
      <c r="G7084" s="12">
        <v>46297</v>
      </c>
      <c r="H7084" s="13">
        <v>4.1666666666666664E-2</v>
      </c>
      <c r="I7084" s="12">
        <v>46297</v>
      </c>
      <c r="J7084" s="11" t="s">
        <v>239</v>
      </c>
      <c r="K7084" s="11"/>
      <c r="L7084" s="11" t="s">
        <v>8957</v>
      </c>
      <c r="M7084" s="11"/>
    </row>
    <row r="7085" spans="1:13" x14ac:dyDescent="0.25">
      <c r="A7085" s="11">
        <v>1183724590</v>
      </c>
      <c r="B7085" s="11">
        <v>805862</v>
      </c>
      <c r="C7085" s="11">
        <v>118428811</v>
      </c>
      <c r="D7085" s="11">
        <v>7872920</v>
      </c>
      <c r="E7085" s="11">
        <v>1100</v>
      </c>
      <c r="F7085" s="12">
        <v>46297</v>
      </c>
      <c r="G7085" s="12">
        <v>46297</v>
      </c>
      <c r="H7085" s="13">
        <v>4.1666666666666664E-2</v>
      </c>
      <c r="I7085" s="12">
        <v>46297</v>
      </c>
      <c r="J7085" s="11" t="s">
        <v>239</v>
      </c>
      <c r="K7085" s="11"/>
      <c r="L7085" s="11" t="s">
        <v>8958</v>
      </c>
      <c r="M7085" s="11"/>
    </row>
    <row r="7086" spans="1:13" x14ac:dyDescent="0.25">
      <c r="A7086" s="11">
        <v>1182872424</v>
      </c>
      <c r="B7086" s="11">
        <v>805818</v>
      </c>
      <c r="C7086" s="11">
        <v>118428811</v>
      </c>
      <c r="D7086" s="11">
        <v>7872920</v>
      </c>
      <c r="E7086" s="11">
        <v>1100</v>
      </c>
      <c r="F7086" s="12">
        <v>46297</v>
      </c>
      <c r="G7086" s="12">
        <v>46297</v>
      </c>
      <c r="H7086" s="13">
        <v>4.1666666666666664E-2</v>
      </c>
      <c r="I7086" s="12">
        <v>46297</v>
      </c>
      <c r="J7086" s="11" t="s">
        <v>239</v>
      </c>
      <c r="K7086" s="11"/>
      <c r="L7086" s="11" t="s">
        <v>8959</v>
      </c>
      <c r="M7086" s="11"/>
    </row>
    <row r="7087" spans="1:13" x14ac:dyDescent="0.25">
      <c r="A7087" s="11">
        <v>1183745645</v>
      </c>
      <c r="B7087" s="11">
        <v>805869</v>
      </c>
      <c r="C7087" s="11">
        <v>118428811</v>
      </c>
      <c r="D7087" s="11">
        <v>7872920</v>
      </c>
      <c r="E7087" s="11">
        <v>1100</v>
      </c>
      <c r="F7087" s="12">
        <v>46297</v>
      </c>
      <c r="G7087" s="12">
        <v>46297</v>
      </c>
      <c r="H7087" s="13">
        <v>4.1666666666666664E-2</v>
      </c>
      <c r="I7087" s="12">
        <v>46297</v>
      </c>
      <c r="J7087" s="11" t="s">
        <v>239</v>
      </c>
      <c r="K7087" s="11"/>
      <c r="L7087" s="11" t="s">
        <v>8960</v>
      </c>
      <c r="M7087" s="11"/>
    </row>
    <row r="7088" spans="1:13" x14ac:dyDescent="0.25">
      <c r="A7088" s="11">
        <v>1183714783</v>
      </c>
      <c r="B7088" s="11">
        <v>805840</v>
      </c>
      <c r="C7088" s="11">
        <v>118428811</v>
      </c>
      <c r="D7088" s="11">
        <v>7872920</v>
      </c>
      <c r="E7088" s="11">
        <v>1100</v>
      </c>
      <c r="F7088" s="12">
        <v>46297</v>
      </c>
      <c r="G7088" s="12">
        <v>46297</v>
      </c>
      <c r="H7088" s="13">
        <v>4.1666666666666664E-2</v>
      </c>
      <c r="I7088" s="12">
        <v>46297</v>
      </c>
      <c r="J7088" s="11" t="s">
        <v>239</v>
      </c>
      <c r="K7088" s="11"/>
      <c r="L7088" s="11" t="s">
        <v>8961</v>
      </c>
      <c r="M7088" s="11"/>
    </row>
    <row r="7089" spans="1:13" x14ac:dyDescent="0.25">
      <c r="A7089" s="11">
        <v>1182676496</v>
      </c>
      <c r="B7089" s="11">
        <v>805813</v>
      </c>
      <c r="C7089" s="11">
        <v>118428811</v>
      </c>
      <c r="D7089" s="11">
        <v>7872920</v>
      </c>
      <c r="E7089" s="11">
        <v>1100</v>
      </c>
      <c r="F7089" s="12">
        <v>46297</v>
      </c>
      <c r="G7089" s="12">
        <v>46297</v>
      </c>
      <c r="H7089" s="13">
        <v>4.1666666666666664E-2</v>
      </c>
      <c r="I7089" s="12">
        <v>46297</v>
      </c>
      <c r="J7089" s="11" t="s">
        <v>239</v>
      </c>
      <c r="K7089" s="11"/>
      <c r="L7089" s="11" t="s">
        <v>8962</v>
      </c>
      <c r="M7089" s="11"/>
    </row>
    <row r="7090" spans="1:13" x14ac:dyDescent="0.25">
      <c r="A7090" s="11">
        <v>1182556648</v>
      </c>
      <c r="B7090" s="11">
        <v>805812</v>
      </c>
      <c r="C7090" s="11">
        <v>118428811</v>
      </c>
      <c r="D7090" s="11">
        <v>7872920</v>
      </c>
      <c r="E7090" s="11">
        <v>1100</v>
      </c>
      <c r="F7090" s="12">
        <v>46297</v>
      </c>
      <c r="G7090" s="12">
        <v>46297</v>
      </c>
      <c r="H7090" s="13">
        <v>4.1666666666666664E-2</v>
      </c>
      <c r="I7090" s="12">
        <v>46297</v>
      </c>
      <c r="J7090" s="11" t="s">
        <v>239</v>
      </c>
      <c r="K7090" s="11"/>
      <c r="L7090" s="11" t="s">
        <v>8963</v>
      </c>
      <c r="M7090" s="11"/>
    </row>
    <row r="7091" spans="1:13" x14ac:dyDescent="0.25">
      <c r="A7091" s="11">
        <v>1183705032</v>
      </c>
      <c r="B7091" s="11">
        <v>805831</v>
      </c>
      <c r="C7091" s="11">
        <v>118428811</v>
      </c>
      <c r="D7091" s="11">
        <v>7872920</v>
      </c>
      <c r="E7091" s="11">
        <v>1100</v>
      </c>
      <c r="F7091" s="12">
        <v>46297</v>
      </c>
      <c r="G7091" s="12">
        <v>46297</v>
      </c>
      <c r="H7091" s="13">
        <v>4.1666666666666664E-2</v>
      </c>
      <c r="I7091" s="12">
        <v>46297</v>
      </c>
      <c r="J7091" s="11" t="s">
        <v>239</v>
      </c>
      <c r="K7091" s="11"/>
      <c r="L7091" s="11" t="s">
        <v>8964</v>
      </c>
      <c r="M7091" s="11"/>
    </row>
    <row r="7092" spans="1:13" x14ac:dyDescent="0.25">
      <c r="A7092" s="11">
        <v>1183710015</v>
      </c>
      <c r="B7092" s="11">
        <v>805807</v>
      </c>
      <c r="C7092" s="11">
        <v>118428811</v>
      </c>
      <c r="D7092" s="11">
        <v>7872920</v>
      </c>
      <c r="E7092" s="11">
        <v>1100</v>
      </c>
      <c r="F7092" s="12">
        <v>46297</v>
      </c>
      <c r="G7092" s="12">
        <v>46297</v>
      </c>
      <c r="H7092" s="13">
        <v>4.1666666666666664E-2</v>
      </c>
      <c r="I7092" s="12">
        <v>46297</v>
      </c>
      <c r="J7092" s="11" t="s">
        <v>239</v>
      </c>
      <c r="K7092" s="11"/>
      <c r="L7092" s="11" t="s">
        <v>8965</v>
      </c>
      <c r="M7092" s="11"/>
    </row>
    <row r="7093" spans="1:13" x14ac:dyDescent="0.25">
      <c r="A7093" s="11">
        <v>1183703532</v>
      </c>
      <c r="B7093" s="11">
        <v>805827</v>
      </c>
      <c r="C7093" s="11">
        <v>118428811</v>
      </c>
      <c r="D7093" s="11">
        <v>7872920</v>
      </c>
      <c r="E7093" s="11">
        <v>1100</v>
      </c>
      <c r="F7093" s="12">
        <v>46297</v>
      </c>
      <c r="G7093" s="12">
        <v>46297</v>
      </c>
      <c r="H7093" s="13">
        <v>4.1666666666666664E-2</v>
      </c>
      <c r="I7093" s="12">
        <v>46297</v>
      </c>
      <c r="J7093" s="11" t="s">
        <v>239</v>
      </c>
      <c r="K7093" s="11"/>
      <c r="L7093" s="11" t="s">
        <v>8966</v>
      </c>
      <c r="M7093" s="11"/>
    </row>
    <row r="7094" spans="1:13" x14ac:dyDescent="0.25">
      <c r="A7094" s="11">
        <v>1182875265</v>
      </c>
      <c r="B7094" s="11">
        <v>805820</v>
      </c>
      <c r="C7094" s="11">
        <v>118428811</v>
      </c>
      <c r="D7094" s="11">
        <v>7872920</v>
      </c>
      <c r="E7094" s="11">
        <v>1100</v>
      </c>
      <c r="F7094" s="12">
        <v>46297</v>
      </c>
      <c r="G7094" s="12">
        <v>46297</v>
      </c>
      <c r="H7094" s="13">
        <v>4.1666666666666664E-2</v>
      </c>
      <c r="I7094" s="12">
        <v>46297</v>
      </c>
      <c r="J7094" s="11" t="s">
        <v>239</v>
      </c>
      <c r="K7094" s="11"/>
      <c r="L7094" s="11" t="s">
        <v>8967</v>
      </c>
      <c r="M7094" s="11"/>
    </row>
    <row r="7095" spans="1:13" x14ac:dyDescent="0.25">
      <c r="A7095" s="11">
        <v>1183705980</v>
      </c>
      <c r="B7095" s="11">
        <v>805832</v>
      </c>
      <c r="C7095" s="11">
        <v>118428811</v>
      </c>
      <c r="D7095" s="11">
        <v>7872920</v>
      </c>
      <c r="E7095" s="11">
        <v>1100</v>
      </c>
      <c r="F7095" s="12">
        <v>46297</v>
      </c>
      <c r="G7095" s="12">
        <v>46297</v>
      </c>
      <c r="H7095" s="13">
        <v>4.1666666666666664E-2</v>
      </c>
      <c r="I7095" s="12">
        <v>46297</v>
      </c>
      <c r="J7095" s="11" t="s">
        <v>239</v>
      </c>
      <c r="K7095" s="11"/>
      <c r="L7095" s="11" t="s">
        <v>8968</v>
      </c>
      <c r="M7095" s="11"/>
    </row>
    <row r="7096" spans="1:13" x14ac:dyDescent="0.25">
      <c r="A7096" s="11">
        <v>1183709428</v>
      </c>
      <c r="B7096" s="11">
        <v>805806</v>
      </c>
      <c r="C7096" s="11">
        <v>118428811</v>
      </c>
      <c r="D7096" s="11">
        <v>7872920</v>
      </c>
      <c r="E7096" s="11">
        <v>1100</v>
      </c>
      <c r="F7096" s="12">
        <v>46297</v>
      </c>
      <c r="G7096" s="12">
        <v>46297</v>
      </c>
      <c r="H7096" s="13">
        <v>4.1666666666666664E-2</v>
      </c>
      <c r="I7096" s="12">
        <v>46297</v>
      </c>
      <c r="J7096" s="11" t="s">
        <v>239</v>
      </c>
      <c r="K7096" s="11"/>
      <c r="L7096" s="11" t="s">
        <v>8969</v>
      </c>
      <c r="M7096" s="11"/>
    </row>
    <row r="7097" spans="1:13" x14ac:dyDescent="0.25">
      <c r="A7097" s="11">
        <v>1183711356</v>
      </c>
      <c r="B7097" s="11">
        <v>805838</v>
      </c>
      <c r="C7097" s="11">
        <v>118428811</v>
      </c>
      <c r="D7097" s="11">
        <v>7872920</v>
      </c>
      <c r="E7097" s="11">
        <v>1100</v>
      </c>
      <c r="F7097" s="12">
        <v>46297</v>
      </c>
      <c r="G7097" s="12">
        <v>46297</v>
      </c>
      <c r="H7097" s="13">
        <v>4.1666666666666664E-2</v>
      </c>
      <c r="I7097" s="12">
        <v>46297</v>
      </c>
      <c r="J7097" s="11" t="s">
        <v>239</v>
      </c>
      <c r="K7097" s="11"/>
      <c r="L7097" s="11" t="s">
        <v>8970</v>
      </c>
      <c r="M7097" s="11"/>
    </row>
    <row r="7098" spans="1:13" x14ac:dyDescent="0.25">
      <c r="A7098" s="11">
        <v>1183672977</v>
      </c>
      <c r="B7098" s="11">
        <v>805823</v>
      </c>
      <c r="C7098" s="11">
        <v>118428811</v>
      </c>
      <c r="D7098" s="11">
        <v>7872920</v>
      </c>
      <c r="E7098" s="11">
        <v>1100</v>
      </c>
      <c r="F7098" s="12">
        <v>46297</v>
      </c>
      <c r="G7098" s="12">
        <v>46297</v>
      </c>
      <c r="H7098" s="13">
        <v>4.1666666666666664E-2</v>
      </c>
      <c r="I7098" s="12">
        <v>46297</v>
      </c>
      <c r="J7098" s="11" t="s">
        <v>239</v>
      </c>
      <c r="K7098" s="11"/>
      <c r="L7098" s="11" t="s">
        <v>8971</v>
      </c>
      <c r="M7098" s="11"/>
    </row>
    <row r="7099" spans="1:13" x14ac:dyDescent="0.25">
      <c r="A7099" s="11">
        <v>1182755919</v>
      </c>
      <c r="B7099" s="11">
        <v>805844</v>
      </c>
      <c r="C7099" s="11">
        <v>118428811</v>
      </c>
      <c r="D7099" s="11">
        <v>7872920</v>
      </c>
      <c r="E7099" s="11">
        <v>1100</v>
      </c>
      <c r="F7099" s="12">
        <v>46297</v>
      </c>
      <c r="G7099" s="12">
        <v>46297</v>
      </c>
      <c r="H7099" s="13">
        <v>4.1666666666666664E-2</v>
      </c>
      <c r="I7099" s="12">
        <v>46297</v>
      </c>
      <c r="J7099" s="11" t="s">
        <v>239</v>
      </c>
      <c r="K7099" s="11"/>
      <c r="L7099" s="11" t="s">
        <v>8972</v>
      </c>
      <c r="M7099" s="11"/>
    </row>
    <row r="7100" spans="1:13" x14ac:dyDescent="0.25">
      <c r="A7100" s="11">
        <v>1183666951</v>
      </c>
      <c r="B7100" s="11">
        <v>805814</v>
      </c>
      <c r="C7100" s="11">
        <v>118428811</v>
      </c>
      <c r="D7100" s="11">
        <v>7872920</v>
      </c>
      <c r="E7100" s="11">
        <v>1100</v>
      </c>
      <c r="F7100" s="12">
        <v>46297</v>
      </c>
      <c r="G7100" s="12">
        <v>46297</v>
      </c>
      <c r="H7100" s="13">
        <v>4.1666666666666664E-2</v>
      </c>
      <c r="I7100" s="12">
        <v>46297</v>
      </c>
      <c r="J7100" s="11" t="s">
        <v>239</v>
      </c>
      <c r="K7100" s="11"/>
      <c r="L7100" s="11" t="s">
        <v>8973</v>
      </c>
      <c r="M7100" s="11"/>
    </row>
    <row r="7101" spans="1:13" x14ac:dyDescent="0.25">
      <c r="A7101" s="11">
        <v>1182767134</v>
      </c>
      <c r="B7101" s="11">
        <v>805846</v>
      </c>
      <c r="C7101" s="11">
        <v>118428811</v>
      </c>
      <c r="D7101" s="11">
        <v>7872920</v>
      </c>
      <c r="E7101" s="11">
        <v>1100</v>
      </c>
      <c r="F7101" s="12">
        <v>46297</v>
      </c>
      <c r="G7101" s="12">
        <v>46297</v>
      </c>
      <c r="H7101" s="13">
        <v>4.1666666666666664E-2</v>
      </c>
      <c r="I7101" s="12">
        <v>46297</v>
      </c>
      <c r="J7101" s="11" t="s">
        <v>239</v>
      </c>
      <c r="K7101" s="11"/>
      <c r="L7101" s="11" t="s">
        <v>8974</v>
      </c>
      <c r="M7101" s="11"/>
    </row>
    <row r="7102" spans="1:13" x14ac:dyDescent="0.25">
      <c r="A7102" s="11">
        <v>1183712291</v>
      </c>
      <c r="B7102" s="11">
        <v>805811</v>
      </c>
      <c r="C7102" s="11">
        <v>118428811</v>
      </c>
      <c r="D7102" s="11">
        <v>7872920</v>
      </c>
      <c r="E7102" s="11">
        <v>1100</v>
      </c>
      <c r="F7102" s="12">
        <v>46297</v>
      </c>
      <c r="G7102" s="12">
        <v>46297</v>
      </c>
      <c r="H7102" s="13">
        <v>4.1666666666666664E-2</v>
      </c>
      <c r="I7102" s="12">
        <v>46297</v>
      </c>
      <c r="J7102" s="11" t="s">
        <v>239</v>
      </c>
      <c r="K7102" s="11"/>
      <c r="L7102" s="11" t="s">
        <v>8975</v>
      </c>
      <c r="M7102" s="11"/>
    </row>
    <row r="7103" spans="1:13" x14ac:dyDescent="0.25">
      <c r="A7103" s="11">
        <v>1182476118</v>
      </c>
      <c r="B7103" s="11">
        <v>805815</v>
      </c>
      <c r="C7103" s="11">
        <v>118428811</v>
      </c>
      <c r="D7103" s="11">
        <v>7872920</v>
      </c>
      <c r="E7103" s="11">
        <v>1100</v>
      </c>
      <c r="F7103" s="12">
        <v>46297</v>
      </c>
      <c r="G7103" s="12">
        <v>46297</v>
      </c>
      <c r="H7103" s="13">
        <v>4.1666666666666664E-2</v>
      </c>
      <c r="I7103" s="12">
        <v>46297</v>
      </c>
      <c r="J7103" s="11" t="s">
        <v>239</v>
      </c>
      <c r="K7103" s="11"/>
      <c r="L7103" s="11" t="s">
        <v>8976</v>
      </c>
      <c r="M7103" s="11"/>
    </row>
    <row r="7104" spans="1:13" x14ac:dyDescent="0.25">
      <c r="A7104" s="11">
        <v>1182413130</v>
      </c>
      <c r="B7104" s="11">
        <v>805810</v>
      </c>
      <c r="C7104" s="11">
        <v>118428811</v>
      </c>
      <c r="D7104" s="11">
        <v>7872920</v>
      </c>
      <c r="E7104" s="11">
        <v>1100</v>
      </c>
      <c r="F7104" s="12">
        <v>46297</v>
      </c>
      <c r="G7104" s="12">
        <v>46297</v>
      </c>
      <c r="H7104" s="13">
        <v>4.1666666666666664E-2</v>
      </c>
      <c r="I7104" s="12">
        <v>46297</v>
      </c>
      <c r="J7104" s="11" t="s">
        <v>239</v>
      </c>
      <c r="K7104" s="11"/>
      <c r="L7104" s="11" t="s">
        <v>8977</v>
      </c>
      <c r="M7104" s="11"/>
    </row>
    <row r="7105" spans="1:13" x14ac:dyDescent="0.25">
      <c r="A7105" s="11">
        <v>1182686782</v>
      </c>
      <c r="B7105" s="11">
        <v>805843</v>
      </c>
      <c r="C7105" s="11">
        <v>118428811</v>
      </c>
      <c r="D7105" s="11">
        <v>7872920</v>
      </c>
      <c r="E7105" s="11">
        <v>1100</v>
      </c>
      <c r="F7105" s="12">
        <v>46297</v>
      </c>
      <c r="G7105" s="12">
        <v>46297</v>
      </c>
      <c r="H7105" s="13">
        <v>4.1666666666666664E-2</v>
      </c>
      <c r="I7105" s="12">
        <v>46297</v>
      </c>
      <c r="J7105" s="11" t="s">
        <v>239</v>
      </c>
      <c r="K7105" s="11"/>
      <c r="L7105" s="11" t="s">
        <v>8978</v>
      </c>
      <c r="M7105" s="11"/>
    </row>
    <row r="7106" spans="1:13" x14ac:dyDescent="0.25">
      <c r="A7106" s="11">
        <v>1182759871</v>
      </c>
      <c r="B7106" s="11">
        <v>805841</v>
      </c>
      <c r="C7106" s="11">
        <v>118428811</v>
      </c>
      <c r="D7106" s="11">
        <v>7872920</v>
      </c>
      <c r="E7106" s="11">
        <v>1100</v>
      </c>
      <c r="F7106" s="12">
        <v>46297</v>
      </c>
      <c r="G7106" s="12">
        <v>46297</v>
      </c>
      <c r="H7106" s="13">
        <v>4.1666666666666664E-2</v>
      </c>
      <c r="I7106" s="12">
        <v>46297</v>
      </c>
      <c r="J7106" s="11" t="s">
        <v>239</v>
      </c>
      <c r="K7106" s="11"/>
      <c r="L7106" s="11" t="s">
        <v>8979</v>
      </c>
      <c r="M7106" s="11"/>
    </row>
    <row r="7107" spans="1:13" x14ac:dyDescent="0.25">
      <c r="A7107" s="11">
        <v>1183493367</v>
      </c>
      <c r="B7107" s="11">
        <v>805822</v>
      </c>
      <c r="C7107" s="11">
        <v>118428811</v>
      </c>
      <c r="D7107" s="11">
        <v>7872920</v>
      </c>
      <c r="E7107" s="11">
        <v>1100</v>
      </c>
      <c r="F7107" s="12">
        <v>46297</v>
      </c>
      <c r="G7107" s="12">
        <v>46297</v>
      </c>
      <c r="H7107" s="13">
        <v>4.1666666666666664E-2</v>
      </c>
      <c r="I7107" s="12">
        <v>46297</v>
      </c>
      <c r="J7107" s="11" t="s">
        <v>239</v>
      </c>
      <c r="K7107" s="11"/>
      <c r="L7107" s="11" t="s">
        <v>8980</v>
      </c>
      <c r="M7107" s="11"/>
    </row>
    <row r="7108" spans="1:13" x14ac:dyDescent="0.25">
      <c r="A7108" s="11">
        <v>1183767423</v>
      </c>
      <c r="B7108" s="11">
        <v>805904</v>
      </c>
      <c r="C7108" s="11">
        <v>118428811</v>
      </c>
      <c r="D7108" s="11">
        <v>7872920</v>
      </c>
      <c r="E7108" s="11">
        <v>1100</v>
      </c>
      <c r="F7108" s="12">
        <v>46297</v>
      </c>
      <c r="G7108" s="12">
        <v>46297</v>
      </c>
      <c r="H7108" s="13">
        <v>4.1666666666666664E-2</v>
      </c>
      <c r="I7108" s="12">
        <v>46297</v>
      </c>
      <c r="J7108" s="11" t="s">
        <v>239</v>
      </c>
      <c r="K7108" s="11"/>
      <c r="L7108" s="11" t="s">
        <v>8981</v>
      </c>
      <c r="M7108" s="11"/>
    </row>
    <row r="7109" spans="1:13" x14ac:dyDescent="0.25">
      <c r="A7109" s="11">
        <v>1183723536</v>
      </c>
      <c r="B7109" s="11">
        <v>805868</v>
      </c>
      <c r="C7109" s="11">
        <v>118428811</v>
      </c>
      <c r="D7109" s="11">
        <v>7872920</v>
      </c>
      <c r="E7109" s="11">
        <v>1100</v>
      </c>
      <c r="F7109" s="12">
        <v>46297</v>
      </c>
      <c r="G7109" s="12">
        <v>46297</v>
      </c>
      <c r="H7109" s="13">
        <v>4.1666666666666664E-2</v>
      </c>
      <c r="I7109" s="12">
        <v>46297</v>
      </c>
      <c r="J7109" s="11" t="s">
        <v>239</v>
      </c>
      <c r="K7109" s="11"/>
      <c r="L7109" s="11" t="s">
        <v>8982</v>
      </c>
      <c r="M7109" s="11"/>
    </row>
    <row r="7110" spans="1:13" x14ac:dyDescent="0.25">
      <c r="A7110" s="11">
        <v>1183737886</v>
      </c>
      <c r="B7110" s="11">
        <v>805874</v>
      </c>
      <c r="C7110" s="11">
        <v>118428811</v>
      </c>
      <c r="D7110" s="11">
        <v>7872920</v>
      </c>
      <c r="E7110" s="11">
        <v>1100</v>
      </c>
      <c r="F7110" s="12">
        <v>46297</v>
      </c>
      <c r="G7110" s="12">
        <v>46297</v>
      </c>
      <c r="H7110" s="13">
        <v>4.1666666666666664E-2</v>
      </c>
      <c r="I7110" s="12">
        <v>46297</v>
      </c>
      <c r="J7110" s="11" t="s">
        <v>239</v>
      </c>
      <c r="K7110" s="11"/>
      <c r="L7110" s="11" t="s">
        <v>8983</v>
      </c>
      <c r="M7110" s="11"/>
    </row>
    <row r="7111" spans="1:13" x14ac:dyDescent="0.25">
      <c r="A7111" s="11">
        <v>1183736440</v>
      </c>
      <c r="B7111" s="11">
        <v>805863</v>
      </c>
      <c r="C7111" s="11">
        <v>118428811</v>
      </c>
      <c r="D7111" s="11">
        <v>7872920</v>
      </c>
      <c r="E7111" s="11">
        <v>1100</v>
      </c>
      <c r="F7111" s="12">
        <v>46297</v>
      </c>
      <c r="G7111" s="12">
        <v>46297</v>
      </c>
      <c r="H7111" s="13">
        <v>4.1666666666666664E-2</v>
      </c>
      <c r="I7111" s="12">
        <v>46297</v>
      </c>
      <c r="J7111" s="11" t="s">
        <v>239</v>
      </c>
      <c r="K7111" s="11"/>
      <c r="L7111" s="11" t="s">
        <v>8984</v>
      </c>
      <c r="M7111" s="11"/>
    </row>
    <row r="7112" spans="1:13" x14ac:dyDescent="0.25">
      <c r="A7112" s="11">
        <v>1183734159</v>
      </c>
      <c r="B7112" s="11">
        <v>805872</v>
      </c>
      <c r="C7112" s="11">
        <v>118428811</v>
      </c>
      <c r="D7112" s="11">
        <v>7872920</v>
      </c>
      <c r="E7112" s="11">
        <v>1100</v>
      </c>
      <c r="F7112" s="12">
        <v>46297</v>
      </c>
      <c r="G7112" s="12">
        <v>46297</v>
      </c>
      <c r="H7112" s="13">
        <v>4.1666666666666664E-2</v>
      </c>
      <c r="I7112" s="12">
        <v>46297</v>
      </c>
      <c r="J7112" s="11" t="s">
        <v>239</v>
      </c>
      <c r="K7112" s="11"/>
      <c r="L7112" s="11" t="s">
        <v>8985</v>
      </c>
      <c r="M7112" s="11"/>
    </row>
    <row r="7113" spans="1:13" x14ac:dyDescent="0.25">
      <c r="A7113" s="11">
        <v>1183704139</v>
      </c>
      <c r="B7113" s="11">
        <v>805828</v>
      </c>
      <c r="C7113" s="11">
        <v>118428811</v>
      </c>
      <c r="D7113" s="11">
        <v>7872920</v>
      </c>
      <c r="E7113" s="11">
        <v>1100</v>
      </c>
      <c r="F7113" s="12">
        <v>46297</v>
      </c>
      <c r="G7113" s="12">
        <v>46297</v>
      </c>
      <c r="H7113" s="13">
        <v>4.1666666666666664E-2</v>
      </c>
      <c r="I7113" s="12">
        <v>46297</v>
      </c>
      <c r="J7113" s="11" t="s">
        <v>239</v>
      </c>
      <c r="K7113" s="11"/>
      <c r="L7113" s="11" t="s">
        <v>8986</v>
      </c>
      <c r="M7113" s="11"/>
    </row>
    <row r="7114" spans="1:13" x14ac:dyDescent="0.25">
      <c r="A7114" s="11">
        <v>1183720975</v>
      </c>
      <c r="B7114" s="11">
        <v>805864</v>
      </c>
      <c r="C7114" s="11">
        <v>118428811</v>
      </c>
      <c r="D7114" s="11">
        <v>7872920</v>
      </c>
      <c r="E7114" s="11">
        <v>1100</v>
      </c>
      <c r="F7114" s="12">
        <v>46297</v>
      </c>
      <c r="G7114" s="12">
        <v>46297</v>
      </c>
      <c r="H7114" s="13">
        <v>4.1666666666666664E-2</v>
      </c>
      <c r="I7114" s="12">
        <v>46297</v>
      </c>
      <c r="J7114" s="11" t="s">
        <v>239</v>
      </c>
      <c r="K7114" s="11"/>
      <c r="L7114" s="11" t="s">
        <v>8987</v>
      </c>
      <c r="M7114" s="11"/>
    </row>
    <row r="7115" spans="1:13" x14ac:dyDescent="0.25">
      <c r="A7115" s="11">
        <v>1183709188</v>
      </c>
      <c r="B7115" s="11">
        <v>805836</v>
      </c>
      <c r="C7115" s="11">
        <v>118428811</v>
      </c>
      <c r="D7115" s="11">
        <v>7872920</v>
      </c>
      <c r="E7115" s="11">
        <v>1100</v>
      </c>
      <c r="F7115" s="12">
        <v>46297</v>
      </c>
      <c r="G7115" s="12">
        <v>46297</v>
      </c>
      <c r="H7115" s="13">
        <v>4.1666666666666664E-2</v>
      </c>
      <c r="I7115" s="12">
        <v>46297</v>
      </c>
      <c r="J7115" s="11" t="s">
        <v>239</v>
      </c>
      <c r="K7115" s="11"/>
      <c r="L7115" s="11" t="s">
        <v>8988</v>
      </c>
      <c r="M7115" s="11"/>
    </row>
    <row r="7116" spans="1:13" x14ac:dyDescent="0.25">
      <c r="A7116" s="11">
        <v>1183732637</v>
      </c>
      <c r="B7116" s="11">
        <v>805861</v>
      </c>
      <c r="C7116" s="11">
        <v>118428811</v>
      </c>
      <c r="D7116" s="11">
        <v>7872920</v>
      </c>
      <c r="E7116" s="11">
        <v>1100</v>
      </c>
      <c r="F7116" s="12">
        <v>46297</v>
      </c>
      <c r="G7116" s="12">
        <v>46297</v>
      </c>
      <c r="H7116" s="13">
        <v>4.1666666666666664E-2</v>
      </c>
      <c r="I7116" s="12">
        <v>46297</v>
      </c>
      <c r="J7116" s="11" t="s">
        <v>239</v>
      </c>
      <c r="K7116" s="11"/>
      <c r="L7116" s="11" t="s">
        <v>8989</v>
      </c>
      <c r="M7116" s="11"/>
    </row>
    <row r="7117" spans="1:13" x14ac:dyDescent="0.25">
      <c r="A7117" s="11">
        <v>1183692014</v>
      </c>
      <c r="B7117" s="11">
        <v>805826</v>
      </c>
      <c r="C7117" s="11">
        <v>118428811</v>
      </c>
      <c r="D7117" s="11">
        <v>7872920</v>
      </c>
      <c r="E7117" s="11">
        <v>1100</v>
      </c>
      <c r="F7117" s="12">
        <v>46297</v>
      </c>
      <c r="G7117" s="12">
        <v>46297</v>
      </c>
      <c r="H7117" s="13">
        <v>4.1666666666666664E-2</v>
      </c>
      <c r="I7117" s="12">
        <v>46297</v>
      </c>
      <c r="J7117" s="11" t="s">
        <v>239</v>
      </c>
      <c r="K7117" s="11"/>
      <c r="L7117" s="11" t="s">
        <v>8990</v>
      </c>
      <c r="M7117" s="11"/>
    </row>
    <row r="7118" spans="1:13" x14ac:dyDescent="0.25">
      <c r="A7118" s="11">
        <v>1182553867</v>
      </c>
      <c r="B7118" s="11">
        <v>805817</v>
      </c>
      <c r="C7118" s="11">
        <v>118428811</v>
      </c>
      <c r="D7118" s="11">
        <v>7872920</v>
      </c>
      <c r="E7118" s="11">
        <v>1100</v>
      </c>
      <c r="F7118" s="12">
        <v>46297</v>
      </c>
      <c r="G7118" s="12">
        <v>46297</v>
      </c>
      <c r="H7118" s="13">
        <v>4.1666666666666664E-2</v>
      </c>
      <c r="I7118" s="12">
        <v>46297</v>
      </c>
      <c r="J7118" s="11" t="s">
        <v>239</v>
      </c>
      <c r="K7118" s="11"/>
      <c r="L7118" s="11" t="s">
        <v>8991</v>
      </c>
      <c r="M7118" s="11"/>
    </row>
    <row r="7119" spans="1:13" x14ac:dyDescent="0.25">
      <c r="A7119" s="11">
        <v>1183666950</v>
      </c>
      <c r="B7119" s="11">
        <v>805845</v>
      </c>
      <c r="C7119" s="11">
        <v>118428811</v>
      </c>
      <c r="D7119" s="11">
        <v>7872920</v>
      </c>
      <c r="E7119" s="11">
        <v>1100</v>
      </c>
      <c r="F7119" s="12">
        <v>46297</v>
      </c>
      <c r="G7119" s="12">
        <v>46297</v>
      </c>
      <c r="H7119" s="13">
        <v>4.1666666666666664E-2</v>
      </c>
      <c r="I7119" s="12">
        <v>46297</v>
      </c>
      <c r="J7119" s="11" t="s">
        <v>239</v>
      </c>
      <c r="K7119" s="11"/>
      <c r="L7119" s="11" t="s">
        <v>8992</v>
      </c>
      <c r="M7119" s="11"/>
    </row>
    <row r="7120" spans="1:13" x14ac:dyDescent="0.25">
      <c r="A7120" s="11">
        <v>1183588161</v>
      </c>
      <c r="B7120" s="11">
        <v>804462</v>
      </c>
      <c r="C7120" s="11">
        <v>118426140</v>
      </c>
      <c r="D7120" s="11">
        <v>7872920</v>
      </c>
      <c r="E7120" s="11">
        <v>1100</v>
      </c>
      <c r="F7120" s="12">
        <v>46297</v>
      </c>
      <c r="G7120" s="12">
        <v>46297</v>
      </c>
      <c r="H7120" s="13">
        <v>4.1666666666666664E-2</v>
      </c>
      <c r="I7120" s="12">
        <v>46297</v>
      </c>
      <c r="J7120" s="11" t="s">
        <v>239</v>
      </c>
      <c r="K7120" s="11"/>
      <c r="L7120" s="11" t="s">
        <v>8993</v>
      </c>
      <c r="M7120" s="11"/>
    </row>
    <row r="7121" spans="1:13" x14ac:dyDescent="0.25">
      <c r="A7121" s="11">
        <v>1183594147</v>
      </c>
      <c r="B7121" s="11">
        <v>804463</v>
      </c>
      <c r="C7121" s="11">
        <v>118426140</v>
      </c>
      <c r="D7121" s="11">
        <v>7872920</v>
      </c>
      <c r="E7121" s="11">
        <v>1100</v>
      </c>
      <c r="F7121" s="12">
        <v>46297</v>
      </c>
      <c r="G7121" s="12">
        <v>46297</v>
      </c>
      <c r="H7121" s="13">
        <v>4.1666666666666664E-2</v>
      </c>
      <c r="I7121" s="12">
        <v>46297</v>
      </c>
      <c r="J7121" s="11" t="s">
        <v>239</v>
      </c>
      <c r="K7121" s="11"/>
      <c r="L7121" s="11" t="s">
        <v>8994</v>
      </c>
      <c r="M7121" s="11"/>
    </row>
    <row r="7122" spans="1:13" x14ac:dyDescent="0.25">
      <c r="A7122" s="11">
        <v>1183641707</v>
      </c>
      <c r="B7122" s="11">
        <v>805072</v>
      </c>
      <c r="C7122" s="11">
        <v>118426140</v>
      </c>
      <c r="D7122" s="11">
        <v>7872920</v>
      </c>
      <c r="E7122" s="11">
        <v>1100</v>
      </c>
      <c r="F7122" s="12">
        <v>46297</v>
      </c>
      <c r="G7122" s="12">
        <v>46297</v>
      </c>
      <c r="H7122" s="13">
        <v>4.1666666666666664E-2</v>
      </c>
      <c r="I7122" s="12">
        <v>46297</v>
      </c>
      <c r="J7122" s="11" t="s">
        <v>239</v>
      </c>
      <c r="K7122" s="11"/>
      <c r="L7122" s="11" t="s">
        <v>8995</v>
      </c>
      <c r="M7122" s="11"/>
    </row>
    <row r="7123" spans="1:13" x14ac:dyDescent="0.25">
      <c r="A7123" s="11">
        <v>1183613422</v>
      </c>
      <c r="B7123" s="11">
        <v>805039</v>
      </c>
      <c r="C7123" s="11">
        <v>118426140</v>
      </c>
      <c r="D7123" s="11">
        <v>7872920</v>
      </c>
      <c r="E7123" s="11">
        <v>1100</v>
      </c>
      <c r="F7123" s="12">
        <v>46297</v>
      </c>
      <c r="G7123" s="12">
        <v>46297</v>
      </c>
      <c r="H7123" s="13">
        <v>4.1666666666666664E-2</v>
      </c>
      <c r="I7123" s="12">
        <v>46297</v>
      </c>
      <c r="J7123" s="11" t="s">
        <v>239</v>
      </c>
      <c r="K7123" s="11"/>
      <c r="L7123" s="11" t="s">
        <v>8996</v>
      </c>
      <c r="M7123" s="11"/>
    </row>
    <row r="7124" spans="1:13" x14ac:dyDescent="0.25">
      <c r="A7124" s="11">
        <v>1183609489</v>
      </c>
      <c r="B7124" s="11">
        <v>805038</v>
      </c>
      <c r="C7124" s="11">
        <v>118426140</v>
      </c>
      <c r="D7124" s="11">
        <v>7872920</v>
      </c>
      <c r="E7124" s="11">
        <v>1100</v>
      </c>
      <c r="F7124" s="12">
        <v>46297</v>
      </c>
      <c r="G7124" s="12">
        <v>46297</v>
      </c>
      <c r="H7124" s="13">
        <v>4.1666666666666664E-2</v>
      </c>
      <c r="I7124" s="12">
        <v>46297</v>
      </c>
      <c r="J7124" s="11" t="s">
        <v>239</v>
      </c>
      <c r="K7124" s="11"/>
      <c r="L7124" s="11" t="s">
        <v>8997</v>
      </c>
      <c r="M7124" s="11"/>
    </row>
    <row r="7125" spans="1:13" x14ac:dyDescent="0.25">
      <c r="A7125" s="11">
        <v>1183605091</v>
      </c>
      <c r="B7125" s="11">
        <v>805037</v>
      </c>
      <c r="C7125" s="11">
        <v>118426140</v>
      </c>
      <c r="D7125" s="11">
        <v>7872920</v>
      </c>
      <c r="E7125" s="11">
        <v>1100</v>
      </c>
      <c r="F7125" s="12">
        <v>46297</v>
      </c>
      <c r="G7125" s="12">
        <v>46297</v>
      </c>
      <c r="H7125" s="13">
        <v>4.1666666666666664E-2</v>
      </c>
      <c r="I7125" s="12">
        <v>46297</v>
      </c>
      <c r="J7125" s="11" t="s">
        <v>239</v>
      </c>
      <c r="K7125" s="11"/>
      <c r="L7125" s="11" t="s">
        <v>8998</v>
      </c>
      <c r="M7125" s="11"/>
    </row>
    <row r="7126" spans="1:13" x14ac:dyDescent="0.25">
      <c r="A7126" s="11">
        <v>1183654706</v>
      </c>
      <c r="B7126" s="11">
        <v>805109</v>
      </c>
      <c r="C7126" s="11">
        <v>118426140</v>
      </c>
      <c r="D7126" s="11">
        <v>7872920</v>
      </c>
      <c r="E7126" s="11">
        <v>1100</v>
      </c>
      <c r="F7126" s="12">
        <v>46297</v>
      </c>
      <c r="G7126" s="12">
        <v>46297</v>
      </c>
      <c r="H7126" s="13">
        <v>4.1666666666666664E-2</v>
      </c>
      <c r="I7126" s="12">
        <v>46297</v>
      </c>
      <c r="J7126" s="11" t="s">
        <v>239</v>
      </c>
      <c r="K7126" s="11"/>
      <c r="L7126" s="11" t="s">
        <v>8999</v>
      </c>
      <c r="M7126" s="11"/>
    </row>
    <row r="7127" spans="1:13" x14ac:dyDescent="0.25">
      <c r="A7127" s="11">
        <v>1181596796</v>
      </c>
      <c r="B7127" s="11">
        <v>805107</v>
      </c>
      <c r="C7127" s="11">
        <v>118426140</v>
      </c>
      <c r="D7127" s="11">
        <v>7872920</v>
      </c>
      <c r="E7127" s="11">
        <v>1100</v>
      </c>
      <c r="F7127" s="12">
        <v>46297</v>
      </c>
      <c r="G7127" s="12">
        <v>46297</v>
      </c>
      <c r="H7127" s="13">
        <v>4.1666666666666664E-2</v>
      </c>
      <c r="I7127" s="12">
        <v>46297</v>
      </c>
      <c r="J7127" s="11" t="s">
        <v>239</v>
      </c>
      <c r="K7127" s="11"/>
      <c r="L7127" s="11" t="s">
        <v>9000</v>
      </c>
      <c r="M7127" s="11"/>
    </row>
    <row r="7128" spans="1:13" x14ac:dyDescent="0.25">
      <c r="A7128" s="11">
        <v>1183653241</v>
      </c>
      <c r="B7128" s="11">
        <v>805111</v>
      </c>
      <c r="C7128" s="11">
        <v>118426140</v>
      </c>
      <c r="D7128" s="11">
        <v>7872920</v>
      </c>
      <c r="E7128" s="11">
        <v>1100</v>
      </c>
      <c r="F7128" s="12">
        <v>46297</v>
      </c>
      <c r="G7128" s="12">
        <v>46297</v>
      </c>
      <c r="H7128" s="13">
        <v>4.1666666666666664E-2</v>
      </c>
      <c r="I7128" s="12">
        <v>46297</v>
      </c>
      <c r="J7128" s="11" t="s">
        <v>239</v>
      </c>
      <c r="K7128" s="11"/>
      <c r="L7128" s="11" t="s">
        <v>9001</v>
      </c>
      <c r="M7128" s="11" t="s">
        <v>2944</v>
      </c>
    </row>
    <row r="7129" spans="1:13" x14ac:dyDescent="0.25">
      <c r="A7129" s="11">
        <v>1181741986</v>
      </c>
      <c r="B7129" s="11">
        <v>805108</v>
      </c>
      <c r="C7129" s="11">
        <v>118426140</v>
      </c>
      <c r="D7129" s="11">
        <v>7872920</v>
      </c>
      <c r="E7129" s="11">
        <v>1100</v>
      </c>
      <c r="F7129" s="12">
        <v>46297</v>
      </c>
      <c r="G7129" s="12">
        <v>46297</v>
      </c>
      <c r="H7129" s="13">
        <v>4.1666666666666664E-2</v>
      </c>
      <c r="I7129" s="12">
        <v>46297</v>
      </c>
      <c r="J7129" s="11" t="s">
        <v>239</v>
      </c>
      <c r="K7129" s="11"/>
      <c r="L7129" s="11" t="s">
        <v>9002</v>
      </c>
      <c r="M7129" s="11"/>
    </row>
    <row r="7130" spans="1:13" x14ac:dyDescent="0.25">
      <c r="A7130" s="11">
        <v>1183702209</v>
      </c>
      <c r="B7130" s="11">
        <v>805281</v>
      </c>
      <c r="C7130" s="11">
        <v>118426140</v>
      </c>
      <c r="D7130" s="11">
        <v>7872920</v>
      </c>
      <c r="E7130" s="11">
        <v>1100</v>
      </c>
      <c r="F7130" s="12">
        <v>46297</v>
      </c>
      <c r="G7130" s="12">
        <v>46297</v>
      </c>
      <c r="H7130" s="13">
        <v>4.1666666666666664E-2</v>
      </c>
      <c r="I7130" s="12">
        <v>46297</v>
      </c>
      <c r="J7130" s="11" t="s">
        <v>239</v>
      </c>
      <c r="K7130" s="11"/>
      <c r="L7130" s="11" t="s">
        <v>9003</v>
      </c>
      <c r="M7130" s="11"/>
    </row>
    <row r="7131" spans="1:13" x14ac:dyDescent="0.25">
      <c r="A7131" s="11">
        <v>1183684351</v>
      </c>
      <c r="B7131" s="11">
        <v>805275</v>
      </c>
      <c r="C7131" s="11">
        <v>118426140</v>
      </c>
      <c r="D7131" s="11">
        <v>7872920</v>
      </c>
      <c r="E7131" s="11">
        <v>1100</v>
      </c>
      <c r="F7131" s="12">
        <v>46297</v>
      </c>
      <c r="G7131" s="12">
        <v>46297</v>
      </c>
      <c r="H7131" s="13">
        <v>4.1666666666666664E-2</v>
      </c>
      <c r="I7131" s="12">
        <v>46297</v>
      </c>
      <c r="J7131" s="11" t="s">
        <v>239</v>
      </c>
      <c r="K7131" s="11"/>
      <c r="L7131" s="11" t="s">
        <v>9004</v>
      </c>
      <c r="M7131" s="11"/>
    </row>
    <row r="7132" spans="1:13" x14ac:dyDescent="0.25">
      <c r="A7132" s="11">
        <v>1183653173</v>
      </c>
      <c r="B7132" s="11">
        <v>805110</v>
      </c>
      <c r="C7132" s="11">
        <v>118426140</v>
      </c>
      <c r="D7132" s="11">
        <v>7872920</v>
      </c>
      <c r="E7132" s="11">
        <v>1100</v>
      </c>
      <c r="F7132" s="12">
        <v>46297</v>
      </c>
      <c r="G7132" s="12">
        <v>46297</v>
      </c>
      <c r="H7132" s="13">
        <v>4.1666666666666664E-2</v>
      </c>
      <c r="I7132" s="12">
        <v>46297</v>
      </c>
      <c r="J7132" s="11" t="s">
        <v>239</v>
      </c>
      <c r="K7132" s="11"/>
      <c r="L7132" s="11" t="s">
        <v>9005</v>
      </c>
      <c r="M7132" s="11"/>
    </row>
    <row r="7133" spans="1:13" x14ac:dyDescent="0.25">
      <c r="A7133" s="11">
        <v>1183697255</v>
      </c>
      <c r="B7133" s="11">
        <v>805279</v>
      </c>
      <c r="C7133" s="11">
        <v>118426140</v>
      </c>
      <c r="D7133" s="11">
        <v>7872920</v>
      </c>
      <c r="E7133" s="11">
        <v>1100</v>
      </c>
      <c r="F7133" s="12">
        <v>46297</v>
      </c>
      <c r="G7133" s="12">
        <v>46297</v>
      </c>
      <c r="H7133" s="13">
        <v>4.1666666666666664E-2</v>
      </c>
      <c r="I7133" s="12">
        <v>46297</v>
      </c>
      <c r="J7133" s="11" t="s">
        <v>239</v>
      </c>
      <c r="K7133" s="11"/>
      <c r="L7133" s="11" t="s">
        <v>9006</v>
      </c>
      <c r="M7133" s="11"/>
    </row>
    <row r="7134" spans="1:13" x14ac:dyDescent="0.25">
      <c r="A7134" s="11">
        <v>1183682313</v>
      </c>
      <c r="B7134" s="11">
        <v>805277</v>
      </c>
      <c r="C7134" s="11">
        <v>118426140</v>
      </c>
      <c r="D7134" s="11">
        <v>7872920</v>
      </c>
      <c r="E7134" s="11">
        <v>1100</v>
      </c>
      <c r="F7134" s="12">
        <v>46297</v>
      </c>
      <c r="G7134" s="12">
        <v>46297</v>
      </c>
      <c r="H7134" s="13">
        <v>4.1666666666666664E-2</v>
      </c>
      <c r="I7134" s="12">
        <v>46297</v>
      </c>
      <c r="J7134" s="11" t="s">
        <v>239</v>
      </c>
      <c r="K7134" s="11"/>
      <c r="L7134" s="11" t="s">
        <v>9007</v>
      </c>
      <c r="M7134" s="11"/>
    </row>
    <row r="7135" spans="1:13" x14ac:dyDescent="0.25">
      <c r="A7135" s="11">
        <v>1183681101</v>
      </c>
      <c r="B7135" s="11">
        <v>805280</v>
      </c>
      <c r="C7135" s="11">
        <v>118426140</v>
      </c>
      <c r="D7135" s="11">
        <v>7872920</v>
      </c>
      <c r="E7135" s="11">
        <v>1100</v>
      </c>
      <c r="F7135" s="12">
        <v>46297</v>
      </c>
      <c r="G7135" s="12">
        <v>46297</v>
      </c>
      <c r="H7135" s="13">
        <v>4.1666666666666664E-2</v>
      </c>
      <c r="I7135" s="12">
        <v>46297</v>
      </c>
      <c r="J7135" s="11" t="s">
        <v>239</v>
      </c>
      <c r="K7135" s="11"/>
      <c r="L7135" s="11" t="s">
        <v>9008</v>
      </c>
      <c r="M7135" s="11"/>
    </row>
    <row r="7136" spans="1:13" x14ac:dyDescent="0.25">
      <c r="A7136" s="11">
        <v>1183665504</v>
      </c>
      <c r="B7136" s="11">
        <v>805274</v>
      </c>
      <c r="C7136" s="11">
        <v>118426140</v>
      </c>
      <c r="D7136" s="11">
        <v>7872920</v>
      </c>
      <c r="E7136" s="11">
        <v>1100</v>
      </c>
      <c r="F7136" s="12">
        <v>46297</v>
      </c>
      <c r="G7136" s="12">
        <v>46297</v>
      </c>
      <c r="H7136" s="13">
        <v>4.1666666666666664E-2</v>
      </c>
      <c r="I7136" s="12">
        <v>46297</v>
      </c>
      <c r="J7136" s="11" t="s">
        <v>239</v>
      </c>
      <c r="K7136" s="11"/>
      <c r="L7136" s="11" t="s">
        <v>9009</v>
      </c>
      <c r="M7136" s="11"/>
    </row>
    <row r="7137" spans="1:13" x14ac:dyDescent="0.25">
      <c r="A7137" s="11">
        <v>1183696184</v>
      </c>
      <c r="B7137" s="11">
        <v>805278</v>
      </c>
      <c r="C7137" s="11">
        <v>118426140</v>
      </c>
      <c r="D7137" s="11">
        <v>7872920</v>
      </c>
      <c r="E7137" s="11">
        <v>1100</v>
      </c>
      <c r="F7137" s="12">
        <v>46297</v>
      </c>
      <c r="G7137" s="12">
        <v>46297</v>
      </c>
      <c r="H7137" s="13">
        <v>4.1666666666666664E-2</v>
      </c>
      <c r="I7137" s="12">
        <v>46297</v>
      </c>
      <c r="J7137" s="11" t="s">
        <v>239</v>
      </c>
      <c r="K7137" s="11"/>
      <c r="L7137" s="11" t="s">
        <v>9010</v>
      </c>
      <c r="M7137" s="11"/>
    </row>
    <row r="7138" spans="1:13" x14ac:dyDescent="0.25">
      <c r="A7138" s="11">
        <v>1183670705</v>
      </c>
      <c r="B7138" s="11">
        <v>805276</v>
      </c>
      <c r="C7138" s="11">
        <v>118426140</v>
      </c>
      <c r="D7138" s="11">
        <v>7872920</v>
      </c>
      <c r="E7138" s="11">
        <v>1100</v>
      </c>
      <c r="F7138" s="12">
        <v>46297</v>
      </c>
      <c r="G7138" s="12">
        <v>46297</v>
      </c>
      <c r="H7138" s="13">
        <v>4.1666666666666664E-2</v>
      </c>
      <c r="I7138" s="12">
        <v>46297</v>
      </c>
      <c r="J7138" s="11" t="s">
        <v>239</v>
      </c>
      <c r="K7138" s="11"/>
      <c r="L7138" s="11" t="s">
        <v>9011</v>
      </c>
      <c r="M7138" s="11"/>
    </row>
    <row r="7139" spans="1:13" x14ac:dyDescent="0.25">
      <c r="A7139" s="17" t="s">
        <v>616</v>
      </c>
      <c r="B7139" s="17">
        <v>1258477</v>
      </c>
      <c r="C7139" s="17">
        <v>118403483</v>
      </c>
      <c r="D7139" s="11">
        <v>7870702</v>
      </c>
      <c r="E7139" s="11">
        <v>590</v>
      </c>
      <c r="F7139" s="12">
        <v>46297</v>
      </c>
      <c r="G7139" s="12">
        <v>46297</v>
      </c>
      <c r="H7139" s="13">
        <v>0.41666666666666669</v>
      </c>
      <c r="I7139" s="12">
        <v>46297</v>
      </c>
      <c r="J7139" s="11" t="s">
        <v>239</v>
      </c>
      <c r="K7139" s="11"/>
      <c r="L7139" s="11" t="s">
        <v>9012</v>
      </c>
      <c r="M7139" s="11"/>
    </row>
    <row r="7140" spans="1:13" x14ac:dyDescent="0.25">
      <c r="A7140" s="17" t="s">
        <v>617</v>
      </c>
      <c r="B7140" s="17">
        <v>1258478</v>
      </c>
      <c r="C7140" s="17">
        <v>118403483</v>
      </c>
      <c r="D7140" s="11">
        <v>7870702</v>
      </c>
      <c r="E7140" s="11">
        <v>590</v>
      </c>
      <c r="F7140" s="12">
        <v>46297</v>
      </c>
      <c r="G7140" s="12">
        <v>46297</v>
      </c>
      <c r="H7140" s="13">
        <v>0.41666666666666669</v>
      </c>
      <c r="I7140" s="12">
        <v>46297</v>
      </c>
      <c r="J7140" s="11" t="s">
        <v>239</v>
      </c>
      <c r="K7140" s="11"/>
      <c r="L7140" s="11" t="s">
        <v>9013</v>
      </c>
      <c r="M7140" s="11"/>
    </row>
    <row r="7141" spans="1:13" x14ac:dyDescent="0.25">
      <c r="A7141" s="17" t="s">
        <v>618</v>
      </c>
      <c r="B7141" s="17">
        <v>342034</v>
      </c>
      <c r="C7141" s="17">
        <v>118403483</v>
      </c>
      <c r="D7141" s="11">
        <v>7870702</v>
      </c>
      <c r="E7141" s="11">
        <v>590</v>
      </c>
      <c r="F7141" s="12">
        <v>46297</v>
      </c>
      <c r="G7141" s="12">
        <v>46297</v>
      </c>
      <c r="H7141" s="13">
        <v>0.41666666666666669</v>
      </c>
      <c r="I7141" s="12">
        <v>46297</v>
      </c>
      <c r="J7141" s="11" t="s">
        <v>239</v>
      </c>
      <c r="K7141" s="11"/>
      <c r="L7141" s="11" t="s">
        <v>9014</v>
      </c>
      <c r="M7141" s="11"/>
    </row>
    <row r="7142" spans="1:13" x14ac:dyDescent="0.25">
      <c r="A7142" s="17" t="s">
        <v>619</v>
      </c>
      <c r="B7142" s="17">
        <v>248796</v>
      </c>
      <c r="C7142" s="17">
        <v>118403483</v>
      </c>
      <c r="D7142" s="11">
        <v>7870702</v>
      </c>
      <c r="E7142" s="11">
        <v>590</v>
      </c>
      <c r="F7142" s="12">
        <v>46297</v>
      </c>
      <c r="G7142" s="12">
        <v>46297</v>
      </c>
      <c r="H7142" s="13">
        <v>0.41666666666666669</v>
      </c>
      <c r="I7142" s="12">
        <v>46297</v>
      </c>
      <c r="J7142" s="11" t="s">
        <v>239</v>
      </c>
      <c r="K7142" s="11"/>
      <c r="L7142" s="11" t="s">
        <v>9015</v>
      </c>
      <c r="M7142" s="11"/>
    </row>
    <row r="7143" spans="1:13" x14ac:dyDescent="0.25">
      <c r="A7143" s="17" t="s">
        <v>620</v>
      </c>
      <c r="B7143" s="17">
        <v>205088</v>
      </c>
      <c r="C7143" s="17">
        <v>118403483</v>
      </c>
      <c r="D7143" s="11">
        <v>7870702</v>
      </c>
      <c r="E7143" s="11">
        <v>590</v>
      </c>
      <c r="F7143" s="12">
        <v>46297</v>
      </c>
      <c r="G7143" s="12">
        <v>46297</v>
      </c>
      <c r="H7143" s="13">
        <v>0.41666666666666669</v>
      </c>
      <c r="I7143" s="12">
        <v>46297</v>
      </c>
      <c r="J7143" s="11" t="s">
        <v>239</v>
      </c>
      <c r="K7143" s="11"/>
      <c r="L7143" s="11" t="s">
        <v>9016</v>
      </c>
      <c r="M7143" s="11"/>
    </row>
    <row r="7144" spans="1:13" x14ac:dyDescent="0.25">
      <c r="A7144" s="17" t="s">
        <v>621</v>
      </c>
      <c r="B7144" s="17">
        <v>15459</v>
      </c>
      <c r="C7144" s="17">
        <v>118403483</v>
      </c>
      <c r="D7144" s="11">
        <v>7870702</v>
      </c>
      <c r="E7144" s="11">
        <v>590</v>
      </c>
      <c r="F7144" s="12">
        <v>46297</v>
      </c>
      <c r="G7144" s="12">
        <v>46297</v>
      </c>
      <c r="H7144" s="13">
        <v>0.41666666666666669</v>
      </c>
      <c r="I7144" s="12">
        <v>46297</v>
      </c>
      <c r="J7144" s="11" t="s">
        <v>239</v>
      </c>
      <c r="K7144" s="11"/>
      <c r="L7144" s="11" t="s">
        <v>9017</v>
      </c>
      <c r="M7144" s="11"/>
    </row>
    <row r="7145" spans="1:13" x14ac:dyDescent="0.25">
      <c r="A7145" s="17" t="s">
        <v>622</v>
      </c>
      <c r="B7145" s="17">
        <v>205087</v>
      </c>
      <c r="C7145" s="17">
        <v>118403483</v>
      </c>
      <c r="D7145" s="11">
        <v>7870702</v>
      </c>
      <c r="E7145" s="11">
        <v>590</v>
      </c>
      <c r="F7145" s="12">
        <v>46297</v>
      </c>
      <c r="G7145" s="12">
        <v>46297</v>
      </c>
      <c r="H7145" s="13">
        <v>0.41666666666666669</v>
      </c>
      <c r="I7145" s="12">
        <v>46297</v>
      </c>
      <c r="J7145" s="11" t="s">
        <v>239</v>
      </c>
      <c r="K7145" s="11"/>
      <c r="L7145" s="11" t="s">
        <v>9018</v>
      </c>
      <c r="M7145" s="11"/>
    </row>
    <row r="7146" spans="1:13" x14ac:dyDescent="0.25">
      <c r="A7146" s="17" t="s">
        <v>623</v>
      </c>
      <c r="B7146" s="17">
        <v>205086</v>
      </c>
      <c r="C7146" s="17">
        <v>118403483</v>
      </c>
      <c r="D7146" s="11">
        <v>7870702</v>
      </c>
      <c r="E7146" s="11">
        <v>590</v>
      </c>
      <c r="F7146" s="12">
        <v>46297</v>
      </c>
      <c r="G7146" s="12">
        <v>46297</v>
      </c>
      <c r="H7146" s="13">
        <v>0.41666666666666669</v>
      </c>
      <c r="I7146" s="12">
        <v>46297</v>
      </c>
      <c r="J7146" s="11" t="s">
        <v>239</v>
      </c>
      <c r="K7146" s="11"/>
      <c r="L7146" s="11" t="s">
        <v>9019</v>
      </c>
      <c r="M7146" s="11"/>
    </row>
    <row r="7147" spans="1:13" x14ac:dyDescent="0.25">
      <c r="A7147" s="17" t="s">
        <v>624</v>
      </c>
      <c r="B7147" s="17">
        <v>299244</v>
      </c>
      <c r="C7147" s="17">
        <v>118403483</v>
      </c>
      <c r="D7147" s="11">
        <v>7870702</v>
      </c>
      <c r="E7147" s="11">
        <v>590</v>
      </c>
      <c r="F7147" s="12">
        <v>46297</v>
      </c>
      <c r="G7147" s="12">
        <v>46297</v>
      </c>
      <c r="H7147" s="13">
        <v>0.41666666666666669</v>
      </c>
      <c r="I7147" s="12">
        <v>46297</v>
      </c>
      <c r="J7147" s="11" t="s">
        <v>239</v>
      </c>
      <c r="K7147" s="11"/>
      <c r="L7147" s="11" t="s">
        <v>9020</v>
      </c>
      <c r="M7147" s="11"/>
    </row>
    <row r="7148" spans="1:13" x14ac:dyDescent="0.25">
      <c r="A7148" s="17" t="s">
        <v>625</v>
      </c>
      <c r="B7148" s="17">
        <v>205085</v>
      </c>
      <c r="C7148" s="17">
        <v>118403483</v>
      </c>
      <c r="D7148" s="11">
        <v>7870702</v>
      </c>
      <c r="E7148" s="11">
        <v>590</v>
      </c>
      <c r="F7148" s="12">
        <v>46297</v>
      </c>
      <c r="G7148" s="12">
        <v>46297</v>
      </c>
      <c r="H7148" s="13">
        <v>0.41666666666666669</v>
      </c>
      <c r="I7148" s="12">
        <v>46297</v>
      </c>
      <c r="J7148" s="11" t="s">
        <v>239</v>
      </c>
      <c r="K7148" s="11"/>
      <c r="L7148" s="11" t="s">
        <v>9021</v>
      </c>
      <c r="M7148" s="11"/>
    </row>
    <row r="7149" spans="1:13" x14ac:dyDescent="0.25">
      <c r="A7149" s="11">
        <v>1179402145</v>
      </c>
      <c r="B7149" s="11">
        <v>999783</v>
      </c>
      <c r="C7149" s="11">
        <v>118403355</v>
      </c>
      <c r="D7149" s="11">
        <v>7870702</v>
      </c>
      <c r="E7149" s="11">
        <v>590</v>
      </c>
      <c r="F7149" s="12">
        <v>46297</v>
      </c>
      <c r="G7149" s="12">
        <v>46297</v>
      </c>
      <c r="H7149" s="13">
        <v>0.41666666666666669</v>
      </c>
      <c r="I7149" s="12">
        <v>46297</v>
      </c>
      <c r="J7149" s="11" t="s">
        <v>239</v>
      </c>
      <c r="K7149" s="11"/>
      <c r="L7149" s="11" t="s">
        <v>9022</v>
      </c>
      <c r="M7149" s="11"/>
    </row>
    <row r="7150" spans="1:13" x14ac:dyDescent="0.25">
      <c r="A7150" s="11">
        <v>1179850293</v>
      </c>
      <c r="B7150" s="11">
        <v>992307</v>
      </c>
      <c r="C7150" s="11">
        <v>118403355</v>
      </c>
      <c r="D7150" s="11">
        <v>7870702</v>
      </c>
      <c r="E7150" s="11">
        <v>590</v>
      </c>
      <c r="F7150" s="12">
        <v>46297</v>
      </c>
      <c r="G7150" s="12">
        <v>46297</v>
      </c>
      <c r="H7150" s="13">
        <v>0.41666666666666669</v>
      </c>
      <c r="I7150" s="12">
        <v>46297</v>
      </c>
      <c r="J7150" s="11" t="s">
        <v>239</v>
      </c>
      <c r="K7150" s="11"/>
      <c r="L7150" s="11" t="s">
        <v>9023</v>
      </c>
      <c r="M7150" s="11"/>
    </row>
    <row r="7151" spans="1:13" x14ac:dyDescent="0.25">
      <c r="A7151" s="11">
        <v>1179773446</v>
      </c>
      <c r="B7151" s="11">
        <v>996000</v>
      </c>
      <c r="C7151" s="11">
        <v>118403355</v>
      </c>
      <c r="D7151" s="11">
        <v>7870702</v>
      </c>
      <c r="E7151" s="11">
        <v>590</v>
      </c>
      <c r="F7151" s="12">
        <v>46297</v>
      </c>
      <c r="G7151" s="12">
        <v>46297</v>
      </c>
      <c r="H7151" s="13">
        <v>0.41666666666666669</v>
      </c>
      <c r="I7151" s="12">
        <v>46297</v>
      </c>
      <c r="J7151" s="11" t="s">
        <v>239</v>
      </c>
      <c r="K7151" s="11"/>
      <c r="L7151" s="11" t="s">
        <v>9024</v>
      </c>
      <c r="M7151" s="11"/>
    </row>
    <row r="7152" spans="1:13" x14ac:dyDescent="0.25">
      <c r="A7152" s="11">
        <v>1181392709</v>
      </c>
      <c r="B7152" s="11">
        <v>995983</v>
      </c>
      <c r="C7152" s="11">
        <v>118403355</v>
      </c>
      <c r="D7152" s="11">
        <v>7870702</v>
      </c>
      <c r="E7152" s="11">
        <v>590</v>
      </c>
      <c r="F7152" s="12">
        <v>46297</v>
      </c>
      <c r="G7152" s="12">
        <v>46297</v>
      </c>
      <c r="H7152" s="13">
        <v>0.41666666666666669</v>
      </c>
      <c r="I7152" s="12">
        <v>46297</v>
      </c>
      <c r="J7152" s="11" t="s">
        <v>239</v>
      </c>
      <c r="K7152" s="11"/>
      <c r="L7152" s="11" t="s">
        <v>9025</v>
      </c>
      <c r="M7152" s="11"/>
    </row>
    <row r="7153" spans="1:13" x14ac:dyDescent="0.25">
      <c r="A7153" s="11">
        <v>1181523316</v>
      </c>
      <c r="B7153" s="11">
        <v>996008</v>
      </c>
      <c r="C7153" s="11">
        <v>118403355</v>
      </c>
      <c r="D7153" s="11">
        <v>7870702</v>
      </c>
      <c r="E7153" s="11">
        <v>590</v>
      </c>
      <c r="F7153" s="12">
        <v>46297</v>
      </c>
      <c r="G7153" s="12">
        <v>46297</v>
      </c>
      <c r="H7153" s="13">
        <v>0.41666666666666669</v>
      </c>
      <c r="I7153" s="12">
        <v>46297</v>
      </c>
      <c r="J7153" s="11" t="s">
        <v>239</v>
      </c>
      <c r="K7153" s="11"/>
      <c r="L7153" s="11" t="s">
        <v>9026</v>
      </c>
      <c r="M7153" s="11"/>
    </row>
    <row r="7154" spans="1:13" x14ac:dyDescent="0.25">
      <c r="A7154" s="11">
        <v>1181597027</v>
      </c>
      <c r="B7154" s="11">
        <v>995987</v>
      </c>
      <c r="C7154" s="11">
        <v>118403355</v>
      </c>
      <c r="D7154" s="11">
        <v>7870702</v>
      </c>
      <c r="E7154" s="11">
        <v>590</v>
      </c>
      <c r="F7154" s="12">
        <v>46297</v>
      </c>
      <c r="G7154" s="12">
        <v>46297</v>
      </c>
      <c r="H7154" s="13">
        <v>0.41666666666666669</v>
      </c>
      <c r="I7154" s="12">
        <v>46297</v>
      </c>
      <c r="J7154" s="11" t="s">
        <v>239</v>
      </c>
      <c r="K7154" s="11"/>
      <c r="L7154" s="11" t="s">
        <v>9027</v>
      </c>
      <c r="M7154" s="11"/>
    </row>
    <row r="7155" spans="1:13" x14ac:dyDescent="0.25">
      <c r="A7155" s="11">
        <v>1181624241</v>
      </c>
      <c r="B7155" s="11">
        <v>995990</v>
      </c>
      <c r="C7155" s="11">
        <v>118403355</v>
      </c>
      <c r="D7155" s="11">
        <v>7870702</v>
      </c>
      <c r="E7155" s="11">
        <v>590</v>
      </c>
      <c r="F7155" s="12">
        <v>46297</v>
      </c>
      <c r="G7155" s="12">
        <v>46297</v>
      </c>
      <c r="H7155" s="13">
        <v>0.41666666666666669</v>
      </c>
      <c r="I7155" s="12">
        <v>46297</v>
      </c>
      <c r="J7155" s="11" t="s">
        <v>239</v>
      </c>
      <c r="K7155" s="11"/>
      <c r="L7155" s="11" t="s">
        <v>9028</v>
      </c>
      <c r="M7155" s="11"/>
    </row>
    <row r="7156" spans="1:13" x14ac:dyDescent="0.25">
      <c r="A7156" s="11">
        <v>1179417719</v>
      </c>
      <c r="B7156" s="11">
        <v>965307</v>
      </c>
      <c r="C7156" s="11">
        <v>118403355</v>
      </c>
      <c r="D7156" s="11">
        <v>7870702</v>
      </c>
      <c r="E7156" s="11">
        <v>590</v>
      </c>
      <c r="F7156" s="12">
        <v>46297</v>
      </c>
      <c r="G7156" s="12">
        <v>46297</v>
      </c>
      <c r="H7156" s="13">
        <v>0.41666666666666669</v>
      </c>
      <c r="I7156" s="12">
        <v>46297</v>
      </c>
      <c r="J7156" s="11" t="s">
        <v>239</v>
      </c>
      <c r="K7156" s="11"/>
      <c r="L7156" s="11" t="s">
        <v>9029</v>
      </c>
      <c r="M7156" s="11"/>
    </row>
    <row r="7157" spans="1:13" x14ac:dyDescent="0.25">
      <c r="A7157" s="11">
        <v>1179892743</v>
      </c>
      <c r="B7157" s="11">
        <v>999791</v>
      </c>
      <c r="C7157" s="11">
        <v>118403355</v>
      </c>
      <c r="D7157" s="11">
        <v>7870702</v>
      </c>
      <c r="E7157" s="11">
        <v>590</v>
      </c>
      <c r="F7157" s="12">
        <v>46297</v>
      </c>
      <c r="G7157" s="12">
        <v>46297</v>
      </c>
      <c r="H7157" s="13">
        <v>0.41666666666666669</v>
      </c>
      <c r="I7157" s="12">
        <v>46297</v>
      </c>
      <c r="J7157" s="11" t="s">
        <v>239</v>
      </c>
      <c r="K7157" s="11"/>
      <c r="L7157" s="11" t="s">
        <v>9030</v>
      </c>
      <c r="M7157" s="11"/>
    </row>
    <row r="7158" spans="1:13" x14ac:dyDescent="0.25">
      <c r="A7158" s="11">
        <v>1181459171</v>
      </c>
      <c r="B7158" s="11">
        <v>996006</v>
      </c>
      <c r="C7158" s="11">
        <v>118403355</v>
      </c>
      <c r="D7158" s="11">
        <v>7870702</v>
      </c>
      <c r="E7158" s="11">
        <v>590</v>
      </c>
      <c r="F7158" s="12">
        <v>46297</v>
      </c>
      <c r="G7158" s="12">
        <v>46297</v>
      </c>
      <c r="H7158" s="13">
        <v>0.41666666666666669</v>
      </c>
      <c r="I7158" s="12">
        <v>46297</v>
      </c>
      <c r="J7158" s="11" t="s">
        <v>239</v>
      </c>
      <c r="K7158" s="11"/>
      <c r="L7158" s="11" t="s">
        <v>9031</v>
      </c>
      <c r="M7158" s="11"/>
    </row>
    <row r="7159" spans="1:13" x14ac:dyDescent="0.25">
      <c r="A7159" s="11">
        <v>1181765769</v>
      </c>
      <c r="B7159" s="11">
        <v>999803</v>
      </c>
      <c r="C7159" s="11">
        <v>118403355</v>
      </c>
      <c r="D7159" s="11">
        <v>7870702</v>
      </c>
      <c r="E7159" s="11">
        <v>590</v>
      </c>
      <c r="F7159" s="12">
        <v>46297</v>
      </c>
      <c r="G7159" s="12">
        <v>46297</v>
      </c>
      <c r="H7159" s="13">
        <v>0.41666666666666669</v>
      </c>
      <c r="I7159" s="12">
        <v>46297</v>
      </c>
      <c r="J7159" s="11" t="s">
        <v>239</v>
      </c>
      <c r="K7159" s="11"/>
      <c r="L7159" s="11" t="s">
        <v>9032</v>
      </c>
      <c r="M7159" s="11"/>
    </row>
    <row r="7160" spans="1:13" x14ac:dyDescent="0.25">
      <c r="A7160" s="11">
        <v>1182234343</v>
      </c>
      <c r="B7160" s="11">
        <v>523815</v>
      </c>
      <c r="C7160" s="11">
        <v>118403356</v>
      </c>
      <c r="D7160" s="11">
        <v>7870702</v>
      </c>
      <c r="E7160" s="11">
        <v>590</v>
      </c>
      <c r="F7160" s="12">
        <v>46297</v>
      </c>
      <c r="G7160" s="12">
        <v>46297</v>
      </c>
      <c r="H7160" s="13">
        <v>0.41666666666666669</v>
      </c>
      <c r="I7160" s="12">
        <v>46297</v>
      </c>
      <c r="J7160" s="11" t="s">
        <v>239</v>
      </c>
      <c r="K7160" s="11"/>
      <c r="L7160" s="11" t="s">
        <v>9033</v>
      </c>
      <c r="M7160" s="11"/>
    </row>
    <row r="7161" spans="1:13" x14ac:dyDescent="0.25">
      <c r="A7161" s="11">
        <v>1182517062</v>
      </c>
      <c r="B7161" s="11">
        <v>523827</v>
      </c>
      <c r="C7161" s="11">
        <v>118403356</v>
      </c>
      <c r="D7161" s="11">
        <v>7870702</v>
      </c>
      <c r="E7161" s="11">
        <v>590</v>
      </c>
      <c r="F7161" s="12">
        <v>46297</v>
      </c>
      <c r="G7161" s="12">
        <v>46297</v>
      </c>
      <c r="H7161" s="13">
        <v>0.41666666666666669</v>
      </c>
      <c r="I7161" s="12">
        <v>46297</v>
      </c>
      <c r="J7161" s="11" t="s">
        <v>239</v>
      </c>
      <c r="K7161" s="11"/>
      <c r="L7161" s="11" t="s">
        <v>9034</v>
      </c>
      <c r="M7161" s="11"/>
    </row>
    <row r="7162" spans="1:13" x14ac:dyDescent="0.25">
      <c r="A7162" s="11">
        <v>1180158726</v>
      </c>
      <c r="B7162" s="11">
        <v>523810</v>
      </c>
      <c r="C7162" s="11">
        <v>118403356</v>
      </c>
      <c r="D7162" s="11">
        <v>7870702</v>
      </c>
      <c r="E7162" s="11">
        <v>590</v>
      </c>
      <c r="F7162" s="12">
        <v>46297</v>
      </c>
      <c r="G7162" s="12">
        <v>46297</v>
      </c>
      <c r="H7162" s="13">
        <v>0.41666666666666669</v>
      </c>
      <c r="I7162" s="12">
        <v>46297</v>
      </c>
      <c r="J7162" s="11" t="s">
        <v>239</v>
      </c>
      <c r="K7162" s="11"/>
      <c r="L7162" s="11" t="s">
        <v>9035</v>
      </c>
      <c r="M7162" s="11"/>
    </row>
    <row r="7163" spans="1:13" x14ac:dyDescent="0.25">
      <c r="A7163" s="11">
        <v>1182559505</v>
      </c>
      <c r="B7163" s="11">
        <v>523833</v>
      </c>
      <c r="C7163" s="11">
        <v>118403356</v>
      </c>
      <c r="D7163" s="11">
        <v>7870702</v>
      </c>
      <c r="E7163" s="11">
        <v>590</v>
      </c>
      <c r="F7163" s="12">
        <v>46297</v>
      </c>
      <c r="G7163" s="12">
        <v>46297</v>
      </c>
      <c r="H7163" s="13">
        <v>0.41666666666666669</v>
      </c>
      <c r="I7163" s="12">
        <v>46297</v>
      </c>
      <c r="J7163" s="11" t="s">
        <v>239</v>
      </c>
      <c r="K7163" s="11"/>
      <c r="L7163" s="11" t="s">
        <v>9036</v>
      </c>
      <c r="M7163" s="11"/>
    </row>
    <row r="7164" spans="1:13" x14ac:dyDescent="0.25">
      <c r="A7164" s="11">
        <v>1182571424</v>
      </c>
      <c r="B7164" s="11">
        <v>523836</v>
      </c>
      <c r="C7164" s="11">
        <v>118403356</v>
      </c>
      <c r="D7164" s="11">
        <v>7870702</v>
      </c>
      <c r="E7164" s="11">
        <v>590</v>
      </c>
      <c r="F7164" s="12">
        <v>46297</v>
      </c>
      <c r="G7164" s="12">
        <v>46297</v>
      </c>
      <c r="H7164" s="13">
        <v>0.41666666666666669</v>
      </c>
      <c r="I7164" s="12">
        <v>46297</v>
      </c>
      <c r="J7164" s="11" t="s">
        <v>239</v>
      </c>
      <c r="K7164" s="11"/>
      <c r="L7164" s="11" t="s">
        <v>9037</v>
      </c>
      <c r="M7164" s="11"/>
    </row>
    <row r="7165" spans="1:13" x14ac:dyDescent="0.25">
      <c r="A7165" s="11">
        <v>1182195923</v>
      </c>
      <c r="B7165" s="11">
        <v>523814</v>
      </c>
      <c r="C7165" s="11">
        <v>118403356</v>
      </c>
      <c r="D7165" s="11">
        <v>7870702</v>
      </c>
      <c r="E7165" s="11">
        <v>590</v>
      </c>
      <c r="F7165" s="12">
        <v>46297</v>
      </c>
      <c r="G7165" s="12">
        <v>46297</v>
      </c>
      <c r="H7165" s="13">
        <v>0.41666666666666669</v>
      </c>
      <c r="I7165" s="12">
        <v>46297</v>
      </c>
      <c r="J7165" s="11" t="s">
        <v>239</v>
      </c>
      <c r="K7165" s="11"/>
      <c r="L7165" s="11" t="s">
        <v>9038</v>
      </c>
      <c r="M7165" s="11"/>
    </row>
    <row r="7166" spans="1:13" x14ac:dyDescent="0.25">
      <c r="A7166" s="11">
        <v>1182505413</v>
      </c>
      <c r="B7166" s="11">
        <v>523825</v>
      </c>
      <c r="C7166" s="11">
        <v>118403356</v>
      </c>
      <c r="D7166" s="11">
        <v>7870702</v>
      </c>
      <c r="E7166" s="11">
        <v>590</v>
      </c>
      <c r="F7166" s="12">
        <v>46297</v>
      </c>
      <c r="G7166" s="12">
        <v>46297</v>
      </c>
      <c r="H7166" s="13">
        <v>0.41666666666666669</v>
      </c>
      <c r="I7166" s="12">
        <v>46297</v>
      </c>
      <c r="J7166" s="11" t="s">
        <v>239</v>
      </c>
      <c r="K7166" s="11"/>
      <c r="L7166" s="11" t="s">
        <v>9039</v>
      </c>
      <c r="M7166" s="11"/>
    </row>
    <row r="7167" spans="1:13" x14ac:dyDescent="0.25">
      <c r="A7167" s="11">
        <v>1182673767</v>
      </c>
      <c r="B7167" s="11">
        <v>523843</v>
      </c>
      <c r="C7167" s="11">
        <v>118403356</v>
      </c>
      <c r="D7167" s="11">
        <v>7870702</v>
      </c>
      <c r="E7167" s="11">
        <v>590</v>
      </c>
      <c r="F7167" s="12">
        <v>46297</v>
      </c>
      <c r="G7167" s="12">
        <v>46297</v>
      </c>
      <c r="H7167" s="13">
        <v>0.41666666666666669</v>
      </c>
      <c r="I7167" s="12">
        <v>46297</v>
      </c>
      <c r="J7167" s="11" t="s">
        <v>239</v>
      </c>
      <c r="K7167" s="11"/>
      <c r="L7167" s="11" t="s">
        <v>9040</v>
      </c>
      <c r="M7167" s="11"/>
    </row>
    <row r="7168" spans="1:13" x14ac:dyDescent="0.25">
      <c r="A7168" s="11">
        <v>1182613600</v>
      </c>
      <c r="B7168" s="11">
        <v>523841</v>
      </c>
      <c r="C7168" s="11">
        <v>118403356</v>
      </c>
      <c r="D7168" s="11">
        <v>7870702</v>
      </c>
      <c r="E7168" s="11">
        <v>590</v>
      </c>
      <c r="F7168" s="12">
        <v>46297</v>
      </c>
      <c r="G7168" s="12">
        <v>46297</v>
      </c>
      <c r="H7168" s="13">
        <v>0.41666666666666669</v>
      </c>
      <c r="I7168" s="12">
        <v>46297</v>
      </c>
      <c r="J7168" s="11" t="s">
        <v>239</v>
      </c>
      <c r="K7168" s="11"/>
      <c r="L7168" s="11" t="s">
        <v>9041</v>
      </c>
      <c r="M7168" s="11"/>
    </row>
    <row r="7169" spans="1:13" x14ac:dyDescent="0.25">
      <c r="A7169" s="11">
        <v>1182321554</v>
      </c>
      <c r="B7169" s="11">
        <v>523819</v>
      </c>
      <c r="C7169" s="11">
        <v>118403356</v>
      </c>
      <c r="D7169" s="11">
        <v>7870702</v>
      </c>
      <c r="E7169" s="11">
        <v>590</v>
      </c>
      <c r="F7169" s="12">
        <v>46297</v>
      </c>
      <c r="G7169" s="12">
        <v>46297</v>
      </c>
      <c r="H7169" s="13">
        <v>0.41666666666666669</v>
      </c>
      <c r="I7169" s="12">
        <v>46297</v>
      </c>
      <c r="J7169" s="11" t="s">
        <v>239</v>
      </c>
      <c r="K7169" s="11"/>
      <c r="L7169" s="11" t="s">
        <v>9042</v>
      </c>
      <c r="M7169" s="11"/>
    </row>
    <row r="7170" spans="1:13" x14ac:dyDescent="0.25">
      <c r="A7170" s="11">
        <v>1182325659</v>
      </c>
      <c r="B7170" s="11">
        <v>523820</v>
      </c>
      <c r="C7170" s="11">
        <v>118403356</v>
      </c>
      <c r="D7170" s="11">
        <v>7870702</v>
      </c>
      <c r="E7170" s="11">
        <v>590</v>
      </c>
      <c r="F7170" s="12">
        <v>46297</v>
      </c>
      <c r="G7170" s="12">
        <v>46297</v>
      </c>
      <c r="H7170" s="13">
        <v>0.41666666666666669</v>
      </c>
      <c r="I7170" s="12">
        <v>46297</v>
      </c>
      <c r="J7170" s="11" t="s">
        <v>239</v>
      </c>
      <c r="K7170" s="11"/>
      <c r="L7170" s="11" t="s">
        <v>9043</v>
      </c>
      <c r="M7170" s="11"/>
    </row>
    <row r="7171" spans="1:13" x14ac:dyDescent="0.25">
      <c r="A7171" s="11">
        <v>1182678567</v>
      </c>
      <c r="B7171" s="11">
        <v>523844</v>
      </c>
      <c r="C7171" s="11">
        <v>118403356</v>
      </c>
      <c r="D7171" s="11">
        <v>7870702</v>
      </c>
      <c r="E7171" s="11">
        <v>590</v>
      </c>
      <c r="F7171" s="12">
        <v>46297</v>
      </c>
      <c r="G7171" s="12">
        <v>46297</v>
      </c>
      <c r="H7171" s="13">
        <v>0.41666666666666669</v>
      </c>
      <c r="I7171" s="12">
        <v>46297</v>
      </c>
      <c r="J7171" s="11" t="s">
        <v>239</v>
      </c>
      <c r="K7171" s="11"/>
      <c r="L7171" s="11" t="s">
        <v>9044</v>
      </c>
      <c r="M7171" s="11"/>
    </row>
    <row r="7172" spans="1:13" x14ac:dyDescent="0.25">
      <c r="A7172" s="11">
        <v>1182666875</v>
      </c>
      <c r="B7172" s="11">
        <v>523842</v>
      </c>
      <c r="C7172" s="11">
        <v>118403356</v>
      </c>
      <c r="D7172" s="11">
        <v>7870702</v>
      </c>
      <c r="E7172" s="11">
        <v>590</v>
      </c>
      <c r="F7172" s="12">
        <v>46297</v>
      </c>
      <c r="G7172" s="12">
        <v>46297</v>
      </c>
      <c r="H7172" s="13">
        <v>0.41666666666666669</v>
      </c>
      <c r="I7172" s="12">
        <v>46297</v>
      </c>
      <c r="J7172" s="11" t="s">
        <v>239</v>
      </c>
      <c r="K7172" s="11"/>
      <c r="L7172" s="11" t="s">
        <v>9045</v>
      </c>
      <c r="M7172" s="11"/>
    </row>
    <row r="7173" spans="1:13" x14ac:dyDescent="0.25">
      <c r="A7173" s="11">
        <v>1182550745</v>
      </c>
      <c r="B7173" s="11">
        <v>523830</v>
      </c>
      <c r="C7173" s="11">
        <v>118403356</v>
      </c>
      <c r="D7173" s="11">
        <v>7870702</v>
      </c>
      <c r="E7173" s="11">
        <v>590</v>
      </c>
      <c r="F7173" s="12">
        <v>46297</v>
      </c>
      <c r="G7173" s="12">
        <v>46297</v>
      </c>
      <c r="H7173" s="13">
        <v>0.41666666666666669</v>
      </c>
      <c r="I7173" s="12">
        <v>46297</v>
      </c>
      <c r="J7173" s="11" t="s">
        <v>239</v>
      </c>
      <c r="K7173" s="11"/>
      <c r="L7173" s="11" t="s">
        <v>9046</v>
      </c>
      <c r="M7173" s="11"/>
    </row>
    <row r="7174" spans="1:13" x14ac:dyDescent="0.25">
      <c r="A7174" s="11">
        <v>1182545185</v>
      </c>
      <c r="B7174" s="11">
        <v>523829</v>
      </c>
      <c r="C7174" s="11">
        <v>118403356</v>
      </c>
      <c r="D7174" s="11">
        <v>7870702</v>
      </c>
      <c r="E7174" s="11">
        <v>590</v>
      </c>
      <c r="F7174" s="12">
        <v>46297</v>
      </c>
      <c r="G7174" s="12">
        <v>46297</v>
      </c>
      <c r="H7174" s="13">
        <v>0.41666666666666669</v>
      </c>
      <c r="I7174" s="12">
        <v>46297</v>
      </c>
      <c r="J7174" s="11" t="s">
        <v>239</v>
      </c>
      <c r="K7174" s="11"/>
      <c r="L7174" s="11" t="s">
        <v>9047</v>
      </c>
      <c r="M7174" s="11"/>
    </row>
    <row r="7175" spans="1:13" x14ac:dyDescent="0.25">
      <c r="A7175" s="11">
        <v>1182571154</v>
      </c>
      <c r="B7175" s="11">
        <v>523835</v>
      </c>
      <c r="C7175" s="11">
        <v>118403356</v>
      </c>
      <c r="D7175" s="11">
        <v>7870702</v>
      </c>
      <c r="E7175" s="11">
        <v>590</v>
      </c>
      <c r="F7175" s="12">
        <v>46297</v>
      </c>
      <c r="G7175" s="12">
        <v>46297</v>
      </c>
      <c r="H7175" s="13">
        <v>0.41666666666666669</v>
      </c>
      <c r="I7175" s="12">
        <v>46297</v>
      </c>
      <c r="J7175" s="11" t="s">
        <v>239</v>
      </c>
      <c r="K7175" s="11"/>
      <c r="L7175" s="11" t="s">
        <v>9048</v>
      </c>
      <c r="M7175" s="11"/>
    </row>
    <row r="7176" spans="1:13" x14ac:dyDescent="0.25">
      <c r="A7176" s="11">
        <v>1181550320</v>
      </c>
      <c r="B7176" s="11">
        <v>523813</v>
      </c>
      <c r="C7176" s="11">
        <v>118403356</v>
      </c>
      <c r="D7176" s="11">
        <v>7870702</v>
      </c>
      <c r="E7176" s="11">
        <v>590</v>
      </c>
      <c r="F7176" s="12">
        <v>46297</v>
      </c>
      <c r="G7176" s="12">
        <v>46297</v>
      </c>
      <c r="H7176" s="13">
        <v>0.41666666666666669</v>
      </c>
      <c r="I7176" s="12">
        <v>46297</v>
      </c>
      <c r="J7176" s="11" t="s">
        <v>239</v>
      </c>
      <c r="K7176" s="11"/>
      <c r="L7176" s="11" t="s">
        <v>9049</v>
      </c>
      <c r="M7176" s="11"/>
    </row>
    <row r="7177" spans="1:13" x14ac:dyDescent="0.25">
      <c r="A7177" s="11">
        <v>1182263009</v>
      </c>
      <c r="B7177" s="11">
        <v>523818</v>
      </c>
      <c r="C7177" s="11">
        <v>118403356</v>
      </c>
      <c r="D7177" s="11">
        <v>7870702</v>
      </c>
      <c r="E7177" s="11">
        <v>590</v>
      </c>
      <c r="F7177" s="12">
        <v>46297</v>
      </c>
      <c r="G7177" s="12">
        <v>46297</v>
      </c>
      <c r="H7177" s="13">
        <v>0.41666666666666669</v>
      </c>
      <c r="I7177" s="12">
        <v>46297</v>
      </c>
      <c r="J7177" s="11" t="s">
        <v>239</v>
      </c>
      <c r="K7177" s="11"/>
      <c r="L7177" s="11" t="s">
        <v>9050</v>
      </c>
      <c r="M7177" s="11"/>
    </row>
    <row r="7178" spans="1:13" x14ac:dyDescent="0.25">
      <c r="A7178" s="11">
        <v>1182587328</v>
      </c>
      <c r="B7178" s="11">
        <v>523839</v>
      </c>
      <c r="C7178" s="11">
        <v>118403356</v>
      </c>
      <c r="D7178" s="11">
        <v>7870702</v>
      </c>
      <c r="E7178" s="11">
        <v>590</v>
      </c>
      <c r="F7178" s="12">
        <v>46297</v>
      </c>
      <c r="G7178" s="12">
        <v>46297</v>
      </c>
      <c r="H7178" s="13">
        <v>0.41666666666666669</v>
      </c>
      <c r="I7178" s="12">
        <v>46297</v>
      </c>
      <c r="J7178" s="11" t="s">
        <v>239</v>
      </c>
      <c r="K7178" s="11"/>
      <c r="L7178" s="11" t="s">
        <v>9051</v>
      </c>
      <c r="M7178" s="11"/>
    </row>
    <row r="7179" spans="1:13" x14ac:dyDescent="0.25">
      <c r="A7179" s="11">
        <v>1182513630</v>
      </c>
      <c r="B7179" s="11">
        <v>523826</v>
      </c>
      <c r="C7179" s="11">
        <v>118403356</v>
      </c>
      <c r="D7179" s="11">
        <v>7870702</v>
      </c>
      <c r="E7179" s="11">
        <v>590</v>
      </c>
      <c r="F7179" s="12">
        <v>46297</v>
      </c>
      <c r="G7179" s="12">
        <v>46297</v>
      </c>
      <c r="H7179" s="13">
        <v>0.41666666666666669</v>
      </c>
      <c r="I7179" s="12">
        <v>46297</v>
      </c>
      <c r="J7179" s="11" t="s">
        <v>239</v>
      </c>
      <c r="K7179" s="11"/>
      <c r="L7179" s="11" t="s">
        <v>9052</v>
      </c>
      <c r="M7179" s="11"/>
    </row>
    <row r="7180" spans="1:13" x14ac:dyDescent="0.25">
      <c r="A7180" s="11">
        <v>1182484532</v>
      </c>
      <c r="B7180" s="11">
        <v>523823</v>
      </c>
      <c r="C7180" s="11">
        <v>118403356</v>
      </c>
      <c r="D7180" s="11">
        <v>7870702</v>
      </c>
      <c r="E7180" s="11">
        <v>590</v>
      </c>
      <c r="F7180" s="12">
        <v>46297</v>
      </c>
      <c r="G7180" s="12">
        <v>46297</v>
      </c>
      <c r="H7180" s="13">
        <v>0.41666666666666669</v>
      </c>
      <c r="I7180" s="12">
        <v>46297</v>
      </c>
      <c r="J7180" s="11" t="s">
        <v>239</v>
      </c>
      <c r="K7180" s="11"/>
      <c r="L7180" s="11" t="s">
        <v>9053</v>
      </c>
      <c r="M7180" s="11"/>
    </row>
    <row r="7181" spans="1:13" x14ac:dyDescent="0.25">
      <c r="A7181" s="11">
        <v>1182534625</v>
      </c>
      <c r="B7181" s="11">
        <v>523828</v>
      </c>
      <c r="C7181" s="11">
        <v>118403356</v>
      </c>
      <c r="D7181" s="11">
        <v>7870702</v>
      </c>
      <c r="E7181" s="11">
        <v>590</v>
      </c>
      <c r="F7181" s="12">
        <v>46297</v>
      </c>
      <c r="G7181" s="12">
        <v>46297</v>
      </c>
      <c r="H7181" s="13">
        <v>0.41666666666666669</v>
      </c>
      <c r="I7181" s="12">
        <v>46297</v>
      </c>
      <c r="J7181" s="11" t="s">
        <v>239</v>
      </c>
      <c r="K7181" s="11"/>
      <c r="L7181" s="11" t="s">
        <v>9054</v>
      </c>
      <c r="M7181" s="11"/>
    </row>
    <row r="7182" spans="1:13" x14ac:dyDescent="0.25">
      <c r="A7182" s="11">
        <v>1182591903</v>
      </c>
      <c r="B7182" s="11">
        <v>523840</v>
      </c>
      <c r="C7182" s="11">
        <v>118403356</v>
      </c>
      <c r="D7182" s="11">
        <v>7870702</v>
      </c>
      <c r="E7182" s="11">
        <v>590</v>
      </c>
      <c r="F7182" s="12">
        <v>46297</v>
      </c>
      <c r="G7182" s="12">
        <v>46297</v>
      </c>
      <c r="H7182" s="13">
        <v>0.41666666666666669</v>
      </c>
      <c r="I7182" s="12">
        <v>46297</v>
      </c>
      <c r="J7182" s="11" t="s">
        <v>239</v>
      </c>
      <c r="K7182" s="11"/>
      <c r="L7182" s="11" t="s">
        <v>9055</v>
      </c>
      <c r="M7182" s="11"/>
    </row>
    <row r="7183" spans="1:13" x14ac:dyDescent="0.25">
      <c r="A7183" s="11">
        <v>1182347430</v>
      </c>
      <c r="B7183" s="11">
        <v>523821</v>
      </c>
      <c r="C7183" s="11">
        <v>118403356</v>
      </c>
      <c r="D7183" s="11">
        <v>7870702</v>
      </c>
      <c r="E7183" s="11">
        <v>590</v>
      </c>
      <c r="F7183" s="12">
        <v>46297</v>
      </c>
      <c r="G7183" s="12">
        <v>46297</v>
      </c>
      <c r="H7183" s="13">
        <v>0.41666666666666669</v>
      </c>
      <c r="I7183" s="12">
        <v>46297</v>
      </c>
      <c r="J7183" s="11" t="s">
        <v>239</v>
      </c>
      <c r="K7183" s="11"/>
      <c r="L7183" s="11" t="s">
        <v>9056</v>
      </c>
      <c r="M7183" s="11"/>
    </row>
    <row r="7184" spans="1:13" x14ac:dyDescent="0.25">
      <c r="A7184" s="11">
        <v>1182556805</v>
      </c>
      <c r="B7184" s="11">
        <v>523832</v>
      </c>
      <c r="C7184" s="11">
        <v>118403356</v>
      </c>
      <c r="D7184" s="11">
        <v>7870702</v>
      </c>
      <c r="E7184" s="11">
        <v>590</v>
      </c>
      <c r="F7184" s="12">
        <v>46297</v>
      </c>
      <c r="G7184" s="12">
        <v>46297</v>
      </c>
      <c r="H7184" s="13">
        <v>0.41666666666666669</v>
      </c>
      <c r="I7184" s="12">
        <v>46297</v>
      </c>
      <c r="J7184" s="11" t="s">
        <v>239</v>
      </c>
      <c r="K7184" s="11"/>
      <c r="L7184" s="11" t="s">
        <v>9057</v>
      </c>
      <c r="M7184" s="11"/>
    </row>
    <row r="7185" spans="1:13" x14ac:dyDescent="0.25">
      <c r="A7185" s="11">
        <v>1182553432</v>
      </c>
      <c r="B7185" s="11">
        <v>523831</v>
      </c>
      <c r="C7185" s="11">
        <v>118403356</v>
      </c>
      <c r="D7185" s="11">
        <v>7870702</v>
      </c>
      <c r="E7185" s="11">
        <v>590</v>
      </c>
      <c r="F7185" s="12">
        <v>46297</v>
      </c>
      <c r="G7185" s="12">
        <v>46297</v>
      </c>
      <c r="H7185" s="13">
        <v>0.41666666666666669</v>
      </c>
      <c r="I7185" s="12">
        <v>46297</v>
      </c>
      <c r="J7185" s="11" t="s">
        <v>239</v>
      </c>
      <c r="K7185" s="11"/>
      <c r="L7185" s="11" t="s">
        <v>9058</v>
      </c>
      <c r="M7185" s="11"/>
    </row>
    <row r="7186" spans="1:13" x14ac:dyDescent="0.25">
      <c r="A7186" s="11">
        <v>1182262024</v>
      </c>
      <c r="B7186" s="11">
        <v>523817</v>
      </c>
      <c r="C7186" s="11">
        <v>118403356</v>
      </c>
      <c r="D7186" s="11">
        <v>7870702</v>
      </c>
      <c r="E7186" s="11">
        <v>590</v>
      </c>
      <c r="F7186" s="12">
        <v>46297</v>
      </c>
      <c r="G7186" s="12">
        <v>46297</v>
      </c>
      <c r="H7186" s="13">
        <v>0.41666666666666669</v>
      </c>
      <c r="I7186" s="12">
        <v>46297</v>
      </c>
      <c r="J7186" s="11" t="s">
        <v>239</v>
      </c>
      <c r="K7186" s="11"/>
      <c r="L7186" s="11" t="s">
        <v>9059</v>
      </c>
      <c r="M7186" s="11"/>
    </row>
    <row r="7187" spans="1:13" x14ac:dyDescent="0.25">
      <c r="A7187" s="11">
        <v>1182456115</v>
      </c>
      <c r="B7187" s="11">
        <v>523822</v>
      </c>
      <c r="C7187" s="11">
        <v>118403356</v>
      </c>
      <c r="D7187" s="11">
        <v>7870702</v>
      </c>
      <c r="E7187" s="11">
        <v>590</v>
      </c>
      <c r="F7187" s="12">
        <v>46297</v>
      </c>
      <c r="G7187" s="12">
        <v>46297</v>
      </c>
      <c r="H7187" s="13">
        <v>0.41666666666666669</v>
      </c>
      <c r="I7187" s="12">
        <v>46297</v>
      </c>
      <c r="J7187" s="11" t="s">
        <v>239</v>
      </c>
      <c r="K7187" s="11"/>
      <c r="L7187" s="11" t="s">
        <v>9060</v>
      </c>
      <c r="M7187" s="11"/>
    </row>
    <row r="7188" spans="1:13" x14ac:dyDescent="0.25">
      <c r="A7188" s="11">
        <v>1182581059</v>
      </c>
      <c r="B7188" s="11">
        <v>523837</v>
      </c>
      <c r="C7188" s="11">
        <v>118403356</v>
      </c>
      <c r="D7188" s="11">
        <v>7870702</v>
      </c>
      <c r="E7188" s="11">
        <v>590</v>
      </c>
      <c r="F7188" s="12">
        <v>46297</v>
      </c>
      <c r="G7188" s="12">
        <v>46297</v>
      </c>
      <c r="H7188" s="13">
        <v>0.41666666666666669</v>
      </c>
      <c r="I7188" s="12">
        <v>46297</v>
      </c>
      <c r="J7188" s="11" t="s">
        <v>239</v>
      </c>
      <c r="K7188" s="11"/>
      <c r="L7188" s="11" t="s">
        <v>9061</v>
      </c>
      <c r="M7188" s="11"/>
    </row>
    <row r="7189" spans="1:13" x14ac:dyDescent="0.25">
      <c r="A7189" s="11">
        <v>1180642974</v>
      </c>
      <c r="B7189" s="11">
        <v>523812</v>
      </c>
      <c r="C7189" s="11">
        <v>118403356</v>
      </c>
      <c r="D7189" s="11">
        <v>7870702</v>
      </c>
      <c r="E7189" s="11">
        <v>590</v>
      </c>
      <c r="F7189" s="12">
        <v>46297</v>
      </c>
      <c r="G7189" s="12">
        <v>46297</v>
      </c>
      <c r="H7189" s="13">
        <v>0.41666666666666669</v>
      </c>
      <c r="I7189" s="12">
        <v>46297</v>
      </c>
      <c r="J7189" s="11" t="s">
        <v>239</v>
      </c>
      <c r="K7189" s="11"/>
      <c r="L7189" s="11" t="s">
        <v>9062</v>
      </c>
      <c r="M7189" s="11"/>
    </row>
    <row r="7190" spans="1:13" x14ac:dyDescent="0.25">
      <c r="A7190" s="11">
        <v>1182251498</v>
      </c>
      <c r="B7190" s="11">
        <v>523816</v>
      </c>
      <c r="C7190" s="11">
        <v>118403356</v>
      </c>
      <c r="D7190" s="11">
        <v>7870702</v>
      </c>
      <c r="E7190" s="11">
        <v>590</v>
      </c>
      <c r="F7190" s="12">
        <v>46297</v>
      </c>
      <c r="G7190" s="12">
        <v>46297</v>
      </c>
      <c r="H7190" s="13">
        <v>0.41666666666666669</v>
      </c>
      <c r="I7190" s="12">
        <v>46297</v>
      </c>
      <c r="J7190" s="11" t="s">
        <v>239</v>
      </c>
      <c r="K7190" s="11"/>
      <c r="L7190" s="11" t="s">
        <v>9063</v>
      </c>
      <c r="M7190" s="11"/>
    </row>
    <row r="7191" spans="1:13" x14ac:dyDescent="0.25">
      <c r="A7191" s="11">
        <v>1180281692</v>
      </c>
      <c r="B7191" s="11">
        <v>523811</v>
      </c>
      <c r="C7191" s="11">
        <v>118403356</v>
      </c>
      <c r="D7191" s="11">
        <v>7870702</v>
      </c>
      <c r="E7191" s="11">
        <v>590</v>
      </c>
      <c r="F7191" s="12">
        <v>46297</v>
      </c>
      <c r="G7191" s="12">
        <v>46297</v>
      </c>
      <c r="H7191" s="13">
        <v>0.41666666666666669</v>
      </c>
      <c r="I7191" s="12">
        <v>46297</v>
      </c>
      <c r="J7191" s="11" t="s">
        <v>239</v>
      </c>
      <c r="K7191" s="11"/>
      <c r="L7191" s="11" t="s">
        <v>9064</v>
      </c>
      <c r="M7191" s="11"/>
    </row>
    <row r="7192" spans="1:13" x14ac:dyDescent="0.25">
      <c r="A7192" s="11">
        <v>1182582126</v>
      </c>
      <c r="B7192" s="11">
        <v>523838</v>
      </c>
      <c r="C7192" s="11">
        <v>118403356</v>
      </c>
      <c r="D7192" s="11">
        <v>7870702</v>
      </c>
      <c r="E7192" s="11">
        <v>590</v>
      </c>
      <c r="F7192" s="12">
        <v>46297</v>
      </c>
      <c r="G7192" s="12">
        <v>46297</v>
      </c>
      <c r="H7192" s="13">
        <v>0.41666666666666669</v>
      </c>
      <c r="I7192" s="12">
        <v>46297</v>
      </c>
      <c r="J7192" s="11" t="s">
        <v>239</v>
      </c>
      <c r="K7192" s="11"/>
      <c r="L7192" s="11" t="s">
        <v>9065</v>
      </c>
      <c r="M7192" s="11"/>
    </row>
    <row r="7193" spans="1:13" x14ac:dyDescent="0.25">
      <c r="A7193" s="11">
        <v>1182705767</v>
      </c>
      <c r="B7193" s="11">
        <v>523846</v>
      </c>
      <c r="C7193" s="11">
        <v>118403356</v>
      </c>
      <c r="D7193" s="11">
        <v>7870702</v>
      </c>
      <c r="E7193" s="11">
        <v>590</v>
      </c>
      <c r="F7193" s="12">
        <v>46297</v>
      </c>
      <c r="G7193" s="12">
        <v>46297</v>
      </c>
      <c r="H7193" s="13">
        <v>0.41666666666666669</v>
      </c>
      <c r="I7193" s="12">
        <v>46297</v>
      </c>
      <c r="J7193" s="11" t="s">
        <v>239</v>
      </c>
      <c r="K7193" s="11"/>
      <c r="L7193" s="11" t="s">
        <v>9066</v>
      </c>
      <c r="M7193" s="11"/>
    </row>
    <row r="7194" spans="1:13" x14ac:dyDescent="0.25">
      <c r="A7194" s="11">
        <v>1182678835</v>
      </c>
      <c r="B7194" s="11">
        <v>523845</v>
      </c>
      <c r="C7194" s="11">
        <v>118403356</v>
      </c>
      <c r="D7194" s="11">
        <v>7870702</v>
      </c>
      <c r="E7194" s="11">
        <v>590</v>
      </c>
      <c r="F7194" s="12">
        <v>46297</v>
      </c>
      <c r="G7194" s="12">
        <v>46297</v>
      </c>
      <c r="H7194" s="13">
        <v>0.41666666666666669</v>
      </c>
      <c r="I7194" s="12">
        <v>46297</v>
      </c>
      <c r="J7194" s="11" t="s">
        <v>239</v>
      </c>
      <c r="K7194" s="11"/>
      <c r="L7194" s="11" t="s">
        <v>9067</v>
      </c>
      <c r="M7194" s="11"/>
    </row>
    <row r="7195" spans="1:13" x14ac:dyDescent="0.25">
      <c r="A7195" s="11">
        <v>1182565706</v>
      </c>
      <c r="B7195" s="11">
        <v>523834</v>
      </c>
      <c r="C7195" s="11">
        <v>118403356</v>
      </c>
      <c r="D7195" s="11">
        <v>7870702</v>
      </c>
      <c r="E7195" s="11">
        <v>590</v>
      </c>
      <c r="F7195" s="12">
        <v>46297</v>
      </c>
      <c r="G7195" s="12">
        <v>46297</v>
      </c>
      <c r="H7195" s="13">
        <v>0.41666666666666669</v>
      </c>
      <c r="I7195" s="12">
        <v>46297</v>
      </c>
      <c r="J7195" s="11" t="s">
        <v>239</v>
      </c>
      <c r="K7195" s="11"/>
      <c r="L7195" s="11" t="s">
        <v>9068</v>
      </c>
      <c r="M7195" s="11"/>
    </row>
    <row r="7196" spans="1:13" x14ac:dyDescent="0.25">
      <c r="A7196" s="11">
        <v>1182502913</v>
      </c>
      <c r="B7196" s="11">
        <v>807365</v>
      </c>
      <c r="C7196" s="11">
        <v>118435808</v>
      </c>
      <c r="D7196" s="11">
        <v>7874273</v>
      </c>
      <c r="E7196" s="11">
        <v>1100</v>
      </c>
      <c r="F7196" s="12">
        <v>46298</v>
      </c>
      <c r="G7196" s="12">
        <v>46298</v>
      </c>
      <c r="H7196" s="13">
        <v>4.1666666666666664E-2</v>
      </c>
      <c r="I7196" s="12">
        <v>46298</v>
      </c>
      <c r="J7196" s="11" t="s">
        <v>239</v>
      </c>
      <c r="K7196" s="11"/>
      <c r="L7196" s="11" t="s">
        <v>9069</v>
      </c>
      <c r="M7196" s="11"/>
    </row>
    <row r="7197" spans="1:13" x14ac:dyDescent="0.25">
      <c r="A7197" s="11">
        <v>1183834870</v>
      </c>
      <c r="B7197" s="11">
        <v>807406</v>
      </c>
      <c r="C7197" s="11">
        <v>118435808</v>
      </c>
      <c r="D7197" s="11">
        <v>7874273</v>
      </c>
      <c r="E7197" s="11">
        <v>1100</v>
      </c>
      <c r="F7197" s="12">
        <v>46298</v>
      </c>
      <c r="G7197" s="12">
        <v>46298</v>
      </c>
      <c r="H7197" s="13">
        <v>4.1666666666666664E-2</v>
      </c>
      <c r="I7197" s="12">
        <v>46298</v>
      </c>
      <c r="J7197" s="11" t="s">
        <v>239</v>
      </c>
      <c r="K7197" s="11"/>
      <c r="L7197" s="11" t="s">
        <v>9070</v>
      </c>
      <c r="M7197" s="11"/>
    </row>
    <row r="7198" spans="1:13" x14ac:dyDescent="0.25">
      <c r="A7198" s="11">
        <v>1178463272</v>
      </c>
      <c r="B7198" s="11">
        <v>807363</v>
      </c>
      <c r="C7198" s="11">
        <v>118435808</v>
      </c>
      <c r="D7198" s="11">
        <v>7874273</v>
      </c>
      <c r="E7198" s="11">
        <v>1100</v>
      </c>
      <c r="F7198" s="12">
        <v>46298</v>
      </c>
      <c r="G7198" s="12">
        <v>46298</v>
      </c>
      <c r="H7198" s="13">
        <v>4.1666666666666664E-2</v>
      </c>
      <c r="I7198" s="12">
        <v>46298</v>
      </c>
      <c r="J7198" s="11" t="s">
        <v>239</v>
      </c>
      <c r="K7198" s="11"/>
      <c r="L7198" s="11" t="s">
        <v>9071</v>
      </c>
      <c r="M7198" s="11"/>
    </row>
    <row r="7199" spans="1:13" x14ac:dyDescent="0.25">
      <c r="A7199" s="11">
        <v>1178773294</v>
      </c>
      <c r="B7199" s="11">
        <v>807364</v>
      </c>
      <c r="C7199" s="11">
        <v>118435808</v>
      </c>
      <c r="D7199" s="11">
        <v>7874273</v>
      </c>
      <c r="E7199" s="11">
        <v>1100</v>
      </c>
      <c r="F7199" s="12">
        <v>46298</v>
      </c>
      <c r="G7199" s="12">
        <v>46298</v>
      </c>
      <c r="H7199" s="13">
        <v>4.1666666666666664E-2</v>
      </c>
      <c r="I7199" s="12">
        <v>46298</v>
      </c>
      <c r="J7199" s="11" t="s">
        <v>239</v>
      </c>
      <c r="K7199" s="11"/>
      <c r="L7199" s="11" t="s">
        <v>9072</v>
      </c>
      <c r="M7199" s="11"/>
    </row>
    <row r="7200" spans="1:13" x14ac:dyDescent="0.25">
      <c r="A7200" s="11">
        <v>1183911602</v>
      </c>
      <c r="B7200" s="11">
        <v>807556</v>
      </c>
      <c r="C7200" s="11">
        <v>118435808</v>
      </c>
      <c r="D7200" s="11">
        <v>7874273</v>
      </c>
      <c r="E7200" s="11">
        <v>1100</v>
      </c>
      <c r="F7200" s="12">
        <v>46298</v>
      </c>
      <c r="G7200" s="12">
        <v>46298</v>
      </c>
      <c r="H7200" s="13">
        <v>4.1666666666666664E-2</v>
      </c>
      <c r="I7200" s="12">
        <v>46298</v>
      </c>
      <c r="J7200" s="11" t="s">
        <v>239</v>
      </c>
      <c r="K7200" s="11"/>
      <c r="L7200" s="11" t="s">
        <v>9073</v>
      </c>
      <c r="M7200" s="11" t="s">
        <v>2944</v>
      </c>
    </row>
    <row r="7201" spans="1:13" x14ac:dyDescent="0.25">
      <c r="A7201" s="11">
        <v>1183780150</v>
      </c>
      <c r="B7201" s="11">
        <v>807240</v>
      </c>
      <c r="C7201" s="11">
        <v>118435808</v>
      </c>
      <c r="D7201" s="11">
        <v>7874273</v>
      </c>
      <c r="E7201" s="11">
        <v>1100</v>
      </c>
      <c r="F7201" s="12">
        <v>46298</v>
      </c>
      <c r="G7201" s="12">
        <v>46298</v>
      </c>
      <c r="H7201" s="13">
        <v>4.1666666666666664E-2</v>
      </c>
      <c r="I7201" s="12">
        <v>46298</v>
      </c>
      <c r="J7201" s="11" t="s">
        <v>239</v>
      </c>
      <c r="K7201" s="11"/>
      <c r="L7201" s="11" t="s">
        <v>9074</v>
      </c>
      <c r="M7201" s="11"/>
    </row>
    <row r="7202" spans="1:13" x14ac:dyDescent="0.25">
      <c r="A7202" s="11">
        <v>1183821289</v>
      </c>
      <c r="B7202" s="11">
        <v>807369</v>
      </c>
      <c r="C7202" s="11">
        <v>118435808</v>
      </c>
      <c r="D7202" s="11">
        <v>7874273</v>
      </c>
      <c r="E7202" s="11">
        <v>1100</v>
      </c>
      <c r="F7202" s="12">
        <v>46298</v>
      </c>
      <c r="G7202" s="12">
        <v>46298</v>
      </c>
      <c r="H7202" s="13">
        <v>4.1666666666666664E-2</v>
      </c>
      <c r="I7202" s="12">
        <v>46298</v>
      </c>
      <c r="J7202" s="11" t="s">
        <v>239</v>
      </c>
      <c r="K7202" s="11"/>
      <c r="L7202" s="11" t="s">
        <v>9075</v>
      </c>
      <c r="M7202" s="11"/>
    </row>
    <row r="7203" spans="1:13" x14ac:dyDescent="0.25">
      <c r="A7203" s="11">
        <v>1183873382</v>
      </c>
      <c r="B7203" s="11">
        <v>807485</v>
      </c>
      <c r="C7203" s="11">
        <v>118435808</v>
      </c>
      <c r="D7203" s="11">
        <v>7874273</v>
      </c>
      <c r="E7203" s="11">
        <v>1100</v>
      </c>
      <c r="F7203" s="12">
        <v>46298</v>
      </c>
      <c r="G7203" s="12">
        <v>46298</v>
      </c>
      <c r="H7203" s="13">
        <v>4.1666666666666664E-2</v>
      </c>
      <c r="I7203" s="12">
        <v>46298</v>
      </c>
      <c r="J7203" s="11" t="s">
        <v>239</v>
      </c>
      <c r="K7203" s="11"/>
      <c r="L7203" s="11" t="s">
        <v>9076</v>
      </c>
      <c r="M7203" s="11"/>
    </row>
    <row r="7204" spans="1:13" x14ac:dyDescent="0.25">
      <c r="A7204" s="11">
        <v>1183872163</v>
      </c>
      <c r="B7204" s="11">
        <v>807484</v>
      </c>
      <c r="C7204" s="11">
        <v>118435808</v>
      </c>
      <c r="D7204" s="11">
        <v>7874273</v>
      </c>
      <c r="E7204" s="11">
        <v>1100</v>
      </c>
      <c r="F7204" s="12">
        <v>46298</v>
      </c>
      <c r="G7204" s="12">
        <v>46298</v>
      </c>
      <c r="H7204" s="13">
        <v>4.1666666666666664E-2</v>
      </c>
      <c r="I7204" s="12">
        <v>46298</v>
      </c>
      <c r="J7204" s="11" t="s">
        <v>239</v>
      </c>
      <c r="K7204" s="11"/>
      <c r="L7204" s="11" t="s">
        <v>9077</v>
      </c>
      <c r="M7204" s="11"/>
    </row>
    <row r="7205" spans="1:13" x14ac:dyDescent="0.25">
      <c r="A7205" s="11">
        <v>1183864724</v>
      </c>
      <c r="B7205" s="11">
        <v>807478</v>
      </c>
      <c r="C7205" s="11">
        <v>118435808</v>
      </c>
      <c r="D7205" s="11">
        <v>7874273</v>
      </c>
      <c r="E7205" s="11">
        <v>1100</v>
      </c>
      <c r="F7205" s="12">
        <v>46298</v>
      </c>
      <c r="G7205" s="12">
        <v>46298</v>
      </c>
      <c r="H7205" s="13">
        <v>4.1666666666666664E-2</v>
      </c>
      <c r="I7205" s="12">
        <v>46298</v>
      </c>
      <c r="J7205" s="11" t="s">
        <v>239</v>
      </c>
      <c r="K7205" s="11"/>
      <c r="L7205" s="11" t="s">
        <v>9078</v>
      </c>
      <c r="M7205" s="11"/>
    </row>
    <row r="7206" spans="1:13" x14ac:dyDescent="0.25">
      <c r="A7206" s="11">
        <v>1183966160</v>
      </c>
      <c r="B7206" s="11">
        <v>807597</v>
      </c>
      <c r="C7206" s="11">
        <v>118435808</v>
      </c>
      <c r="D7206" s="11">
        <v>7874273</v>
      </c>
      <c r="E7206" s="11">
        <v>1100</v>
      </c>
      <c r="F7206" s="12">
        <v>46298</v>
      </c>
      <c r="G7206" s="12">
        <v>46298</v>
      </c>
      <c r="H7206" s="13">
        <v>4.1666666666666664E-2</v>
      </c>
      <c r="I7206" s="12">
        <v>46298</v>
      </c>
      <c r="J7206" s="11" t="s">
        <v>239</v>
      </c>
      <c r="K7206" s="11"/>
      <c r="L7206" s="11" t="s">
        <v>9079</v>
      </c>
      <c r="M7206" s="11"/>
    </row>
    <row r="7207" spans="1:13" x14ac:dyDescent="0.25">
      <c r="A7207" s="11">
        <v>1183717986</v>
      </c>
      <c r="B7207" s="11">
        <v>807370</v>
      </c>
      <c r="C7207" s="11">
        <v>118435808</v>
      </c>
      <c r="D7207" s="11">
        <v>7874273</v>
      </c>
      <c r="E7207" s="11">
        <v>1100</v>
      </c>
      <c r="F7207" s="12">
        <v>46298</v>
      </c>
      <c r="G7207" s="12">
        <v>46298</v>
      </c>
      <c r="H7207" s="13">
        <v>4.1666666666666664E-2</v>
      </c>
      <c r="I7207" s="12">
        <v>46298</v>
      </c>
      <c r="J7207" s="11" t="s">
        <v>239</v>
      </c>
      <c r="K7207" s="11"/>
      <c r="L7207" s="11" t="s">
        <v>9080</v>
      </c>
      <c r="M7207" s="11"/>
    </row>
    <row r="7208" spans="1:13" x14ac:dyDescent="0.25">
      <c r="A7208" s="11">
        <v>1183853314</v>
      </c>
      <c r="B7208" s="11">
        <v>807477</v>
      </c>
      <c r="C7208" s="11">
        <v>118435808</v>
      </c>
      <c r="D7208" s="11">
        <v>7874273</v>
      </c>
      <c r="E7208" s="11">
        <v>1100</v>
      </c>
      <c r="F7208" s="12">
        <v>46298</v>
      </c>
      <c r="G7208" s="12">
        <v>46298</v>
      </c>
      <c r="H7208" s="13">
        <v>4.1666666666666664E-2</v>
      </c>
      <c r="I7208" s="12">
        <v>46298</v>
      </c>
      <c r="J7208" s="11" t="s">
        <v>239</v>
      </c>
      <c r="K7208" s="11"/>
      <c r="L7208" s="11" t="s">
        <v>9081</v>
      </c>
      <c r="M7208" s="11"/>
    </row>
    <row r="7209" spans="1:13" x14ac:dyDescent="0.25">
      <c r="A7209" s="11">
        <v>1183888488</v>
      </c>
      <c r="B7209" s="11">
        <v>807483</v>
      </c>
      <c r="C7209" s="11">
        <v>118435808</v>
      </c>
      <c r="D7209" s="11">
        <v>7874273</v>
      </c>
      <c r="E7209" s="11">
        <v>1100</v>
      </c>
      <c r="F7209" s="12">
        <v>46298</v>
      </c>
      <c r="G7209" s="12">
        <v>46298</v>
      </c>
      <c r="H7209" s="13">
        <v>4.1666666666666664E-2</v>
      </c>
      <c r="I7209" s="12">
        <v>46298</v>
      </c>
      <c r="J7209" s="11" t="s">
        <v>239</v>
      </c>
      <c r="K7209" s="11"/>
      <c r="L7209" s="11" t="s">
        <v>9082</v>
      </c>
      <c r="M7209" s="11"/>
    </row>
    <row r="7210" spans="1:13" x14ac:dyDescent="0.25">
      <c r="A7210" s="11">
        <v>1183792688</v>
      </c>
      <c r="B7210" s="11">
        <v>807367</v>
      </c>
      <c r="C7210" s="11">
        <v>118435808</v>
      </c>
      <c r="D7210" s="11">
        <v>7874273</v>
      </c>
      <c r="E7210" s="11">
        <v>1100</v>
      </c>
      <c r="F7210" s="12">
        <v>46298</v>
      </c>
      <c r="G7210" s="12">
        <v>46298</v>
      </c>
      <c r="H7210" s="13">
        <v>4.1666666666666664E-2</v>
      </c>
      <c r="I7210" s="12">
        <v>46298</v>
      </c>
      <c r="J7210" s="11" t="s">
        <v>239</v>
      </c>
      <c r="K7210" s="11"/>
      <c r="L7210" s="11" t="s">
        <v>9083</v>
      </c>
      <c r="M7210" s="11"/>
    </row>
    <row r="7211" spans="1:13" x14ac:dyDescent="0.25">
      <c r="A7211" s="11">
        <v>1183784728</v>
      </c>
      <c r="B7211" s="11">
        <v>807366</v>
      </c>
      <c r="C7211" s="11">
        <v>118435808</v>
      </c>
      <c r="D7211" s="11">
        <v>7874273</v>
      </c>
      <c r="E7211" s="11">
        <v>1100</v>
      </c>
      <c r="F7211" s="12">
        <v>46298</v>
      </c>
      <c r="G7211" s="12">
        <v>46298</v>
      </c>
      <c r="H7211" s="13">
        <v>4.1666666666666664E-2</v>
      </c>
      <c r="I7211" s="12">
        <v>46298</v>
      </c>
      <c r="J7211" s="11" t="s">
        <v>239</v>
      </c>
      <c r="K7211" s="11"/>
      <c r="L7211" s="11" t="s">
        <v>9084</v>
      </c>
      <c r="M7211" s="11"/>
    </row>
    <row r="7212" spans="1:13" x14ac:dyDescent="0.25">
      <c r="A7212" s="11">
        <v>1183857974</v>
      </c>
      <c r="B7212" s="11">
        <v>807475</v>
      </c>
      <c r="C7212" s="11">
        <v>118435808</v>
      </c>
      <c r="D7212" s="11">
        <v>7874273</v>
      </c>
      <c r="E7212" s="11">
        <v>1100</v>
      </c>
      <c r="F7212" s="12">
        <v>46298</v>
      </c>
      <c r="G7212" s="12">
        <v>46298</v>
      </c>
      <c r="H7212" s="13">
        <v>4.1666666666666664E-2</v>
      </c>
      <c r="I7212" s="12">
        <v>46298</v>
      </c>
      <c r="J7212" s="11" t="s">
        <v>239</v>
      </c>
      <c r="K7212" s="11"/>
      <c r="L7212" s="11" t="s">
        <v>9085</v>
      </c>
      <c r="M7212" s="11"/>
    </row>
    <row r="7213" spans="1:13" x14ac:dyDescent="0.25">
      <c r="A7213" s="11">
        <v>1183866976</v>
      </c>
      <c r="B7213" s="11">
        <v>807476</v>
      </c>
      <c r="C7213" s="11">
        <v>118435808</v>
      </c>
      <c r="D7213" s="11">
        <v>7874273</v>
      </c>
      <c r="E7213" s="11">
        <v>1100</v>
      </c>
      <c r="F7213" s="12">
        <v>46298</v>
      </c>
      <c r="G7213" s="12">
        <v>46298</v>
      </c>
      <c r="H7213" s="13">
        <v>4.1666666666666664E-2</v>
      </c>
      <c r="I7213" s="12">
        <v>46298</v>
      </c>
      <c r="J7213" s="11" t="s">
        <v>239</v>
      </c>
      <c r="K7213" s="11"/>
      <c r="L7213" s="11" t="s">
        <v>9086</v>
      </c>
      <c r="M7213" s="11"/>
    </row>
    <row r="7214" spans="1:13" x14ac:dyDescent="0.25">
      <c r="A7214" s="11">
        <v>1183836436</v>
      </c>
      <c r="B7214" s="11">
        <v>807405</v>
      </c>
      <c r="C7214" s="11">
        <v>118435808</v>
      </c>
      <c r="D7214" s="11">
        <v>7874273</v>
      </c>
      <c r="E7214" s="11">
        <v>1100</v>
      </c>
      <c r="F7214" s="12">
        <v>46298</v>
      </c>
      <c r="G7214" s="12">
        <v>46298</v>
      </c>
      <c r="H7214" s="13">
        <v>4.1666666666666664E-2</v>
      </c>
      <c r="I7214" s="12">
        <v>46298</v>
      </c>
      <c r="J7214" s="11" t="s">
        <v>239</v>
      </c>
      <c r="K7214" s="11"/>
      <c r="L7214" s="11" t="s">
        <v>9087</v>
      </c>
      <c r="M7214" s="11"/>
    </row>
    <row r="7215" spans="1:13" x14ac:dyDescent="0.25">
      <c r="A7215" s="11">
        <v>1183801390</v>
      </c>
      <c r="B7215" s="11">
        <v>807368</v>
      </c>
      <c r="C7215" s="11">
        <v>118435808</v>
      </c>
      <c r="D7215" s="11">
        <v>7874273</v>
      </c>
      <c r="E7215" s="11">
        <v>1100</v>
      </c>
      <c r="F7215" s="12">
        <v>46298</v>
      </c>
      <c r="G7215" s="12">
        <v>46298</v>
      </c>
      <c r="H7215" s="13">
        <v>4.1666666666666664E-2</v>
      </c>
      <c r="I7215" s="12">
        <v>46298</v>
      </c>
      <c r="J7215" s="11" t="s">
        <v>239</v>
      </c>
      <c r="K7215" s="11"/>
      <c r="L7215" s="11" t="s">
        <v>9088</v>
      </c>
      <c r="M7215" s="11"/>
    </row>
    <row r="7216" spans="1:13" x14ac:dyDescent="0.25">
      <c r="A7216" s="11">
        <v>1183845308</v>
      </c>
      <c r="B7216" s="11">
        <v>807474</v>
      </c>
      <c r="C7216" s="11">
        <v>118435808</v>
      </c>
      <c r="D7216" s="11">
        <v>7874273</v>
      </c>
      <c r="E7216" s="11">
        <v>1100</v>
      </c>
      <c r="F7216" s="12">
        <v>46298</v>
      </c>
      <c r="G7216" s="12">
        <v>46298</v>
      </c>
      <c r="H7216" s="13">
        <v>4.1666666666666664E-2</v>
      </c>
      <c r="I7216" s="12">
        <v>46298</v>
      </c>
      <c r="J7216" s="11" t="s">
        <v>239</v>
      </c>
      <c r="K7216" s="11"/>
      <c r="L7216" s="11" t="s">
        <v>9089</v>
      </c>
      <c r="M7216" s="11"/>
    </row>
    <row r="7217" spans="1:13" x14ac:dyDescent="0.25">
      <c r="A7217" s="11">
        <v>1183880889</v>
      </c>
      <c r="B7217" s="11">
        <v>807486</v>
      </c>
      <c r="C7217" s="11">
        <v>118435808</v>
      </c>
      <c r="D7217" s="11">
        <v>7874273</v>
      </c>
      <c r="E7217" s="11">
        <v>1100</v>
      </c>
      <c r="F7217" s="12">
        <v>46298</v>
      </c>
      <c r="G7217" s="12">
        <v>46298</v>
      </c>
      <c r="H7217" s="13">
        <v>4.1666666666666664E-2</v>
      </c>
      <c r="I7217" s="12">
        <v>46298</v>
      </c>
      <c r="J7217" s="11" t="s">
        <v>239</v>
      </c>
      <c r="K7217" s="11"/>
      <c r="L7217" s="11" t="s">
        <v>9090</v>
      </c>
      <c r="M7217" s="11"/>
    </row>
    <row r="7218" spans="1:13" x14ac:dyDescent="0.25">
      <c r="A7218" s="11">
        <v>1183932795</v>
      </c>
      <c r="B7218" s="11">
        <v>807599</v>
      </c>
      <c r="C7218" s="11">
        <v>118435808</v>
      </c>
      <c r="D7218" s="11">
        <v>7874273</v>
      </c>
      <c r="E7218" s="11">
        <v>1100</v>
      </c>
      <c r="F7218" s="12">
        <v>46298</v>
      </c>
      <c r="G7218" s="12">
        <v>46298</v>
      </c>
      <c r="H7218" s="13">
        <v>4.1666666666666664E-2</v>
      </c>
      <c r="I7218" s="12">
        <v>46298</v>
      </c>
      <c r="J7218" s="11" t="s">
        <v>239</v>
      </c>
      <c r="K7218" s="11"/>
      <c r="L7218" s="11" t="s">
        <v>9091</v>
      </c>
      <c r="M7218" s="11"/>
    </row>
    <row r="7219" spans="1:13" x14ac:dyDescent="0.25">
      <c r="A7219" s="11">
        <v>1183838400</v>
      </c>
      <c r="B7219" s="11">
        <v>807407</v>
      </c>
      <c r="C7219" s="11">
        <v>118435808</v>
      </c>
      <c r="D7219" s="11">
        <v>7874273</v>
      </c>
      <c r="E7219" s="11">
        <v>1100</v>
      </c>
      <c r="F7219" s="12">
        <v>46298</v>
      </c>
      <c r="G7219" s="12">
        <v>46298</v>
      </c>
      <c r="H7219" s="13">
        <v>4.1666666666666664E-2</v>
      </c>
      <c r="I7219" s="12">
        <v>46298</v>
      </c>
      <c r="J7219" s="11" t="s">
        <v>239</v>
      </c>
      <c r="K7219" s="11"/>
      <c r="L7219" s="11" t="s">
        <v>9092</v>
      </c>
      <c r="M7219" s="11"/>
    </row>
    <row r="7220" spans="1:13" x14ac:dyDescent="0.25">
      <c r="A7220" s="11">
        <v>1183931635</v>
      </c>
      <c r="B7220" s="11">
        <v>807598</v>
      </c>
      <c r="C7220" s="11">
        <v>118435808</v>
      </c>
      <c r="D7220" s="11">
        <v>7874273</v>
      </c>
      <c r="E7220" s="11">
        <v>1100</v>
      </c>
      <c r="F7220" s="12">
        <v>46298</v>
      </c>
      <c r="G7220" s="12">
        <v>46298</v>
      </c>
      <c r="H7220" s="13">
        <v>4.1666666666666664E-2</v>
      </c>
      <c r="I7220" s="12">
        <v>46298</v>
      </c>
      <c r="J7220" s="11" t="s">
        <v>239</v>
      </c>
      <c r="K7220" s="11"/>
      <c r="L7220" s="11" t="s">
        <v>9093</v>
      </c>
      <c r="M7220" s="11" t="s">
        <v>2944</v>
      </c>
    </row>
    <row r="7221" spans="1:13" x14ac:dyDescent="0.25">
      <c r="A7221" s="11">
        <v>1183880035</v>
      </c>
      <c r="B7221" s="11">
        <v>807482</v>
      </c>
      <c r="C7221" s="11">
        <v>118435808</v>
      </c>
      <c r="D7221" s="11">
        <v>7874273</v>
      </c>
      <c r="E7221" s="11">
        <v>1100</v>
      </c>
      <c r="F7221" s="12">
        <v>46298</v>
      </c>
      <c r="G7221" s="12">
        <v>46298</v>
      </c>
      <c r="H7221" s="13">
        <v>4.1666666666666664E-2</v>
      </c>
      <c r="I7221" s="12">
        <v>46298</v>
      </c>
      <c r="J7221" s="11" t="s">
        <v>239</v>
      </c>
      <c r="K7221" s="11"/>
      <c r="L7221" s="11" t="s">
        <v>9094</v>
      </c>
      <c r="M7221" s="11"/>
    </row>
    <row r="7222" spans="1:13" x14ac:dyDescent="0.25">
      <c r="A7222" s="11">
        <v>1183917083</v>
      </c>
      <c r="B7222" s="11">
        <v>807555</v>
      </c>
      <c r="C7222" s="11">
        <v>118435808</v>
      </c>
      <c r="D7222" s="11">
        <v>7874273</v>
      </c>
      <c r="E7222" s="11">
        <v>1100</v>
      </c>
      <c r="F7222" s="12">
        <v>46298</v>
      </c>
      <c r="G7222" s="12">
        <v>46298</v>
      </c>
      <c r="H7222" s="13">
        <v>4.1666666666666664E-2</v>
      </c>
      <c r="I7222" s="12">
        <v>46298</v>
      </c>
      <c r="J7222" s="11" t="s">
        <v>239</v>
      </c>
      <c r="K7222" s="11"/>
      <c r="L7222" s="11" t="s">
        <v>9095</v>
      </c>
      <c r="M7222" s="11"/>
    </row>
    <row r="7223" spans="1:13" x14ac:dyDescent="0.25">
      <c r="A7223" s="11">
        <v>1183909835</v>
      </c>
      <c r="B7223" s="11">
        <v>807554</v>
      </c>
      <c r="C7223" s="11">
        <v>118435808</v>
      </c>
      <c r="D7223" s="11">
        <v>7874273</v>
      </c>
      <c r="E7223" s="11">
        <v>1100</v>
      </c>
      <c r="F7223" s="12">
        <v>46298</v>
      </c>
      <c r="G7223" s="12">
        <v>46298</v>
      </c>
      <c r="H7223" s="13">
        <v>4.1666666666666664E-2</v>
      </c>
      <c r="I7223" s="12">
        <v>46298</v>
      </c>
      <c r="J7223" s="11" t="s">
        <v>239</v>
      </c>
      <c r="K7223" s="11"/>
      <c r="L7223" s="11" t="s">
        <v>9096</v>
      </c>
      <c r="M7223" s="11"/>
    </row>
    <row r="7224" spans="1:13" x14ac:dyDescent="0.25">
      <c r="A7224" s="11">
        <v>1183933198</v>
      </c>
      <c r="B7224" s="11">
        <v>807595</v>
      </c>
      <c r="C7224" s="11">
        <v>118435808</v>
      </c>
      <c r="D7224" s="11">
        <v>7874273</v>
      </c>
      <c r="E7224" s="11">
        <v>1100</v>
      </c>
      <c r="F7224" s="12">
        <v>46298</v>
      </c>
      <c r="G7224" s="12">
        <v>46298</v>
      </c>
      <c r="H7224" s="13">
        <v>4.1666666666666664E-2</v>
      </c>
      <c r="I7224" s="12">
        <v>46298</v>
      </c>
      <c r="J7224" s="11" t="s">
        <v>239</v>
      </c>
      <c r="K7224" s="11"/>
      <c r="L7224" s="11" t="s">
        <v>9097</v>
      </c>
      <c r="M7224" s="11"/>
    </row>
    <row r="7225" spans="1:13" x14ac:dyDescent="0.25">
      <c r="A7225" s="11">
        <v>1183942888</v>
      </c>
      <c r="B7225" s="11">
        <v>807596</v>
      </c>
      <c r="C7225" s="11">
        <v>118435808</v>
      </c>
      <c r="D7225" s="11">
        <v>7874273</v>
      </c>
      <c r="E7225" s="11">
        <v>1100</v>
      </c>
      <c r="F7225" s="12">
        <v>46298</v>
      </c>
      <c r="G7225" s="12">
        <v>46298</v>
      </c>
      <c r="H7225" s="13">
        <v>4.1666666666666664E-2</v>
      </c>
      <c r="I7225" s="12">
        <v>46298</v>
      </c>
      <c r="J7225" s="11" t="s">
        <v>239</v>
      </c>
      <c r="K7225" s="11"/>
      <c r="L7225" s="11" t="s">
        <v>9098</v>
      </c>
      <c r="M7225" s="11"/>
    </row>
    <row r="7226" spans="1:13" x14ac:dyDescent="0.25">
      <c r="A7226" s="11">
        <v>1183912985</v>
      </c>
      <c r="B7226" s="11">
        <v>807557</v>
      </c>
      <c r="C7226" s="11">
        <v>118435808</v>
      </c>
      <c r="D7226" s="11">
        <v>7874273</v>
      </c>
      <c r="E7226" s="11">
        <v>1100</v>
      </c>
      <c r="F7226" s="12">
        <v>46298</v>
      </c>
      <c r="G7226" s="12">
        <v>46298</v>
      </c>
      <c r="H7226" s="13">
        <v>4.1666666666666664E-2</v>
      </c>
      <c r="I7226" s="12">
        <v>46298</v>
      </c>
      <c r="J7226" s="11" t="s">
        <v>239</v>
      </c>
      <c r="K7226" s="11"/>
      <c r="L7226" s="11" t="s">
        <v>9099</v>
      </c>
      <c r="M7226" s="11"/>
    </row>
    <row r="7227" spans="1:13" x14ac:dyDescent="0.25">
      <c r="A7227" s="11">
        <v>1183887674</v>
      </c>
      <c r="B7227" s="11">
        <v>807440</v>
      </c>
      <c r="C7227" s="11">
        <v>118435890</v>
      </c>
      <c r="D7227" s="11">
        <v>7874273</v>
      </c>
      <c r="E7227" s="11">
        <v>1100</v>
      </c>
      <c r="F7227" s="12">
        <v>46298</v>
      </c>
      <c r="G7227" s="12">
        <v>46298</v>
      </c>
      <c r="H7227" s="13">
        <v>4.1666666666666664E-2</v>
      </c>
      <c r="I7227" s="12">
        <v>46298</v>
      </c>
      <c r="J7227" s="11" t="s">
        <v>239</v>
      </c>
      <c r="K7227" s="11"/>
      <c r="L7227" s="11" t="s">
        <v>9100</v>
      </c>
      <c r="M7227" s="11"/>
    </row>
    <row r="7228" spans="1:13" x14ac:dyDescent="0.25">
      <c r="A7228" s="11">
        <v>1183837050</v>
      </c>
      <c r="B7228" s="11">
        <v>807400</v>
      </c>
      <c r="C7228" s="11">
        <v>118435890</v>
      </c>
      <c r="D7228" s="11">
        <v>7874273</v>
      </c>
      <c r="E7228" s="11">
        <v>1100</v>
      </c>
      <c r="F7228" s="12">
        <v>46298</v>
      </c>
      <c r="G7228" s="12">
        <v>46298</v>
      </c>
      <c r="H7228" s="13">
        <v>4.1666666666666664E-2</v>
      </c>
      <c r="I7228" s="12">
        <v>46298</v>
      </c>
      <c r="J7228" s="11" t="s">
        <v>239</v>
      </c>
      <c r="K7228" s="11"/>
      <c r="L7228" s="11" t="s">
        <v>9101</v>
      </c>
      <c r="M7228" s="11"/>
    </row>
    <row r="7229" spans="1:13" x14ac:dyDescent="0.25">
      <c r="A7229" s="11">
        <v>1183898737</v>
      </c>
      <c r="B7229" s="11">
        <v>807444</v>
      </c>
      <c r="C7229" s="11">
        <v>118435890</v>
      </c>
      <c r="D7229" s="11">
        <v>7874273</v>
      </c>
      <c r="E7229" s="11">
        <v>1100</v>
      </c>
      <c r="F7229" s="12">
        <v>46298</v>
      </c>
      <c r="G7229" s="12">
        <v>46298</v>
      </c>
      <c r="H7229" s="13">
        <v>4.1666666666666664E-2</v>
      </c>
      <c r="I7229" s="12">
        <v>46298</v>
      </c>
      <c r="J7229" s="11" t="s">
        <v>239</v>
      </c>
      <c r="K7229" s="11"/>
      <c r="L7229" s="11" t="s">
        <v>9102</v>
      </c>
      <c r="M7229" s="11"/>
    </row>
    <row r="7230" spans="1:13" x14ac:dyDescent="0.25">
      <c r="A7230" s="11">
        <v>1183936156</v>
      </c>
      <c r="B7230" s="11">
        <v>807613</v>
      </c>
      <c r="C7230" s="11">
        <v>118435890</v>
      </c>
      <c r="D7230" s="11">
        <v>7874273</v>
      </c>
      <c r="E7230" s="11">
        <v>1100</v>
      </c>
      <c r="F7230" s="12">
        <v>46298</v>
      </c>
      <c r="G7230" s="12">
        <v>46298</v>
      </c>
      <c r="H7230" s="13">
        <v>4.1666666666666664E-2</v>
      </c>
      <c r="I7230" s="12">
        <v>46298</v>
      </c>
      <c r="J7230" s="11" t="s">
        <v>239</v>
      </c>
      <c r="K7230" s="11"/>
      <c r="L7230" s="11" t="s">
        <v>9103</v>
      </c>
      <c r="M7230" s="11" t="s">
        <v>9104</v>
      </c>
    </row>
    <row r="7231" spans="1:13" x14ac:dyDescent="0.25">
      <c r="A7231" s="11">
        <v>1183768891</v>
      </c>
      <c r="B7231" s="11">
        <v>807221</v>
      </c>
      <c r="C7231" s="11">
        <v>118435890</v>
      </c>
      <c r="D7231" s="11">
        <v>7874273</v>
      </c>
      <c r="E7231" s="11">
        <v>1100</v>
      </c>
      <c r="F7231" s="12">
        <v>46298</v>
      </c>
      <c r="G7231" s="12">
        <v>46298</v>
      </c>
      <c r="H7231" s="13">
        <v>4.1666666666666664E-2</v>
      </c>
      <c r="I7231" s="12">
        <v>46298</v>
      </c>
      <c r="J7231" s="11" t="s">
        <v>239</v>
      </c>
      <c r="K7231" s="11"/>
      <c r="L7231" s="11" t="s">
        <v>9105</v>
      </c>
      <c r="M7231" s="11"/>
    </row>
    <row r="7232" spans="1:13" x14ac:dyDescent="0.25">
      <c r="A7232" s="11">
        <v>1183777030</v>
      </c>
      <c r="B7232" s="11">
        <v>807229</v>
      </c>
      <c r="C7232" s="11">
        <v>118435890</v>
      </c>
      <c r="D7232" s="11">
        <v>7874273</v>
      </c>
      <c r="E7232" s="11">
        <v>1100</v>
      </c>
      <c r="F7232" s="12">
        <v>46298</v>
      </c>
      <c r="G7232" s="12">
        <v>46298</v>
      </c>
      <c r="H7232" s="13">
        <v>4.1666666666666664E-2</v>
      </c>
      <c r="I7232" s="12">
        <v>46298</v>
      </c>
      <c r="J7232" s="11" t="s">
        <v>239</v>
      </c>
      <c r="K7232" s="11"/>
      <c r="L7232" s="11" t="s">
        <v>9106</v>
      </c>
      <c r="M7232" s="11"/>
    </row>
    <row r="7233" spans="1:13" x14ac:dyDescent="0.25">
      <c r="A7233" s="11">
        <v>1182102322</v>
      </c>
      <c r="B7233" s="11">
        <v>807656</v>
      </c>
      <c r="C7233" s="11">
        <v>118435890</v>
      </c>
      <c r="D7233" s="11">
        <v>7874273</v>
      </c>
      <c r="E7233" s="11">
        <v>1100</v>
      </c>
      <c r="F7233" s="12">
        <v>46298</v>
      </c>
      <c r="G7233" s="12">
        <v>46298</v>
      </c>
      <c r="H7233" s="13">
        <v>4.1666666666666664E-2</v>
      </c>
      <c r="I7233" s="12">
        <v>46298</v>
      </c>
      <c r="J7233" s="11" t="s">
        <v>239</v>
      </c>
      <c r="K7233" s="11"/>
      <c r="L7233" s="11" t="s">
        <v>9107</v>
      </c>
      <c r="M7233" s="11"/>
    </row>
    <row r="7234" spans="1:13" x14ac:dyDescent="0.25">
      <c r="A7234" s="11">
        <v>1183839559</v>
      </c>
      <c r="B7234" s="11">
        <v>807401</v>
      </c>
      <c r="C7234" s="11">
        <v>118435890</v>
      </c>
      <c r="D7234" s="11">
        <v>7874273</v>
      </c>
      <c r="E7234" s="11">
        <v>1100</v>
      </c>
      <c r="F7234" s="12">
        <v>46298</v>
      </c>
      <c r="G7234" s="12">
        <v>46298</v>
      </c>
      <c r="H7234" s="13">
        <v>4.1666666666666664E-2</v>
      </c>
      <c r="I7234" s="12">
        <v>46298</v>
      </c>
      <c r="J7234" s="11" t="s">
        <v>239</v>
      </c>
      <c r="K7234" s="11"/>
      <c r="L7234" s="11" t="s">
        <v>9108</v>
      </c>
      <c r="M7234" s="11"/>
    </row>
    <row r="7235" spans="1:13" x14ac:dyDescent="0.25">
      <c r="A7235" s="11">
        <v>1183794483</v>
      </c>
      <c r="B7235" s="11">
        <v>807666</v>
      </c>
      <c r="C7235" s="11">
        <v>118435890</v>
      </c>
      <c r="D7235" s="11">
        <v>7874273</v>
      </c>
      <c r="E7235" s="11">
        <v>1100</v>
      </c>
      <c r="F7235" s="12">
        <v>46298</v>
      </c>
      <c r="G7235" s="12">
        <v>46298</v>
      </c>
      <c r="H7235" s="13">
        <v>4.1666666666666664E-2</v>
      </c>
      <c r="I7235" s="12">
        <v>46298</v>
      </c>
      <c r="J7235" s="11" t="s">
        <v>239</v>
      </c>
      <c r="K7235" s="11"/>
      <c r="L7235" s="11" t="s">
        <v>9109</v>
      </c>
      <c r="M7235" s="11"/>
    </row>
    <row r="7236" spans="1:13" x14ac:dyDescent="0.25">
      <c r="A7236" s="11">
        <v>1183935989</v>
      </c>
      <c r="B7236" s="11">
        <v>807611</v>
      </c>
      <c r="C7236" s="11">
        <v>118435890</v>
      </c>
      <c r="D7236" s="11">
        <v>7874273</v>
      </c>
      <c r="E7236" s="11">
        <v>1100</v>
      </c>
      <c r="F7236" s="12">
        <v>46298</v>
      </c>
      <c r="G7236" s="12">
        <v>46298</v>
      </c>
      <c r="H7236" s="13">
        <v>4.1666666666666664E-2</v>
      </c>
      <c r="I7236" s="12">
        <v>46298</v>
      </c>
      <c r="J7236" s="11" t="s">
        <v>239</v>
      </c>
      <c r="K7236" s="11"/>
      <c r="L7236" s="11" t="s">
        <v>9110</v>
      </c>
      <c r="M7236" s="11"/>
    </row>
    <row r="7237" spans="1:13" x14ac:dyDescent="0.25">
      <c r="A7237" s="11">
        <v>1183953850</v>
      </c>
      <c r="B7237" s="11">
        <v>807607</v>
      </c>
      <c r="C7237" s="11">
        <v>118435890</v>
      </c>
      <c r="D7237" s="11">
        <v>7874273</v>
      </c>
      <c r="E7237" s="11">
        <v>1100</v>
      </c>
      <c r="F7237" s="12">
        <v>46298</v>
      </c>
      <c r="G7237" s="12">
        <v>46298</v>
      </c>
      <c r="H7237" s="13">
        <v>4.1666666666666664E-2</v>
      </c>
      <c r="I7237" s="12">
        <v>46298</v>
      </c>
      <c r="J7237" s="11" t="s">
        <v>239</v>
      </c>
      <c r="K7237" s="11"/>
      <c r="L7237" s="11" t="s">
        <v>9111</v>
      </c>
      <c r="M7237" s="11"/>
    </row>
    <row r="7238" spans="1:13" x14ac:dyDescent="0.25">
      <c r="A7238" s="11">
        <v>1183888738</v>
      </c>
      <c r="B7238" s="11">
        <v>807441</v>
      </c>
      <c r="C7238" s="11">
        <v>118435890</v>
      </c>
      <c r="D7238" s="11">
        <v>7874273</v>
      </c>
      <c r="E7238" s="11">
        <v>1100</v>
      </c>
      <c r="F7238" s="12">
        <v>46298</v>
      </c>
      <c r="G7238" s="12">
        <v>46298</v>
      </c>
      <c r="H7238" s="13">
        <v>4.1666666666666664E-2</v>
      </c>
      <c r="I7238" s="12">
        <v>46298</v>
      </c>
      <c r="J7238" s="11" t="s">
        <v>239</v>
      </c>
      <c r="K7238" s="11"/>
      <c r="L7238" s="11" t="s">
        <v>9112</v>
      </c>
      <c r="M7238" s="11"/>
    </row>
    <row r="7239" spans="1:13" x14ac:dyDescent="0.25">
      <c r="A7239" s="11">
        <v>1183922650</v>
      </c>
      <c r="B7239" s="11">
        <v>807627</v>
      </c>
      <c r="C7239" s="11">
        <v>118435890</v>
      </c>
      <c r="D7239" s="11">
        <v>7874273</v>
      </c>
      <c r="E7239" s="11">
        <v>1100</v>
      </c>
      <c r="F7239" s="12">
        <v>46298</v>
      </c>
      <c r="G7239" s="12">
        <v>46298</v>
      </c>
      <c r="H7239" s="13">
        <v>4.1666666666666664E-2</v>
      </c>
      <c r="I7239" s="12">
        <v>46298</v>
      </c>
      <c r="J7239" s="11" t="s">
        <v>239</v>
      </c>
      <c r="K7239" s="11"/>
      <c r="L7239" s="11" t="s">
        <v>9113</v>
      </c>
      <c r="M7239" s="11"/>
    </row>
    <row r="7240" spans="1:13" x14ac:dyDescent="0.25">
      <c r="A7240" s="11">
        <v>1183911979</v>
      </c>
      <c r="B7240" s="11">
        <v>807632</v>
      </c>
      <c r="C7240" s="11">
        <v>118435890</v>
      </c>
      <c r="D7240" s="11">
        <v>7874273</v>
      </c>
      <c r="E7240" s="11">
        <v>1100</v>
      </c>
      <c r="F7240" s="12">
        <v>46298</v>
      </c>
      <c r="G7240" s="12">
        <v>46298</v>
      </c>
      <c r="H7240" s="13">
        <v>4.1666666666666664E-2</v>
      </c>
      <c r="I7240" s="12">
        <v>46298</v>
      </c>
      <c r="J7240" s="11" t="s">
        <v>239</v>
      </c>
      <c r="K7240" s="11"/>
      <c r="L7240" s="11" t="s">
        <v>9114</v>
      </c>
      <c r="M7240" s="11"/>
    </row>
    <row r="7241" spans="1:13" x14ac:dyDescent="0.25">
      <c r="A7241" s="11">
        <v>1183944484</v>
      </c>
      <c r="B7241" s="11">
        <v>807606</v>
      </c>
      <c r="C7241" s="11">
        <v>118435890</v>
      </c>
      <c r="D7241" s="11">
        <v>7874273</v>
      </c>
      <c r="E7241" s="11">
        <v>1100</v>
      </c>
      <c r="F7241" s="12">
        <v>46298</v>
      </c>
      <c r="G7241" s="12">
        <v>46298</v>
      </c>
      <c r="H7241" s="13">
        <v>4.1666666666666664E-2</v>
      </c>
      <c r="I7241" s="12">
        <v>46298</v>
      </c>
      <c r="J7241" s="11" t="s">
        <v>239</v>
      </c>
      <c r="K7241" s="11"/>
      <c r="L7241" s="11" t="s">
        <v>9115</v>
      </c>
      <c r="M7241" s="11" t="s">
        <v>2944</v>
      </c>
    </row>
    <row r="7242" spans="1:13" x14ac:dyDescent="0.25">
      <c r="A7242" s="11">
        <v>1183768890</v>
      </c>
      <c r="B7242" s="11">
        <v>807220</v>
      </c>
      <c r="C7242" s="11">
        <v>118435890</v>
      </c>
      <c r="D7242" s="11">
        <v>7874273</v>
      </c>
      <c r="E7242" s="11">
        <v>1100</v>
      </c>
      <c r="F7242" s="12">
        <v>46298</v>
      </c>
      <c r="G7242" s="12">
        <v>46298</v>
      </c>
      <c r="H7242" s="13">
        <v>4.1666666666666664E-2</v>
      </c>
      <c r="I7242" s="12">
        <v>46298</v>
      </c>
      <c r="J7242" s="11" t="s">
        <v>239</v>
      </c>
      <c r="K7242" s="11"/>
      <c r="L7242" s="11" t="s">
        <v>9116</v>
      </c>
      <c r="M7242" s="11"/>
    </row>
    <row r="7243" spans="1:13" x14ac:dyDescent="0.25">
      <c r="A7243" s="11">
        <v>1183936651</v>
      </c>
      <c r="B7243" s="11">
        <v>807609</v>
      </c>
      <c r="C7243" s="11">
        <v>118435890</v>
      </c>
      <c r="D7243" s="11">
        <v>7874273</v>
      </c>
      <c r="E7243" s="11">
        <v>1100</v>
      </c>
      <c r="F7243" s="12">
        <v>46298</v>
      </c>
      <c r="G7243" s="12">
        <v>46298</v>
      </c>
      <c r="H7243" s="13">
        <v>4.1666666666666664E-2</v>
      </c>
      <c r="I7243" s="12">
        <v>46298</v>
      </c>
      <c r="J7243" s="11" t="s">
        <v>239</v>
      </c>
      <c r="K7243" s="11"/>
      <c r="L7243" s="11" t="s">
        <v>9117</v>
      </c>
      <c r="M7243" s="11"/>
    </row>
    <row r="7244" spans="1:13" x14ac:dyDescent="0.25">
      <c r="A7244" s="11">
        <v>1183907307</v>
      </c>
      <c r="B7244" s="11">
        <v>807631</v>
      </c>
      <c r="C7244" s="11">
        <v>118435890</v>
      </c>
      <c r="D7244" s="11">
        <v>7874273</v>
      </c>
      <c r="E7244" s="11">
        <v>1100</v>
      </c>
      <c r="F7244" s="12">
        <v>46298</v>
      </c>
      <c r="G7244" s="12">
        <v>46298</v>
      </c>
      <c r="H7244" s="13">
        <v>4.1666666666666664E-2</v>
      </c>
      <c r="I7244" s="12">
        <v>46298</v>
      </c>
      <c r="J7244" s="11" t="s">
        <v>239</v>
      </c>
      <c r="K7244" s="11"/>
      <c r="L7244" s="11" t="s">
        <v>9118</v>
      </c>
      <c r="M7244" s="11"/>
    </row>
    <row r="7245" spans="1:13" x14ac:dyDescent="0.25">
      <c r="A7245" s="11">
        <v>1183795200</v>
      </c>
      <c r="B7245" s="11">
        <v>807667</v>
      </c>
      <c r="C7245" s="11">
        <v>118435890</v>
      </c>
      <c r="D7245" s="11">
        <v>7874273</v>
      </c>
      <c r="E7245" s="11">
        <v>1100</v>
      </c>
      <c r="F7245" s="12">
        <v>46298</v>
      </c>
      <c r="G7245" s="12">
        <v>46298</v>
      </c>
      <c r="H7245" s="13">
        <v>4.1666666666666664E-2</v>
      </c>
      <c r="I7245" s="12">
        <v>46298</v>
      </c>
      <c r="J7245" s="11" t="s">
        <v>239</v>
      </c>
      <c r="K7245" s="11"/>
      <c r="L7245" s="11" t="s">
        <v>9119</v>
      </c>
      <c r="M7245" s="11"/>
    </row>
    <row r="7246" spans="1:13" x14ac:dyDescent="0.25">
      <c r="A7246" s="11">
        <v>1183835731</v>
      </c>
      <c r="B7246" s="11">
        <v>807399</v>
      </c>
      <c r="C7246" s="11">
        <v>118435890</v>
      </c>
      <c r="D7246" s="11">
        <v>7874273</v>
      </c>
      <c r="E7246" s="11">
        <v>1100</v>
      </c>
      <c r="F7246" s="12">
        <v>46298</v>
      </c>
      <c r="G7246" s="12">
        <v>46298</v>
      </c>
      <c r="H7246" s="13">
        <v>4.1666666666666664E-2</v>
      </c>
      <c r="I7246" s="12">
        <v>46298</v>
      </c>
      <c r="J7246" s="11" t="s">
        <v>239</v>
      </c>
      <c r="K7246" s="11"/>
      <c r="L7246" s="11" t="s">
        <v>9120</v>
      </c>
      <c r="M7246" s="11"/>
    </row>
    <row r="7247" spans="1:13" x14ac:dyDescent="0.25">
      <c r="A7247" s="11">
        <v>1183795588</v>
      </c>
      <c r="B7247" s="11">
        <v>807668</v>
      </c>
      <c r="C7247" s="11">
        <v>118435890</v>
      </c>
      <c r="D7247" s="11">
        <v>7874273</v>
      </c>
      <c r="E7247" s="11">
        <v>1100</v>
      </c>
      <c r="F7247" s="12">
        <v>46298</v>
      </c>
      <c r="G7247" s="12">
        <v>46298</v>
      </c>
      <c r="H7247" s="13">
        <v>4.1666666666666664E-2</v>
      </c>
      <c r="I7247" s="12">
        <v>46298</v>
      </c>
      <c r="J7247" s="11" t="s">
        <v>239</v>
      </c>
      <c r="K7247" s="11"/>
      <c r="L7247" s="11" t="s">
        <v>9121</v>
      </c>
      <c r="M7247" s="11"/>
    </row>
    <row r="7248" spans="1:13" x14ac:dyDescent="0.25">
      <c r="A7248" s="11">
        <v>1183789029</v>
      </c>
      <c r="B7248" s="11">
        <v>807664</v>
      </c>
      <c r="C7248" s="11">
        <v>118435890</v>
      </c>
      <c r="D7248" s="11">
        <v>7874273</v>
      </c>
      <c r="E7248" s="11">
        <v>1100</v>
      </c>
      <c r="F7248" s="12">
        <v>46298</v>
      </c>
      <c r="G7248" s="12">
        <v>46298</v>
      </c>
      <c r="H7248" s="13">
        <v>4.1666666666666664E-2</v>
      </c>
      <c r="I7248" s="12">
        <v>46298</v>
      </c>
      <c r="J7248" s="11" t="s">
        <v>239</v>
      </c>
      <c r="K7248" s="11"/>
      <c r="L7248" s="11" t="s">
        <v>9122</v>
      </c>
      <c r="M7248" s="11"/>
    </row>
    <row r="7249" spans="1:13" x14ac:dyDescent="0.25">
      <c r="A7249" s="11">
        <v>1183785923</v>
      </c>
      <c r="B7249" s="11">
        <v>807662</v>
      </c>
      <c r="C7249" s="11">
        <v>118435890</v>
      </c>
      <c r="D7249" s="11">
        <v>7874273</v>
      </c>
      <c r="E7249" s="11">
        <v>1100</v>
      </c>
      <c r="F7249" s="12">
        <v>46298</v>
      </c>
      <c r="G7249" s="12">
        <v>46298</v>
      </c>
      <c r="H7249" s="13">
        <v>4.1666666666666664E-2</v>
      </c>
      <c r="I7249" s="12">
        <v>46298</v>
      </c>
      <c r="J7249" s="11" t="s">
        <v>239</v>
      </c>
      <c r="K7249" s="11"/>
      <c r="L7249" s="11" t="s">
        <v>9123</v>
      </c>
      <c r="M7249" s="11"/>
    </row>
    <row r="7250" spans="1:13" x14ac:dyDescent="0.25">
      <c r="A7250" s="11">
        <v>1183778928</v>
      </c>
      <c r="B7250" s="11">
        <v>807232</v>
      </c>
      <c r="C7250" s="11">
        <v>118435890</v>
      </c>
      <c r="D7250" s="11">
        <v>7874273</v>
      </c>
      <c r="E7250" s="11">
        <v>1100</v>
      </c>
      <c r="F7250" s="12">
        <v>46298</v>
      </c>
      <c r="G7250" s="12">
        <v>46298</v>
      </c>
      <c r="H7250" s="13">
        <v>4.1666666666666664E-2</v>
      </c>
      <c r="I7250" s="12">
        <v>46298</v>
      </c>
      <c r="J7250" s="11" t="s">
        <v>239</v>
      </c>
      <c r="K7250" s="11"/>
      <c r="L7250" s="11" t="s">
        <v>9124</v>
      </c>
      <c r="M7250" s="11"/>
    </row>
    <row r="7251" spans="1:13" x14ac:dyDescent="0.25">
      <c r="A7251" s="11">
        <v>1183887392</v>
      </c>
      <c r="B7251" s="11">
        <v>807454</v>
      </c>
      <c r="C7251" s="11">
        <v>118435890</v>
      </c>
      <c r="D7251" s="11">
        <v>7874273</v>
      </c>
      <c r="E7251" s="11">
        <v>1100</v>
      </c>
      <c r="F7251" s="12">
        <v>46298</v>
      </c>
      <c r="G7251" s="12">
        <v>46298</v>
      </c>
      <c r="H7251" s="13">
        <v>4.1666666666666664E-2</v>
      </c>
      <c r="I7251" s="12">
        <v>46298</v>
      </c>
      <c r="J7251" s="11" t="s">
        <v>239</v>
      </c>
      <c r="K7251" s="11"/>
      <c r="L7251" s="11" t="s">
        <v>9125</v>
      </c>
      <c r="M7251" s="11"/>
    </row>
    <row r="7252" spans="1:13" x14ac:dyDescent="0.25">
      <c r="A7252" s="11">
        <v>1183917055</v>
      </c>
      <c r="B7252" s="11">
        <v>807626</v>
      </c>
      <c r="C7252" s="11">
        <v>118435890</v>
      </c>
      <c r="D7252" s="11">
        <v>7874273</v>
      </c>
      <c r="E7252" s="11">
        <v>1100</v>
      </c>
      <c r="F7252" s="12">
        <v>46298</v>
      </c>
      <c r="G7252" s="12">
        <v>46298</v>
      </c>
      <c r="H7252" s="13">
        <v>4.1666666666666664E-2</v>
      </c>
      <c r="I7252" s="12">
        <v>46298</v>
      </c>
      <c r="J7252" s="11" t="s">
        <v>239</v>
      </c>
      <c r="K7252" s="11"/>
      <c r="L7252" s="11" t="s">
        <v>9126</v>
      </c>
      <c r="M7252" s="11"/>
    </row>
    <row r="7253" spans="1:13" x14ac:dyDescent="0.25">
      <c r="A7253" s="11">
        <v>1181626535</v>
      </c>
      <c r="B7253" s="11">
        <v>807653</v>
      </c>
      <c r="C7253" s="11">
        <v>118435890</v>
      </c>
      <c r="D7253" s="11">
        <v>7874273</v>
      </c>
      <c r="E7253" s="11">
        <v>1100</v>
      </c>
      <c r="F7253" s="12">
        <v>46298</v>
      </c>
      <c r="G7253" s="12">
        <v>46298</v>
      </c>
      <c r="H7253" s="13">
        <v>4.1666666666666664E-2</v>
      </c>
      <c r="I7253" s="12">
        <v>46298</v>
      </c>
      <c r="J7253" s="11" t="s">
        <v>239</v>
      </c>
      <c r="K7253" s="11"/>
      <c r="L7253" s="11" t="s">
        <v>9127</v>
      </c>
      <c r="M7253" s="11"/>
    </row>
    <row r="7254" spans="1:13" x14ac:dyDescent="0.25">
      <c r="A7254" s="11">
        <v>1178152503</v>
      </c>
      <c r="B7254" s="11">
        <v>807649</v>
      </c>
      <c r="C7254" s="11">
        <v>118435890</v>
      </c>
      <c r="D7254" s="11">
        <v>7874273</v>
      </c>
      <c r="E7254" s="11">
        <v>1100</v>
      </c>
      <c r="F7254" s="12">
        <v>46298</v>
      </c>
      <c r="G7254" s="12">
        <v>46298</v>
      </c>
      <c r="H7254" s="13">
        <v>4.1666666666666664E-2</v>
      </c>
      <c r="I7254" s="12">
        <v>46298</v>
      </c>
      <c r="J7254" s="11" t="s">
        <v>239</v>
      </c>
      <c r="K7254" s="11"/>
      <c r="L7254" s="11" t="s">
        <v>94</v>
      </c>
      <c r="M7254" s="11"/>
    </row>
    <row r="7255" spans="1:13" x14ac:dyDescent="0.25">
      <c r="A7255" s="11">
        <v>1183779576</v>
      </c>
      <c r="B7255" s="11">
        <v>807234</v>
      </c>
      <c r="C7255" s="11">
        <v>118435890</v>
      </c>
      <c r="D7255" s="11">
        <v>7874273</v>
      </c>
      <c r="E7255" s="11">
        <v>1100</v>
      </c>
      <c r="F7255" s="12">
        <v>46298</v>
      </c>
      <c r="G7255" s="12">
        <v>46298</v>
      </c>
      <c r="H7255" s="13">
        <v>4.1666666666666664E-2</v>
      </c>
      <c r="I7255" s="12">
        <v>46298</v>
      </c>
      <c r="J7255" s="11" t="s">
        <v>239</v>
      </c>
      <c r="K7255" s="11"/>
      <c r="L7255" s="11" t="s">
        <v>9128</v>
      </c>
      <c r="M7255" s="11"/>
    </row>
    <row r="7256" spans="1:13" x14ac:dyDescent="0.25">
      <c r="A7256" s="11">
        <v>1183831390</v>
      </c>
      <c r="B7256" s="11">
        <v>807396</v>
      </c>
      <c r="C7256" s="11">
        <v>118435890</v>
      </c>
      <c r="D7256" s="11">
        <v>7874273</v>
      </c>
      <c r="E7256" s="11">
        <v>1100</v>
      </c>
      <c r="F7256" s="12">
        <v>46298</v>
      </c>
      <c r="G7256" s="12">
        <v>46298</v>
      </c>
      <c r="H7256" s="13">
        <v>4.1666666666666664E-2</v>
      </c>
      <c r="I7256" s="12">
        <v>46298</v>
      </c>
      <c r="J7256" s="11" t="s">
        <v>239</v>
      </c>
      <c r="K7256" s="11"/>
      <c r="L7256" s="11" t="s">
        <v>9129</v>
      </c>
      <c r="M7256" s="11"/>
    </row>
    <row r="7257" spans="1:13" x14ac:dyDescent="0.25">
      <c r="A7257" s="11">
        <v>1183884807</v>
      </c>
      <c r="B7257" s="11">
        <v>807439</v>
      </c>
      <c r="C7257" s="11">
        <v>118435890</v>
      </c>
      <c r="D7257" s="11">
        <v>7874273</v>
      </c>
      <c r="E7257" s="11">
        <v>1100</v>
      </c>
      <c r="F7257" s="12">
        <v>46298</v>
      </c>
      <c r="G7257" s="12">
        <v>46298</v>
      </c>
      <c r="H7257" s="13">
        <v>4.1666666666666664E-2</v>
      </c>
      <c r="I7257" s="12">
        <v>46298</v>
      </c>
      <c r="J7257" s="11" t="s">
        <v>239</v>
      </c>
      <c r="K7257" s="11"/>
      <c r="L7257" s="11" t="s">
        <v>9130</v>
      </c>
      <c r="M7257" s="11"/>
    </row>
    <row r="7258" spans="1:13" x14ac:dyDescent="0.25">
      <c r="A7258" s="11">
        <v>1182323649</v>
      </c>
      <c r="B7258" s="11">
        <v>807647</v>
      </c>
      <c r="C7258" s="11">
        <v>118435890</v>
      </c>
      <c r="D7258" s="11">
        <v>7874273</v>
      </c>
      <c r="E7258" s="11">
        <v>1100</v>
      </c>
      <c r="F7258" s="12">
        <v>46298</v>
      </c>
      <c r="G7258" s="12">
        <v>46298</v>
      </c>
      <c r="H7258" s="13">
        <v>4.1666666666666664E-2</v>
      </c>
      <c r="I7258" s="12">
        <v>46298</v>
      </c>
      <c r="J7258" s="11" t="s">
        <v>239</v>
      </c>
      <c r="K7258" s="11"/>
      <c r="L7258" s="11" t="s">
        <v>9131</v>
      </c>
      <c r="M7258" s="11"/>
    </row>
    <row r="7259" spans="1:13" x14ac:dyDescent="0.25">
      <c r="A7259" s="11">
        <v>1183783923</v>
      </c>
      <c r="B7259" s="11">
        <v>807661</v>
      </c>
      <c r="C7259" s="11">
        <v>118435890</v>
      </c>
      <c r="D7259" s="11">
        <v>7874273</v>
      </c>
      <c r="E7259" s="11">
        <v>1100</v>
      </c>
      <c r="F7259" s="12">
        <v>46298</v>
      </c>
      <c r="G7259" s="12">
        <v>46298</v>
      </c>
      <c r="H7259" s="13">
        <v>4.1666666666666664E-2</v>
      </c>
      <c r="I7259" s="12">
        <v>46298</v>
      </c>
      <c r="J7259" s="11" t="s">
        <v>239</v>
      </c>
      <c r="K7259" s="11"/>
      <c r="L7259" s="11" t="s">
        <v>9132</v>
      </c>
      <c r="M7259" s="11"/>
    </row>
    <row r="7260" spans="1:13" x14ac:dyDescent="0.25">
      <c r="A7260" s="11">
        <v>1182400768</v>
      </c>
      <c r="B7260" s="11">
        <v>807223</v>
      </c>
      <c r="C7260" s="11">
        <v>118435890</v>
      </c>
      <c r="D7260" s="11">
        <v>7874273</v>
      </c>
      <c r="E7260" s="11">
        <v>1100</v>
      </c>
      <c r="F7260" s="12">
        <v>46298</v>
      </c>
      <c r="G7260" s="12">
        <v>46298</v>
      </c>
      <c r="H7260" s="13">
        <v>4.1666666666666664E-2</v>
      </c>
      <c r="I7260" s="12">
        <v>46298</v>
      </c>
      <c r="J7260" s="11" t="s">
        <v>239</v>
      </c>
      <c r="K7260" s="11"/>
      <c r="L7260" s="11" t="s">
        <v>9133</v>
      </c>
      <c r="M7260" s="11"/>
    </row>
    <row r="7261" spans="1:13" x14ac:dyDescent="0.25">
      <c r="A7261" s="11">
        <v>1183879715</v>
      </c>
      <c r="B7261" s="11">
        <v>807469</v>
      </c>
      <c r="C7261" s="11">
        <v>118435890</v>
      </c>
      <c r="D7261" s="11">
        <v>7874273</v>
      </c>
      <c r="E7261" s="11">
        <v>1100</v>
      </c>
      <c r="F7261" s="12">
        <v>46298</v>
      </c>
      <c r="G7261" s="12">
        <v>46298</v>
      </c>
      <c r="H7261" s="13">
        <v>4.1666666666666664E-2</v>
      </c>
      <c r="I7261" s="12">
        <v>46298</v>
      </c>
      <c r="J7261" s="11" t="s">
        <v>239</v>
      </c>
      <c r="K7261" s="11"/>
      <c r="L7261" s="11" t="s">
        <v>9134</v>
      </c>
      <c r="M7261" s="11"/>
    </row>
    <row r="7262" spans="1:13" x14ac:dyDescent="0.25">
      <c r="A7262" s="11">
        <v>1183936465</v>
      </c>
      <c r="B7262" s="11">
        <v>807615</v>
      </c>
      <c r="C7262" s="11">
        <v>118435890</v>
      </c>
      <c r="D7262" s="11">
        <v>7874273</v>
      </c>
      <c r="E7262" s="11">
        <v>1100</v>
      </c>
      <c r="F7262" s="12">
        <v>46298</v>
      </c>
      <c r="G7262" s="12">
        <v>46298</v>
      </c>
      <c r="H7262" s="13">
        <v>4.1666666666666664E-2</v>
      </c>
      <c r="I7262" s="12">
        <v>46298</v>
      </c>
      <c r="J7262" s="11" t="s">
        <v>239</v>
      </c>
      <c r="K7262" s="11"/>
      <c r="L7262" s="11" t="s">
        <v>9135</v>
      </c>
      <c r="M7262" s="11"/>
    </row>
    <row r="7263" spans="1:13" x14ac:dyDescent="0.25">
      <c r="A7263" s="11">
        <v>1183603388</v>
      </c>
      <c r="B7263" s="11">
        <v>807657</v>
      </c>
      <c r="C7263" s="11">
        <v>118435890</v>
      </c>
      <c r="D7263" s="11">
        <v>7874273</v>
      </c>
      <c r="E7263" s="11">
        <v>1100</v>
      </c>
      <c r="F7263" s="12">
        <v>46298</v>
      </c>
      <c r="G7263" s="12">
        <v>46298</v>
      </c>
      <c r="H7263" s="13">
        <v>4.1666666666666664E-2</v>
      </c>
      <c r="I7263" s="12">
        <v>46298</v>
      </c>
      <c r="J7263" s="11" t="s">
        <v>239</v>
      </c>
      <c r="K7263" s="11"/>
      <c r="L7263" s="11" t="s">
        <v>9136</v>
      </c>
      <c r="M7263" s="11"/>
    </row>
    <row r="7264" spans="1:13" x14ac:dyDescent="0.25">
      <c r="A7264" s="11">
        <v>1183905620</v>
      </c>
      <c r="B7264" s="11">
        <v>807630</v>
      </c>
      <c r="C7264" s="11">
        <v>118435890</v>
      </c>
      <c r="D7264" s="11">
        <v>7874273</v>
      </c>
      <c r="E7264" s="11">
        <v>1100</v>
      </c>
      <c r="F7264" s="12">
        <v>46298</v>
      </c>
      <c r="G7264" s="12">
        <v>46298</v>
      </c>
      <c r="H7264" s="13">
        <v>4.1666666666666664E-2</v>
      </c>
      <c r="I7264" s="12">
        <v>46298</v>
      </c>
      <c r="J7264" s="11" t="s">
        <v>239</v>
      </c>
      <c r="K7264" s="11"/>
      <c r="L7264" s="11" t="s">
        <v>9137</v>
      </c>
      <c r="M7264" s="11"/>
    </row>
    <row r="7265" spans="1:13" x14ac:dyDescent="0.25">
      <c r="A7265" s="11">
        <v>1183885566</v>
      </c>
      <c r="B7265" s="11">
        <v>807450</v>
      </c>
      <c r="C7265" s="11">
        <v>118435890</v>
      </c>
      <c r="D7265" s="11">
        <v>7874273</v>
      </c>
      <c r="E7265" s="11">
        <v>1100</v>
      </c>
      <c r="F7265" s="12">
        <v>46298</v>
      </c>
      <c r="G7265" s="12">
        <v>46298</v>
      </c>
      <c r="H7265" s="13">
        <v>4.1666666666666664E-2</v>
      </c>
      <c r="I7265" s="12">
        <v>46298</v>
      </c>
      <c r="J7265" s="11" t="s">
        <v>239</v>
      </c>
      <c r="K7265" s="11"/>
      <c r="L7265" s="11" t="s">
        <v>9138</v>
      </c>
      <c r="M7265" s="11"/>
    </row>
    <row r="7266" spans="1:13" x14ac:dyDescent="0.25">
      <c r="A7266" s="11">
        <v>1183941768</v>
      </c>
      <c r="B7266" s="11">
        <v>807605</v>
      </c>
      <c r="C7266" s="11">
        <v>118435890</v>
      </c>
      <c r="D7266" s="11">
        <v>7874273</v>
      </c>
      <c r="E7266" s="11">
        <v>1100</v>
      </c>
      <c r="F7266" s="12">
        <v>46298</v>
      </c>
      <c r="G7266" s="12">
        <v>46298</v>
      </c>
      <c r="H7266" s="13">
        <v>4.1666666666666664E-2</v>
      </c>
      <c r="I7266" s="12">
        <v>46298</v>
      </c>
      <c r="J7266" s="11" t="s">
        <v>239</v>
      </c>
      <c r="K7266" s="11"/>
      <c r="L7266" s="11" t="s">
        <v>9139</v>
      </c>
      <c r="M7266" s="11"/>
    </row>
    <row r="7267" spans="1:13" x14ac:dyDescent="0.25">
      <c r="A7267" s="11">
        <v>1181765410</v>
      </c>
      <c r="B7267" s="11">
        <v>807226</v>
      </c>
      <c r="C7267" s="11">
        <v>118435890</v>
      </c>
      <c r="D7267" s="11">
        <v>7874273</v>
      </c>
      <c r="E7267" s="11">
        <v>1100</v>
      </c>
      <c r="F7267" s="12">
        <v>46298</v>
      </c>
      <c r="G7267" s="12">
        <v>46298</v>
      </c>
      <c r="H7267" s="13">
        <v>4.1666666666666664E-2</v>
      </c>
      <c r="I7267" s="12">
        <v>46298</v>
      </c>
      <c r="J7267" s="11" t="s">
        <v>239</v>
      </c>
      <c r="K7267" s="11"/>
      <c r="L7267" s="11" t="s">
        <v>9140</v>
      </c>
      <c r="M7267" s="11"/>
    </row>
    <row r="7268" spans="1:13" x14ac:dyDescent="0.25">
      <c r="A7268" s="11">
        <v>1183890865</v>
      </c>
      <c r="B7268" s="11">
        <v>807458</v>
      </c>
      <c r="C7268" s="11">
        <v>118435890</v>
      </c>
      <c r="D7268" s="11">
        <v>7874273</v>
      </c>
      <c r="E7268" s="11">
        <v>1100</v>
      </c>
      <c r="F7268" s="12">
        <v>46298</v>
      </c>
      <c r="G7268" s="12">
        <v>46298</v>
      </c>
      <c r="H7268" s="13">
        <v>4.1666666666666664E-2</v>
      </c>
      <c r="I7268" s="12">
        <v>46298</v>
      </c>
      <c r="J7268" s="11" t="s">
        <v>239</v>
      </c>
      <c r="K7268" s="11"/>
      <c r="L7268" s="11" t="s">
        <v>9141</v>
      </c>
      <c r="M7268" s="11"/>
    </row>
    <row r="7269" spans="1:13" x14ac:dyDescent="0.25">
      <c r="A7269" s="11">
        <v>1183898060</v>
      </c>
      <c r="B7269" s="11">
        <v>807467</v>
      </c>
      <c r="C7269" s="11">
        <v>118435890</v>
      </c>
      <c r="D7269" s="11">
        <v>7874273</v>
      </c>
      <c r="E7269" s="11">
        <v>1100</v>
      </c>
      <c r="F7269" s="12">
        <v>46298</v>
      </c>
      <c r="G7269" s="12">
        <v>46298</v>
      </c>
      <c r="H7269" s="13">
        <v>4.1666666666666664E-2</v>
      </c>
      <c r="I7269" s="12">
        <v>46298</v>
      </c>
      <c r="J7269" s="11" t="s">
        <v>239</v>
      </c>
      <c r="K7269" s="11"/>
      <c r="L7269" s="11" t="s">
        <v>9142</v>
      </c>
      <c r="M7269" s="11"/>
    </row>
    <row r="7270" spans="1:13" x14ac:dyDescent="0.25">
      <c r="A7270" s="11">
        <v>1183881435</v>
      </c>
      <c r="B7270" s="11">
        <v>807449</v>
      </c>
      <c r="C7270" s="11">
        <v>118435890</v>
      </c>
      <c r="D7270" s="11">
        <v>7874273</v>
      </c>
      <c r="E7270" s="11">
        <v>1100</v>
      </c>
      <c r="F7270" s="12">
        <v>46298</v>
      </c>
      <c r="G7270" s="12">
        <v>46298</v>
      </c>
      <c r="H7270" s="13">
        <v>4.1666666666666664E-2</v>
      </c>
      <c r="I7270" s="12">
        <v>46298</v>
      </c>
      <c r="J7270" s="11" t="s">
        <v>239</v>
      </c>
      <c r="K7270" s="11"/>
      <c r="L7270" s="11" t="s">
        <v>9143</v>
      </c>
      <c r="M7270" s="11" t="s">
        <v>2944</v>
      </c>
    </row>
    <row r="7271" spans="1:13" x14ac:dyDescent="0.25">
      <c r="A7271" s="11">
        <v>1183896361</v>
      </c>
      <c r="B7271" s="11">
        <v>807443</v>
      </c>
      <c r="C7271" s="11">
        <v>118435890</v>
      </c>
      <c r="D7271" s="11">
        <v>7874273</v>
      </c>
      <c r="E7271" s="11">
        <v>1100</v>
      </c>
      <c r="F7271" s="12">
        <v>46298</v>
      </c>
      <c r="G7271" s="12">
        <v>46298</v>
      </c>
      <c r="H7271" s="13">
        <v>4.1666666666666664E-2</v>
      </c>
      <c r="I7271" s="12">
        <v>46298</v>
      </c>
      <c r="J7271" s="11" t="s">
        <v>239</v>
      </c>
      <c r="K7271" s="11"/>
      <c r="L7271" s="11" t="s">
        <v>9144</v>
      </c>
      <c r="M7271" s="11"/>
    </row>
    <row r="7272" spans="1:13" x14ac:dyDescent="0.25">
      <c r="A7272" s="11">
        <v>1182399454</v>
      </c>
      <c r="B7272" s="11">
        <v>807222</v>
      </c>
      <c r="C7272" s="11">
        <v>118435890</v>
      </c>
      <c r="D7272" s="11">
        <v>7874273</v>
      </c>
      <c r="E7272" s="11">
        <v>1100</v>
      </c>
      <c r="F7272" s="12">
        <v>46298</v>
      </c>
      <c r="G7272" s="12">
        <v>46298</v>
      </c>
      <c r="H7272" s="13">
        <v>4.1666666666666664E-2</v>
      </c>
      <c r="I7272" s="12">
        <v>46298</v>
      </c>
      <c r="J7272" s="11" t="s">
        <v>239</v>
      </c>
      <c r="K7272" s="11"/>
      <c r="L7272" s="11" t="s">
        <v>9145</v>
      </c>
      <c r="M7272" s="11"/>
    </row>
    <row r="7273" spans="1:13" x14ac:dyDescent="0.25">
      <c r="A7273" s="11">
        <v>1182412110</v>
      </c>
      <c r="B7273" s="11">
        <v>807219</v>
      </c>
      <c r="C7273" s="11">
        <v>118435890</v>
      </c>
      <c r="D7273" s="11">
        <v>7874273</v>
      </c>
      <c r="E7273" s="11">
        <v>1100</v>
      </c>
      <c r="F7273" s="12">
        <v>46298</v>
      </c>
      <c r="G7273" s="12">
        <v>46298</v>
      </c>
      <c r="H7273" s="13">
        <v>4.1666666666666664E-2</v>
      </c>
      <c r="I7273" s="12">
        <v>46298</v>
      </c>
      <c r="J7273" s="11" t="s">
        <v>239</v>
      </c>
      <c r="K7273" s="11"/>
      <c r="L7273" s="11" t="s">
        <v>9146</v>
      </c>
      <c r="M7273" s="11"/>
    </row>
    <row r="7274" spans="1:13" x14ac:dyDescent="0.25">
      <c r="A7274" s="11">
        <v>1183894326</v>
      </c>
      <c r="B7274" s="11">
        <v>807460</v>
      </c>
      <c r="C7274" s="11">
        <v>118435890</v>
      </c>
      <c r="D7274" s="11">
        <v>7874273</v>
      </c>
      <c r="E7274" s="11">
        <v>1100</v>
      </c>
      <c r="F7274" s="12">
        <v>46298</v>
      </c>
      <c r="G7274" s="12">
        <v>46298</v>
      </c>
      <c r="H7274" s="13">
        <v>4.1666666666666664E-2</v>
      </c>
      <c r="I7274" s="12">
        <v>46298</v>
      </c>
      <c r="J7274" s="11" t="s">
        <v>239</v>
      </c>
      <c r="K7274" s="11"/>
      <c r="L7274" s="11" t="s">
        <v>9147</v>
      </c>
      <c r="M7274" s="11"/>
    </row>
    <row r="7275" spans="1:13" x14ac:dyDescent="0.25">
      <c r="A7275" s="11">
        <v>1183937017</v>
      </c>
      <c r="B7275" s="11">
        <v>807608</v>
      </c>
      <c r="C7275" s="11">
        <v>118435890</v>
      </c>
      <c r="D7275" s="11">
        <v>7874273</v>
      </c>
      <c r="E7275" s="11">
        <v>1100</v>
      </c>
      <c r="F7275" s="12">
        <v>46298</v>
      </c>
      <c r="G7275" s="12">
        <v>46298</v>
      </c>
      <c r="H7275" s="13">
        <v>4.1666666666666664E-2</v>
      </c>
      <c r="I7275" s="12">
        <v>46298</v>
      </c>
      <c r="J7275" s="11" t="s">
        <v>239</v>
      </c>
      <c r="K7275" s="11"/>
      <c r="L7275" s="11" t="s">
        <v>9148</v>
      </c>
      <c r="M7275" s="11"/>
    </row>
    <row r="7276" spans="1:13" x14ac:dyDescent="0.25">
      <c r="A7276" s="11">
        <v>1183924896</v>
      </c>
      <c r="B7276" s="11">
        <v>807637</v>
      </c>
      <c r="C7276" s="11">
        <v>118435890</v>
      </c>
      <c r="D7276" s="11">
        <v>7874273</v>
      </c>
      <c r="E7276" s="11">
        <v>1100</v>
      </c>
      <c r="F7276" s="12">
        <v>46298</v>
      </c>
      <c r="G7276" s="12">
        <v>46298</v>
      </c>
      <c r="H7276" s="13">
        <v>4.1666666666666664E-2</v>
      </c>
      <c r="I7276" s="12">
        <v>46298</v>
      </c>
      <c r="J7276" s="11" t="s">
        <v>239</v>
      </c>
      <c r="K7276" s="11"/>
      <c r="L7276" s="11" t="s">
        <v>9149</v>
      </c>
      <c r="M7276" s="11"/>
    </row>
    <row r="7277" spans="1:13" x14ac:dyDescent="0.25">
      <c r="A7277" s="11">
        <v>1183789769</v>
      </c>
      <c r="B7277" s="11">
        <v>807402</v>
      </c>
      <c r="C7277" s="11">
        <v>118435890</v>
      </c>
      <c r="D7277" s="11">
        <v>7874273</v>
      </c>
      <c r="E7277" s="11">
        <v>1100</v>
      </c>
      <c r="F7277" s="12">
        <v>46298</v>
      </c>
      <c r="G7277" s="12">
        <v>46298</v>
      </c>
      <c r="H7277" s="13">
        <v>4.1666666666666664E-2</v>
      </c>
      <c r="I7277" s="12">
        <v>46298</v>
      </c>
      <c r="J7277" s="11" t="s">
        <v>239</v>
      </c>
      <c r="K7277" s="11"/>
      <c r="L7277" s="11" t="s">
        <v>9150</v>
      </c>
      <c r="M7277" s="11"/>
    </row>
    <row r="7278" spans="1:13" x14ac:dyDescent="0.25">
      <c r="A7278" s="11">
        <v>1183925496</v>
      </c>
      <c r="B7278" s="11">
        <v>807624</v>
      </c>
      <c r="C7278" s="11">
        <v>118435890</v>
      </c>
      <c r="D7278" s="11">
        <v>7874273</v>
      </c>
      <c r="E7278" s="11">
        <v>1100</v>
      </c>
      <c r="F7278" s="12">
        <v>46298</v>
      </c>
      <c r="G7278" s="12">
        <v>46298</v>
      </c>
      <c r="H7278" s="13">
        <v>4.1666666666666664E-2</v>
      </c>
      <c r="I7278" s="12">
        <v>46298</v>
      </c>
      <c r="J7278" s="11" t="s">
        <v>239</v>
      </c>
      <c r="K7278" s="11"/>
      <c r="L7278" s="11" t="s">
        <v>9151</v>
      </c>
      <c r="M7278" s="11"/>
    </row>
    <row r="7279" spans="1:13" x14ac:dyDescent="0.25">
      <c r="A7279" s="11">
        <v>1181359268</v>
      </c>
      <c r="B7279" s="11">
        <v>807652</v>
      </c>
      <c r="C7279" s="11">
        <v>118435890</v>
      </c>
      <c r="D7279" s="11">
        <v>7874273</v>
      </c>
      <c r="E7279" s="11">
        <v>1100</v>
      </c>
      <c r="F7279" s="12">
        <v>46298</v>
      </c>
      <c r="G7279" s="12">
        <v>46298</v>
      </c>
      <c r="H7279" s="13">
        <v>4.1666666666666664E-2</v>
      </c>
      <c r="I7279" s="12">
        <v>46298</v>
      </c>
      <c r="J7279" s="11" t="s">
        <v>239</v>
      </c>
      <c r="K7279" s="11"/>
      <c r="L7279" s="11" t="s">
        <v>9152</v>
      </c>
      <c r="M7279" s="11"/>
    </row>
    <row r="7280" spans="1:13" x14ac:dyDescent="0.25">
      <c r="A7280" s="11">
        <v>1183904627</v>
      </c>
      <c r="B7280" s="11">
        <v>807629</v>
      </c>
      <c r="C7280" s="11">
        <v>118435890</v>
      </c>
      <c r="D7280" s="11">
        <v>7874273</v>
      </c>
      <c r="E7280" s="11">
        <v>1100</v>
      </c>
      <c r="F7280" s="12">
        <v>46298</v>
      </c>
      <c r="G7280" s="12">
        <v>46298</v>
      </c>
      <c r="H7280" s="13">
        <v>4.1666666666666664E-2</v>
      </c>
      <c r="I7280" s="12">
        <v>46298</v>
      </c>
      <c r="J7280" s="11" t="s">
        <v>239</v>
      </c>
      <c r="K7280" s="11"/>
      <c r="L7280" s="11" t="s">
        <v>9153</v>
      </c>
      <c r="M7280" s="11"/>
    </row>
    <row r="7281" spans="1:13" x14ac:dyDescent="0.25">
      <c r="A7281" s="11">
        <v>1183923907</v>
      </c>
      <c r="B7281" s="11">
        <v>807636</v>
      </c>
      <c r="C7281" s="11">
        <v>118435890</v>
      </c>
      <c r="D7281" s="11">
        <v>7874273</v>
      </c>
      <c r="E7281" s="11">
        <v>1100</v>
      </c>
      <c r="F7281" s="12">
        <v>46298</v>
      </c>
      <c r="G7281" s="12">
        <v>46298</v>
      </c>
      <c r="H7281" s="13">
        <v>4.1666666666666664E-2</v>
      </c>
      <c r="I7281" s="12">
        <v>46298</v>
      </c>
      <c r="J7281" s="11" t="s">
        <v>239</v>
      </c>
      <c r="K7281" s="11"/>
      <c r="L7281" s="11" t="s">
        <v>9154</v>
      </c>
      <c r="M7281" s="11"/>
    </row>
    <row r="7282" spans="1:13" x14ac:dyDescent="0.25">
      <c r="A7282" s="11">
        <v>1183936073</v>
      </c>
      <c r="B7282" s="11">
        <v>807612</v>
      </c>
      <c r="C7282" s="11">
        <v>118435890</v>
      </c>
      <c r="D7282" s="11">
        <v>7874273</v>
      </c>
      <c r="E7282" s="11">
        <v>1100</v>
      </c>
      <c r="F7282" s="12">
        <v>46298</v>
      </c>
      <c r="G7282" s="12">
        <v>46298</v>
      </c>
      <c r="H7282" s="13">
        <v>4.1666666666666664E-2</v>
      </c>
      <c r="I7282" s="12">
        <v>46298</v>
      </c>
      <c r="J7282" s="11" t="s">
        <v>239</v>
      </c>
      <c r="K7282" s="11"/>
      <c r="L7282" s="11" t="s">
        <v>9155</v>
      </c>
      <c r="M7282" s="11"/>
    </row>
    <row r="7283" spans="1:13" x14ac:dyDescent="0.25">
      <c r="A7283" s="11">
        <v>1183931391</v>
      </c>
      <c r="B7283" s="11">
        <v>807610</v>
      </c>
      <c r="C7283" s="11">
        <v>118435890</v>
      </c>
      <c r="D7283" s="11">
        <v>7874273</v>
      </c>
      <c r="E7283" s="11">
        <v>1100</v>
      </c>
      <c r="F7283" s="12">
        <v>46298</v>
      </c>
      <c r="G7283" s="12">
        <v>46298</v>
      </c>
      <c r="H7283" s="13">
        <v>4.1666666666666664E-2</v>
      </c>
      <c r="I7283" s="12">
        <v>46298</v>
      </c>
      <c r="J7283" s="11" t="s">
        <v>239</v>
      </c>
      <c r="K7283" s="11"/>
      <c r="L7283" s="11" t="s">
        <v>9156</v>
      </c>
      <c r="M7283" s="11"/>
    </row>
    <row r="7284" spans="1:13" x14ac:dyDescent="0.25">
      <c r="A7284" s="11">
        <v>1183937921</v>
      </c>
      <c r="B7284" s="11">
        <v>807614</v>
      </c>
      <c r="C7284" s="11">
        <v>118435890</v>
      </c>
      <c r="D7284" s="11">
        <v>7874273</v>
      </c>
      <c r="E7284" s="11">
        <v>1100</v>
      </c>
      <c r="F7284" s="12">
        <v>46298</v>
      </c>
      <c r="G7284" s="12">
        <v>46298</v>
      </c>
      <c r="H7284" s="13">
        <v>4.1666666666666664E-2</v>
      </c>
      <c r="I7284" s="12">
        <v>46298</v>
      </c>
      <c r="J7284" s="11" t="s">
        <v>239</v>
      </c>
      <c r="K7284" s="11"/>
      <c r="L7284" s="11" t="s">
        <v>9157</v>
      </c>
      <c r="M7284" s="11"/>
    </row>
    <row r="7285" spans="1:13" x14ac:dyDescent="0.25">
      <c r="A7285" s="11">
        <v>1183869966</v>
      </c>
      <c r="B7285" s="11">
        <v>807448</v>
      </c>
      <c r="C7285" s="11">
        <v>118435890</v>
      </c>
      <c r="D7285" s="11">
        <v>7874273</v>
      </c>
      <c r="E7285" s="11">
        <v>1100</v>
      </c>
      <c r="F7285" s="12">
        <v>46298</v>
      </c>
      <c r="G7285" s="12">
        <v>46298</v>
      </c>
      <c r="H7285" s="13">
        <v>4.1666666666666664E-2</v>
      </c>
      <c r="I7285" s="12">
        <v>46298</v>
      </c>
      <c r="J7285" s="11" t="s">
        <v>239</v>
      </c>
      <c r="K7285" s="11"/>
      <c r="L7285" s="11" t="s">
        <v>9158</v>
      </c>
      <c r="M7285" s="11"/>
    </row>
    <row r="7286" spans="1:13" x14ac:dyDescent="0.25">
      <c r="A7286" s="11">
        <v>1183882288</v>
      </c>
      <c r="B7286" s="11">
        <v>807442</v>
      </c>
      <c r="C7286" s="11">
        <v>118435890</v>
      </c>
      <c r="D7286" s="11">
        <v>7874273</v>
      </c>
      <c r="E7286" s="11">
        <v>1100</v>
      </c>
      <c r="F7286" s="12">
        <v>46298</v>
      </c>
      <c r="G7286" s="12">
        <v>46298</v>
      </c>
      <c r="H7286" s="13">
        <v>4.1666666666666664E-2</v>
      </c>
      <c r="I7286" s="12">
        <v>46298</v>
      </c>
      <c r="J7286" s="11" t="s">
        <v>239</v>
      </c>
      <c r="K7286" s="11"/>
      <c r="L7286" s="11" t="s">
        <v>9159</v>
      </c>
      <c r="M7286" s="11"/>
    </row>
    <row r="7287" spans="1:13" x14ac:dyDescent="0.25">
      <c r="A7287" s="11">
        <v>1182488786</v>
      </c>
      <c r="B7287" s="11">
        <v>807646</v>
      </c>
      <c r="C7287" s="11">
        <v>118435890</v>
      </c>
      <c r="D7287" s="11">
        <v>7874273</v>
      </c>
      <c r="E7287" s="11">
        <v>1100</v>
      </c>
      <c r="F7287" s="12">
        <v>46298</v>
      </c>
      <c r="G7287" s="12">
        <v>46298</v>
      </c>
      <c r="H7287" s="13">
        <v>4.1666666666666664E-2</v>
      </c>
      <c r="I7287" s="12">
        <v>46298</v>
      </c>
      <c r="J7287" s="11" t="s">
        <v>239</v>
      </c>
      <c r="K7287" s="11"/>
      <c r="L7287" s="11" t="s">
        <v>9160</v>
      </c>
      <c r="M7287" s="11"/>
    </row>
    <row r="7288" spans="1:13" x14ac:dyDescent="0.25">
      <c r="A7288" s="11">
        <v>1183886294</v>
      </c>
      <c r="B7288" s="11">
        <v>807446</v>
      </c>
      <c r="C7288" s="11">
        <v>118435890</v>
      </c>
      <c r="D7288" s="11">
        <v>7874273</v>
      </c>
      <c r="E7288" s="11">
        <v>1100</v>
      </c>
      <c r="F7288" s="12">
        <v>46298</v>
      </c>
      <c r="G7288" s="12">
        <v>46298</v>
      </c>
      <c r="H7288" s="13">
        <v>4.1666666666666664E-2</v>
      </c>
      <c r="I7288" s="12">
        <v>46298</v>
      </c>
      <c r="J7288" s="11" t="s">
        <v>239</v>
      </c>
      <c r="K7288" s="11"/>
      <c r="L7288" s="11" t="s">
        <v>9161</v>
      </c>
      <c r="M7288" s="11"/>
    </row>
    <row r="7289" spans="1:13" x14ac:dyDescent="0.25">
      <c r="A7289" s="11">
        <v>1179709025</v>
      </c>
      <c r="B7289" s="11">
        <v>807648</v>
      </c>
      <c r="C7289" s="11">
        <v>118435890</v>
      </c>
      <c r="D7289" s="11">
        <v>7874273</v>
      </c>
      <c r="E7289" s="11">
        <v>1100</v>
      </c>
      <c r="F7289" s="12">
        <v>46298</v>
      </c>
      <c r="G7289" s="12">
        <v>46298</v>
      </c>
      <c r="H7289" s="13">
        <v>4.1666666666666664E-2</v>
      </c>
      <c r="I7289" s="12">
        <v>46298</v>
      </c>
      <c r="J7289" s="11" t="s">
        <v>239</v>
      </c>
      <c r="K7289" s="11"/>
      <c r="L7289" s="11" t="s">
        <v>9162</v>
      </c>
      <c r="M7289" s="11"/>
    </row>
    <row r="7290" spans="1:13" x14ac:dyDescent="0.25">
      <c r="A7290" s="11">
        <v>1183839342</v>
      </c>
      <c r="B7290" s="11">
        <v>807394</v>
      </c>
      <c r="C7290" s="11">
        <v>118435890</v>
      </c>
      <c r="D7290" s="11">
        <v>7874273</v>
      </c>
      <c r="E7290" s="11">
        <v>1100</v>
      </c>
      <c r="F7290" s="12">
        <v>46298</v>
      </c>
      <c r="G7290" s="12">
        <v>46298</v>
      </c>
      <c r="H7290" s="13">
        <v>4.1666666666666664E-2</v>
      </c>
      <c r="I7290" s="12">
        <v>46298</v>
      </c>
      <c r="J7290" s="11" t="s">
        <v>239</v>
      </c>
      <c r="K7290" s="11"/>
      <c r="L7290" s="11" t="s">
        <v>9163</v>
      </c>
      <c r="M7290" s="11"/>
    </row>
    <row r="7291" spans="1:13" x14ac:dyDescent="0.25">
      <c r="A7291" s="11">
        <v>1183884209</v>
      </c>
      <c r="B7291" s="11">
        <v>807438</v>
      </c>
      <c r="C7291" s="11">
        <v>118435890</v>
      </c>
      <c r="D7291" s="11">
        <v>7874273</v>
      </c>
      <c r="E7291" s="11">
        <v>1100</v>
      </c>
      <c r="F7291" s="12">
        <v>46298</v>
      </c>
      <c r="G7291" s="12">
        <v>46298</v>
      </c>
      <c r="H7291" s="13">
        <v>4.1666666666666664E-2</v>
      </c>
      <c r="I7291" s="12">
        <v>46298</v>
      </c>
      <c r="J7291" s="11" t="s">
        <v>239</v>
      </c>
      <c r="K7291" s="11"/>
      <c r="L7291" s="11" t="s">
        <v>9164</v>
      </c>
      <c r="M7291" s="11"/>
    </row>
    <row r="7292" spans="1:13" x14ac:dyDescent="0.25">
      <c r="A7292" s="11">
        <v>1182066610</v>
      </c>
      <c r="B7292" s="11">
        <v>807655</v>
      </c>
      <c r="C7292" s="11">
        <v>118435890</v>
      </c>
      <c r="D7292" s="11">
        <v>7874273</v>
      </c>
      <c r="E7292" s="11">
        <v>1100</v>
      </c>
      <c r="F7292" s="12">
        <v>46298</v>
      </c>
      <c r="G7292" s="12">
        <v>46298</v>
      </c>
      <c r="H7292" s="13">
        <v>4.1666666666666664E-2</v>
      </c>
      <c r="I7292" s="12">
        <v>46298</v>
      </c>
      <c r="J7292" s="11" t="s">
        <v>239</v>
      </c>
      <c r="K7292" s="11"/>
      <c r="L7292" s="11" t="s">
        <v>9165</v>
      </c>
      <c r="M7292" s="11"/>
    </row>
    <row r="7293" spans="1:13" x14ac:dyDescent="0.25">
      <c r="A7293" s="11">
        <v>1183800722</v>
      </c>
      <c r="B7293" s="11">
        <v>807669</v>
      </c>
      <c r="C7293" s="11">
        <v>118435890</v>
      </c>
      <c r="D7293" s="11">
        <v>7874273</v>
      </c>
      <c r="E7293" s="11">
        <v>1100</v>
      </c>
      <c r="F7293" s="12">
        <v>46298</v>
      </c>
      <c r="G7293" s="12">
        <v>46298</v>
      </c>
      <c r="H7293" s="13">
        <v>4.1666666666666664E-2</v>
      </c>
      <c r="I7293" s="12">
        <v>46298</v>
      </c>
      <c r="J7293" s="11" t="s">
        <v>239</v>
      </c>
      <c r="K7293" s="11"/>
      <c r="L7293" s="11" t="s">
        <v>9166</v>
      </c>
      <c r="M7293" s="11"/>
    </row>
    <row r="7294" spans="1:13" x14ac:dyDescent="0.25">
      <c r="A7294" s="11">
        <v>1183881311</v>
      </c>
      <c r="B7294" s="11">
        <v>807470</v>
      </c>
      <c r="C7294" s="11">
        <v>118435890</v>
      </c>
      <c r="D7294" s="11">
        <v>7874273</v>
      </c>
      <c r="E7294" s="11">
        <v>1100</v>
      </c>
      <c r="F7294" s="12">
        <v>46298</v>
      </c>
      <c r="G7294" s="12">
        <v>46298</v>
      </c>
      <c r="H7294" s="13">
        <v>4.1666666666666664E-2</v>
      </c>
      <c r="I7294" s="12">
        <v>46298</v>
      </c>
      <c r="J7294" s="11" t="s">
        <v>239</v>
      </c>
      <c r="K7294" s="11"/>
      <c r="L7294" s="11" t="s">
        <v>9167</v>
      </c>
      <c r="M7294" s="11"/>
    </row>
    <row r="7295" spans="1:13" x14ac:dyDescent="0.25">
      <c r="A7295" s="11">
        <v>1183782840</v>
      </c>
      <c r="B7295" s="11">
        <v>807659</v>
      </c>
      <c r="C7295" s="11">
        <v>118435890</v>
      </c>
      <c r="D7295" s="11">
        <v>7874273</v>
      </c>
      <c r="E7295" s="11">
        <v>1100</v>
      </c>
      <c r="F7295" s="12">
        <v>46298</v>
      </c>
      <c r="G7295" s="12">
        <v>46298</v>
      </c>
      <c r="H7295" s="13">
        <v>4.1666666666666664E-2</v>
      </c>
      <c r="I7295" s="12">
        <v>46298</v>
      </c>
      <c r="J7295" s="11" t="s">
        <v>239</v>
      </c>
      <c r="K7295" s="11"/>
      <c r="L7295" s="11" t="s">
        <v>9168</v>
      </c>
      <c r="M7295" s="11"/>
    </row>
    <row r="7296" spans="1:13" x14ac:dyDescent="0.25">
      <c r="A7296" s="11">
        <v>1183782234</v>
      </c>
      <c r="B7296" s="11">
        <v>807676</v>
      </c>
      <c r="C7296" s="11">
        <v>118435890</v>
      </c>
      <c r="D7296" s="11">
        <v>7874273</v>
      </c>
      <c r="E7296" s="11">
        <v>1100</v>
      </c>
      <c r="F7296" s="12">
        <v>46298</v>
      </c>
      <c r="G7296" s="12">
        <v>46298</v>
      </c>
      <c r="H7296" s="13">
        <v>4.1666666666666664E-2</v>
      </c>
      <c r="I7296" s="12">
        <v>46298</v>
      </c>
      <c r="J7296" s="11" t="s">
        <v>239</v>
      </c>
      <c r="K7296" s="11"/>
      <c r="L7296" s="11" t="s">
        <v>9169</v>
      </c>
      <c r="M7296" s="11"/>
    </row>
    <row r="7297" spans="1:13" x14ac:dyDescent="0.25">
      <c r="A7297" s="11">
        <v>1183890839</v>
      </c>
      <c r="B7297" s="11">
        <v>807456</v>
      </c>
      <c r="C7297" s="11">
        <v>118435890</v>
      </c>
      <c r="D7297" s="11">
        <v>7874273</v>
      </c>
      <c r="E7297" s="11">
        <v>1100</v>
      </c>
      <c r="F7297" s="12">
        <v>46298</v>
      </c>
      <c r="G7297" s="12">
        <v>46298</v>
      </c>
      <c r="H7297" s="13">
        <v>4.1666666666666664E-2</v>
      </c>
      <c r="I7297" s="12">
        <v>46298</v>
      </c>
      <c r="J7297" s="11" t="s">
        <v>239</v>
      </c>
      <c r="K7297" s="11"/>
      <c r="L7297" s="11" t="s">
        <v>9170</v>
      </c>
      <c r="M7297" s="11"/>
    </row>
    <row r="7298" spans="1:13" x14ac:dyDescent="0.25">
      <c r="A7298" s="11">
        <v>1183787574</v>
      </c>
      <c r="B7298" s="11">
        <v>807663</v>
      </c>
      <c r="C7298" s="11">
        <v>118435890</v>
      </c>
      <c r="D7298" s="11">
        <v>7874273</v>
      </c>
      <c r="E7298" s="11">
        <v>1100</v>
      </c>
      <c r="F7298" s="12">
        <v>46298</v>
      </c>
      <c r="G7298" s="12">
        <v>46298</v>
      </c>
      <c r="H7298" s="13">
        <v>4.1666666666666664E-2</v>
      </c>
      <c r="I7298" s="12">
        <v>46298</v>
      </c>
      <c r="J7298" s="11" t="s">
        <v>239</v>
      </c>
      <c r="K7298" s="11"/>
      <c r="L7298" s="11" t="s">
        <v>9171</v>
      </c>
      <c r="M7298" s="11"/>
    </row>
    <row r="7299" spans="1:13" x14ac:dyDescent="0.25">
      <c r="A7299" s="11">
        <v>1183802372</v>
      </c>
      <c r="B7299" s="11">
        <v>807670</v>
      </c>
      <c r="C7299" s="11">
        <v>118435890</v>
      </c>
      <c r="D7299" s="11">
        <v>7874273</v>
      </c>
      <c r="E7299" s="11">
        <v>1100</v>
      </c>
      <c r="F7299" s="12">
        <v>46298</v>
      </c>
      <c r="G7299" s="12">
        <v>46298</v>
      </c>
      <c r="H7299" s="13">
        <v>4.1666666666666664E-2</v>
      </c>
      <c r="I7299" s="12">
        <v>46298</v>
      </c>
      <c r="J7299" s="11" t="s">
        <v>239</v>
      </c>
      <c r="K7299" s="11"/>
      <c r="L7299" s="11" t="s">
        <v>9172</v>
      </c>
      <c r="M7299" s="11"/>
    </row>
    <row r="7300" spans="1:13" x14ac:dyDescent="0.25">
      <c r="A7300" s="11">
        <v>1183807305</v>
      </c>
      <c r="B7300" s="11">
        <v>807673</v>
      </c>
      <c r="C7300" s="11">
        <v>118435890</v>
      </c>
      <c r="D7300" s="11">
        <v>7874273</v>
      </c>
      <c r="E7300" s="11">
        <v>1100</v>
      </c>
      <c r="F7300" s="12">
        <v>46298</v>
      </c>
      <c r="G7300" s="12">
        <v>46298</v>
      </c>
      <c r="H7300" s="13">
        <v>4.1666666666666664E-2</v>
      </c>
      <c r="I7300" s="12">
        <v>46298</v>
      </c>
      <c r="J7300" s="11" t="s">
        <v>239</v>
      </c>
      <c r="K7300" s="11"/>
      <c r="L7300" s="11" t="s">
        <v>9173</v>
      </c>
      <c r="M7300" s="11"/>
    </row>
    <row r="7301" spans="1:13" x14ac:dyDescent="0.25">
      <c r="A7301" s="11">
        <v>1183895617</v>
      </c>
      <c r="B7301" s="11">
        <v>807465</v>
      </c>
      <c r="C7301" s="11">
        <v>118435890</v>
      </c>
      <c r="D7301" s="11">
        <v>7874273</v>
      </c>
      <c r="E7301" s="11">
        <v>1100</v>
      </c>
      <c r="F7301" s="12">
        <v>46298</v>
      </c>
      <c r="G7301" s="12">
        <v>46298</v>
      </c>
      <c r="H7301" s="13">
        <v>4.1666666666666664E-2</v>
      </c>
      <c r="I7301" s="12">
        <v>46298</v>
      </c>
      <c r="J7301" s="11" t="s">
        <v>239</v>
      </c>
      <c r="K7301" s="11"/>
      <c r="L7301" s="11" t="s">
        <v>9174</v>
      </c>
      <c r="M7301" s="11"/>
    </row>
    <row r="7302" spans="1:13" x14ac:dyDescent="0.25">
      <c r="A7302" s="11">
        <v>1183925497</v>
      </c>
      <c r="B7302" s="11">
        <v>807625</v>
      </c>
      <c r="C7302" s="11">
        <v>118435890</v>
      </c>
      <c r="D7302" s="11">
        <v>7874273</v>
      </c>
      <c r="E7302" s="11">
        <v>1100</v>
      </c>
      <c r="F7302" s="12">
        <v>46298</v>
      </c>
      <c r="G7302" s="12">
        <v>46298</v>
      </c>
      <c r="H7302" s="13">
        <v>4.1666666666666664E-2</v>
      </c>
      <c r="I7302" s="12">
        <v>46298</v>
      </c>
      <c r="J7302" s="11" t="s">
        <v>239</v>
      </c>
      <c r="K7302" s="11"/>
      <c r="L7302" s="11" t="s">
        <v>9175</v>
      </c>
      <c r="M7302" s="11"/>
    </row>
    <row r="7303" spans="1:13" x14ac:dyDescent="0.25">
      <c r="A7303" s="11">
        <v>1183926872</v>
      </c>
      <c r="B7303" s="11">
        <v>807639</v>
      </c>
      <c r="C7303" s="11">
        <v>118435890</v>
      </c>
      <c r="D7303" s="11">
        <v>7874273</v>
      </c>
      <c r="E7303" s="11">
        <v>1100</v>
      </c>
      <c r="F7303" s="12">
        <v>46298</v>
      </c>
      <c r="G7303" s="12">
        <v>46298</v>
      </c>
      <c r="H7303" s="13">
        <v>4.1666666666666664E-2</v>
      </c>
      <c r="I7303" s="12">
        <v>46298</v>
      </c>
      <c r="J7303" s="11" t="s">
        <v>239</v>
      </c>
      <c r="K7303" s="11"/>
      <c r="L7303" s="11" t="s">
        <v>9176</v>
      </c>
      <c r="M7303" s="11"/>
    </row>
    <row r="7304" spans="1:13" x14ac:dyDescent="0.25">
      <c r="A7304" s="11">
        <v>1183835667</v>
      </c>
      <c r="B7304" s="11">
        <v>807397</v>
      </c>
      <c r="C7304" s="11">
        <v>118435890</v>
      </c>
      <c r="D7304" s="11">
        <v>7874273</v>
      </c>
      <c r="E7304" s="11">
        <v>1100</v>
      </c>
      <c r="F7304" s="12">
        <v>46298</v>
      </c>
      <c r="G7304" s="12">
        <v>46298</v>
      </c>
      <c r="H7304" s="13">
        <v>4.1666666666666664E-2</v>
      </c>
      <c r="I7304" s="12">
        <v>46298</v>
      </c>
      <c r="J7304" s="11" t="s">
        <v>239</v>
      </c>
      <c r="K7304" s="11"/>
      <c r="L7304" s="11" t="s">
        <v>9177</v>
      </c>
      <c r="M7304" s="11"/>
    </row>
    <row r="7305" spans="1:13" x14ac:dyDescent="0.25">
      <c r="A7305" s="11">
        <v>1183778387</v>
      </c>
      <c r="B7305" s="11">
        <v>807230</v>
      </c>
      <c r="C7305" s="11">
        <v>118435890</v>
      </c>
      <c r="D7305" s="11">
        <v>7874273</v>
      </c>
      <c r="E7305" s="11">
        <v>1100</v>
      </c>
      <c r="F7305" s="12">
        <v>46298</v>
      </c>
      <c r="G7305" s="12">
        <v>46298</v>
      </c>
      <c r="H7305" s="13">
        <v>4.1666666666666664E-2</v>
      </c>
      <c r="I7305" s="12">
        <v>46298</v>
      </c>
      <c r="J7305" s="11" t="s">
        <v>239</v>
      </c>
      <c r="K7305" s="11"/>
      <c r="L7305" s="11" t="s">
        <v>9178</v>
      </c>
      <c r="M7305" s="11"/>
    </row>
    <row r="7306" spans="1:13" x14ac:dyDescent="0.25">
      <c r="A7306" s="11">
        <v>1181762096</v>
      </c>
      <c r="B7306" s="11">
        <v>807225</v>
      </c>
      <c r="C7306" s="11">
        <v>118435890</v>
      </c>
      <c r="D7306" s="11">
        <v>7874273</v>
      </c>
      <c r="E7306" s="11">
        <v>1100</v>
      </c>
      <c r="F7306" s="12">
        <v>46298</v>
      </c>
      <c r="G7306" s="12">
        <v>46298</v>
      </c>
      <c r="H7306" s="13">
        <v>4.1666666666666664E-2</v>
      </c>
      <c r="I7306" s="12">
        <v>46298</v>
      </c>
      <c r="J7306" s="11" t="s">
        <v>239</v>
      </c>
      <c r="K7306" s="11"/>
      <c r="L7306" s="11" t="s">
        <v>9179</v>
      </c>
      <c r="M7306" s="11" t="s">
        <v>2944</v>
      </c>
    </row>
    <row r="7307" spans="1:13" x14ac:dyDescent="0.25">
      <c r="A7307" s="11">
        <v>1183814605</v>
      </c>
      <c r="B7307" s="11">
        <v>807674</v>
      </c>
      <c r="C7307" s="11">
        <v>118435890</v>
      </c>
      <c r="D7307" s="11">
        <v>7874273</v>
      </c>
      <c r="E7307" s="11">
        <v>1100</v>
      </c>
      <c r="F7307" s="12">
        <v>46298</v>
      </c>
      <c r="G7307" s="12">
        <v>46298</v>
      </c>
      <c r="H7307" s="13">
        <v>4.1666666666666664E-2</v>
      </c>
      <c r="I7307" s="12">
        <v>46298</v>
      </c>
      <c r="J7307" s="11" t="s">
        <v>239</v>
      </c>
      <c r="K7307" s="11"/>
      <c r="L7307" s="11" t="s">
        <v>9180</v>
      </c>
      <c r="M7307" s="11"/>
    </row>
    <row r="7308" spans="1:13" x14ac:dyDescent="0.25">
      <c r="A7308" s="11">
        <v>1183926914</v>
      </c>
      <c r="B7308" s="11">
        <v>807640</v>
      </c>
      <c r="C7308" s="11">
        <v>118435890</v>
      </c>
      <c r="D7308" s="11">
        <v>7874273</v>
      </c>
      <c r="E7308" s="11">
        <v>1100</v>
      </c>
      <c r="F7308" s="12">
        <v>46298</v>
      </c>
      <c r="G7308" s="12">
        <v>46298</v>
      </c>
      <c r="H7308" s="13">
        <v>4.1666666666666664E-2</v>
      </c>
      <c r="I7308" s="12">
        <v>46298</v>
      </c>
      <c r="J7308" s="11" t="s">
        <v>239</v>
      </c>
      <c r="K7308" s="11"/>
      <c r="L7308" s="11" t="s">
        <v>9181</v>
      </c>
      <c r="M7308" s="11"/>
    </row>
    <row r="7309" spans="1:13" x14ac:dyDescent="0.25">
      <c r="A7309" s="11">
        <v>1183886048</v>
      </c>
      <c r="B7309" s="11">
        <v>807452</v>
      </c>
      <c r="C7309" s="11">
        <v>118435890</v>
      </c>
      <c r="D7309" s="11">
        <v>7874273</v>
      </c>
      <c r="E7309" s="11">
        <v>1100</v>
      </c>
      <c r="F7309" s="12">
        <v>46298</v>
      </c>
      <c r="G7309" s="12">
        <v>46298</v>
      </c>
      <c r="H7309" s="13">
        <v>4.1666666666666664E-2</v>
      </c>
      <c r="I7309" s="12">
        <v>46298</v>
      </c>
      <c r="J7309" s="11" t="s">
        <v>239</v>
      </c>
      <c r="K7309" s="11"/>
      <c r="L7309" s="11" t="s">
        <v>9182</v>
      </c>
      <c r="M7309" s="11"/>
    </row>
    <row r="7310" spans="1:13" x14ac:dyDescent="0.25">
      <c r="A7310" s="11">
        <v>1183828674</v>
      </c>
      <c r="B7310" s="11">
        <v>807675</v>
      </c>
      <c r="C7310" s="11">
        <v>118435890</v>
      </c>
      <c r="D7310" s="11">
        <v>7874273</v>
      </c>
      <c r="E7310" s="11">
        <v>1100</v>
      </c>
      <c r="F7310" s="12">
        <v>46298</v>
      </c>
      <c r="G7310" s="12">
        <v>46298</v>
      </c>
      <c r="H7310" s="13">
        <v>4.1666666666666664E-2</v>
      </c>
      <c r="I7310" s="12">
        <v>46298</v>
      </c>
      <c r="J7310" s="11" t="s">
        <v>239</v>
      </c>
      <c r="K7310" s="11"/>
      <c r="L7310" s="11" t="s">
        <v>9183</v>
      </c>
      <c r="M7310" s="11"/>
    </row>
    <row r="7311" spans="1:13" x14ac:dyDescent="0.25">
      <c r="A7311" s="11">
        <v>1183930464</v>
      </c>
      <c r="B7311" s="11">
        <v>807643</v>
      </c>
      <c r="C7311" s="11">
        <v>118435890</v>
      </c>
      <c r="D7311" s="11">
        <v>7874273</v>
      </c>
      <c r="E7311" s="11">
        <v>1100</v>
      </c>
      <c r="F7311" s="12">
        <v>46298</v>
      </c>
      <c r="G7311" s="12">
        <v>46298</v>
      </c>
      <c r="H7311" s="13">
        <v>4.1666666666666664E-2</v>
      </c>
      <c r="I7311" s="12">
        <v>46298</v>
      </c>
      <c r="J7311" s="11" t="s">
        <v>239</v>
      </c>
      <c r="K7311" s="11"/>
      <c r="L7311" s="11" t="s">
        <v>9184</v>
      </c>
      <c r="M7311" s="11"/>
    </row>
    <row r="7312" spans="1:13" x14ac:dyDescent="0.25">
      <c r="A7312" s="11">
        <v>1183912076</v>
      </c>
      <c r="B7312" s="11">
        <v>807634</v>
      </c>
      <c r="C7312" s="11">
        <v>118435890</v>
      </c>
      <c r="D7312" s="11">
        <v>7874273</v>
      </c>
      <c r="E7312" s="11">
        <v>1100</v>
      </c>
      <c r="F7312" s="12">
        <v>46298</v>
      </c>
      <c r="G7312" s="12">
        <v>46298</v>
      </c>
      <c r="H7312" s="13">
        <v>4.1666666666666664E-2</v>
      </c>
      <c r="I7312" s="12">
        <v>46298</v>
      </c>
      <c r="J7312" s="11" t="s">
        <v>239</v>
      </c>
      <c r="K7312" s="11"/>
      <c r="L7312" s="11" t="s">
        <v>9185</v>
      </c>
      <c r="M7312" s="11"/>
    </row>
    <row r="7313" spans="1:13" x14ac:dyDescent="0.25">
      <c r="A7313" s="11">
        <v>1183894655</v>
      </c>
      <c r="B7313" s="11">
        <v>807462</v>
      </c>
      <c r="C7313" s="11">
        <v>118435890</v>
      </c>
      <c r="D7313" s="11">
        <v>7874273</v>
      </c>
      <c r="E7313" s="11">
        <v>1100</v>
      </c>
      <c r="F7313" s="12">
        <v>46298</v>
      </c>
      <c r="G7313" s="12">
        <v>46298</v>
      </c>
      <c r="H7313" s="13">
        <v>4.1666666666666664E-2</v>
      </c>
      <c r="I7313" s="12">
        <v>46298</v>
      </c>
      <c r="J7313" s="11" t="s">
        <v>239</v>
      </c>
      <c r="K7313" s="11"/>
      <c r="L7313" s="11" t="s">
        <v>9186</v>
      </c>
      <c r="M7313" s="11"/>
    </row>
    <row r="7314" spans="1:13" x14ac:dyDescent="0.25">
      <c r="A7314" s="11">
        <v>1183936625</v>
      </c>
      <c r="B7314" s="11">
        <v>807616</v>
      </c>
      <c r="C7314" s="11">
        <v>118435890</v>
      </c>
      <c r="D7314" s="11">
        <v>7874273</v>
      </c>
      <c r="E7314" s="11">
        <v>1100</v>
      </c>
      <c r="F7314" s="12">
        <v>46298</v>
      </c>
      <c r="G7314" s="12">
        <v>46298</v>
      </c>
      <c r="H7314" s="13">
        <v>4.1666666666666664E-2</v>
      </c>
      <c r="I7314" s="12">
        <v>46298</v>
      </c>
      <c r="J7314" s="11" t="s">
        <v>239</v>
      </c>
      <c r="K7314" s="11"/>
      <c r="L7314" s="11" t="s">
        <v>9187</v>
      </c>
      <c r="M7314" s="11"/>
    </row>
    <row r="7315" spans="1:13" x14ac:dyDescent="0.25">
      <c r="A7315" s="11">
        <v>1183887293</v>
      </c>
      <c r="B7315" s="11">
        <v>807447</v>
      </c>
      <c r="C7315" s="11">
        <v>118435890</v>
      </c>
      <c r="D7315" s="11">
        <v>7874273</v>
      </c>
      <c r="E7315" s="11">
        <v>1100</v>
      </c>
      <c r="F7315" s="12">
        <v>46298</v>
      </c>
      <c r="G7315" s="12">
        <v>46298</v>
      </c>
      <c r="H7315" s="13">
        <v>4.1666666666666664E-2</v>
      </c>
      <c r="I7315" s="12">
        <v>46298</v>
      </c>
      <c r="J7315" s="11" t="s">
        <v>239</v>
      </c>
      <c r="K7315" s="11"/>
      <c r="L7315" s="11" t="s">
        <v>9188</v>
      </c>
      <c r="M7315" s="11"/>
    </row>
    <row r="7316" spans="1:13" x14ac:dyDescent="0.25">
      <c r="A7316" s="11">
        <v>1183900774</v>
      </c>
      <c r="B7316" s="11">
        <v>807628</v>
      </c>
      <c r="C7316" s="11">
        <v>118435890</v>
      </c>
      <c r="D7316" s="11">
        <v>7874273</v>
      </c>
      <c r="E7316" s="11">
        <v>1100</v>
      </c>
      <c r="F7316" s="12">
        <v>46298</v>
      </c>
      <c r="G7316" s="12">
        <v>46298</v>
      </c>
      <c r="H7316" s="13">
        <v>4.1666666666666664E-2</v>
      </c>
      <c r="I7316" s="12">
        <v>46298</v>
      </c>
      <c r="J7316" s="11" t="s">
        <v>239</v>
      </c>
      <c r="K7316" s="11"/>
      <c r="L7316" s="11" t="s">
        <v>9189</v>
      </c>
      <c r="M7316" s="11"/>
    </row>
    <row r="7317" spans="1:13" x14ac:dyDescent="0.25">
      <c r="A7317" s="11">
        <v>1183895574</v>
      </c>
      <c r="B7317" s="11">
        <v>807464</v>
      </c>
      <c r="C7317" s="11">
        <v>118435890</v>
      </c>
      <c r="D7317" s="11">
        <v>7874273</v>
      </c>
      <c r="E7317" s="11">
        <v>1100</v>
      </c>
      <c r="F7317" s="12">
        <v>46298</v>
      </c>
      <c r="G7317" s="12">
        <v>46298</v>
      </c>
      <c r="H7317" s="13">
        <v>4.1666666666666664E-2</v>
      </c>
      <c r="I7317" s="12">
        <v>46298</v>
      </c>
      <c r="J7317" s="11" t="s">
        <v>239</v>
      </c>
      <c r="K7317" s="11"/>
      <c r="L7317" s="11" t="s">
        <v>9190</v>
      </c>
      <c r="M7317" s="11"/>
    </row>
    <row r="7318" spans="1:13" x14ac:dyDescent="0.25">
      <c r="A7318" s="11">
        <v>1179184363</v>
      </c>
      <c r="B7318" s="11">
        <v>807650</v>
      </c>
      <c r="C7318" s="11">
        <v>118435890</v>
      </c>
      <c r="D7318" s="11">
        <v>7874273</v>
      </c>
      <c r="E7318" s="11">
        <v>1100</v>
      </c>
      <c r="F7318" s="12">
        <v>46298</v>
      </c>
      <c r="G7318" s="12">
        <v>46298</v>
      </c>
      <c r="H7318" s="13">
        <v>4.1666666666666664E-2</v>
      </c>
      <c r="I7318" s="12">
        <v>46298</v>
      </c>
      <c r="J7318" s="11" t="s">
        <v>239</v>
      </c>
      <c r="K7318" s="11"/>
      <c r="L7318" s="11" t="s">
        <v>9191</v>
      </c>
      <c r="M7318" s="11"/>
    </row>
    <row r="7319" spans="1:13" x14ac:dyDescent="0.25">
      <c r="A7319" s="11">
        <v>1183805188</v>
      </c>
      <c r="B7319" s="11">
        <v>807672</v>
      </c>
      <c r="C7319" s="11">
        <v>118435890</v>
      </c>
      <c r="D7319" s="11">
        <v>7874273</v>
      </c>
      <c r="E7319" s="11">
        <v>1100</v>
      </c>
      <c r="F7319" s="12">
        <v>46298</v>
      </c>
      <c r="G7319" s="12">
        <v>46298</v>
      </c>
      <c r="H7319" s="13">
        <v>4.1666666666666664E-2</v>
      </c>
      <c r="I7319" s="12">
        <v>46298</v>
      </c>
      <c r="J7319" s="11" t="s">
        <v>239</v>
      </c>
      <c r="K7319" s="11"/>
      <c r="L7319" s="11" t="s">
        <v>9192</v>
      </c>
      <c r="M7319" s="11"/>
    </row>
    <row r="7320" spans="1:13" x14ac:dyDescent="0.25">
      <c r="A7320" s="11">
        <v>1183894554</v>
      </c>
      <c r="B7320" s="11">
        <v>807445</v>
      </c>
      <c r="C7320" s="11">
        <v>118435890</v>
      </c>
      <c r="D7320" s="11">
        <v>7874273</v>
      </c>
      <c r="E7320" s="11">
        <v>1100</v>
      </c>
      <c r="F7320" s="12">
        <v>46298</v>
      </c>
      <c r="G7320" s="12">
        <v>46298</v>
      </c>
      <c r="H7320" s="13">
        <v>4.1666666666666664E-2</v>
      </c>
      <c r="I7320" s="12">
        <v>46298</v>
      </c>
      <c r="J7320" s="11" t="s">
        <v>239</v>
      </c>
      <c r="K7320" s="11"/>
      <c r="L7320" s="11" t="s">
        <v>9193</v>
      </c>
      <c r="M7320" s="11"/>
    </row>
    <row r="7321" spans="1:13" x14ac:dyDescent="0.25">
      <c r="A7321" s="11">
        <v>1183804332</v>
      </c>
      <c r="B7321" s="11">
        <v>807671</v>
      </c>
      <c r="C7321" s="11">
        <v>118435890</v>
      </c>
      <c r="D7321" s="11">
        <v>7874273</v>
      </c>
      <c r="E7321" s="11">
        <v>1100</v>
      </c>
      <c r="F7321" s="12">
        <v>46298</v>
      </c>
      <c r="G7321" s="12">
        <v>46298</v>
      </c>
      <c r="H7321" s="13">
        <v>4.1666666666666664E-2</v>
      </c>
      <c r="I7321" s="12">
        <v>46298</v>
      </c>
      <c r="J7321" s="11" t="s">
        <v>239</v>
      </c>
      <c r="K7321" s="11"/>
      <c r="L7321" s="11" t="s">
        <v>9194</v>
      </c>
      <c r="M7321" s="11"/>
    </row>
    <row r="7322" spans="1:13" x14ac:dyDescent="0.25">
      <c r="A7322" s="11">
        <v>1183792783</v>
      </c>
      <c r="B7322" s="11">
        <v>807665</v>
      </c>
      <c r="C7322" s="11">
        <v>118435890</v>
      </c>
      <c r="D7322" s="11">
        <v>7874273</v>
      </c>
      <c r="E7322" s="11">
        <v>1100</v>
      </c>
      <c r="F7322" s="12">
        <v>46298</v>
      </c>
      <c r="G7322" s="12">
        <v>46298</v>
      </c>
      <c r="H7322" s="13">
        <v>4.1666666666666664E-2</v>
      </c>
      <c r="I7322" s="12">
        <v>46298</v>
      </c>
      <c r="J7322" s="11" t="s">
        <v>239</v>
      </c>
      <c r="K7322" s="11"/>
      <c r="L7322" s="11" t="s">
        <v>9195</v>
      </c>
      <c r="M7322" s="11"/>
    </row>
    <row r="7323" spans="1:13" x14ac:dyDescent="0.25">
      <c r="A7323" s="11">
        <v>1181765411</v>
      </c>
      <c r="B7323" s="11">
        <v>807227</v>
      </c>
      <c r="C7323" s="11">
        <v>118435890</v>
      </c>
      <c r="D7323" s="11">
        <v>7874273</v>
      </c>
      <c r="E7323" s="11">
        <v>1100</v>
      </c>
      <c r="F7323" s="12">
        <v>46298</v>
      </c>
      <c r="G7323" s="12">
        <v>46298</v>
      </c>
      <c r="H7323" s="13">
        <v>4.1666666666666664E-2</v>
      </c>
      <c r="I7323" s="12">
        <v>46298</v>
      </c>
      <c r="J7323" s="11" t="s">
        <v>239</v>
      </c>
      <c r="K7323" s="11"/>
      <c r="L7323" s="11" t="s">
        <v>9196</v>
      </c>
      <c r="M7323" s="11"/>
    </row>
    <row r="7324" spans="1:13" x14ac:dyDescent="0.25">
      <c r="A7324" s="11">
        <v>1183830972</v>
      </c>
      <c r="B7324" s="11">
        <v>807395</v>
      </c>
      <c r="C7324" s="11">
        <v>118435890</v>
      </c>
      <c r="D7324" s="11">
        <v>7874273</v>
      </c>
      <c r="E7324" s="11">
        <v>1100</v>
      </c>
      <c r="F7324" s="12">
        <v>46298</v>
      </c>
      <c r="G7324" s="12">
        <v>46298</v>
      </c>
      <c r="H7324" s="13">
        <v>4.1666666666666664E-2</v>
      </c>
      <c r="I7324" s="12">
        <v>46298</v>
      </c>
      <c r="J7324" s="11" t="s">
        <v>239</v>
      </c>
      <c r="K7324" s="11"/>
      <c r="L7324" s="11" t="s">
        <v>9197</v>
      </c>
      <c r="M7324" s="11"/>
    </row>
    <row r="7325" spans="1:13" x14ac:dyDescent="0.25">
      <c r="A7325" s="11">
        <v>1183918409</v>
      </c>
      <c r="B7325" s="11">
        <v>807635</v>
      </c>
      <c r="C7325" s="11">
        <v>118435890</v>
      </c>
      <c r="D7325" s="11">
        <v>7874273</v>
      </c>
      <c r="E7325" s="11">
        <v>1100</v>
      </c>
      <c r="F7325" s="12">
        <v>46298</v>
      </c>
      <c r="G7325" s="12">
        <v>46298</v>
      </c>
      <c r="H7325" s="13">
        <v>4.1666666666666664E-2</v>
      </c>
      <c r="I7325" s="12">
        <v>46298</v>
      </c>
      <c r="J7325" s="11" t="s">
        <v>239</v>
      </c>
      <c r="K7325" s="11"/>
      <c r="L7325" s="11" t="s">
        <v>9198</v>
      </c>
      <c r="M7325" s="11"/>
    </row>
    <row r="7326" spans="1:13" x14ac:dyDescent="0.25">
      <c r="A7326" s="11">
        <v>1180868625</v>
      </c>
      <c r="B7326" s="11">
        <v>807651</v>
      </c>
      <c r="C7326" s="11">
        <v>118435890</v>
      </c>
      <c r="D7326" s="11">
        <v>7874273</v>
      </c>
      <c r="E7326" s="11">
        <v>1100</v>
      </c>
      <c r="F7326" s="12">
        <v>46298</v>
      </c>
      <c r="G7326" s="12">
        <v>46298</v>
      </c>
      <c r="H7326" s="13">
        <v>4.1666666666666664E-2</v>
      </c>
      <c r="I7326" s="12">
        <v>46298</v>
      </c>
      <c r="J7326" s="11" t="s">
        <v>239</v>
      </c>
      <c r="K7326" s="11"/>
      <c r="L7326" s="11" t="s">
        <v>9199</v>
      </c>
      <c r="M7326" s="11"/>
    </row>
    <row r="7327" spans="1:13" x14ac:dyDescent="0.25">
      <c r="A7327" s="11">
        <v>1183916503</v>
      </c>
      <c r="B7327" s="11">
        <v>807644</v>
      </c>
      <c r="C7327" s="11">
        <v>118435890</v>
      </c>
      <c r="D7327" s="11">
        <v>7874273</v>
      </c>
      <c r="E7327" s="11">
        <v>1100</v>
      </c>
      <c r="F7327" s="12">
        <v>46298</v>
      </c>
      <c r="G7327" s="12">
        <v>46298</v>
      </c>
      <c r="H7327" s="13">
        <v>4.1666666666666664E-2</v>
      </c>
      <c r="I7327" s="12">
        <v>46298</v>
      </c>
      <c r="J7327" s="11" t="s">
        <v>239</v>
      </c>
      <c r="K7327" s="11"/>
      <c r="L7327" s="11" t="s">
        <v>9200</v>
      </c>
      <c r="M7327" s="11"/>
    </row>
    <row r="7328" spans="1:13" x14ac:dyDescent="0.25">
      <c r="A7328" s="11">
        <v>1183774734</v>
      </c>
      <c r="B7328" s="11">
        <v>807228</v>
      </c>
      <c r="C7328" s="11">
        <v>118435890</v>
      </c>
      <c r="D7328" s="11">
        <v>7874273</v>
      </c>
      <c r="E7328" s="11">
        <v>1100</v>
      </c>
      <c r="F7328" s="12">
        <v>46298</v>
      </c>
      <c r="G7328" s="12">
        <v>46298</v>
      </c>
      <c r="H7328" s="13">
        <v>4.1666666666666664E-2</v>
      </c>
      <c r="I7328" s="12">
        <v>46298</v>
      </c>
      <c r="J7328" s="11" t="s">
        <v>239</v>
      </c>
      <c r="K7328" s="11"/>
      <c r="L7328" s="11" t="s">
        <v>9201</v>
      </c>
      <c r="M7328" s="11"/>
    </row>
    <row r="7329" spans="1:14" x14ac:dyDescent="0.25">
      <c r="A7329" s="11">
        <v>1183774893</v>
      </c>
      <c r="B7329" s="11">
        <v>807224</v>
      </c>
      <c r="C7329" s="11">
        <v>118435890</v>
      </c>
      <c r="D7329" s="11">
        <v>7874273</v>
      </c>
      <c r="E7329" s="11">
        <v>1100</v>
      </c>
      <c r="F7329" s="12">
        <v>46298</v>
      </c>
      <c r="G7329" s="12">
        <v>46298</v>
      </c>
      <c r="H7329" s="13">
        <v>4.1666666666666664E-2</v>
      </c>
      <c r="I7329" s="12">
        <v>46298</v>
      </c>
      <c r="J7329" s="11" t="s">
        <v>239</v>
      </c>
      <c r="K7329" s="11"/>
      <c r="L7329" s="11" t="s">
        <v>9202</v>
      </c>
      <c r="M7329" s="11"/>
    </row>
    <row r="7330" spans="1:14" x14ac:dyDescent="0.25">
      <c r="A7330" s="17" t="s">
        <v>626</v>
      </c>
      <c r="B7330" s="17">
        <v>314</v>
      </c>
      <c r="C7330" s="17">
        <v>118415954</v>
      </c>
      <c r="D7330" s="11">
        <v>7871704</v>
      </c>
      <c r="E7330" s="11">
        <v>590</v>
      </c>
      <c r="F7330" s="12">
        <v>46298</v>
      </c>
      <c r="G7330" s="12">
        <v>46298</v>
      </c>
      <c r="H7330" s="13">
        <v>0.41666666666666669</v>
      </c>
      <c r="I7330" s="12">
        <v>46298</v>
      </c>
      <c r="J7330" s="11" t="s">
        <v>239</v>
      </c>
      <c r="K7330" s="11"/>
      <c r="L7330" s="11" t="s">
        <v>9203</v>
      </c>
      <c r="M7330" s="11"/>
      <c r="N7330" s="23" t="s">
        <v>9204</v>
      </c>
    </row>
    <row r="7331" spans="1:14" x14ac:dyDescent="0.25">
      <c r="A7331" s="17" t="s">
        <v>627</v>
      </c>
      <c r="B7331" s="17">
        <v>299542</v>
      </c>
      <c r="C7331" s="17">
        <v>118415954</v>
      </c>
      <c r="D7331" s="11">
        <v>7871704</v>
      </c>
      <c r="E7331" s="11">
        <v>590</v>
      </c>
      <c r="F7331" s="12">
        <v>46298</v>
      </c>
      <c r="G7331" s="12">
        <v>46298</v>
      </c>
      <c r="H7331" s="13">
        <v>0.41666666666666669</v>
      </c>
      <c r="I7331" s="12">
        <v>46298</v>
      </c>
      <c r="J7331" s="11" t="s">
        <v>239</v>
      </c>
      <c r="K7331" s="11"/>
      <c r="L7331" s="11" t="s">
        <v>9205</v>
      </c>
      <c r="M7331" s="11"/>
      <c r="N7331" s="23" t="s">
        <v>9206</v>
      </c>
    </row>
    <row r="7332" spans="1:14" x14ac:dyDescent="0.25">
      <c r="A7332" s="17" t="s">
        <v>628</v>
      </c>
      <c r="B7332" s="17">
        <v>2296</v>
      </c>
      <c r="C7332" s="17">
        <v>118415954</v>
      </c>
      <c r="D7332" s="11">
        <v>7871704</v>
      </c>
      <c r="E7332" s="11">
        <v>590</v>
      </c>
      <c r="F7332" s="12">
        <v>46298</v>
      </c>
      <c r="G7332" s="12">
        <v>46298</v>
      </c>
      <c r="H7332" s="13">
        <v>0.41666666666666669</v>
      </c>
      <c r="I7332" s="12">
        <v>46298</v>
      </c>
      <c r="J7332" s="11" t="s">
        <v>239</v>
      </c>
      <c r="K7332" s="11"/>
      <c r="L7332" s="11" t="s">
        <v>9207</v>
      </c>
      <c r="M7332" s="11"/>
      <c r="N7332" s="23" t="s">
        <v>9208</v>
      </c>
    </row>
    <row r="7333" spans="1:14" x14ac:dyDescent="0.25">
      <c r="A7333" s="17" t="s">
        <v>629</v>
      </c>
      <c r="B7333" s="17">
        <v>205392</v>
      </c>
      <c r="C7333" s="17">
        <v>118415954</v>
      </c>
      <c r="D7333" s="11">
        <v>7871704</v>
      </c>
      <c r="E7333" s="11">
        <v>590</v>
      </c>
      <c r="F7333" s="12">
        <v>46298</v>
      </c>
      <c r="G7333" s="12">
        <v>46298</v>
      </c>
      <c r="H7333" s="13">
        <v>0.41666666666666669</v>
      </c>
      <c r="I7333" s="12">
        <v>46298</v>
      </c>
      <c r="J7333" s="11" t="s">
        <v>239</v>
      </c>
      <c r="K7333" s="11"/>
      <c r="L7333" s="11" t="s">
        <v>9209</v>
      </c>
      <c r="M7333" s="11"/>
      <c r="N7333" s="23" t="s">
        <v>9210</v>
      </c>
    </row>
    <row r="7334" spans="1:14" x14ac:dyDescent="0.25">
      <c r="A7334" s="17" t="s">
        <v>630</v>
      </c>
      <c r="B7334" s="17">
        <v>126830</v>
      </c>
      <c r="C7334" s="17">
        <v>118415954</v>
      </c>
      <c r="D7334" s="11">
        <v>7871704</v>
      </c>
      <c r="E7334" s="11">
        <v>590</v>
      </c>
      <c r="F7334" s="12">
        <v>46298</v>
      </c>
      <c r="G7334" s="12">
        <v>46298</v>
      </c>
      <c r="H7334" s="13">
        <v>0.41666666666666669</v>
      </c>
      <c r="I7334" s="12">
        <v>46298</v>
      </c>
      <c r="J7334" s="11" t="s">
        <v>239</v>
      </c>
      <c r="K7334" s="11"/>
      <c r="L7334" s="11" t="s">
        <v>9211</v>
      </c>
      <c r="M7334" s="11"/>
      <c r="N7334" s="23" t="s">
        <v>9212</v>
      </c>
    </row>
    <row r="7335" spans="1:14" x14ac:dyDescent="0.25">
      <c r="A7335" s="17" t="s">
        <v>631</v>
      </c>
      <c r="B7335" s="17">
        <v>205393</v>
      </c>
      <c r="C7335" s="17">
        <v>118415954</v>
      </c>
      <c r="D7335" s="11">
        <v>7871704</v>
      </c>
      <c r="E7335" s="11">
        <v>590</v>
      </c>
      <c r="F7335" s="12">
        <v>46298</v>
      </c>
      <c r="G7335" s="12">
        <v>46298</v>
      </c>
      <c r="H7335" s="13">
        <v>0.41666666666666669</v>
      </c>
      <c r="I7335" s="12">
        <v>46298</v>
      </c>
      <c r="J7335" s="11" t="s">
        <v>239</v>
      </c>
      <c r="K7335" s="11"/>
      <c r="L7335" s="11" t="s">
        <v>9213</v>
      </c>
      <c r="M7335" s="11"/>
      <c r="N7335" s="23" t="s">
        <v>9214</v>
      </c>
    </row>
    <row r="7336" spans="1:14" x14ac:dyDescent="0.25">
      <c r="A7336" s="17" t="s">
        <v>632</v>
      </c>
      <c r="B7336" s="17">
        <v>21608</v>
      </c>
      <c r="C7336" s="17">
        <v>118415954</v>
      </c>
      <c r="D7336" s="11">
        <v>7871704</v>
      </c>
      <c r="E7336" s="11">
        <v>590</v>
      </c>
      <c r="F7336" s="12">
        <v>46298</v>
      </c>
      <c r="G7336" s="12">
        <v>46298</v>
      </c>
      <c r="H7336" s="13">
        <v>0.41666666666666669</v>
      </c>
      <c r="I7336" s="12">
        <v>46298</v>
      </c>
      <c r="J7336" s="11" t="s">
        <v>239</v>
      </c>
      <c r="K7336" s="11"/>
      <c r="L7336" s="11" t="s">
        <v>9215</v>
      </c>
      <c r="M7336" s="11"/>
      <c r="N7336" s="23" t="s">
        <v>9216</v>
      </c>
    </row>
    <row r="7337" spans="1:14" x14ac:dyDescent="0.25">
      <c r="A7337" s="17" t="s">
        <v>633</v>
      </c>
      <c r="B7337" s="17">
        <v>299543</v>
      </c>
      <c r="C7337" s="17">
        <v>118415954</v>
      </c>
      <c r="D7337" s="11">
        <v>7871704</v>
      </c>
      <c r="E7337" s="11">
        <v>590</v>
      </c>
      <c r="F7337" s="12">
        <v>46298</v>
      </c>
      <c r="G7337" s="12">
        <v>46298</v>
      </c>
      <c r="H7337" s="13">
        <v>0.41666666666666669</v>
      </c>
      <c r="I7337" s="12">
        <v>46298</v>
      </c>
      <c r="J7337" s="11" t="s">
        <v>239</v>
      </c>
      <c r="K7337" s="11"/>
      <c r="L7337" s="11" t="s">
        <v>9217</v>
      </c>
      <c r="M7337" s="11"/>
      <c r="N7337" s="23" t="s">
        <v>9218</v>
      </c>
    </row>
    <row r="7338" spans="1:14" x14ac:dyDescent="0.25">
      <c r="A7338" s="17" t="s">
        <v>634</v>
      </c>
      <c r="B7338" s="17">
        <v>299544</v>
      </c>
      <c r="C7338" s="17">
        <v>118415954</v>
      </c>
      <c r="D7338" s="11">
        <v>7871704</v>
      </c>
      <c r="E7338" s="11">
        <v>590</v>
      </c>
      <c r="F7338" s="12">
        <v>46298</v>
      </c>
      <c r="G7338" s="12">
        <v>46298</v>
      </c>
      <c r="H7338" s="13">
        <v>0.41666666666666669</v>
      </c>
      <c r="I7338" s="12">
        <v>46298</v>
      </c>
      <c r="J7338" s="11" t="s">
        <v>239</v>
      </c>
      <c r="K7338" s="11"/>
      <c r="L7338" s="11" t="s">
        <v>9219</v>
      </c>
      <c r="M7338" s="11"/>
      <c r="N7338" s="23" t="s">
        <v>9220</v>
      </c>
    </row>
    <row r="7339" spans="1:14" x14ac:dyDescent="0.25">
      <c r="A7339" s="17" t="s">
        <v>635</v>
      </c>
      <c r="B7339" s="17">
        <v>342527</v>
      </c>
      <c r="C7339" s="17">
        <v>118415954</v>
      </c>
      <c r="D7339" s="11">
        <v>7871704</v>
      </c>
      <c r="E7339" s="11">
        <v>590</v>
      </c>
      <c r="F7339" s="12">
        <v>46298</v>
      </c>
      <c r="G7339" s="12">
        <v>46298</v>
      </c>
      <c r="H7339" s="13">
        <v>0.41666666666666669</v>
      </c>
      <c r="I7339" s="12">
        <v>46298</v>
      </c>
      <c r="J7339" s="11" t="s">
        <v>239</v>
      </c>
      <c r="K7339" s="11"/>
      <c r="L7339" s="11" t="s">
        <v>9221</v>
      </c>
      <c r="M7339" s="11"/>
      <c r="N7339" s="23" t="s">
        <v>9222</v>
      </c>
    </row>
    <row r="7340" spans="1:14" x14ac:dyDescent="0.25">
      <c r="A7340" s="17" t="s">
        <v>636</v>
      </c>
      <c r="B7340" s="17">
        <v>28523</v>
      </c>
      <c r="C7340" s="17">
        <v>118415954</v>
      </c>
      <c r="D7340" s="11">
        <v>7871704</v>
      </c>
      <c r="E7340" s="11">
        <v>590</v>
      </c>
      <c r="F7340" s="12">
        <v>46298</v>
      </c>
      <c r="G7340" s="12">
        <v>46298</v>
      </c>
      <c r="H7340" s="13">
        <v>0.41666666666666669</v>
      </c>
      <c r="I7340" s="12">
        <v>46298</v>
      </c>
      <c r="J7340" s="11" t="s">
        <v>239</v>
      </c>
      <c r="K7340" s="11"/>
      <c r="L7340" s="11" t="s">
        <v>9223</v>
      </c>
      <c r="M7340" s="11"/>
      <c r="N7340" s="23" t="s">
        <v>9224</v>
      </c>
    </row>
    <row r="7341" spans="1:14" x14ac:dyDescent="0.25">
      <c r="A7341" s="17" t="s">
        <v>637</v>
      </c>
      <c r="B7341" s="17">
        <v>205176</v>
      </c>
      <c r="C7341" s="17">
        <v>118415954</v>
      </c>
      <c r="D7341" s="11">
        <v>7871704</v>
      </c>
      <c r="E7341" s="11">
        <v>590</v>
      </c>
      <c r="F7341" s="12">
        <v>46298</v>
      </c>
      <c r="G7341" s="12">
        <v>46298</v>
      </c>
      <c r="H7341" s="13">
        <v>0.41666666666666669</v>
      </c>
      <c r="I7341" s="12">
        <v>46298</v>
      </c>
      <c r="J7341" s="11" t="s">
        <v>239</v>
      </c>
      <c r="K7341" s="11"/>
      <c r="L7341" s="11" t="s">
        <v>9225</v>
      </c>
      <c r="M7341" s="11"/>
      <c r="N7341" s="23" t="s">
        <v>9226</v>
      </c>
    </row>
    <row r="7342" spans="1:14" x14ac:dyDescent="0.25">
      <c r="A7342" s="17" t="s">
        <v>638</v>
      </c>
      <c r="B7342" s="17">
        <v>108714</v>
      </c>
      <c r="C7342" s="17">
        <v>118415954</v>
      </c>
      <c r="D7342" s="11">
        <v>7871704</v>
      </c>
      <c r="E7342" s="11">
        <v>590</v>
      </c>
      <c r="F7342" s="12">
        <v>46298</v>
      </c>
      <c r="G7342" s="12">
        <v>46298</v>
      </c>
      <c r="H7342" s="13">
        <v>0.41666666666666669</v>
      </c>
      <c r="I7342" s="12">
        <v>46298</v>
      </c>
      <c r="J7342" s="11" t="s">
        <v>239</v>
      </c>
      <c r="K7342" s="11"/>
      <c r="L7342" s="11" t="s">
        <v>9227</v>
      </c>
      <c r="M7342" s="11"/>
      <c r="N7342" s="23" t="s">
        <v>9228</v>
      </c>
    </row>
    <row r="7343" spans="1:14" x14ac:dyDescent="0.25">
      <c r="A7343" s="17" t="s">
        <v>639</v>
      </c>
      <c r="B7343" s="17">
        <v>205394</v>
      </c>
      <c r="C7343" s="17">
        <v>118415954</v>
      </c>
      <c r="D7343" s="11">
        <v>7871704</v>
      </c>
      <c r="E7343" s="11">
        <v>590</v>
      </c>
      <c r="F7343" s="12">
        <v>46298</v>
      </c>
      <c r="G7343" s="12">
        <v>46298</v>
      </c>
      <c r="H7343" s="13">
        <v>0.41666666666666669</v>
      </c>
      <c r="I7343" s="12">
        <v>46298</v>
      </c>
      <c r="J7343" s="11" t="s">
        <v>239</v>
      </c>
      <c r="K7343" s="11"/>
      <c r="L7343" s="11" t="s">
        <v>9229</v>
      </c>
      <c r="M7343" s="11"/>
      <c r="N7343" s="23" t="s">
        <v>9230</v>
      </c>
    </row>
    <row r="7344" spans="1:14" x14ac:dyDescent="0.25">
      <c r="A7344" s="17" t="s">
        <v>640</v>
      </c>
      <c r="B7344" s="17">
        <v>299545</v>
      </c>
      <c r="C7344" s="17">
        <v>118415954</v>
      </c>
      <c r="D7344" s="11">
        <v>7871704</v>
      </c>
      <c r="E7344" s="11">
        <v>590</v>
      </c>
      <c r="F7344" s="12">
        <v>46298</v>
      </c>
      <c r="G7344" s="12">
        <v>46298</v>
      </c>
      <c r="H7344" s="13">
        <v>0.41666666666666669</v>
      </c>
      <c r="I7344" s="12">
        <v>46298</v>
      </c>
      <c r="J7344" s="11" t="s">
        <v>239</v>
      </c>
      <c r="K7344" s="11"/>
      <c r="L7344" s="11" t="s">
        <v>9231</v>
      </c>
      <c r="M7344" s="11"/>
      <c r="N7344" s="23" t="s">
        <v>9232</v>
      </c>
    </row>
    <row r="7345" spans="1:13" x14ac:dyDescent="0.25">
      <c r="A7345" s="17">
        <v>1182786796</v>
      </c>
      <c r="B7345" s="17">
        <v>530516</v>
      </c>
      <c r="C7345" s="17">
        <v>118416196</v>
      </c>
      <c r="D7345" s="11">
        <v>7871704</v>
      </c>
      <c r="E7345" s="11">
        <v>590</v>
      </c>
      <c r="F7345" s="12">
        <v>46298</v>
      </c>
      <c r="G7345" s="12">
        <v>46298</v>
      </c>
      <c r="H7345" s="13">
        <v>0.41666666666666669</v>
      </c>
      <c r="I7345" s="12">
        <v>46298</v>
      </c>
      <c r="J7345" s="11" t="s">
        <v>239</v>
      </c>
      <c r="K7345" s="11"/>
      <c r="L7345" s="11" t="s">
        <v>9233</v>
      </c>
      <c r="M7345" s="11"/>
    </row>
    <row r="7346" spans="1:13" x14ac:dyDescent="0.25">
      <c r="A7346" s="17">
        <v>1182738916</v>
      </c>
      <c r="B7346" s="17">
        <v>530509</v>
      </c>
      <c r="C7346" s="17">
        <v>118416196</v>
      </c>
      <c r="D7346" s="11">
        <v>7871704</v>
      </c>
      <c r="E7346" s="11">
        <v>590</v>
      </c>
      <c r="F7346" s="12">
        <v>46298</v>
      </c>
      <c r="G7346" s="12">
        <v>46298</v>
      </c>
      <c r="H7346" s="13">
        <v>0.41666666666666669</v>
      </c>
      <c r="I7346" s="12">
        <v>46298</v>
      </c>
      <c r="J7346" s="11" t="s">
        <v>239</v>
      </c>
      <c r="K7346" s="11"/>
      <c r="L7346" s="11" t="s">
        <v>9234</v>
      </c>
      <c r="M7346" s="11"/>
    </row>
    <row r="7347" spans="1:13" x14ac:dyDescent="0.25">
      <c r="A7347" s="17">
        <v>1182507089</v>
      </c>
      <c r="B7347" s="17">
        <v>530508</v>
      </c>
      <c r="C7347" s="17">
        <v>118416196</v>
      </c>
      <c r="D7347" s="11">
        <v>7871704</v>
      </c>
      <c r="E7347" s="11">
        <v>590</v>
      </c>
      <c r="F7347" s="12">
        <v>46298</v>
      </c>
      <c r="G7347" s="12">
        <v>46298</v>
      </c>
      <c r="H7347" s="13">
        <v>0.41666666666666669</v>
      </c>
      <c r="I7347" s="12">
        <v>46298</v>
      </c>
      <c r="J7347" s="11" t="s">
        <v>239</v>
      </c>
      <c r="K7347" s="11"/>
      <c r="L7347" s="11" t="s">
        <v>9235</v>
      </c>
      <c r="M7347" s="11"/>
    </row>
    <row r="7348" spans="1:13" x14ac:dyDescent="0.25">
      <c r="A7348" s="17">
        <v>1182777673</v>
      </c>
      <c r="B7348" s="17">
        <v>530515</v>
      </c>
      <c r="C7348" s="17">
        <v>118416196</v>
      </c>
      <c r="D7348" s="11">
        <v>7871704</v>
      </c>
      <c r="E7348" s="11">
        <v>590</v>
      </c>
      <c r="F7348" s="12">
        <v>46298</v>
      </c>
      <c r="G7348" s="12">
        <v>46298</v>
      </c>
      <c r="H7348" s="13">
        <v>0.41666666666666669</v>
      </c>
      <c r="I7348" s="12">
        <v>46298</v>
      </c>
      <c r="J7348" s="11" t="s">
        <v>239</v>
      </c>
      <c r="K7348" s="11"/>
      <c r="L7348" s="11" t="s">
        <v>9236</v>
      </c>
      <c r="M7348" s="11"/>
    </row>
    <row r="7349" spans="1:13" x14ac:dyDescent="0.25">
      <c r="A7349" s="17">
        <v>1182500318</v>
      </c>
      <c r="B7349" s="17">
        <v>530507</v>
      </c>
      <c r="C7349" s="17">
        <v>118416196</v>
      </c>
      <c r="D7349" s="11">
        <v>7871704</v>
      </c>
      <c r="E7349" s="11">
        <v>590</v>
      </c>
      <c r="F7349" s="12">
        <v>46298</v>
      </c>
      <c r="G7349" s="12">
        <v>46298</v>
      </c>
      <c r="H7349" s="13">
        <v>0.41666666666666669</v>
      </c>
      <c r="I7349" s="12">
        <v>46298</v>
      </c>
      <c r="J7349" s="11" t="s">
        <v>239</v>
      </c>
      <c r="K7349" s="11"/>
      <c r="L7349" s="11" t="s">
        <v>9237</v>
      </c>
      <c r="M7349" s="11"/>
    </row>
    <row r="7350" spans="1:13" x14ac:dyDescent="0.25">
      <c r="A7350" s="17">
        <v>1182912346</v>
      </c>
      <c r="B7350" s="17">
        <v>530101</v>
      </c>
      <c r="C7350" s="17">
        <v>118416196</v>
      </c>
      <c r="D7350" s="11">
        <v>7871704</v>
      </c>
      <c r="E7350" s="11">
        <v>590</v>
      </c>
      <c r="F7350" s="12">
        <v>46298</v>
      </c>
      <c r="G7350" s="12">
        <v>46298</v>
      </c>
      <c r="H7350" s="13">
        <v>0.41666666666666669</v>
      </c>
      <c r="I7350" s="12">
        <v>46298</v>
      </c>
      <c r="J7350" s="11" t="s">
        <v>239</v>
      </c>
      <c r="K7350" s="11"/>
      <c r="L7350" s="11" t="s">
        <v>9238</v>
      </c>
      <c r="M7350" s="11"/>
    </row>
    <row r="7351" spans="1:13" x14ac:dyDescent="0.25">
      <c r="A7351" s="17">
        <v>1182872467</v>
      </c>
      <c r="B7351" s="17">
        <v>530099</v>
      </c>
      <c r="C7351" s="17">
        <v>118416196</v>
      </c>
      <c r="D7351" s="11">
        <v>7871704</v>
      </c>
      <c r="E7351" s="11">
        <v>590</v>
      </c>
      <c r="F7351" s="12">
        <v>46298</v>
      </c>
      <c r="G7351" s="12">
        <v>46298</v>
      </c>
      <c r="H7351" s="13">
        <v>0.41666666666666669</v>
      </c>
      <c r="I7351" s="12">
        <v>46298</v>
      </c>
      <c r="J7351" s="11" t="s">
        <v>239</v>
      </c>
      <c r="K7351" s="11"/>
      <c r="L7351" s="11" t="s">
        <v>9239</v>
      </c>
      <c r="M7351" s="11"/>
    </row>
    <row r="7352" spans="1:13" x14ac:dyDescent="0.25">
      <c r="A7352" s="17">
        <v>1182831799</v>
      </c>
      <c r="B7352" s="17">
        <v>530519</v>
      </c>
      <c r="C7352" s="17">
        <v>118416196</v>
      </c>
      <c r="D7352" s="11">
        <v>7871704</v>
      </c>
      <c r="E7352" s="11">
        <v>590</v>
      </c>
      <c r="F7352" s="12">
        <v>46298</v>
      </c>
      <c r="G7352" s="12">
        <v>46298</v>
      </c>
      <c r="H7352" s="13">
        <v>0.41666666666666669</v>
      </c>
      <c r="I7352" s="12">
        <v>46298</v>
      </c>
      <c r="J7352" s="11" t="s">
        <v>239</v>
      </c>
      <c r="K7352" s="11"/>
      <c r="L7352" s="11" t="s">
        <v>9240</v>
      </c>
      <c r="M7352" s="11"/>
    </row>
    <row r="7353" spans="1:13" x14ac:dyDescent="0.25">
      <c r="A7353" s="17">
        <v>1182901829</v>
      </c>
      <c r="B7353" s="17">
        <v>530100</v>
      </c>
      <c r="C7353" s="17">
        <v>118416196</v>
      </c>
      <c r="D7353" s="11">
        <v>7871704</v>
      </c>
      <c r="E7353" s="11">
        <v>590</v>
      </c>
      <c r="F7353" s="12">
        <v>46298</v>
      </c>
      <c r="G7353" s="12">
        <v>46298</v>
      </c>
      <c r="H7353" s="13">
        <v>0.41666666666666669</v>
      </c>
      <c r="I7353" s="12">
        <v>46298</v>
      </c>
      <c r="J7353" s="11" t="s">
        <v>239</v>
      </c>
      <c r="K7353" s="11"/>
      <c r="L7353" s="11" t="s">
        <v>9241</v>
      </c>
      <c r="M7353" s="11"/>
    </row>
    <row r="7354" spans="1:13" x14ac:dyDescent="0.25">
      <c r="A7354" s="17">
        <v>1182770435</v>
      </c>
      <c r="B7354" s="17">
        <v>530512</v>
      </c>
      <c r="C7354" s="17">
        <v>118416196</v>
      </c>
      <c r="D7354" s="11">
        <v>7871704</v>
      </c>
      <c r="E7354" s="11">
        <v>590</v>
      </c>
      <c r="F7354" s="12">
        <v>46298</v>
      </c>
      <c r="G7354" s="12">
        <v>46298</v>
      </c>
      <c r="H7354" s="13">
        <v>0.41666666666666669</v>
      </c>
      <c r="I7354" s="12">
        <v>46298</v>
      </c>
      <c r="J7354" s="11" t="s">
        <v>239</v>
      </c>
      <c r="K7354" s="11"/>
      <c r="L7354" s="11" t="s">
        <v>9242</v>
      </c>
      <c r="M7354" s="11"/>
    </row>
    <row r="7355" spans="1:13" x14ac:dyDescent="0.25">
      <c r="A7355" s="17">
        <v>1182851161</v>
      </c>
      <c r="B7355" s="17">
        <v>530097</v>
      </c>
      <c r="C7355" s="17">
        <v>118416196</v>
      </c>
      <c r="D7355" s="11">
        <v>7871704</v>
      </c>
      <c r="E7355" s="11">
        <v>590</v>
      </c>
      <c r="F7355" s="12">
        <v>46298</v>
      </c>
      <c r="G7355" s="12">
        <v>46298</v>
      </c>
      <c r="H7355" s="13">
        <v>0.41666666666666669</v>
      </c>
      <c r="I7355" s="12">
        <v>46298</v>
      </c>
      <c r="J7355" s="11" t="s">
        <v>239</v>
      </c>
      <c r="K7355" s="11"/>
      <c r="L7355" s="11" t="s">
        <v>9243</v>
      </c>
      <c r="M7355" s="11"/>
    </row>
    <row r="7356" spans="1:13" x14ac:dyDescent="0.25">
      <c r="A7356" s="17">
        <v>1182837965</v>
      </c>
      <c r="B7356" s="17">
        <v>530096</v>
      </c>
      <c r="C7356" s="17">
        <v>118416196</v>
      </c>
      <c r="D7356" s="11">
        <v>7871704</v>
      </c>
      <c r="E7356" s="11">
        <v>590</v>
      </c>
      <c r="F7356" s="12">
        <v>46298</v>
      </c>
      <c r="G7356" s="12">
        <v>46298</v>
      </c>
      <c r="H7356" s="13">
        <v>0.41666666666666669</v>
      </c>
      <c r="I7356" s="12">
        <v>46298</v>
      </c>
      <c r="J7356" s="11" t="s">
        <v>239</v>
      </c>
      <c r="K7356" s="11"/>
      <c r="L7356" s="11" t="s">
        <v>9244</v>
      </c>
      <c r="M7356" s="11"/>
    </row>
    <row r="7357" spans="1:13" x14ac:dyDescent="0.25">
      <c r="A7357" s="17">
        <v>1182986271</v>
      </c>
      <c r="B7357" s="17">
        <v>530104</v>
      </c>
      <c r="C7357" s="17">
        <v>118416196</v>
      </c>
      <c r="D7357" s="11">
        <v>7871704</v>
      </c>
      <c r="E7357" s="11">
        <v>590</v>
      </c>
      <c r="F7357" s="12">
        <v>46298</v>
      </c>
      <c r="G7357" s="12">
        <v>46298</v>
      </c>
      <c r="H7357" s="13">
        <v>0.41666666666666669</v>
      </c>
      <c r="I7357" s="12">
        <v>46298</v>
      </c>
      <c r="J7357" s="11" t="s">
        <v>239</v>
      </c>
      <c r="K7357" s="11"/>
      <c r="L7357" s="11" t="s">
        <v>9245</v>
      </c>
      <c r="M7357" s="11"/>
    </row>
    <row r="7358" spans="1:13" x14ac:dyDescent="0.25">
      <c r="A7358" s="17">
        <v>1182753685</v>
      </c>
      <c r="B7358" s="17">
        <v>530510</v>
      </c>
      <c r="C7358" s="17">
        <v>118416196</v>
      </c>
      <c r="D7358" s="11">
        <v>7871704</v>
      </c>
      <c r="E7358" s="11">
        <v>590</v>
      </c>
      <c r="F7358" s="12">
        <v>46298</v>
      </c>
      <c r="G7358" s="12">
        <v>46298</v>
      </c>
      <c r="H7358" s="13">
        <v>0.41666666666666669</v>
      </c>
      <c r="I7358" s="12">
        <v>46298</v>
      </c>
      <c r="J7358" s="11" t="s">
        <v>239</v>
      </c>
      <c r="K7358" s="11"/>
      <c r="L7358" s="11" t="s">
        <v>9246</v>
      </c>
      <c r="M7358" s="11"/>
    </row>
    <row r="7359" spans="1:13" x14ac:dyDescent="0.25">
      <c r="A7359" s="17">
        <v>1178642052</v>
      </c>
      <c r="B7359" s="17">
        <v>530506</v>
      </c>
      <c r="C7359" s="17">
        <v>118416196</v>
      </c>
      <c r="D7359" s="11">
        <v>7871704</v>
      </c>
      <c r="E7359" s="11">
        <v>590</v>
      </c>
      <c r="F7359" s="12">
        <v>46298</v>
      </c>
      <c r="G7359" s="12">
        <v>46298</v>
      </c>
      <c r="H7359" s="13">
        <v>0.41666666666666669</v>
      </c>
      <c r="I7359" s="12">
        <v>46298</v>
      </c>
      <c r="J7359" s="11" t="s">
        <v>239</v>
      </c>
      <c r="K7359" s="11"/>
      <c r="L7359" s="11" t="s">
        <v>9247</v>
      </c>
      <c r="M7359" s="11"/>
    </row>
    <row r="7360" spans="1:13" x14ac:dyDescent="0.25">
      <c r="A7360" s="17">
        <v>1182822867</v>
      </c>
      <c r="B7360" s="17">
        <v>530518</v>
      </c>
      <c r="C7360" s="17">
        <v>118416196</v>
      </c>
      <c r="D7360" s="11">
        <v>7871704</v>
      </c>
      <c r="E7360" s="11">
        <v>590</v>
      </c>
      <c r="F7360" s="12">
        <v>46298</v>
      </c>
      <c r="G7360" s="12">
        <v>46298</v>
      </c>
      <c r="H7360" s="13">
        <v>0.41666666666666669</v>
      </c>
      <c r="I7360" s="12">
        <v>46298</v>
      </c>
      <c r="J7360" s="11" t="s">
        <v>239</v>
      </c>
      <c r="K7360" s="11"/>
      <c r="L7360" s="11" t="s">
        <v>9248</v>
      </c>
      <c r="M7360" s="11"/>
    </row>
    <row r="7361" spans="1:13" x14ac:dyDescent="0.25">
      <c r="A7361" s="17">
        <v>1182764617</v>
      </c>
      <c r="B7361" s="17">
        <v>530511</v>
      </c>
      <c r="C7361" s="17">
        <v>118416196</v>
      </c>
      <c r="D7361" s="11">
        <v>7871704</v>
      </c>
      <c r="E7361" s="11">
        <v>590</v>
      </c>
      <c r="F7361" s="12">
        <v>46298</v>
      </c>
      <c r="G7361" s="12">
        <v>46298</v>
      </c>
      <c r="H7361" s="13">
        <v>0.41666666666666669</v>
      </c>
      <c r="I7361" s="12">
        <v>46298</v>
      </c>
      <c r="J7361" s="11" t="s">
        <v>239</v>
      </c>
      <c r="K7361" s="11"/>
      <c r="L7361" s="11" t="s">
        <v>9249</v>
      </c>
      <c r="M7361" s="11"/>
    </row>
    <row r="7362" spans="1:13" x14ac:dyDescent="0.25">
      <c r="A7362" s="17">
        <v>1182966355</v>
      </c>
      <c r="B7362" s="17">
        <v>530102</v>
      </c>
      <c r="C7362" s="17">
        <v>118416196</v>
      </c>
      <c r="D7362" s="11">
        <v>7871704</v>
      </c>
      <c r="E7362" s="11">
        <v>590</v>
      </c>
      <c r="F7362" s="12">
        <v>46298</v>
      </c>
      <c r="G7362" s="12">
        <v>46298</v>
      </c>
      <c r="H7362" s="13">
        <v>0.41666666666666669</v>
      </c>
      <c r="I7362" s="12">
        <v>46298</v>
      </c>
      <c r="J7362" s="11" t="s">
        <v>239</v>
      </c>
      <c r="K7362" s="11"/>
      <c r="L7362" s="11" t="s">
        <v>9250</v>
      </c>
      <c r="M7362" s="11"/>
    </row>
    <row r="7363" spans="1:13" x14ac:dyDescent="0.25">
      <c r="A7363" s="17">
        <v>1182859454</v>
      </c>
      <c r="B7363" s="17">
        <v>530098</v>
      </c>
      <c r="C7363" s="17">
        <v>118416196</v>
      </c>
      <c r="D7363" s="11">
        <v>7871704</v>
      </c>
      <c r="E7363" s="11">
        <v>590</v>
      </c>
      <c r="F7363" s="12">
        <v>46298</v>
      </c>
      <c r="G7363" s="12">
        <v>46298</v>
      </c>
      <c r="H7363" s="13">
        <v>0.41666666666666669</v>
      </c>
      <c r="I7363" s="12">
        <v>46298</v>
      </c>
      <c r="J7363" s="11" t="s">
        <v>239</v>
      </c>
      <c r="K7363" s="11"/>
      <c r="L7363" s="11" t="s">
        <v>9251</v>
      </c>
      <c r="M7363" s="11"/>
    </row>
    <row r="7364" spans="1:13" x14ac:dyDescent="0.25">
      <c r="A7364" s="17">
        <v>1182775786</v>
      </c>
      <c r="B7364" s="17">
        <v>530514</v>
      </c>
      <c r="C7364" s="17">
        <v>118416196</v>
      </c>
      <c r="D7364" s="11">
        <v>7871704</v>
      </c>
      <c r="E7364" s="11">
        <v>590</v>
      </c>
      <c r="F7364" s="12">
        <v>46298</v>
      </c>
      <c r="G7364" s="12">
        <v>46298</v>
      </c>
      <c r="H7364" s="13">
        <v>0.41666666666666669</v>
      </c>
      <c r="I7364" s="12">
        <v>46298</v>
      </c>
      <c r="J7364" s="11" t="s">
        <v>239</v>
      </c>
      <c r="K7364" s="11"/>
      <c r="L7364" s="11" t="s">
        <v>9252</v>
      </c>
      <c r="M7364" s="11"/>
    </row>
    <row r="7365" spans="1:13" x14ac:dyDescent="0.25">
      <c r="A7365" s="17">
        <v>1182792464</v>
      </c>
      <c r="B7365" s="17">
        <v>530517</v>
      </c>
      <c r="C7365" s="17">
        <v>118416196</v>
      </c>
      <c r="D7365" s="11">
        <v>7871704</v>
      </c>
      <c r="E7365" s="11">
        <v>590</v>
      </c>
      <c r="F7365" s="12">
        <v>46298</v>
      </c>
      <c r="G7365" s="12">
        <v>46298</v>
      </c>
      <c r="H7365" s="13">
        <v>0.41666666666666669</v>
      </c>
      <c r="I7365" s="12">
        <v>46298</v>
      </c>
      <c r="J7365" s="11" t="s">
        <v>239</v>
      </c>
      <c r="K7365" s="11"/>
      <c r="L7365" s="11" t="s">
        <v>9253</v>
      </c>
      <c r="M7365" s="11"/>
    </row>
    <row r="7366" spans="1:13" x14ac:dyDescent="0.25">
      <c r="A7366" s="17">
        <v>1182971216</v>
      </c>
      <c r="B7366" s="17">
        <v>530103</v>
      </c>
      <c r="C7366" s="17">
        <v>118416196</v>
      </c>
      <c r="D7366" s="11">
        <v>7871704</v>
      </c>
      <c r="E7366" s="11">
        <v>590</v>
      </c>
      <c r="F7366" s="12">
        <v>46298</v>
      </c>
      <c r="G7366" s="12">
        <v>46298</v>
      </c>
      <c r="H7366" s="13">
        <v>0.41666666666666669</v>
      </c>
      <c r="I7366" s="12">
        <v>46298</v>
      </c>
      <c r="J7366" s="11" t="s">
        <v>239</v>
      </c>
      <c r="K7366" s="11"/>
      <c r="L7366" s="11" t="s">
        <v>9254</v>
      </c>
      <c r="M7366" s="11"/>
    </row>
    <row r="7367" spans="1:13" x14ac:dyDescent="0.25">
      <c r="A7367" s="11">
        <v>1180197360</v>
      </c>
      <c r="B7367" s="16">
        <v>7817</v>
      </c>
      <c r="C7367" s="11">
        <v>118415937</v>
      </c>
      <c r="D7367" s="11">
        <v>7871704</v>
      </c>
      <c r="E7367" s="11">
        <v>590</v>
      </c>
      <c r="F7367" s="12">
        <v>46298</v>
      </c>
      <c r="G7367" s="12">
        <v>46298</v>
      </c>
      <c r="H7367" s="13">
        <v>0.41666666666666669</v>
      </c>
      <c r="I7367" s="12">
        <v>46298</v>
      </c>
      <c r="J7367" s="11" t="s">
        <v>239</v>
      </c>
      <c r="K7367" s="11"/>
      <c r="L7367" s="11" t="s">
        <v>9255</v>
      </c>
      <c r="M7367" s="11"/>
    </row>
    <row r="7368" spans="1:13" x14ac:dyDescent="0.25">
      <c r="A7368" s="11">
        <v>1181911154</v>
      </c>
      <c r="B7368" s="16">
        <v>7874</v>
      </c>
      <c r="C7368" s="11">
        <v>118415937</v>
      </c>
      <c r="D7368" s="11">
        <v>7871704</v>
      </c>
      <c r="E7368" s="11">
        <v>590</v>
      </c>
      <c r="F7368" s="12">
        <v>46298</v>
      </c>
      <c r="G7368" s="12">
        <v>46298</v>
      </c>
      <c r="H7368" s="13">
        <v>0.41666666666666669</v>
      </c>
      <c r="I7368" s="12">
        <v>46298</v>
      </c>
      <c r="J7368" s="11" t="s">
        <v>239</v>
      </c>
      <c r="K7368" s="11"/>
      <c r="L7368" s="11" t="s">
        <v>9256</v>
      </c>
      <c r="M7368" s="11"/>
    </row>
    <row r="7369" spans="1:13" x14ac:dyDescent="0.25">
      <c r="A7369" s="11">
        <v>1182018711</v>
      </c>
      <c r="B7369" s="16">
        <v>7892</v>
      </c>
      <c r="C7369" s="11">
        <v>118415937</v>
      </c>
      <c r="D7369" s="11">
        <v>7871704</v>
      </c>
      <c r="E7369" s="11">
        <v>590</v>
      </c>
      <c r="F7369" s="12">
        <v>46298</v>
      </c>
      <c r="G7369" s="12">
        <v>46298</v>
      </c>
      <c r="H7369" s="13">
        <v>0.41666666666666669</v>
      </c>
      <c r="I7369" s="12">
        <v>46298</v>
      </c>
      <c r="J7369" s="11" t="s">
        <v>239</v>
      </c>
      <c r="K7369" s="11"/>
      <c r="L7369" s="11" t="s">
        <v>9257</v>
      </c>
      <c r="M7369" s="11"/>
    </row>
    <row r="7370" spans="1:13" x14ac:dyDescent="0.25">
      <c r="A7370" s="11">
        <v>1181052484</v>
      </c>
      <c r="B7370" s="16">
        <v>7856</v>
      </c>
      <c r="C7370" s="11">
        <v>118415937</v>
      </c>
      <c r="D7370" s="11">
        <v>7871704</v>
      </c>
      <c r="E7370" s="11">
        <v>590</v>
      </c>
      <c r="F7370" s="12">
        <v>46298</v>
      </c>
      <c r="G7370" s="12">
        <v>46298</v>
      </c>
      <c r="H7370" s="13">
        <v>0.41666666666666669</v>
      </c>
      <c r="I7370" s="12">
        <v>46298</v>
      </c>
      <c r="J7370" s="11" t="s">
        <v>239</v>
      </c>
      <c r="K7370" s="11"/>
      <c r="L7370" s="11" t="s">
        <v>9258</v>
      </c>
      <c r="M7370" s="11"/>
    </row>
    <row r="7371" spans="1:13" x14ac:dyDescent="0.25">
      <c r="A7371" s="11">
        <v>1180632251</v>
      </c>
      <c r="B7371" s="16">
        <v>7836</v>
      </c>
      <c r="C7371" s="11">
        <v>118415937</v>
      </c>
      <c r="D7371" s="11">
        <v>7871704</v>
      </c>
      <c r="E7371" s="11">
        <v>590</v>
      </c>
      <c r="F7371" s="12">
        <v>46298</v>
      </c>
      <c r="G7371" s="12">
        <v>46298</v>
      </c>
      <c r="H7371" s="13">
        <v>0.41666666666666669</v>
      </c>
      <c r="I7371" s="12">
        <v>46298</v>
      </c>
      <c r="J7371" s="11" t="s">
        <v>239</v>
      </c>
      <c r="K7371" s="11"/>
      <c r="L7371" s="11" t="s">
        <v>9259</v>
      </c>
      <c r="M7371" s="11"/>
    </row>
    <row r="7372" spans="1:13" x14ac:dyDescent="0.25">
      <c r="A7372" s="11">
        <v>1180284483</v>
      </c>
      <c r="B7372" s="16">
        <v>7823</v>
      </c>
      <c r="C7372" s="11">
        <v>118415937</v>
      </c>
      <c r="D7372" s="11">
        <v>7871704</v>
      </c>
      <c r="E7372" s="11">
        <v>590</v>
      </c>
      <c r="F7372" s="12">
        <v>46298</v>
      </c>
      <c r="G7372" s="12">
        <v>46298</v>
      </c>
      <c r="H7372" s="13">
        <v>0.41666666666666669</v>
      </c>
      <c r="I7372" s="12">
        <v>46298</v>
      </c>
      <c r="J7372" s="11" t="s">
        <v>239</v>
      </c>
      <c r="K7372" s="11"/>
      <c r="L7372" s="11" t="s">
        <v>9260</v>
      </c>
      <c r="M7372" s="11"/>
    </row>
    <row r="7373" spans="1:13" x14ac:dyDescent="0.25">
      <c r="A7373" s="11">
        <v>1182054466</v>
      </c>
      <c r="B7373" s="16">
        <v>7898</v>
      </c>
      <c r="C7373" s="11">
        <v>118415937</v>
      </c>
      <c r="D7373" s="11">
        <v>7871704</v>
      </c>
      <c r="E7373" s="11">
        <v>590</v>
      </c>
      <c r="F7373" s="12">
        <v>46298</v>
      </c>
      <c r="G7373" s="12">
        <v>46298</v>
      </c>
      <c r="H7373" s="13">
        <v>0.41666666666666669</v>
      </c>
      <c r="I7373" s="12">
        <v>46298</v>
      </c>
      <c r="J7373" s="11" t="s">
        <v>239</v>
      </c>
      <c r="K7373" s="11"/>
      <c r="L7373" s="11" t="s">
        <v>9261</v>
      </c>
      <c r="M7373" s="11"/>
    </row>
    <row r="7374" spans="1:13" x14ac:dyDescent="0.25">
      <c r="A7374" s="11">
        <v>1182024193</v>
      </c>
      <c r="B7374" s="16">
        <v>7895</v>
      </c>
      <c r="C7374" s="11">
        <v>118415937</v>
      </c>
      <c r="D7374" s="11">
        <v>7871704</v>
      </c>
      <c r="E7374" s="11">
        <v>590</v>
      </c>
      <c r="F7374" s="12">
        <v>46298</v>
      </c>
      <c r="G7374" s="12">
        <v>46298</v>
      </c>
      <c r="H7374" s="13">
        <v>0.41666666666666669</v>
      </c>
      <c r="I7374" s="12">
        <v>46298</v>
      </c>
      <c r="J7374" s="11" t="s">
        <v>239</v>
      </c>
      <c r="K7374" s="11"/>
      <c r="L7374" s="11" t="s">
        <v>9262</v>
      </c>
      <c r="M7374" s="11"/>
    </row>
    <row r="7375" spans="1:13" x14ac:dyDescent="0.25">
      <c r="A7375" s="11">
        <v>1184098884</v>
      </c>
      <c r="B7375" s="11">
        <v>808057</v>
      </c>
      <c r="C7375" s="11">
        <v>118438798</v>
      </c>
      <c r="D7375" s="11">
        <v>7875715</v>
      </c>
      <c r="E7375" s="11">
        <v>1100</v>
      </c>
      <c r="F7375" s="12">
        <v>46300</v>
      </c>
      <c r="G7375" s="12">
        <v>46300</v>
      </c>
      <c r="H7375" s="13">
        <v>4.1666666666666664E-2</v>
      </c>
      <c r="I7375" s="12">
        <v>46300</v>
      </c>
      <c r="J7375" s="11" t="s">
        <v>239</v>
      </c>
      <c r="K7375" s="11"/>
      <c r="L7375" t="s">
        <v>9263</v>
      </c>
      <c r="M7375" s="11"/>
    </row>
    <row r="7376" spans="1:13" x14ac:dyDescent="0.25">
      <c r="A7376" s="11">
        <v>1184055899</v>
      </c>
      <c r="B7376" s="11">
        <v>808002</v>
      </c>
      <c r="C7376" s="11">
        <v>118438798</v>
      </c>
      <c r="D7376" s="11">
        <v>7875715</v>
      </c>
      <c r="E7376" s="11">
        <v>1100</v>
      </c>
      <c r="F7376" s="12">
        <v>46300</v>
      </c>
      <c r="G7376" s="12">
        <v>46300</v>
      </c>
      <c r="H7376" s="13">
        <v>4.1666666666666664E-2</v>
      </c>
      <c r="I7376" s="12">
        <v>46300</v>
      </c>
      <c r="J7376" s="11" t="s">
        <v>239</v>
      </c>
      <c r="K7376" s="11"/>
      <c r="L7376" t="s">
        <v>9264</v>
      </c>
      <c r="M7376" s="11"/>
    </row>
    <row r="7377" spans="1:13" x14ac:dyDescent="0.25">
      <c r="A7377" s="11">
        <v>1183968382</v>
      </c>
      <c r="B7377" s="11">
        <v>807929</v>
      </c>
      <c r="C7377" s="11">
        <v>118438798</v>
      </c>
      <c r="D7377" s="11">
        <v>7875715</v>
      </c>
      <c r="E7377" s="11">
        <v>1100</v>
      </c>
      <c r="F7377" s="12">
        <v>46300</v>
      </c>
      <c r="G7377" s="12">
        <v>46300</v>
      </c>
      <c r="H7377" s="13">
        <v>4.1666666666666664E-2</v>
      </c>
      <c r="I7377" s="12">
        <v>46300</v>
      </c>
      <c r="J7377" s="11" t="s">
        <v>239</v>
      </c>
      <c r="K7377" s="11"/>
      <c r="L7377" t="s">
        <v>9265</v>
      </c>
      <c r="M7377" s="11"/>
    </row>
    <row r="7378" spans="1:13" x14ac:dyDescent="0.25">
      <c r="A7378" s="11">
        <v>1183993966</v>
      </c>
      <c r="B7378" s="11">
        <v>807974</v>
      </c>
      <c r="C7378" s="11">
        <v>118438798</v>
      </c>
      <c r="D7378" s="11">
        <v>7875715</v>
      </c>
      <c r="E7378" s="11">
        <v>1100</v>
      </c>
      <c r="F7378" s="12">
        <v>46300</v>
      </c>
      <c r="G7378" s="12">
        <v>46300</v>
      </c>
      <c r="H7378" s="13">
        <v>4.1666666666666664E-2</v>
      </c>
      <c r="I7378" s="12">
        <v>46300</v>
      </c>
      <c r="J7378" s="11" t="s">
        <v>239</v>
      </c>
      <c r="K7378" s="11"/>
      <c r="L7378" t="s">
        <v>9266</v>
      </c>
      <c r="M7378" s="11"/>
    </row>
    <row r="7379" spans="1:13" x14ac:dyDescent="0.25">
      <c r="A7379" s="11">
        <v>1184042659</v>
      </c>
      <c r="B7379" s="11">
        <v>808001</v>
      </c>
      <c r="C7379" s="11">
        <v>118438798</v>
      </c>
      <c r="D7379" s="11">
        <v>7875715</v>
      </c>
      <c r="E7379" s="11">
        <v>1100</v>
      </c>
      <c r="F7379" s="12">
        <v>46300</v>
      </c>
      <c r="G7379" s="12">
        <v>46300</v>
      </c>
      <c r="H7379" s="13">
        <v>4.1666666666666664E-2</v>
      </c>
      <c r="I7379" s="12">
        <v>46300</v>
      </c>
      <c r="J7379" s="11" t="s">
        <v>239</v>
      </c>
      <c r="K7379" s="11"/>
      <c r="L7379" t="s">
        <v>9267</v>
      </c>
      <c r="M7379" s="11"/>
    </row>
    <row r="7380" spans="1:13" x14ac:dyDescent="0.25">
      <c r="A7380" s="11">
        <v>1184063467</v>
      </c>
      <c r="B7380" s="11">
        <v>808056</v>
      </c>
      <c r="C7380" s="11">
        <v>118438798</v>
      </c>
      <c r="D7380" s="11">
        <v>7875715</v>
      </c>
      <c r="E7380" s="11">
        <v>1100</v>
      </c>
      <c r="F7380" s="12">
        <v>46300</v>
      </c>
      <c r="G7380" s="12">
        <v>46300</v>
      </c>
      <c r="H7380" s="13">
        <v>4.1666666666666664E-2</v>
      </c>
      <c r="I7380" s="12">
        <v>46300</v>
      </c>
      <c r="J7380" s="11" t="s">
        <v>239</v>
      </c>
      <c r="K7380" s="11"/>
      <c r="L7380" t="s">
        <v>9268</v>
      </c>
      <c r="M7380" s="11"/>
    </row>
    <row r="7381" spans="1:13" x14ac:dyDescent="0.25">
      <c r="A7381" s="11">
        <v>1184084070</v>
      </c>
      <c r="B7381" s="11">
        <v>808049</v>
      </c>
      <c r="C7381" s="11">
        <v>118438798</v>
      </c>
      <c r="D7381" s="11">
        <v>7875715</v>
      </c>
      <c r="E7381" s="11">
        <v>1100</v>
      </c>
      <c r="F7381" s="12">
        <v>46300</v>
      </c>
      <c r="G7381" s="12">
        <v>46300</v>
      </c>
      <c r="H7381" s="13">
        <v>4.1666666666666664E-2</v>
      </c>
      <c r="I7381" s="12">
        <v>46300</v>
      </c>
      <c r="J7381" s="11" t="s">
        <v>239</v>
      </c>
      <c r="K7381" s="11"/>
      <c r="L7381" t="s">
        <v>9269</v>
      </c>
      <c r="M7381" s="11"/>
    </row>
    <row r="7382" spans="1:13" x14ac:dyDescent="0.25">
      <c r="A7382" s="11">
        <v>1184094188</v>
      </c>
      <c r="B7382" s="11">
        <v>808050</v>
      </c>
      <c r="C7382" s="11">
        <v>118438798</v>
      </c>
      <c r="D7382" s="11">
        <v>7875715</v>
      </c>
      <c r="E7382" s="11">
        <v>1100</v>
      </c>
      <c r="F7382" s="12">
        <v>46300</v>
      </c>
      <c r="G7382" s="12">
        <v>46300</v>
      </c>
      <c r="H7382" s="13">
        <v>4.1666666666666664E-2</v>
      </c>
      <c r="I7382" s="12">
        <v>46300</v>
      </c>
      <c r="J7382" s="11" t="s">
        <v>239</v>
      </c>
      <c r="K7382" s="11"/>
      <c r="L7382" t="s">
        <v>9270</v>
      </c>
      <c r="M7382" s="11"/>
    </row>
    <row r="7383" spans="1:13" x14ac:dyDescent="0.25">
      <c r="A7383" s="11">
        <v>1184059364</v>
      </c>
      <c r="B7383" s="11">
        <v>808055</v>
      </c>
      <c r="C7383" s="11">
        <v>118438798</v>
      </c>
      <c r="D7383" s="11">
        <v>7875715</v>
      </c>
      <c r="E7383" s="11">
        <v>1100</v>
      </c>
      <c r="F7383" s="12">
        <v>46300</v>
      </c>
      <c r="G7383" s="12">
        <v>46300</v>
      </c>
      <c r="H7383" s="13">
        <v>4.1666666666666664E-2</v>
      </c>
      <c r="I7383" s="12">
        <v>46300</v>
      </c>
      <c r="J7383" s="11" t="s">
        <v>239</v>
      </c>
      <c r="K7383" s="11"/>
      <c r="L7383" t="s">
        <v>9271</v>
      </c>
      <c r="M7383" s="11"/>
    </row>
    <row r="7384" spans="1:13" x14ac:dyDescent="0.25">
      <c r="A7384" s="11">
        <v>1184001537</v>
      </c>
      <c r="B7384" s="11">
        <v>807975</v>
      </c>
      <c r="C7384" s="11">
        <v>118438798</v>
      </c>
      <c r="D7384" s="11">
        <v>7875715</v>
      </c>
      <c r="E7384" s="11">
        <v>1100</v>
      </c>
      <c r="F7384" s="12">
        <v>46300</v>
      </c>
      <c r="G7384" s="12">
        <v>46300</v>
      </c>
      <c r="H7384" s="13">
        <v>4.1666666666666664E-2</v>
      </c>
      <c r="I7384" s="12">
        <v>46300</v>
      </c>
      <c r="J7384" s="11" t="s">
        <v>239</v>
      </c>
      <c r="K7384" s="11"/>
      <c r="L7384" t="s">
        <v>9272</v>
      </c>
      <c r="M7384" s="11"/>
    </row>
    <row r="7385" spans="1:13" x14ac:dyDescent="0.25">
      <c r="A7385" s="11">
        <v>1183962676</v>
      </c>
      <c r="B7385" s="11">
        <v>807930</v>
      </c>
      <c r="C7385" s="11">
        <v>118438798</v>
      </c>
      <c r="D7385" s="11">
        <v>7875715</v>
      </c>
      <c r="E7385" s="11">
        <v>1100</v>
      </c>
      <c r="F7385" s="12">
        <v>46300</v>
      </c>
      <c r="G7385" s="12">
        <v>46300</v>
      </c>
      <c r="H7385" s="13">
        <v>4.1666666666666664E-2</v>
      </c>
      <c r="I7385" s="12">
        <v>46300</v>
      </c>
      <c r="J7385" s="11" t="s">
        <v>239</v>
      </c>
      <c r="K7385" s="11"/>
      <c r="L7385" t="s">
        <v>9273</v>
      </c>
      <c r="M7385" s="11"/>
    </row>
    <row r="7386" spans="1:13" x14ac:dyDescent="0.25">
      <c r="A7386" s="11">
        <v>1184039365</v>
      </c>
      <c r="B7386" s="11">
        <v>808000</v>
      </c>
      <c r="C7386" s="11">
        <v>118438798</v>
      </c>
      <c r="D7386" s="11">
        <v>7875715</v>
      </c>
      <c r="E7386" s="11">
        <v>1100</v>
      </c>
      <c r="F7386" s="12">
        <v>46300</v>
      </c>
      <c r="G7386" s="12">
        <v>46300</v>
      </c>
      <c r="H7386" s="13">
        <v>4.1666666666666664E-2</v>
      </c>
      <c r="I7386" s="12">
        <v>46300</v>
      </c>
      <c r="J7386" s="11" t="s">
        <v>239</v>
      </c>
      <c r="K7386" s="11"/>
      <c r="L7386" t="s">
        <v>9274</v>
      </c>
      <c r="M7386" s="11"/>
    </row>
    <row r="7387" spans="1:13" x14ac:dyDescent="0.25">
      <c r="A7387" s="11">
        <v>1184080522</v>
      </c>
      <c r="B7387" s="11">
        <v>808052</v>
      </c>
      <c r="C7387" s="11">
        <v>118438798</v>
      </c>
      <c r="D7387" s="11">
        <v>7875715</v>
      </c>
      <c r="E7387" s="11">
        <v>1100</v>
      </c>
      <c r="F7387" s="12">
        <v>46300</v>
      </c>
      <c r="G7387" s="12">
        <v>46300</v>
      </c>
      <c r="H7387" s="13">
        <v>4.1666666666666664E-2</v>
      </c>
      <c r="I7387" s="12">
        <v>46300</v>
      </c>
      <c r="J7387" s="11" t="s">
        <v>239</v>
      </c>
      <c r="K7387" s="11"/>
      <c r="L7387" t="s">
        <v>9275</v>
      </c>
      <c r="M7387" s="11"/>
    </row>
    <row r="7388" spans="1:13" x14ac:dyDescent="0.25">
      <c r="A7388" s="11">
        <v>1184098131</v>
      </c>
      <c r="B7388" s="11">
        <v>808054</v>
      </c>
      <c r="C7388" s="11">
        <v>118438798</v>
      </c>
      <c r="D7388" s="11">
        <v>7875715</v>
      </c>
      <c r="E7388" s="11">
        <v>1100</v>
      </c>
      <c r="F7388" s="12">
        <v>46300</v>
      </c>
      <c r="G7388" s="12">
        <v>46300</v>
      </c>
      <c r="H7388" s="13">
        <v>4.1666666666666664E-2</v>
      </c>
      <c r="I7388" s="12">
        <v>46300</v>
      </c>
      <c r="J7388" s="11" t="s">
        <v>239</v>
      </c>
      <c r="K7388" s="11"/>
      <c r="L7388" t="s">
        <v>9276</v>
      </c>
      <c r="M7388" s="11"/>
    </row>
    <row r="7389" spans="1:13" x14ac:dyDescent="0.25">
      <c r="A7389" s="11">
        <v>1184030096</v>
      </c>
      <c r="B7389" s="11">
        <v>807999</v>
      </c>
      <c r="C7389" s="11">
        <v>118438798</v>
      </c>
      <c r="D7389" s="11">
        <v>7875715</v>
      </c>
      <c r="E7389" s="11">
        <v>1100</v>
      </c>
      <c r="F7389" s="12">
        <v>46300</v>
      </c>
      <c r="G7389" s="12">
        <v>46300</v>
      </c>
      <c r="H7389" s="13">
        <v>4.1666666666666664E-2</v>
      </c>
      <c r="I7389" s="12">
        <v>46300</v>
      </c>
      <c r="J7389" s="11" t="s">
        <v>239</v>
      </c>
      <c r="K7389" s="11"/>
      <c r="L7389" t="s">
        <v>9277</v>
      </c>
      <c r="M7389" s="11"/>
    </row>
    <row r="7390" spans="1:13" x14ac:dyDescent="0.25">
      <c r="A7390" s="11">
        <v>1184041064</v>
      </c>
      <c r="B7390" s="11">
        <v>807998</v>
      </c>
      <c r="C7390" s="11">
        <v>118438798</v>
      </c>
      <c r="D7390" s="11">
        <v>7875715</v>
      </c>
      <c r="E7390" s="11">
        <v>1100</v>
      </c>
      <c r="F7390" s="12">
        <v>46300</v>
      </c>
      <c r="G7390" s="12">
        <v>46300</v>
      </c>
      <c r="H7390" s="13">
        <v>4.1666666666666664E-2</v>
      </c>
      <c r="I7390" s="12">
        <v>46300</v>
      </c>
      <c r="J7390" s="11" t="s">
        <v>239</v>
      </c>
      <c r="K7390" s="11"/>
      <c r="L7390" t="s">
        <v>211</v>
      </c>
      <c r="M7390" s="11"/>
    </row>
    <row r="7391" spans="1:13" x14ac:dyDescent="0.25">
      <c r="A7391" s="11">
        <v>1184041329</v>
      </c>
      <c r="B7391" s="11">
        <v>807996</v>
      </c>
      <c r="C7391" s="11">
        <v>118438798</v>
      </c>
      <c r="D7391" s="11">
        <v>7875715</v>
      </c>
      <c r="E7391" s="11">
        <v>1100</v>
      </c>
      <c r="F7391" s="12">
        <v>46300</v>
      </c>
      <c r="G7391" s="12">
        <v>46300</v>
      </c>
      <c r="H7391" s="13">
        <v>4.1666666666666664E-2</v>
      </c>
      <c r="I7391" s="12">
        <v>46300</v>
      </c>
      <c r="J7391" s="11" t="s">
        <v>239</v>
      </c>
      <c r="K7391" s="11"/>
      <c r="L7391" t="s">
        <v>9278</v>
      </c>
      <c r="M7391" s="11"/>
    </row>
    <row r="7392" spans="1:13" x14ac:dyDescent="0.25">
      <c r="A7392" s="11">
        <v>1184052169</v>
      </c>
      <c r="B7392" s="11">
        <v>807997</v>
      </c>
      <c r="C7392" s="11">
        <v>118438798</v>
      </c>
      <c r="D7392" s="11">
        <v>7875715</v>
      </c>
      <c r="E7392" s="11">
        <v>1100</v>
      </c>
      <c r="F7392" s="12">
        <v>46300</v>
      </c>
      <c r="G7392" s="12">
        <v>46300</v>
      </c>
      <c r="H7392" s="13">
        <v>4.1666666666666664E-2</v>
      </c>
      <c r="I7392" s="12">
        <v>46300</v>
      </c>
      <c r="J7392" s="11" t="s">
        <v>239</v>
      </c>
      <c r="K7392" s="11"/>
      <c r="L7392" t="s">
        <v>9279</v>
      </c>
      <c r="M7392" s="11"/>
    </row>
    <row r="7393" spans="1:13" x14ac:dyDescent="0.25">
      <c r="A7393" s="11">
        <v>1183981203</v>
      </c>
      <c r="B7393" s="11">
        <v>807951</v>
      </c>
      <c r="C7393" s="11">
        <v>118438798</v>
      </c>
      <c r="D7393" s="11">
        <v>7875715</v>
      </c>
      <c r="E7393" s="11">
        <v>1100</v>
      </c>
      <c r="F7393" s="12">
        <v>46300</v>
      </c>
      <c r="G7393" s="12">
        <v>46300</v>
      </c>
      <c r="H7393" s="13">
        <v>4.1666666666666664E-2</v>
      </c>
      <c r="I7393" s="12">
        <v>46300</v>
      </c>
      <c r="J7393" s="11" t="s">
        <v>239</v>
      </c>
      <c r="K7393" s="11"/>
      <c r="L7393" t="s">
        <v>9280</v>
      </c>
      <c r="M7393" s="11"/>
    </row>
    <row r="7394" spans="1:13" x14ac:dyDescent="0.25">
      <c r="A7394" s="11">
        <v>1184084012</v>
      </c>
      <c r="B7394" s="11">
        <v>808053</v>
      </c>
      <c r="C7394" s="11">
        <v>118438798</v>
      </c>
      <c r="D7394" s="11">
        <v>7875715</v>
      </c>
      <c r="E7394" s="11">
        <v>1100</v>
      </c>
      <c r="F7394" s="12">
        <v>46300</v>
      </c>
      <c r="G7394" s="12">
        <v>46300</v>
      </c>
      <c r="H7394" s="13">
        <v>4.1666666666666664E-2</v>
      </c>
      <c r="I7394" s="12">
        <v>46300</v>
      </c>
      <c r="J7394" s="11" t="s">
        <v>239</v>
      </c>
      <c r="K7394" s="11"/>
      <c r="L7394" t="s">
        <v>9281</v>
      </c>
      <c r="M7394" s="11"/>
    </row>
    <row r="7395" spans="1:13" x14ac:dyDescent="0.25">
      <c r="A7395" s="11">
        <v>1183981816</v>
      </c>
      <c r="B7395" s="11">
        <v>807952</v>
      </c>
      <c r="C7395" s="11">
        <v>118438798</v>
      </c>
      <c r="D7395" s="11">
        <v>7875715</v>
      </c>
      <c r="E7395" s="11">
        <v>1100</v>
      </c>
      <c r="F7395" s="12">
        <v>46300</v>
      </c>
      <c r="G7395" s="12">
        <v>46300</v>
      </c>
      <c r="H7395" s="13">
        <v>4.1666666666666664E-2</v>
      </c>
      <c r="I7395" s="12">
        <v>46300</v>
      </c>
      <c r="J7395" s="11" t="s">
        <v>239</v>
      </c>
      <c r="K7395" s="11"/>
      <c r="L7395" t="s">
        <v>9282</v>
      </c>
      <c r="M7395" s="11"/>
    </row>
    <row r="7396" spans="1:13" x14ac:dyDescent="0.25">
      <c r="A7396" s="11">
        <v>1184077762</v>
      </c>
      <c r="B7396" s="11">
        <v>808048</v>
      </c>
      <c r="C7396" s="11">
        <v>118438798</v>
      </c>
      <c r="D7396" s="11">
        <v>7875715</v>
      </c>
      <c r="E7396" s="11">
        <v>1100</v>
      </c>
      <c r="F7396" s="12">
        <v>46300</v>
      </c>
      <c r="G7396" s="12">
        <v>46300</v>
      </c>
      <c r="H7396" s="13">
        <v>4.1666666666666664E-2</v>
      </c>
      <c r="I7396" s="12">
        <v>46300</v>
      </c>
      <c r="J7396" s="11" t="s">
        <v>239</v>
      </c>
      <c r="K7396" s="11"/>
      <c r="L7396" t="s">
        <v>9283</v>
      </c>
      <c r="M7396" s="11"/>
    </row>
    <row r="7397" spans="1:13" x14ac:dyDescent="0.25">
      <c r="A7397" s="11">
        <v>1183986434</v>
      </c>
      <c r="B7397" s="11">
        <v>807953</v>
      </c>
      <c r="C7397" s="11">
        <v>118438798</v>
      </c>
      <c r="D7397" s="11">
        <v>7875715</v>
      </c>
      <c r="E7397" s="11">
        <v>1100</v>
      </c>
      <c r="F7397" s="12">
        <v>46300</v>
      </c>
      <c r="G7397" s="12">
        <v>46300</v>
      </c>
      <c r="H7397" s="13">
        <v>4.1666666666666664E-2</v>
      </c>
      <c r="I7397" s="12">
        <v>46300</v>
      </c>
      <c r="J7397" s="11" t="s">
        <v>239</v>
      </c>
      <c r="K7397" s="11"/>
      <c r="L7397" t="s">
        <v>9284</v>
      </c>
      <c r="M7397" s="11"/>
    </row>
    <row r="7398" spans="1:13" x14ac:dyDescent="0.25">
      <c r="A7398" s="11">
        <v>1183989972</v>
      </c>
      <c r="B7398" s="11">
        <v>807950</v>
      </c>
      <c r="C7398" s="11">
        <v>118438798</v>
      </c>
      <c r="D7398" s="11">
        <v>7875715</v>
      </c>
      <c r="E7398" s="11">
        <v>1100</v>
      </c>
      <c r="F7398" s="12">
        <v>46300</v>
      </c>
      <c r="G7398" s="12">
        <v>46300</v>
      </c>
      <c r="H7398" s="13">
        <v>4.1666666666666664E-2</v>
      </c>
      <c r="I7398" s="12">
        <v>46300</v>
      </c>
      <c r="J7398" s="11" t="s">
        <v>239</v>
      </c>
      <c r="K7398" s="11"/>
      <c r="L7398" t="s">
        <v>9285</v>
      </c>
      <c r="M7398" s="11"/>
    </row>
    <row r="7399" spans="1:13" x14ac:dyDescent="0.25">
      <c r="A7399" s="11">
        <v>1184073714</v>
      </c>
      <c r="B7399" s="11">
        <v>808051</v>
      </c>
      <c r="C7399" s="11">
        <v>118438798</v>
      </c>
      <c r="D7399" s="11">
        <v>7875715</v>
      </c>
      <c r="E7399" s="11">
        <v>1100</v>
      </c>
      <c r="F7399" s="12">
        <v>46300</v>
      </c>
      <c r="G7399" s="12">
        <v>46300</v>
      </c>
      <c r="H7399" s="13">
        <v>4.1666666666666664E-2</v>
      </c>
      <c r="I7399" s="12">
        <v>46300</v>
      </c>
      <c r="J7399" s="11" t="s">
        <v>239</v>
      </c>
      <c r="K7399" s="11"/>
      <c r="L7399" t="s">
        <v>9286</v>
      </c>
      <c r="M7399" s="11"/>
    </row>
    <row r="7400" spans="1:13" x14ac:dyDescent="0.25">
      <c r="A7400" s="11">
        <v>1183693086</v>
      </c>
      <c r="B7400" s="11">
        <v>807973</v>
      </c>
      <c r="C7400" s="11">
        <v>118438798</v>
      </c>
      <c r="D7400" s="11">
        <v>7875715</v>
      </c>
      <c r="E7400" s="11">
        <v>1100</v>
      </c>
      <c r="F7400" s="12">
        <v>46300</v>
      </c>
      <c r="G7400" s="12">
        <v>46300</v>
      </c>
      <c r="H7400" s="13">
        <v>4.1666666666666664E-2</v>
      </c>
      <c r="I7400" s="12">
        <v>46300</v>
      </c>
      <c r="J7400" s="11" t="s">
        <v>239</v>
      </c>
      <c r="K7400" s="11"/>
      <c r="L7400" t="s">
        <v>9287</v>
      </c>
      <c r="M7400" s="11"/>
    </row>
    <row r="7401" spans="1:13" x14ac:dyDescent="0.25">
      <c r="A7401" s="11">
        <v>1184087280</v>
      </c>
      <c r="B7401" s="11">
        <v>808036</v>
      </c>
      <c r="C7401" s="11">
        <v>118438818</v>
      </c>
      <c r="D7401" s="11">
        <v>7875715</v>
      </c>
      <c r="E7401" s="11">
        <v>1100</v>
      </c>
      <c r="F7401" s="12">
        <v>46300</v>
      </c>
      <c r="G7401" s="12">
        <v>46300</v>
      </c>
      <c r="H7401" s="13">
        <v>4.1666666666666664E-2</v>
      </c>
      <c r="I7401" s="12">
        <v>46300</v>
      </c>
      <c r="J7401" s="11" t="s">
        <v>239</v>
      </c>
      <c r="K7401" s="11"/>
      <c r="L7401" t="s">
        <v>9288</v>
      </c>
      <c r="M7401" s="11"/>
    </row>
    <row r="7402" spans="1:13" x14ac:dyDescent="0.25">
      <c r="A7402" s="11">
        <v>1184021794</v>
      </c>
      <c r="B7402" s="11">
        <v>807971</v>
      </c>
      <c r="C7402" s="11">
        <v>118438818</v>
      </c>
      <c r="D7402" s="11">
        <v>7875715</v>
      </c>
      <c r="E7402" s="11">
        <v>1100</v>
      </c>
      <c r="F7402" s="12">
        <v>46300</v>
      </c>
      <c r="G7402" s="12">
        <v>46300</v>
      </c>
      <c r="H7402" s="13">
        <v>4.1666666666666664E-2</v>
      </c>
      <c r="I7402" s="12">
        <v>46300</v>
      </c>
      <c r="J7402" s="11" t="s">
        <v>239</v>
      </c>
      <c r="K7402" s="11"/>
      <c r="L7402" t="s">
        <v>9289</v>
      </c>
      <c r="M7402" s="11"/>
    </row>
    <row r="7403" spans="1:13" x14ac:dyDescent="0.25">
      <c r="A7403" s="11">
        <v>1184045860</v>
      </c>
      <c r="B7403" s="11">
        <v>807987</v>
      </c>
      <c r="C7403" s="11">
        <v>118438818</v>
      </c>
      <c r="D7403" s="11">
        <v>7875715</v>
      </c>
      <c r="E7403" s="11">
        <v>1100</v>
      </c>
      <c r="F7403" s="12">
        <v>46300</v>
      </c>
      <c r="G7403" s="12">
        <v>46300</v>
      </c>
      <c r="H7403" s="13">
        <v>4.1666666666666664E-2</v>
      </c>
      <c r="I7403" s="12">
        <v>46300</v>
      </c>
      <c r="J7403" s="11" t="s">
        <v>239</v>
      </c>
      <c r="K7403" s="11"/>
      <c r="L7403" t="s">
        <v>9290</v>
      </c>
      <c r="M7403" s="11"/>
    </row>
    <row r="7404" spans="1:13" x14ac:dyDescent="0.25">
      <c r="A7404" s="11">
        <v>1183990620</v>
      </c>
      <c r="B7404" s="11">
        <v>807944</v>
      </c>
      <c r="C7404" s="11">
        <v>118438818</v>
      </c>
      <c r="D7404" s="11">
        <v>7875715</v>
      </c>
      <c r="E7404" s="11">
        <v>1100</v>
      </c>
      <c r="F7404" s="12">
        <v>46300</v>
      </c>
      <c r="G7404" s="12">
        <v>46300</v>
      </c>
      <c r="H7404" s="13">
        <v>4.1666666666666664E-2</v>
      </c>
      <c r="I7404" s="12">
        <v>46300</v>
      </c>
      <c r="J7404" s="11" t="s">
        <v>239</v>
      </c>
      <c r="K7404" s="11"/>
      <c r="L7404" t="s">
        <v>9291</v>
      </c>
      <c r="M7404" s="11"/>
    </row>
    <row r="7405" spans="1:13" x14ac:dyDescent="0.25">
      <c r="A7405" s="11">
        <v>1183969786</v>
      </c>
      <c r="B7405" s="11">
        <v>807890</v>
      </c>
      <c r="C7405" s="11">
        <v>118438818</v>
      </c>
      <c r="D7405" s="11">
        <v>7875715</v>
      </c>
      <c r="E7405" s="11">
        <v>1100</v>
      </c>
      <c r="F7405" s="12">
        <v>46300</v>
      </c>
      <c r="G7405" s="12">
        <v>46300</v>
      </c>
      <c r="H7405" s="13">
        <v>4.1666666666666664E-2</v>
      </c>
      <c r="I7405" s="12">
        <v>46300</v>
      </c>
      <c r="J7405" s="11" t="s">
        <v>239</v>
      </c>
      <c r="K7405" s="11"/>
      <c r="L7405" t="s">
        <v>9292</v>
      </c>
      <c r="M7405" s="11"/>
    </row>
    <row r="7406" spans="1:13" x14ac:dyDescent="0.25">
      <c r="A7406" s="11">
        <v>1184011263</v>
      </c>
      <c r="B7406" s="11">
        <v>807965</v>
      </c>
      <c r="C7406" s="11">
        <v>118438818</v>
      </c>
      <c r="D7406" s="11">
        <v>7875715</v>
      </c>
      <c r="E7406" s="11">
        <v>1100</v>
      </c>
      <c r="F7406" s="12">
        <v>46300</v>
      </c>
      <c r="G7406" s="12">
        <v>46300</v>
      </c>
      <c r="H7406" s="13">
        <v>4.1666666666666664E-2</v>
      </c>
      <c r="I7406" s="12">
        <v>46300</v>
      </c>
      <c r="J7406" s="11" t="s">
        <v>239</v>
      </c>
      <c r="K7406" s="11"/>
      <c r="L7406" t="s">
        <v>9293</v>
      </c>
      <c r="M7406" s="11"/>
    </row>
    <row r="7407" spans="1:13" x14ac:dyDescent="0.25">
      <c r="A7407" s="11">
        <v>1184065487</v>
      </c>
      <c r="B7407" s="11">
        <v>808024</v>
      </c>
      <c r="C7407" s="11">
        <v>118438818</v>
      </c>
      <c r="D7407" s="11">
        <v>7875715</v>
      </c>
      <c r="E7407" s="11">
        <v>1100</v>
      </c>
      <c r="F7407" s="12">
        <v>46300</v>
      </c>
      <c r="G7407" s="12">
        <v>46300</v>
      </c>
      <c r="H7407" s="13">
        <v>4.1666666666666664E-2</v>
      </c>
      <c r="I7407" s="12">
        <v>46300</v>
      </c>
      <c r="J7407" s="11" t="s">
        <v>239</v>
      </c>
      <c r="K7407" s="11"/>
      <c r="L7407" t="s">
        <v>9294</v>
      </c>
      <c r="M7407" s="11"/>
    </row>
    <row r="7408" spans="1:13" x14ac:dyDescent="0.25">
      <c r="A7408" s="11">
        <v>1183981110</v>
      </c>
      <c r="B7408" s="11">
        <v>807937</v>
      </c>
      <c r="C7408" s="11">
        <v>118438818</v>
      </c>
      <c r="D7408" s="11">
        <v>7875715</v>
      </c>
      <c r="E7408" s="11">
        <v>1100</v>
      </c>
      <c r="F7408" s="12">
        <v>46300</v>
      </c>
      <c r="G7408" s="12">
        <v>46300</v>
      </c>
      <c r="H7408" s="13">
        <v>4.1666666666666664E-2</v>
      </c>
      <c r="I7408" s="12">
        <v>46300</v>
      </c>
      <c r="J7408" s="11" t="s">
        <v>239</v>
      </c>
      <c r="K7408" s="11"/>
      <c r="L7408" t="s">
        <v>9295</v>
      </c>
      <c r="M7408" s="11"/>
    </row>
    <row r="7409" spans="1:13" x14ac:dyDescent="0.25">
      <c r="A7409" s="11">
        <v>1183993080</v>
      </c>
      <c r="B7409" s="11">
        <v>807955</v>
      </c>
      <c r="C7409" s="11">
        <v>118438818</v>
      </c>
      <c r="D7409" s="11">
        <v>7875715</v>
      </c>
      <c r="E7409" s="11">
        <v>1100</v>
      </c>
      <c r="F7409" s="12">
        <v>46300</v>
      </c>
      <c r="G7409" s="12">
        <v>46300</v>
      </c>
      <c r="H7409" s="13">
        <v>4.1666666666666664E-2</v>
      </c>
      <c r="I7409" s="12">
        <v>46300</v>
      </c>
      <c r="J7409" s="11" t="s">
        <v>239</v>
      </c>
      <c r="K7409" s="11"/>
      <c r="L7409" t="s">
        <v>9296</v>
      </c>
      <c r="M7409" s="11"/>
    </row>
    <row r="7410" spans="1:13" x14ac:dyDescent="0.25">
      <c r="A7410" s="11">
        <v>1184025974</v>
      </c>
      <c r="B7410" s="11">
        <v>807982</v>
      </c>
      <c r="C7410" s="11">
        <v>118438818</v>
      </c>
      <c r="D7410" s="11">
        <v>7875715</v>
      </c>
      <c r="E7410" s="11">
        <v>1100</v>
      </c>
      <c r="F7410" s="12">
        <v>46300</v>
      </c>
      <c r="G7410" s="12">
        <v>46300</v>
      </c>
      <c r="H7410" s="13">
        <v>4.1666666666666664E-2</v>
      </c>
      <c r="I7410" s="12">
        <v>46300</v>
      </c>
      <c r="J7410" s="11" t="s">
        <v>239</v>
      </c>
      <c r="K7410" s="11"/>
      <c r="L7410" t="s">
        <v>9297</v>
      </c>
      <c r="M7410" s="11"/>
    </row>
    <row r="7411" spans="1:13" x14ac:dyDescent="0.25">
      <c r="A7411" s="11">
        <v>1183963895</v>
      </c>
      <c r="B7411" s="11">
        <v>807906</v>
      </c>
      <c r="C7411" s="11">
        <v>118438818</v>
      </c>
      <c r="D7411" s="11">
        <v>7875715</v>
      </c>
      <c r="E7411" s="11">
        <v>1100</v>
      </c>
      <c r="F7411" s="12">
        <v>46300</v>
      </c>
      <c r="G7411" s="12">
        <v>46300</v>
      </c>
      <c r="H7411" s="13">
        <v>4.1666666666666664E-2</v>
      </c>
      <c r="I7411" s="12">
        <v>46300</v>
      </c>
      <c r="J7411" s="11" t="s">
        <v>239</v>
      </c>
      <c r="K7411" s="11"/>
      <c r="L7411" t="s">
        <v>9298</v>
      </c>
      <c r="M7411" s="11"/>
    </row>
    <row r="7412" spans="1:13" x14ac:dyDescent="0.25">
      <c r="A7412" s="11">
        <v>1183993145</v>
      </c>
      <c r="B7412" s="11">
        <v>807956</v>
      </c>
      <c r="C7412" s="11">
        <v>118438818</v>
      </c>
      <c r="D7412" s="11">
        <v>7875715</v>
      </c>
      <c r="E7412" s="11">
        <v>1100</v>
      </c>
      <c r="F7412" s="12">
        <v>46300</v>
      </c>
      <c r="G7412" s="12">
        <v>46300</v>
      </c>
      <c r="H7412" s="13">
        <v>4.1666666666666664E-2</v>
      </c>
      <c r="I7412" s="12">
        <v>46300</v>
      </c>
      <c r="J7412" s="11" t="s">
        <v>239</v>
      </c>
      <c r="K7412" s="11"/>
      <c r="L7412" t="s">
        <v>9299</v>
      </c>
      <c r="M7412" s="11"/>
    </row>
    <row r="7413" spans="1:13" x14ac:dyDescent="0.25">
      <c r="A7413" s="11">
        <v>1184098284</v>
      </c>
      <c r="B7413" s="11">
        <v>808018</v>
      </c>
      <c r="C7413" s="11">
        <v>118438818</v>
      </c>
      <c r="D7413" s="11">
        <v>7875715</v>
      </c>
      <c r="E7413" s="11">
        <v>1100</v>
      </c>
      <c r="F7413" s="12">
        <v>46300</v>
      </c>
      <c r="G7413" s="12">
        <v>46300</v>
      </c>
      <c r="H7413" s="13">
        <v>4.1666666666666664E-2</v>
      </c>
      <c r="I7413" s="12">
        <v>46300</v>
      </c>
      <c r="J7413" s="11" t="s">
        <v>239</v>
      </c>
      <c r="K7413" s="11"/>
      <c r="L7413" t="s">
        <v>9300</v>
      </c>
      <c r="M7413" s="11"/>
    </row>
    <row r="7414" spans="1:13" x14ac:dyDescent="0.25">
      <c r="A7414" s="11">
        <v>1184100184</v>
      </c>
      <c r="B7414" s="11">
        <v>808017</v>
      </c>
      <c r="C7414" s="11">
        <v>118438818</v>
      </c>
      <c r="D7414" s="11">
        <v>7875715</v>
      </c>
      <c r="E7414" s="11">
        <v>1100</v>
      </c>
      <c r="F7414" s="12">
        <v>46300</v>
      </c>
      <c r="G7414" s="12">
        <v>46300</v>
      </c>
      <c r="H7414" s="13">
        <v>4.1666666666666664E-2</v>
      </c>
      <c r="I7414" s="12">
        <v>46300</v>
      </c>
      <c r="J7414" s="11" t="s">
        <v>239</v>
      </c>
      <c r="K7414" s="11"/>
      <c r="L7414" t="s">
        <v>9301</v>
      </c>
      <c r="M7414" s="11"/>
    </row>
    <row r="7415" spans="1:13" x14ac:dyDescent="0.25">
      <c r="A7415" s="11">
        <v>1184061226</v>
      </c>
      <c r="B7415" s="11">
        <v>808015</v>
      </c>
      <c r="C7415" s="11">
        <v>118438818</v>
      </c>
      <c r="D7415" s="11">
        <v>7875715</v>
      </c>
      <c r="E7415" s="11">
        <v>1100</v>
      </c>
      <c r="F7415" s="12">
        <v>46300</v>
      </c>
      <c r="G7415" s="12">
        <v>46300</v>
      </c>
      <c r="H7415" s="13">
        <v>4.1666666666666664E-2</v>
      </c>
      <c r="I7415" s="12">
        <v>46300</v>
      </c>
      <c r="J7415" s="11" t="s">
        <v>239</v>
      </c>
      <c r="K7415" s="11"/>
      <c r="L7415" t="s">
        <v>9302</v>
      </c>
      <c r="M7415" s="11"/>
    </row>
    <row r="7416" spans="1:13" x14ac:dyDescent="0.25">
      <c r="A7416" s="11">
        <v>1183994028</v>
      </c>
      <c r="B7416" s="11">
        <v>807957</v>
      </c>
      <c r="C7416" s="11">
        <v>118438818</v>
      </c>
      <c r="D7416" s="11">
        <v>7875715</v>
      </c>
      <c r="E7416" s="11">
        <v>1100</v>
      </c>
      <c r="F7416" s="12">
        <v>46300</v>
      </c>
      <c r="G7416" s="12">
        <v>46300</v>
      </c>
      <c r="H7416" s="13">
        <v>4.1666666666666664E-2</v>
      </c>
      <c r="I7416" s="12">
        <v>46300</v>
      </c>
      <c r="J7416" s="11" t="s">
        <v>239</v>
      </c>
      <c r="K7416" s="11"/>
      <c r="L7416" t="s">
        <v>9303</v>
      </c>
      <c r="M7416" s="11"/>
    </row>
    <row r="7417" spans="1:13" x14ac:dyDescent="0.25">
      <c r="A7417" s="11">
        <v>1184068194</v>
      </c>
      <c r="B7417" s="11">
        <v>808041</v>
      </c>
      <c r="C7417" s="11">
        <v>118438818</v>
      </c>
      <c r="D7417" s="11">
        <v>7875715</v>
      </c>
      <c r="E7417" s="11">
        <v>1100</v>
      </c>
      <c r="F7417" s="12">
        <v>46300</v>
      </c>
      <c r="G7417" s="12">
        <v>46300</v>
      </c>
      <c r="H7417" s="13">
        <v>4.1666666666666664E-2</v>
      </c>
      <c r="I7417" s="12">
        <v>46300</v>
      </c>
      <c r="J7417" s="11" t="s">
        <v>239</v>
      </c>
      <c r="K7417" s="11"/>
      <c r="L7417" t="s">
        <v>9304</v>
      </c>
      <c r="M7417" s="11"/>
    </row>
    <row r="7418" spans="1:13" x14ac:dyDescent="0.25">
      <c r="A7418" s="11">
        <v>1184089727</v>
      </c>
      <c r="B7418" s="11">
        <v>808014</v>
      </c>
      <c r="C7418" s="11">
        <v>118438818</v>
      </c>
      <c r="D7418" s="11">
        <v>7875715</v>
      </c>
      <c r="E7418" s="11">
        <v>1100</v>
      </c>
      <c r="F7418" s="12">
        <v>46300</v>
      </c>
      <c r="G7418" s="12">
        <v>46300</v>
      </c>
      <c r="H7418" s="13">
        <v>4.1666666666666664E-2</v>
      </c>
      <c r="I7418" s="12">
        <v>46300</v>
      </c>
      <c r="J7418" s="11" t="s">
        <v>239</v>
      </c>
      <c r="K7418" s="11"/>
      <c r="L7418" t="s">
        <v>9305</v>
      </c>
      <c r="M7418" s="11"/>
    </row>
    <row r="7419" spans="1:13" x14ac:dyDescent="0.25">
      <c r="A7419" s="11">
        <v>1183952779</v>
      </c>
      <c r="B7419" s="11">
        <v>807900</v>
      </c>
      <c r="C7419" s="11">
        <v>118438818</v>
      </c>
      <c r="D7419" s="11">
        <v>7875715</v>
      </c>
      <c r="E7419" s="11">
        <v>1100</v>
      </c>
      <c r="F7419" s="12">
        <v>46300</v>
      </c>
      <c r="G7419" s="12">
        <v>46300</v>
      </c>
      <c r="H7419" s="13">
        <v>4.1666666666666664E-2</v>
      </c>
      <c r="I7419" s="12">
        <v>46300</v>
      </c>
      <c r="J7419" s="11" t="s">
        <v>239</v>
      </c>
      <c r="K7419" s="11"/>
      <c r="L7419" t="s">
        <v>9306</v>
      </c>
      <c r="M7419" s="11"/>
    </row>
    <row r="7420" spans="1:13" x14ac:dyDescent="0.25">
      <c r="A7420" s="11">
        <v>1184014280</v>
      </c>
      <c r="B7420" s="11">
        <v>807968</v>
      </c>
      <c r="C7420" s="11">
        <v>118438818</v>
      </c>
      <c r="D7420" s="11">
        <v>7875715</v>
      </c>
      <c r="E7420" s="11">
        <v>1100</v>
      </c>
      <c r="F7420" s="12">
        <v>46300</v>
      </c>
      <c r="G7420" s="12">
        <v>46300</v>
      </c>
      <c r="H7420" s="13">
        <v>4.1666666666666664E-2</v>
      </c>
      <c r="I7420" s="12">
        <v>46300</v>
      </c>
      <c r="J7420" s="11" t="s">
        <v>239</v>
      </c>
      <c r="K7420" s="11"/>
      <c r="L7420" t="s">
        <v>9307</v>
      </c>
      <c r="M7420" s="11"/>
    </row>
    <row r="7421" spans="1:13" x14ac:dyDescent="0.25">
      <c r="A7421" s="11">
        <v>1183978345</v>
      </c>
      <c r="B7421" s="11">
        <v>807895</v>
      </c>
      <c r="C7421" s="11">
        <v>118438818</v>
      </c>
      <c r="D7421" s="11">
        <v>7875715</v>
      </c>
      <c r="E7421" s="11">
        <v>1100</v>
      </c>
      <c r="F7421" s="12">
        <v>46300</v>
      </c>
      <c r="G7421" s="12">
        <v>46300</v>
      </c>
      <c r="H7421" s="13">
        <v>4.1666666666666664E-2</v>
      </c>
      <c r="I7421" s="12">
        <v>46300</v>
      </c>
      <c r="J7421" s="11" t="s">
        <v>239</v>
      </c>
      <c r="K7421" s="11"/>
      <c r="L7421" t="s">
        <v>9308</v>
      </c>
      <c r="M7421" s="11"/>
    </row>
    <row r="7422" spans="1:13" x14ac:dyDescent="0.25">
      <c r="A7422" s="11">
        <v>1184027512</v>
      </c>
      <c r="B7422" s="11">
        <v>807985</v>
      </c>
      <c r="C7422" s="11">
        <v>118438818</v>
      </c>
      <c r="D7422" s="11">
        <v>7875715</v>
      </c>
      <c r="E7422" s="11">
        <v>1100</v>
      </c>
      <c r="F7422" s="12">
        <v>46300</v>
      </c>
      <c r="G7422" s="12">
        <v>46300</v>
      </c>
      <c r="H7422" s="13">
        <v>4.1666666666666664E-2</v>
      </c>
      <c r="I7422" s="12">
        <v>46300</v>
      </c>
      <c r="J7422" s="11" t="s">
        <v>239</v>
      </c>
      <c r="K7422" s="11"/>
      <c r="L7422" t="s">
        <v>9309</v>
      </c>
      <c r="M7422" s="11"/>
    </row>
    <row r="7423" spans="1:13" x14ac:dyDescent="0.25">
      <c r="A7423" s="11">
        <v>1184036430</v>
      </c>
      <c r="B7423" s="11">
        <v>807986</v>
      </c>
      <c r="C7423" s="11">
        <v>118438818</v>
      </c>
      <c r="D7423" s="11">
        <v>7875715</v>
      </c>
      <c r="E7423" s="11">
        <v>1100</v>
      </c>
      <c r="F7423" s="12">
        <v>46300</v>
      </c>
      <c r="G7423" s="12">
        <v>46300</v>
      </c>
      <c r="H7423" s="13">
        <v>4.1666666666666664E-2</v>
      </c>
      <c r="I7423" s="12">
        <v>46300</v>
      </c>
      <c r="J7423" s="11" t="s">
        <v>239</v>
      </c>
      <c r="K7423" s="11"/>
      <c r="L7423" t="s">
        <v>9310</v>
      </c>
      <c r="M7423" s="11"/>
    </row>
    <row r="7424" spans="1:13" x14ac:dyDescent="0.25">
      <c r="A7424" s="11">
        <v>1183994646</v>
      </c>
      <c r="B7424" s="11">
        <v>807959</v>
      </c>
      <c r="C7424" s="11">
        <v>118438818</v>
      </c>
      <c r="D7424" s="11">
        <v>7875715</v>
      </c>
      <c r="E7424" s="11">
        <v>1100</v>
      </c>
      <c r="F7424" s="12">
        <v>46300</v>
      </c>
      <c r="G7424" s="12">
        <v>46300</v>
      </c>
      <c r="H7424" s="13">
        <v>4.1666666666666664E-2</v>
      </c>
      <c r="I7424" s="12">
        <v>46300</v>
      </c>
      <c r="J7424" s="11" t="s">
        <v>239</v>
      </c>
      <c r="K7424" s="11"/>
      <c r="L7424" t="s">
        <v>9311</v>
      </c>
      <c r="M7424" s="11"/>
    </row>
    <row r="7425" spans="1:13" x14ac:dyDescent="0.25">
      <c r="A7425" s="11">
        <v>1184015675</v>
      </c>
      <c r="B7425" s="11">
        <v>807969</v>
      </c>
      <c r="C7425" s="11">
        <v>118438818</v>
      </c>
      <c r="D7425" s="11">
        <v>7875715</v>
      </c>
      <c r="E7425" s="11">
        <v>1100</v>
      </c>
      <c r="F7425" s="12">
        <v>46300</v>
      </c>
      <c r="G7425" s="12">
        <v>46300</v>
      </c>
      <c r="H7425" s="13">
        <v>4.1666666666666664E-2</v>
      </c>
      <c r="I7425" s="12">
        <v>46300</v>
      </c>
      <c r="J7425" s="11" t="s">
        <v>239</v>
      </c>
      <c r="K7425" s="11"/>
      <c r="L7425" t="s">
        <v>9312</v>
      </c>
      <c r="M7425" s="11"/>
    </row>
    <row r="7426" spans="1:13" x14ac:dyDescent="0.25">
      <c r="A7426" s="11">
        <v>1183966736</v>
      </c>
      <c r="B7426" s="11">
        <v>807910</v>
      </c>
      <c r="C7426" s="11">
        <v>118438818</v>
      </c>
      <c r="D7426" s="11">
        <v>7875715</v>
      </c>
      <c r="E7426" s="11">
        <v>1100</v>
      </c>
      <c r="F7426" s="12">
        <v>46300</v>
      </c>
      <c r="G7426" s="12">
        <v>46300</v>
      </c>
      <c r="H7426" s="13">
        <v>4.1666666666666664E-2</v>
      </c>
      <c r="I7426" s="12">
        <v>46300</v>
      </c>
      <c r="J7426" s="11" t="s">
        <v>239</v>
      </c>
      <c r="K7426" s="11"/>
      <c r="L7426" t="s">
        <v>9313</v>
      </c>
      <c r="M7426" s="11"/>
    </row>
    <row r="7427" spans="1:13" x14ac:dyDescent="0.25">
      <c r="A7427" s="11">
        <v>1184065380</v>
      </c>
      <c r="B7427" s="11">
        <v>808023</v>
      </c>
      <c r="C7427" s="11">
        <v>118438818</v>
      </c>
      <c r="D7427" s="11">
        <v>7875715</v>
      </c>
      <c r="E7427" s="11">
        <v>1100</v>
      </c>
      <c r="F7427" s="12">
        <v>46300</v>
      </c>
      <c r="G7427" s="12">
        <v>46300</v>
      </c>
      <c r="H7427" s="13">
        <v>4.1666666666666664E-2</v>
      </c>
      <c r="I7427" s="12">
        <v>46300</v>
      </c>
      <c r="J7427" s="11" t="s">
        <v>239</v>
      </c>
      <c r="K7427" s="11"/>
      <c r="L7427" t="s">
        <v>9314</v>
      </c>
      <c r="M7427" s="11"/>
    </row>
    <row r="7428" spans="1:13" x14ac:dyDescent="0.25">
      <c r="A7428" s="11">
        <v>1183980312</v>
      </c>
      <c r="B7428" s="11">
        <v>807933</v>
      </c>
      <c r="C7428" s="11">
        <v>118438818</v>
      </c>
      <c r="D7428" s="11">
        <v>7875715</v>
      </c>
      <c r="E7428" s="11">
        <v>1100</v>
      </c>
      <c r="F7428" s="12">
        <v>46300</v>
      </c>
      <c r="G7428" s="12">
        <v>46300</v>
      </c>
      <c r="H7428" s="13">
        <v>4.1666666666666664E-2</v>
      </c>
      <c r="I7428" s="12">
        <v>46300</v>
      </c>
      <c r="J7428" s="11" t="s">
        <v>239</v>
      </c>
      <c r="K7428" s="11"/>
      <c r="L7428" t="s">
        <v>9315</v>
      </c>
      <c r="M7428" s="11"/>
    </row>
    <row r="7429" spans="1:13" x14ac:dyDescent="0.25">
      <c r="A7429" s="11">
        <v>1184085021</v>
      </c>
      <c r="B7429" s="11">
        <v>808035</v>
      </c>
      <c r="C7429" s="11">
        <v>118438818</v>
      </c>
      <c r="D7429" s="11">
        <v>7875715</v>
      </c>
      <c r="E7429" s="11">
        <v>1100</v>
      </c>
      <c r="F7429" s="12">
        <v>46300</v>
      </c>
      <c r="G7429" s="12">
        <v>46300</v>
      </c>
      <c r="H7429" s="13">
        <v>4.1666666666666664E-2</v>
      </c>
      <c r="I7429" s="12">
        <v>46300</v>
      </c>
      <c r="J7429" s="11" t="s">
        <v>239</v>
      </c>
      <c r="K7429" s="11"/>
      <c r="L7429" t="s">
        <v>9316</v>
      </c>
      <c r="M7429" s="11"/>
    </row>
    <row r="7430" spans="1:13" x14ac:dyDescent="0.25">
      <c r="A7430" s="11">
        <v>1183979574</v>
      </c>
      <c r="B7430" s="11">
        <v>807919</v>
      </c>
      <c r="C7430" s="11">
        <v>118438818</v>
      </c>
      <c r="D7430" s="11">
        <v>7875715</v>
      </c>
      <c r="E7430" s="11">
        <v>1100</v>
      </c>
      <c r="F7430" s="12">
        <v>46300</v>
      </c>
      <c r="G7430" s="12">
        <v>46300</v>
      </c>
      <c r="H7430" s="13">
        <v>4.1666666666666664E-2</v>
      </c>
      <c r="I7430" s="12">
        <v>46300</v>
      </c>
      <c r="J7430" s="11" t="s">
        <v>239</v>
      </c>
      <c r="K7430" s="11"/>
      <c r="L7430" t="s">
        <v>9317</v>
      </c>
      <c r="M7430" s="11"/>
    </row>
    <row r="7431" spans="1:13" x14ac:dyDescent="0.25">
      <c r="A7431" s="11">
        <v>1183987620</v>
      </c>
      <c r="B7431" s="11">
        <v>807941</v>
      </c>
      <c r="C7431" s="11">
        <v>118438818</v>
      </c>
      <c r="D7431" s="11">
        <v>7875715</v>
      </c>
      <c r="E7431" s="11">
        <v>1100</v>
      </c>
      <c r="F7431" s="12">
        <v>46300</v>
      </c>
      <c r="G7431" s="12">
        <v>46300</v>
      </c>
      <c r="H7431" s="13">
        <v>4.1666666666666664E-2</v>
      </c>
      <c r="I7431" s="12">
        <v>46300</v>
      </c>
      <c r="J7431" s="11" t="s">
        <v>239</v>
      </c>
      <c r="K7431" s="11"/>
      <c r="L7431" t="s">
        <v>9318</v>
      </c>
      <c r="M7431" s="11"/>
    </row>
    <row r="7432" spans="1:13" x14ac:dyDescent="0.25">
      <c r="A7432" s="11">
        <v>1184078029</v>
      </c>
      <c r="B7432" s="11">
        <v>808028</v>
      </c>
      <c r="C7432" s="11">
        <v>118438818</v>
      </c>
      <c r="D7432" s="11">
        <v>7875715</v>
      </c>
      <c r="E7432" s="11">
        <v>1100</v>
      </c>
      <c r="F7432" s="12">
        <v>46300</v>
      </c>
      <c r="G7432" s="12">
        <v>46300</v>
      </c>
      <c r="H7432" s="13">
        <v>4.1666666666666664E-2</v>
      </c>
      <c r="I7432" s="12">
        <v>46300</v>
      </c>
      <c r="J7432" s="11" t="s">
        <v>239</v>
      </c>
      <c r="K7432" s="11"/>
      <c r="L7432" t="s">
        <v>9319</v>
      </c>
      <c r="M7432" s="11"/>
    </row>
    <row r="7433" spans="1:13" x14ac:dyDescent="0.25">
      <c r="A7433" s="11">
        <v>1184053546</v>
      </c>
      <c r="B7433" s="11">
        <v>807990</v>
      </c>
      <c r="C7433" s="11">
        <v>118438818</v>
      </c>
      <c r="D7433" s="11">
        <v>7875715</v>
      </c>
      <c r="E7433" s="11">
        <v>1100</v>
      </c>
      <c r="F7433" s="12">
        <v>46300</v>
      </c>
      <c r="G7433" s="12">
        <v>46300</v>
      </c>
      <c r="H7433" s="13">
        <v>4.1666666666666664E-2</v>
      </c>
      <c r="I7433" s="12">
        <v>46300</v>
      </c>
      <c r="J7433" s="11" t="s">
        <v>239</v>
      </c>
      <c r="K7433" s="11"/>
      <c r="L7433" t="s">
        <v>9320</v>
      </c>
      <c r="M7433" s="11"/>
    </row>
    <row r="7434" spans="1:13" x14ac:dyDescent="0.25">
      <c r="A7434" s="11">
        <v>1183975127</v>
      </c>
      <c r="B7434" s="11">
        <v>807916</v>
      </c>
      <c r="C7434" s="11">
        <v>118438818</v>
      </c>
      <c r="D7434" s="11">
        <v>7875715</v>
      </c>
      <c r="E7434" s="11">
        <v>1100</v>
      </c>
      <c r="F7434" s="12">
        <v>46300</v>
      </c>
      <c r="G7434" s="12">
        <v>46300</v>
      </c>
      <c r="H7434" s="13">
        <v>4.1666666666666664E-2</v>
      </c>
      <c r="I7434" s="12">
        <v>46300</v>
      </c>
      <c r="J7434" s="11" t="s">
        <v>239</v>
      </c>
      <c r="K7434" s="11"/>
      <c r="L7434" t="s">
        <v>9321</v>
      </c>
      <c r="M7434" s="11"/>
    </row>
    <row r="7435" spans="1:13" x14ac:dyDescent="0.25">
      <c r="A7435" s="11">
        <v>1184091106</v>
      </c>
      <c r="B7435" s="11">
        <v>808020</v>
      </c>
      <c r="C7435" s="11">
        <v>118438818</v>
      </c>
      <c r="D7435" s="11">
        <v>7875715</v>
      </c>
      <c r="E7435" s="11">
        <v>1100</v>
      </c>
      <c r="F7435" s="12">
        <v>46300</v>
      </c>
      <c r="G7435" s="12">
        <v>46300</v>
      </c>
      <c r="H7435" s="13">
        <v>4.1666666666666664E-2</v>
      </c>
      <c r="I7435" s="12">
        <v>46300</v>
      </c>
      <c r="J7435" s="11" t="s">
        <v>239</v>
      </c>
      <c r="K7435" s="11"/>
      <c r="L7435" t="s">
        <v>9322</v>
      </c>
      <c r="M7435" s="11"/>
    </row>
    <row r="7436" spans="1:13" x14ac:dyDescent="0.25">
      <c r="A7436" s="11">
        <v>1183989869</v>
      </c>
      <c r="B7436" s="11">
        <v>807942</v>
      </c>
      <c r="C7436" s="11">
        <v>118438818</v>
      </c>
      <c r="D7436" s="11">
        <v>7875715</v>
      </c>
      <c r="E7436" s="11">
        <v>1100</v>
      </c>
      <c r="F7436" s="12">
        <v>46300</v>
      </c>
      <c r="G7436" s="12">
        <v>46300</v>
      </c>
      <c r="H7436" s="13">
        <v>4.1666666666666664E-2</v>
      </c>
      <c r="I7436" s="12">
        <v>46300</v>
      </c>
      <c r="J7436" s="11" t="s">
        <v>239</v>
      </c>
      <c r="K7436" s="11"/>
      <c r="L7436" t="s">
        <v>9323</v>
      </c>
      <c r="M7436" s="11"/>
    </row>
    <row r="7437" spans="1:13" x14ac:dyDescent="0.25">
      <c r="A7437" s="11">
        <v>1184057270</v>
      </c>
      <c r="B7437" s="11">
        <v>807992</v>
      </c>
      <c r="C7437" s="11">
        <v>118438818</v>
      </c>
      <c r="D7437" s="11">
        <v>7875715</v>
      </c>
      <c r="E7437" s="11">
        <v>1100</v>
      </c>
      <c r="F7437" s="12">
        <v>46300</v>
      </c>
      <c r="G7437" s="12">
        <v>46300</v>
      </c>
      <c r="H7437" s="13">
        <v>4.1666666666666664E-2</v>
      </c>
      <c r="I7437" s="12">
        <v>46300</v>
      </c>
      <c r="J7437" s="11" t="s">
        <v>239</v>
      </c>
      <c r="K7437" s="11"/>
      <c r="L7437" t="s">
        <v>9324</v>
      </c>
      <c r="M7437" s="11"/>
    </row>
    <row r="7438" spans="1:13" x14ac:dyDescent="0.25">
      <c r="A7438" s="11">
        <v>1184091618</v>
      </c>
      <c r="B7438" s="11">
        <v>808013</v>
      </c>
      <c r="C7438" s="11">
        <v>118438818</v>
      </c>
      <c r="D7438" s="11">
        <v>7875715</v>
      </c>
      <c r="E7438" s="11">
        <v>1100</v>
      </c>
      <c r="F7438" s="12">
        <v>46300</v>
      </c>
      <c r="G7438" s="12">
        <v>46300</v>
      </c>
      <c r="H7438" s="13">
        <v>4.1666666666666664E-2</v>
      </c>
      <c r="I7438" s="12">
        <v>46300</v>
      </c>
      <c r="J7438" s="11" t="s">
        <v>239</v>
      </c>
      <c r="K7438" s="11"/>
      <c r="L7438" t="s">
        <v>9325</v>
      </c>
      <c r="M7438" s="11"/>
    </row>
    <row r="7439" spans="1:13" x14ac:dyDescent="0.25">
      <c r="A7439" s="11">
        <v>1183950353</v>
      </c>
      <c r="B7439" s="11">
        <v>807899</v>
      </c>
      <c r="C7439" s="11">
        <v>118438818</v>
      </c>
      <c r="D7439" s="11">
        <v>7875715</v>
      </c>
      <c r="E7439" s="11">
        <v>1100</v>
      </c>
      <c r="F7439" s="12">
        <v>46300</v>
      </c>
      <c r="G7439" s="12">
        <v>46300</v>
      </c>
      <c r="H7439" s="13">
        <v>4.1666666666666664E-2</v>
      </c>
      <c r="I7439" s="12">
        <v>46300</v>
      </c>
      <c r="J7439" s="11" t="s">
        <v>239</v>
      </c>
      <c r="K7439" s="11"/>
      <c r="L7439" t="s">
        <v>9326</v>
      </c>
      <c r="M7439" s="11"/>
    </row>
    <row r="7440" spans="1:13" x14ac:dyDescent="0.25">
      <c r="A7440" s="11">
        <v>1182265722</v>
      </c>
      <c r="B7440" s="11">
        <v>807896</v>
      </c>
      <c r="C7440" s="11">
        <v>118438818</v>
      </c>
      <c r="D7440" s="11">
        <v>7875715</v>
      </c>
      <c r="E7440" s="11">
        <v>1100</v>
      </c>
      <c r="F7440" s="12">
        <v>46300</v>
      </c>
      <c r="G7440" s="12">
        <v>46300</v>
      </c>
      <c r="H7440" s="13">
        <v>4.1666666666666664E-2</v>
      </c>
      <c r="I7440" s="12">
        <v>46300</v>
      </c>
      <c r="J7440" s="11" t="s">
        <v>239</v>
      </c>
      <c r="K7440" s="11"/>
      <c r="L7440" t="s">
        <v>9327</v>
      </c>
      <c r="M7440" s="11"/>
    </row>
    <row r="7441" spans="1:13" x14ac:dyDescent="0.25">
      <c r="A7441" s="11">
        <v>1183975478</v>
      </c>
      <c r="B7441" s="11">
        <v>807917</v>
      </c>
      <c r="C7441" s="11">
        <v>118438818</v>
      </c>
      <c r="D7441" s="11">
        <v>7875715</v>
      </c>
      <c r="E7441" s="11">
        <v>1100</v>
      </c>
      <c r="F7441" s="12">
        <v>46300</v>
      </c>
      <c r="G7441" s="12">
        <v>46300</v>
      </c>
      <c r="H7441" s="13">
        <v>4.1666666666666664E-2</v>
      </c>
      <c r="I7441" s="12">
        <v>46300</v>
      </c>
      <c r="J7441" s="11" t="s">
        <v>239</v>
      </c>
      <c r="K7441" s="11"/>
      <c r="L7441" t="s">
        <v>9328</v>
      </c>
      <c r="M7441" s="11"/>
    </row>
    <row r="7442" spans="1:13" x14ac:dyDescent="0.25">
      <c r="A7442" s="11">
        <v>1183966610</v>
      </c>
      <c r="B7442" s="11">
        <v>807907</v>
      </c>
      <c r="C7442" s="11">
        <v>118438818</v>
      </c>
      <c r="D7442" s="11">
        <v>7875715</v>
      </c>
      <c r="E7442" s="11">
        <v>1100</v>
      </c>
      <c r="F7442" s="12">
        <v>46300</v>
      </c>
      <c r="G7442" s="12">
        <v>46300</v>
      </c>
      <c r="H7442" s="13">
        <v>4.1666666666666664E-2</v>
      </c>
      <c r="I7442" s="12">
        <v>46300</v>
      </c>
      <c r="J7442" s="11" t="s">
        <v>239</v>
      </c>
      <c r="K7442" s="11"/>
      <c r="L7442" t="s">
        <v>9329</v>
      </c>
      <c r="M7442" s="11"/>
    </row>
    <row r="7443" spans="1:13" x14ac:dyDescent="0.25">
      <c r="A7443" s="11">
        <v>1183978837</v>
      </c>
      <c r="B7443" s="11">
        <v>807894</v>
      </c>
      <c r="C7443" s="11">
        <v>118438818</v>
      </c>
      <c r="D7443" s="11">
        <v>7875715</v>
      </c>
      <c r="E7443" s="11">
        <v>1100</v>
      </c>
      <c r="F7443" s="12">
        <v>46300</v>
      </c>
      <c r="G7443" s="12">
        <v>46300</v>
      </c>
      <c r="H7443" s="13">
        <v>4.1666666666666664E-2</v>
      </c>
      <c r="I7443" s="12">
        <v>46300</v>
      </c>
      <c r="J7443" s="11" t="s">
        <v>239</v>
      </c>
      <c r="K7443" s="11"/>
      <c r="L7443" t="s">
        <v>9330</v>
      </c>
      <c r="M7443" s="11"/>
    </row>
    <row r="7444" spans="1:13" x14ac:dyDescent="0.25">
      <c r="A7444" s="11">
        <v>1183955549</v>
      </c>
      <c r="B7444" s="11">
        <v>807891</v>
      </c>
      <c r="C7444" s="11">
        <v>118438818</v>
      </c>
      <c r="D7444" s="11">
        <v>7875715</v>
      </c>
      <c r="E7444" s="11">
        <v>1100</v>
      </c>
      <c r="F7444" s="12">
        <v>46300</v>
      </c>
      <c r="G7444" s="12">
        <v>46300</v>
      </c>
      <c r="H7444" s="13">
        <v>4.1666666666666664E-2</v>
      </c>
      <c r="I7444" s="12">
        <v>46300</v>
      </c>
      <c r="J7444" s="11" t="s">
        <v>239</v>
      </c>
      <c r="K7444" s="11"/>
      <c r="L7444" t="s">
        <v>9331</v>
      </c>
      <c r="M7444" s="11"/>
    </row>
    <row r="7445" spans="1:13" x14ac:dyDescent="0.25">
      <c r="A7445" s="11">
        <v>1183980666</v>
      </c>
      <c r="B7445" s="11">
        <v>807936</v>
      </c>
      <c r="C7445" s="11">
        <v>118438818</v>
      </c>
      <c r="D7445" s="11">
        <v>7875715</v>
      </c>
      <c r="E7445" s="11">
        <v>1100</v>
      </c>
      <c r="F7445" s="12">
        <v>46300</v>
      </c>
      <c r="G7445" s="12">
        <v>46300</v>
      </c>
      <c r="H7445" s="13">
        <v>4.1666666666666664E-2</v>
      </c>
      <c r="I7445" s="12">
        <v>46300</v>
      </c>
      <c r="J7445" s="11" t="s">
        <v>239</v>
      </c>
      <c r="K7445" s="11"/>
      <c r="L7445" t="s">
        <v>9332</v>
      </c>
      <c r="M7445" s="11"/>
    </row>
    <row r="7446" spans="1:13" x14ac:dyDescent="0.25">
      <c r="A7446" s="11">
        <v>1183952042</v>
      </c>
      <c r="B7446" s="11">
        <v>807921</v>
      </c>
      <c r="C7446" s="11">
        <v>118438818</v>
      </c>
      <c r="D7446" s="11">
        <v>7875715</v>
      </c>
      <c r="E7446" s="11">
        <v>1100</v>
      </c>
      <c r="F7446" s="12">
        <v>46300</v>
      </c>
      <c r="G7446" s="12">
        <v>46300</v>
      </c>
      <c r="H7446" s="13">
        <v>4.1666666666666664E-2</v>
      </c>
      <c r="I7446" s="12">
        <v>46300</v>
      </c>
      <c r="J7446" s="11" t="s">
        <v>239</v>
      </c>
      <c r="K7446" s="11"/>
      <c r="L7446" t="s">
        <v>9333</v>
      </c>
      <c r="M7446" s="11"/>
    </row>
    <row r="7447" spans="1:13" x14ac:dyDescent="0.25">
      <c r="A7447" s="11">
        <v>1183974990</v>
      </c>
      <c r="B7447" s="11">
        <v>807915</v>
      </c>
      <c r="C7447" s="11">
        <v>118438818</v>
      </c>
      <c r="D7447" s="11">
        <v>7875715</v>
      </c>
      <c r="E7447" s="11">
        <v>1100</v>
      </c>
      <c r="F7447" s="12">
        <v>46300</v>
      </c>
      <c r="G7447" s="12">
        <v>46300</v>
      </c>
      <c r="H7447" s="13">
        <v>4.1666666666666664E-2</v>
      </c>
      <c r="I7447" s="12">
        <v>46300</v>
      </c>
      <c r="J7447" s="11" t="s">
        <v>239</v>
      </c>
      <c r="K7447" s="11"/>
      <c r="L7447" t="s">
        <v>9334</v>
      </c>
      <c r="M7447" s="11"/>
    </row>
    <row r="7448" spans="1:13" x14ac:dyDescent="0.25">
      <c r="A7448" s="11">
        <v>1183979838</v>
      </c>
      <c r="B7448" s="11">
        <v>807920</v>
      </c>
      <c r="C7448" s="11">
        <v>118438818</v>
      </c>
      <c r="D7448" s="11">
        <v>7875715</v>
      </c>
      <c r="E7448" s="11">
        <v>1100</v>
      </c>
      <c r="F7448" s="12">
        <v>46300</v>
      </c>
      <c r="G7448" s="12">
        <v>46300</v>
      </c>
      <c r="H7448" s="13">
        <v>4.1666666666666664E-2</v>
      </c>
      <c r="I7448" s="12">
        <v>46300</v>
      </c>
      <c r="J7448" s="11" t="s">
        <v>239</v>
      </c>
      <c r="K7448" s="11"/>
      <c r="L7448" t="s">
        <v>9335</v>
      </c>
      <c r="M7448" s="11"/>
    </row>
    <row r="7449" spans="1:13" x14ac:dyDescent="0.25">
      <c r="A7449" s="11">
        <v>1183514319</v>
      </c>
      <c r="B7449" s="11">
        <v>807923</v>
      </c>
      <c r="C7449" s="11">
        <v>118438818</v>
      </c>
      <c r="D7449" s="11">
        <v>7875715</v>
      </c>
      <c r="E7449" s="11">
        <v>1100</v>
      </c>
      <c r="F7449" s="12">
        <v>46300</v>
      </c>
      <c r="G7449" s="12">
        <v>46300</v>
      </c>
      <c r="H7449" s="13">
        <v>4.1666666666666664E-2</v>
      </c>
      <c r="I7449" s="12">
        <v>46300</v>
      </c>
      <c r="J7449" s="11" t="s">
        <v>239</v>
      </c>
      <c r="K7449" s="11"/>
      <c r="L7449" t="s">
        <v>9336</v>
      </c>
      <c r="M7449" s="11"/>
    </row>
    <row r="7450" spans="1:13" x14ac:dyDescent="0.25">
      <c r="A7450" s="11">
        <v>1183946607</v>
      </c>
      <c r="B7450" s="11">
        <v>807898</v>
      </c>
      <c r="C7450" s="11">
        <v>118438818</v>
      </c>
      <c r="D7450" s="11">
        <v>7875715</v>
      </c>
      <c r="E7450" s="11">
        <v>1100</v>
      </c>
      <c r="F7450" s="12">
        <v>46300</v>
      </c>
      <c r="G7450" s="12">
        <v>46300</v>
      </c>
      <c r="H7450" s="13">
        <v>4.1666666666666664E-2</v>
      </c>
      <c r="I7450" s="12">
        <v>46300</v>
      </c>
      <c r="J7450" s="11" t="s">
        <v>239</v>
      </c>
      <c r="K7450" s="11"/>
      <c r="L7450" t="s">
        <v>9337</v>
      </c>
      <c r="M7450" s="11"/>
    </row>
    <row r="7451" spans="1:13" x14ac:dyDescent="0.25">
      <c r="A7451" s="11">
        <v>1183970784</v>
      </c>
      <c r="B7451" s="11">
        <v>807911</v>
      </c>
      <c r="C7451" s="11">
        <v>118438818</v>
      </c>
      <c r="D7451" s="11">
        <v>7875715</v>
      </c>
      <c r="E7451" s="11">
        <v>1100</v>
      </c>
      <c r="F7451" s="12">
        <v>46300</v>
      </c>
      <c r="G7451" s="12">
        <v>46300</v>
      </c>
      <c r="H7451" s="13">
        <v>4.1666666666666664E-2</v>
      </c>
      <c r="I7451" s="12">
        <v>46300</v>
      </c>
      <c r="J7451" s="11" t="s">
        <v>239</v>
      </c>
      <c r="K7451" s="11"/>
      <c r="L7451" t="s">
        <v>9338</v>
      </c>
      <c r="M7451" s="11"/>
    </row>
    <row r="7452" spans="1:13" x14ac:dyDescent="0.25">
      <c r="A7452" s="11">
        <v>1183972390</v>
      </c>
      <c r="B7452" s="11">
        <v>807913</v>
      </c>
      <c r="C7452" s="11">
        <v>118438818</v>
      </c>
      <c r="D7452" s="11">
        <v>7875715</v>
      </c>
      <c r="E7452" s="11">
        <v>1100</v>
      </c>
      <c r="F7452" s="12">
        <v>46300</v>
      </c>
      <c r="G7452" s="12">
        <v>46300</v>
      </c>
      <c r="H7452" s="13">
        <v>4.1666666666666664E-2</v>
      </c>
      <c r="I7452" s="12">
        <v>46300</v>
      </c>
      <c r="J7452" s="11" t="s">
        <v>239</v>
      </c>
      <c r="K7452" s="11"/>
      <c r="L7452" t="s">
        <v>9339</v>
      </c>
      <c r="M7452" s="11"/>
    </row>
    <row r="7453" spans="1:13" x14ac:dyDescent="0.25">
      <c r="A7453" s="11">
        <v>1183976671</v>
      </c>
      <c r="B7453" s="11">
        <v>807918</v>
      </c>
      <c r="C7453" s="11">
        <v>118438818</v>
      </c>
      <c r="D7453" s="11">
        <v>7875715</v>
      </c>
      <c r="E7453" s="11">
        <v>1100</v>
      </c>
      <c r="F7453" s="12">
        <v>46300</v>
      </c>
      <c r="G7453" s="12">
        <v>46300</v>
      </c>
      <c r="H7453" s="13">
        <v>4.1666666666666664E-2</v>
      </c>
      <c r="I7453" s="12">
        <v>46300</v>
      </c>
      <c r="J7453" s="11" t="s">
        <v>239</v>
      </c>
      <c r="K7453" s="11"/>
      <c r="L7453" t="s">
        <v>9340</v>
      </c>
      <c r="M7453" s="11"/>
    </row>
    <row r="7454" spans="1:13" x14ac:dyDescent="0.25">
      <c r="A7454" s="11">
        <v>1183962190</v>
      </c>
      <c r="B7454" s="11">
        <v>807904</v>
      </c>
      <c r="C7454" s="11">
        <v>118438818</v>
      </c>
      <c r="D7454" s="11">
        <v>7875715</v>
      </c>
      <c r="E7454" s="11">
        <v>1100</v>
      </c>
      <c r="F7454" s="12">
        <v>46300</v>
      </c>
      <c r="G7454" s="12">
        <v>46300</v>
      </c>
      <c r="H7454" s="13">
        <v>4.1666666666666664E-2</v>
      </c>
      <c r="I7454" s="12">
        <v>46300</v>
      </c>
      <c r="J7454" s="11" t="s">
        <v>239</v>
      </c>
      <c r="K7454" s="11"/>
      <c r="L7454" t="s">
        <v>9341</v>
      </c>
      <c r="M7454" s="11"/>
    </row>
    <row r="7455" spans="1:13" x14ac:dyDescent="0.25">
      <c r="A7455" s="11">
        <v>1183983522</v>
      </c>
      <c r="B7455" s="11">
        <v>807938</v>
      </c>
      <c r="C7455" s="11">
        <v>118438818</v>
      </c>
      <c r="D7455" s="11">
        <v>7875715</v>
      </c>
      <c r="E7455" s="11">
        <v>1100</v>
      </c>
      <c r="F7455" s="12">
        <v>46300</v>
      </c>
      <c r="G7455" s="12">
        <v>46300</v>
      </c>
      <c r="H7455" s="13">
        <v>4.1666666666666664E-2</v>
      </c>
      <c r="I7455" s="12">
        <v>46300</v>
      </c>
      <c r="J7455" s="11" t="s">
        <v>239</v>
      </c>
      <c r="K7455" s="11"/>
      <c r="L7455" t="s">
        <v>9342</v>
      </c>
      <c r="M7455" s="11"/>
    </row>
    <row r="7456" spans="1:13" x14ac:dyDescent="0.25">
      <c r="A7456" s="11">
        <v>1183941141</v>
      </c>
      <c r="B7456" s="11">
        <v>807922</v>
      </c>
      <c r="C7456" s="11">
        <v>118438818</v>
      </c>
      <c r="D7456" s="11">
        <v>7875715</v>
      </c>
      <c r="E7456" s="11">
        <v>1100</v>
      </c>
      <c r="F7456" s="12">
        <v>46300</v>
      </c>
      <c r="G7456" s="12">
        <v>46300</v>
      </c>
      <c r="H7456" s="13">
        <v>4.1666666666666664E-2</v>
      </c>
      <c r="I7456" s="12">
        <v>46300</v>
      </c>
      <c r="J7456" s="11" t="s">
        <v>239</v>
      </c>
      <c r="K7456" s="11"/>
      <c r="L7456" t="s">
        <v>9343</v>
      </c>
      <c r="M7456" s="11"/>
    </row>
    <row r="7457" spans="1:13" x14ac:dyDescent="0.25">
      <c r="A7457" s="11">
        <v>1183973322</v>
      </c>
      <c r="B7457" s="11">
        <v>807914</v>
      </c>
      <c r="C7457" s="11">
        <v>118438818</v>
      </c>
      <c r="D7457" s="11">
        <v>7875715</v>
      </c>
      <c r="E7457" s="11">
        <v>1100</v>
      </c>
      <c r="F7457" s="12">
        <v>46300</v>
      </c>
      <c r="G7457" s="12">
        <v>46300</v>
      </c>
      <c r="H7457" s="13">
        <v>4.1666666666666664E-2</v>
      </c>
      <c r="I7457" s="12">
        <v>46300</v>
      </c>
      <c r="J7457" s="11" t="s">
        <v>239</v>
      </c>
      <c r="K7457" s="11"/>
      <c r="L7457" t="s">
        <v>9344</v>
      </c>
      <c r="M7457" s="11"/>
    </row>
    <row r="7458" spans="1:13" x14ac:dyDescent="0.25">
      <c r="A7458" s="11">
        <v>1183953384</v>
      </c>
      <c r="B7458" s="11">
        <v>807901</v>
      </c>
      <c r="C7458" s="11">
        <v>118438818</v>
      </c>
      <c r="D7458" s="11">
        <v>7875715</v>
      </c>
      <c r="E7458" s="11">
        <v>1100</v>
      </c>
      <c r="F7458" s="12">
        <v>46300</v>
      </c>
      <c r="G7458" s="12">
        <v>46300</v>
      </c>
      <c r="H7458" s="13">
        <v>4.1666666666666664E-2</v>
      </c>
      <c r="I7458" s="12">
        <v>46300</v>
      </c>
      <c r="J7458" s="11" t="s">
        <v>239</v>
      </c>
      <c r="K7458" s="11"/>
      <c r="L7458" t="s">
        <v>9345</v>
      </c>
      <c r="M7458" s="11"/>
    </row>
    <row r="7459" spans="1:13" x14ac:dyDescent="0.25">
      <c r="A7459" s="11">
        <v>1183948946</v>
      </c>
      <c r="B7459" s="11">
        <v>807892</v>
      </c>
      <c r="C7459" s="11">
        <v>118438818</v>
      </c>
      <c r="D7459" s="11">
        <v>7875715</v>
      </c>
      <c r="E7459" s="11">
        <v>1100</v>
      </c>
      <c r="F7459" s="12">
        <v>46300</v>
      </c>
      <c r="G7459" s="12">
        <v>46300</v>
      </c>
      <c r="H7459" s="13">
        <v>4.1666666666666664E-2</v>
      </c>
      <c r="I7459" s="12">
        <v>46300</v>
      </c>
      <c r="J7459" s="11" t="s">
        <v>239</v>
      </c>
      <c r="K7459" s="11"/>
      <c r="L7459" t="s">
        <v>9346</v>
      </c>
      <c r="M7459" s="11"/>
    </row>
    <row r="7460" spans="1:13" x14ac:dyDescent="0.25">
      <c r="A7460" s="11">
        <v>1183983937</v>
      </c>
      <c r="B7460" s="11">
        <v>807939</v>
      </c>
      <c r="C7460" s="11">
        <v>118438818</v>
      </c>
      <c r="D7460" s="11">
        <v>7875715</v>
      </c>
      <c r="E7460" s="11">
        <v>1100</v>
      </c>
      <c r="F7460" s="12">
        <v>46300</v>
      </c>
      <c r="G7460" s="12">
        <v>46300</v>
      </c>
      <c r="H7460" s="13">
        <v>4.1666666666666664E-2</v>
      </c>
      <c r="I7460" s="12">
        <v>46300</v>
      </c>
      <c r="J7460" s="11" t="s">
        <v>239</v>
      </c>
      <c r="K7460" s="11"/>
      <c r="L7460" t="s">
        <v>9347</v>
      </c>
      <c r="M7460" s="11"/>
    </row>
    <row r="7461" spans="1:13" x14ac:dyDescent="0.25">
      <c r="A7461" s="11">
        <v>1184082165</v>
      </c>
      <c r="B7461" s="11">
        <v>808031</v>
      </c>
      <c r="C7461" s="11">
        <v>118438818</v>
      </c>
      <c r="D7461" s="11">
        <v>7875715</v>
      </c>
      <c r="E7461" s="11">
        <v>1100</v>
      </c>
      <c r="F7461" s="12">
        <v>46300</v>
      </c>
      <c r="G7461" s="12">
        <v>46300</v>
      </c>
      <c r="H7461" s="13">
        <v>4.1666666666666664E-2</v>
      </c>
      <c r="I7461" s="12">
        <v>46300</v>
      </c>
      <c r="J7461" s="11" t="s">
        <v>239</v>
      </c>
      <c r="K7461" s="11"/>
      <c r="L7461" t="s">
        <v>9348</v>
      </c>
      <c r="M7461" s="11"/>
    </row>
    <row r="7462" spans="1:13" x14ac:dyDescent="0.25">
      <c r="A7462" s="11">
        <v>1184050539</v>
      </c>
      <c r="B7462" s="11">
        <v>807988</v>
      </c>
      <c r="C7462" s="11">
        <v>118438818</v>
      </c>
      <c r="D7462" s="11">
        <v>7875715</v>
      </c>
      <c r="E7462" s="11">
        <v>1100</v>
      </c>
      <c r="F7462" s="12">
        <v>46300</v>
      </c>
      <c r="G7462" s="12">
        <v>46300</v>
      </c>
      <c r="H7462" s="13">
        <v>4.1666666666666664E-2</v>
      </c>
      <c r="I7462" s="12">
        <v>46300</v>
      </c>
      <c r="J7462" s="11" t="s">
        <v>239</v>
      </c>
      <c r="K7462" s="11"/>
      <c r="L7462" t="s">
        <v>9349</v>
      </c>
      <c r="M7462" s="11"/>
    </row>
    <row r="7463" spans="1:13" x14ac:dyDescent="0.25">
      <c r="A7463" s="11">
        <v>1184026103</v>
      </c>
      <c r="B7463" s="11">
        <v>807984</v>
      </c>
      <c r="C7463" s="11">
        <v>118438818</v>
      </c>
      <c r="D7463" s="11">
        <v>7875715</v>
      </c>
      <c r="E7463" s="11">
        <v>1100</v>
      </c>
      <c r="F7463" s="12">
        <v>46300</v>
      </c>
      <c r="G7463" s="12">
        <v>46300</v>
      </c>
      <c r="H7463" s="13">
        <v>4.1666666666666664E-2</v>
      </c>
      <c r="I7463" s="12">
        <v>46300</v>
      </c>
      <c r="J7463" s="11" t="s">
        <v>239</v>
      </c>
      <c r="K7463" s="11"/>
      <c r="L7463" t="s">
        <v>9350</v>
      </c>
      <c r="M7463" s="11"/>
    </row>
    <row r="7464" spans="1:13" x14ac:dyDescent="0.25">
      <c r="A7464" s="11">
        <v>1183932572</v>
      </c>
      <c r="B7464" s="11">
        <v>807897</v>
      </c>
      <c r="C7464" s="11">
        <v>118438818</v>
      </c>
      <c r="D7464" s="11">
        <v>7875715</v>
      </c>
      <c r="E7464" s="11">
        <v>1100</v>
      </c>
      <c r="F7464" s="12">
        <v>46300</v>
      </c>
      <c r="G7464" s="12">
        <v>46300</v>
      </c>
      <c r="H7464" s="13">
        <v>4.1666666666666664E-2</v>
      </c>
      <c r="I7464" s="12">
        <v>46300</v>
      </c>
      <c r="J7464" s="11" t="s">
        <v>239</v>
      </c>
      <c r="K7464" s="11"/>
      <c r="L7464" t="s">
        <v>9351</v>
      </c>
      <c r="M7464" s="11"/>
    </row>
    <row r="7465" spans="1:13" x14ac:dyDescent="0.25">
      <c r="A7465" s="11">
        <v>1183969393</v>
      </c>
      <c r="B7465" s="11">
        <v>807932</v>
      </c>
      <c r="C7465" s="11">
        <v>118438818</v>
      </c>
      <c r="D7465" s="11">
        <v>7875715</v>
      </c>
      <c r="E7465" s="11">
        <v>1100</v>
      </c>
      <c r="F7465" s="12">
        <v>46300</v>
      </c>
      <c r="G7465" s="12">
        <v>46300</v>
      </c>
      <c r="H7465" s="13">
        <v>4.1666666666666664E-2</v>
      </c>
      <c r="I7465" s="12">
        <v>46300</v>
      </c>
      <c r="J7465" s="11" t="s">
        <v>239</v>
      </c>
      <c r="K7465" s="11"/>
      <c r="L7465" t="s">
        <v>9352</v>
      </c>
      <c r="M7465" s="11"/>
    </row>
    <row r="7466" spans="1:13" x14ac:dyDescent="0.25">
      <c r="A7466" s="11">
        <v>1183985993</v>
      </c>
      <c r="B7466" s="11">
        <v>807935</v>
      </c>
      <c r="C7466" s="11">
        <v>118438818</v>
      </c>
      <c r="D7466" s="11">
        <v>7875715</v>
      </c>
      <c r="E7466" s="11">
        <v>1100</v>
      </c>
      <c r="F7466" s="12">
        <v>46300</v>
      </c>
      <c r="G7466" s="12">
        <v>46300</v>
      </c>
      <c r="H7466" s="13">
        <v>4.1666666666666664E-2</v>
      </c>
      <c r="I7466" s="12">
        <v>46300</v>
      </c>
      <c r="J7466" s="11" t="s">
        <v>239</v>
      </c>
      <c r="K7466" s="11"/>
      <c r="L7466" t="s">
        <v>9353</v>
      </c>
      <c r="M7466" s="11"/>
    </row>
    <row r="7467" spans="1:13" x14ac:dyDescent="0.25">
      <c r="A7467" s="11">
        <v>1184023105</v>
      </c>
      <c r="B7467" s="11">
        <v>807979</v>
      </c>
      <c r="C7467" s="11">
        <v>118438818</v>
      </c>
      <c r="D7467" s="11">
        <v>7875715</v>
      </c>
      <c r="E7467" s="11">
        <v>1100</v>
      </c>
      <c r="F7467" s="12">
        <v>46300</v>
      </c>
      <c r="G7467" s="12">
        <v>46300</v>
      </c>
      <c r="H7467" s="13">
        <v>4.1666666666666664E-2</v>
      </c>
      <c r="I7467" s="12">
        <v>46300</v>
      </c>
      <c r="J7467" s="11" t="s">
        <v>239</v>
      </c>
      <c r="K7467" s="11"/>
      <c r="L7467" t="s">
        <v>9354</v>
      </c>
      <c r="M7467" s="11"/>
    </row>
    <row r="7468" spans="1:13" x14ac:dyDescent="0.25">
      <c r="A7468" s="11">
        <v>1184026049</v>
      </c>
      <c r="B7468" s="11">
        <v>807983</v>
      </c>
      <c r="C7468" s="11">
        <v>118438818</v>
      </c>
      <c r="D7468" s="11">
        <v>7875715</v>
      </c>
      <c r="E7468" s="11">
        <v>1100</v>
      </c>
      <c r="F7468" s="12">
        <v>46300</v>
      </c>
      <c r="G7468" s="12">
        <v>46300</v>
      </c>
      <c r="H7468" s="13">
        <v>4.1666666666666664E-2</v>
      </c>
      <c r="I7468" s="12">
        <v>46300</v>
      </c>
      <c r="J7468" s="11" t="s">
        <v>239</v>
      </c>
      <c r="K7468" s="11"/>
      <c r="L7468" t="s">
        <v>9355</v>
      </c>
      <c r="M7468" s="11"/>
    </row>
    <row r="7469" spans="1:13" x14ac:dyDescent="0.25">
      <c r="A7469" s="11">
        <v>1184024152</v>
      </c>
      <c r="B7469" s="11">
        <v>807981</v>
      </c>
      <c r="C7469" s="11">
        <v>118438818</v>
      </c>
      <c r="D7469" s="11">
        <v>7875715</v>
      </c>
      <c r="E7469" s="11">
        <v>1100</v>
      </c>
      <c r="F7469" s="12">
        <v>46300</v>
      </c>
      <c r="G7469" s="12">
        <v>46300</v>
      </c>
      <c r="H7469" s="13">
        <v>4.1666666666666664E-2</v>
      </c>
      <c r="I7469" s="12">
        <v>46300</v>
      </c>
      <c r="J7469" s="11" t="s">
        <v>239</v>
      </c>
      <c r="K7469" s="11"/>
      <c r="L7469" t="s">
        <v>9356</v>
      </c>
      <c r="M7469" s="11"/>
    </row>
    <row r="7470" spans="1:13" x14ac:dyDescent="0.25">
      <c r="A7470" s="11">
        <v>1184023526</v>
      </c>
      <c r="B7470" s="11">
        <v>807980</v>
      </c>
      <c r="C7470" s="11">
        <v>118438818</v>
      </c>
      <c r="D7470" s="11">
        <v>7875715</v>
      </c>
      <c r="E7470" s="11">
        <v>1100</v>
      </c>
      <c r="F7470" s="12">
        <v>46300</v>
      </c>
      <c r="G7470" s="12">
        <v>46300</v>
      </c>
      <c r="H7470" s="13">
        <v>4.1666666666666664E-2</v>
      </c>
      <c r="I7470" s="12">
        <v>46300</v>
      </c>
      <c r="J7470" s="11" t="s">
        <v>239</v>
      </c>
      <c r="K7470" s="11"/>
      <c r="L7470" t="s">
        <v>9357</v>
      </c>
      <c r="M7470" s="11"/>
    </row>
    <row r="7471" spans="1:13" x14ac:dyDescent="0.25">
      <c r="A7471" s="11">
        <v>1183999391</v>
      </c>
      <c r="B7471" s="11">
        <v>807962</v>
      </c>
      <c r="C7471" s="11">
        <v>118438818</v>
      </c>
      <c r="D7471" s="11">
        <v>7875715</v>
      </c>
      <c r="E7471" s="11">
        <v>1100</v>
      </c>
      <c r="F7471" s="12">
        <v>46300</v>
      </c>
      <c r="G7471" s="12">
        <v>46300</v>
      </c>
      <c r="H7471" s="13">
        <v>4.1666666666666664E-2</v>
      </c>
      <c r="I7471" s="12">
        <v>46300</v>
      </c>
      <c r="J7471" s="11" t="s">
        <v>239</v>
      </c>
      <c r="K7471" s="11"/>
      <c r="L7471" t="s">
        <v>9358</v>
      </c>
      <c r="M7471" s="11"/>
    </row>
    <row r="7472" spans="1:13" x14ac:dyDescent="0.25">
      <c r="A7472" s="11">
        <v>1183972091</v>
      </c>
      <c r="B7472" s="11">
        <v>807912</v>
      </c>
      <c r="C7472" s="11">
        <v>118438818</v>
      </c>
      <c r="D7472" s="11">
        <v>7875715</v>
      </c>
      <c r="E7472" s="11">
        <v>1100</v>
      </c>
      <c r="F7472" s="12">
        <v>46300</v>
      </c>
      <c r="G7472" s="12">
        <v>46300</v>
      </c>
      <c r="H7472" s="13">
        <v>4.1666666666666664E-2</v>
      </c>
      <c r="I7472" s="12">
        <v>46300</v>
      </c>
      <c r="J7472" s="11" t="s">
        <v>239</v>
      </c>
      <c r="K7472" s="11"/>
      <c r="L7472" t="s">
        <v>9359</v>
      </c>
      <c r="M7472" s="11"/>
    </row>
    <row r="7473" spans="1:13" x14ac:dyDescent="0.25">
      <c r="A7473" s="11">
        <v>1183961053</v>
      </c>
      <c r="B7473" s="11">
        <v>807893</v>
      </c>
      <c r="C7473" s="11">
        <v>118438818</v>
      </c>
      <c r="D7473" s="11">
        <v>7875715</v>
      </c>
      <c r="E7473" s="11">
        <v>1100</v>
      </c>
      <c r="F7473" s="12">
        <v>46300</v>
      </c>
      <c r="G7473" s="12">
        <v>46300</v>
      </c>
      <c r="H7473" s="13">
        <v>4.1666666666666664E-2</v>
      </c>
      <c r="I7473" s="12">
        <v>46300</v>
      </c>
      <c r="J7473" s="11" t="s">
        <v>239</v>
      </c>
      <c r="K7473" s="11"/>
      <c r="L7473" t="s">
        <v>9360</v>
      </c>
      <c r="M7473" s="11"/>
    </row>
    <row r="7474" spans="1:13" x14ac:dyDescent="0.25">
      <c r="A7474" s="11">
        <v>1184099353</v>
      </c>
      <c r="B7474" s="11">
        <v>808021</v>
      </c>
      <c r="C7474" s="11">
        <v>118438818</v>
      </c>
      <c r="D7474" s="11">
        <v>7875715</v>
      </c>
      <c r="E7474" s="11">
        <v>1100</v>
      </c>
      <c r="F7474" s="12">
        <v>46300</v>
      </c>
      <c r="G7474" s="12">
        <v>46300</v>
      </c>
      <c r="H7474" s="13">
        <v>4.1666666666666664E-2</v>
      </c>
      <c r="I7474" s="12">
        <v>46300</v>
      </c>
      <c r="J7474" s="11" t="s">
        <v>239</v>
      </c>
      <c r="K7474" s="11"/>
      <c r="L7474" t="s">
        <v>9361</v>
      </c>
      <c r="M7474" s="11"/>
    </row>
    <row r="7475" spans="1:13" x14ac:dyDescent="0.25">
      <c r="A7475" s="11">
        <v>1183997111</v>
      </c>
      <c r="B7475" s="11">
        <v>807961</v>
      </c>
      <c r="C7475" s="11">
        <v>118438818</v>
      </c>
      <c r="D7475" s="11">
        <v>7875715</v>
      </c>
      <c r="E7475" s="11">
        <v>1100</v>
      </c>
      <c r="F7475" s="12">
        <v>46300</v>
      </c>
      <c r="G7475" s="12">
        <v>46300</v>
      </c>
      <c r="H7475" s="13">
        <v>4.1666666666666664E-2</v>
      </c>
      <c r="I7475" s="12">
        <v>46300</v>
      </c>
      <c r="J7475" s="11" t="s">
        <v>239</v>
      </c>
      <c r="K7475" s="11"/>
      <c r="L7475" t="s">
        <v>9362</v>
      </c>
      <c r="M7475" s="11"/>
    </row>
    <row r="7476" spans="1:13" x14ac:dyDescent="0.25">
      <c r="A7476" s="11">
        <v>1184011445</v>
      </c>
      <c r="B7476" s="11">
        <v>807966</v>
      </c>
      <c r="C7476" s="11">
        <v>118438818</v>
      </c>
      <c r="D7476" s="11">
        <v>7875715</v>
      </c>
      <c r="E7476" s="11">
        <v>1100</v>
      </c>
      <c r="F7476" s="12">
        <v>46300</v>
      </c>
      <c r="G7476" s="12">
        <v>46300</v>
      </c>
      <c r="H7476" s="13">
        <v>4.1666666666666664E-2</v>
      </c>
      <c r="I7476" s="12">
        <v>46300</v>
      </c>
      <c r="J7476" s="11" t="s">
        <v>239</v>
      </c>
      <c r="K7476" s="11"/>
      <c r="L7476" t="s">
        <v>9363</v>
      </c>
      <c r="M7476" s="11"/>
    </row>
    <row r="7477" spans="1:13" x14ac:dyDescent="0.25">
      <c r="A7477" s="11">
        <v>1184093190</v>
      </c>
      <c r="B7477" s="11">
        <v>808043</v>
      </c>
      <c r="C7477" s="11">
        <v>118438818</v>
      </c>
      <c r="D7477" s="11">
        <v>7875715</v>
      </c>
      <c r="E7477" s="11">
        <v>1100</v>
      </c>
      <c r="F7477" s="12">
        <v>46300</v>
      </c>
      <c r="G7477" s="12">
        <v>46300</v>
      </c>
      <c r="H7477" s="13">
        <v>4.1666666666666664E-2</v>
      </c>
      <c r="I7477" s="12">
        <v>46300</v>
      </c>
      <c r="J7477" s="11" t="s">
        <v>239</v>
      </c>
      <c r="K7477" s="11"/>
      <c r="L7477" t="s">
        <v>9364</v>
      </c>
      <c r="M7477" s="11"/>
    </row>
    <row r="7478" spans="1:13" x14ac:dyDescent="0.25">
      <c r="A7478" s="11">
        <v>1183980199</v>
      </c>
      <c r="B7478" s="11">
        <v>807934</v>
      </c>
      <c r="C7478" s="11">
        <v>118438818</v>
      </c>
      <c r="D7478" s="11">
        <v>7875715</v>
      </c>
      <c r="E7478" s="11">
        <v>1100</v>
      </c>
      <c r="F7478" s="12">
        <v>46300</v>
      </c>
      <c r="G7478" s="12">
        <v>46300</v>
      </c>
      <c r="H7478" s="13">
        <v>4.1666666666666664E-2</v>
      </c>
      <c r="I7478" s="12">
        <v>46300</v>
      </c>
      <c r="J7478" s="11" t="s">
        <v>239</v>
      </c>
      <c r="K7478" s="11"/>
      <c r="L7478" t="s">
        <v>9365</v>
      </c>
      <c r="M7478" s="11"/>
    </row>
    <row r="7479" spans="1:13" x14ac:dyDescent="0.25">
      <c r="A7479" s="11">
        <v>1184084841</v>
      </c>
      <c r="B7479" s="11">
        <v>808011</v>
      </c>
      <c r="C7479" s="11">
        <v>118438818</v>
      </c>
      <c r="D7479" s="11">
        <v>7875715</v>
      </c>
      <c r="E7479" s="11">
        <v>1100</v>
      </c>
      <c r="F7479" s="12">
        <v>46300</v>
      </c>
      <c r="G7479" s="12">
        <v>46300</v>
      </c>
      <c r="H7479" s="13">
        <v>4.1666666666666664E-2</v>
      </c>
      <c r="I7479" s="12">
        <v>46300</v>
      </c>
      <c r="J7479" s="11" t="s">
        <v>239</v>
      </c>
      <c r="K7479" s="11"/>
      <c r="L7479" t="s">
        <v>9366</v>
      </c>
      <c r="M7479" s="11"/>
    </row>
    <row r="7480" spans="1:13" x14ac:dyDescent="0.25">
      <c r="A7480" s="11">
        <v>1184057024</v>
      </c>
      <c r="B7480" s="11">
        <v>808019</v>
      </c>
      <c r="C7480" s="11">
        <v>118438818</v>
      </c>
      <c r="D7480" s="11">
        <v>7875715</v>
      </c>
      <c r="E7480" s="11">
        <v>1100</v>
      </c>
      <c r="F7480" s="12">
        <v>46300</v>
      </c>
      <c r="G7480" s="12">
        <v>46300</v>
      </c>
      <c r="H7480" s="13">
        <v>4.1666666666666664E-2</v>
      </c>
      <c r="I7480" s="12">
        <v>46300</v>
      </c>
      <c r="J7480" s="11" t="s">
        <v>239</v>
      </c>
      <c r="K7480" s="11"/>
      <c r="L7480" t="s">
        <v>9367</v>
      </c>
      <c r="M7480" s="11"/>
    </row>
    <row r="7481" spans="1:13" x14ac:dyDescent="0.25">
      <c r="A7481" s="11">
        <v>1183994159</v>
      </c>
      <c r="B7481" s="11">
        <v>807958</v>
      </c>
      <c r="C7481" s="11">
        <v>118438818</v>
      </c>
      <c r="D7481" s="11">
        <v>7875715</v>
      </c>
      <c r="E7481" s="11">
        <v>1100</v>
      </c>
      <c r="F7481" s="12">
        <v>46300</v>
      </c>
      <c r="G7481" s="12">
        <v>46300</v>
      </c>
      <c r="H7481" s="13">
        <v>4.1666666666666664E-2</v>
      </c>
      <c r="I7481" s="12">
        <v>46300</v>
      </c>
      <c r="J7481" s="11" t="s">
        <v>239</v>
      </c>
      <c r="K7481" s="11"/>
      <c r="L7481" t="s">
        <v>9368</v>
      </c>
      <c r="M7481" s="11"/>
    </row>
    <row r="7482" spans="1:13" x14ac:dyDescent="0.25">
      <c r="A7482" s="11">
        <v>1184004227</v>
      </c>
      <c r="B7482" s="11">
        <v>807964</v>
      </c>
      <c r="C7482" s="11">
        <v>118438818</v>
      </c>
      <c r="D7482" s="11">
        <v>7875715</v>
      </c>
      <c r="E7482" s="11">
        <v>1100</v>
      </c>
      <c r="F7482" s="12">
        <v>46300</v>
      </c>
      <c r="G7482" s="12">
        <v>46300</v>
      </c>
      <c r="H7482" s="13">
        <v>4.1666666666666664E-2</v>
      </c>
      <c r="I7482" s="12">
        <v>46300</v>
      </c>
      <c r="J7482" s="11" t="s">
        <v>239</v>
      </c>
      <c r="K7482" s="11"/>
      <c r="L7482" t="s">
        <v>9369</v>
      </c>
      <c r="M7482" s="11"/>
    </row>
    <row r="7483" spans="1:13" x14ac:dyDescent="0.25">
      <c r="A7483" s="11">
        <v>1184058261</v>
      </c>
      <c r="B7483" s="11">
        <v>807994</v>
      </c>
      <c r="C7483" s="11">
        <v>118438818</v>
      </c>
      <c r="D7483" s="11">
        <v>7875715</v>
      </c>
      <c r="E7483" s="11">
        <v>1100</v>
      </c>
      <c r="F7483" s="12">
        <v>46300</v>
      </c>
      <c r="G7483" s="12">
        <v>46300</v>
      </c>
      <c r="H7483" s="13">
        <v>4.1666666666666664E-2</v>
      </c>
      <c r="I7483" s="12">
        <v>46300</v>
      </c>
      <c r="J7483" s="11" t="s">
        <v>239</v>
      </c>
      <c r="K7483" s="11"/>
      <c r="L7483" t="s">
        <v>9370</v>
      </c>
      <c r="M7483" s="11"/>
    </row>
    <row r="7484" spans="1:13" x14ac:dyDescent="0.25">
      <c r="A7484" s="11">
        <v>1184094703</v>
      </c>
      <c r="B7484" s="11">
        <v>808037</v>
      </c>
      <c r="C7484" s="11">
        <v>118438818</v>
      </c>
      <c r="D7484" s="11">
        <v>7875715</v>
      </c>
      <c r="E7484" s="11">
        <v>1100</v>
      </c>
      <c r="F7484" s="12">
        <v>46300</v>
      </c>
      <c r="G7484" s="12">
        <v>46300</v>
      </c>
      <c r="H7484" s="13">
        <v>4.1666666666666664E-2</v>
      </c>
      <c r="I7484" s="12">
        <v>46300</v>
      </c>
      <c r="J7484" s="11" t="s">
        <v>239</v>
      </c>
      <c r="K7484" s="11"/>
      <c r="L7484" t="s">
        <v>9371</v>
      </c>
      <c r="M7484" s="11"/>
    </row>
    <row r="7485" spans="1:13" x14ac:dyDescent="0.25">
      <c r="A7485" s="11">
        <v>1184082793</v>
      </c>
      <c r="B7485" s="11">
        <v>808032</v>
      </c>
      <c r="C7485" s="11">
        <v>118438818</v>
      </c>
      <c r="D7485" s="11">
        <v>7875715</v>
      </c>
      <c r="E7485" s="11">
        <v>1100</v>
      </c>
      <c r="F7485" s="12">
        <v>46300</v>
      </c>
      <c r="G7485" s="12">
        <v>46300</v>
      </c>
      <c r="H7485" s="13">
        <v>4.1666666666666664E-2</v>
      </c>
      <c r="I7485" s="12">
        <v>46300</v>
      </c>
      <c r="J7485" s="11" t="s">
        <v>239</v>
      </c>
      <c r="K7485" s="11"/>
      <c r="L7485" t="s">
        <v>9372</v>
      </c>
      <c r="M7485" s="11"/>
    </row>
    <row r="7486" spans="1:13" x14ac:dyDescent="0.25">
      <c r="A7486" s="11">
        <v>1184082053</v>
      </c>
      <c r="B7486" s="11">
        <v>808029</v>
      </c>
      <c r="C7486" s="11">
        <v>118438818</v>
      </c>
      <c r="D7486" s="11">
        <v>7875715</v>
      </c>
      <c r="E7486" s="11">
        <v>1100</v>
      </c>
      <c r="F7486" s="12">
        <v>46300</v>
      </c>
      <c r="G7486" s="12">
        <v>46300</v>
      </c>
      <c r="H7486" s="13">
        <v>4.1666666666666664E-2</v>
      </c>
      <c r="I7486" s="12">
        <v>46300</v>
      </c>
      <c r="J7486" s="11" t="s">
        <v>239</v>
      </c>
      <c r="K7486" s="11"/>
      <c r="L7486" t="s">
        <v>9373</v>
      </c>
      <c r="M7486" s="11"/>
    </row>
    <row r="7487" spans="1:13" x14ac:dyDescent="0.25">
      <c r="A7487" s="11">
        <v>1184076779</v>
      </c>
      <c r="B7487" s="11">
        <v>808027</v>
      </c>
      <c r="C7487" s="11">
        <v>118438818</v>
      </c>
      <c r="D7487" s="11">
        <v>7875715</v>
      </c>
      <c r="E7487" s="11">
        <v>1100</v>
      </c>
      <c r="F7487" s="12">
        <v>46300</v>
      </c>
      <c r="G7487" s="12">
        <v>46300</v>
      </c>
      <c r="H7487" s="13">
        <v>4.1666666666666664E-2</v>
      </c>
      <c r="I7487" s="12">
        <v>46300</v>
      </c>
      <c r="J7487" s="11" t="s">
        <v>239</v>
      </c>
      <c r="K7487" s="11"/>
      <c r="L7487" t="s">
        <v>9374</v>
      </c>
      <c r="M7487" s="11"/>
    </row>
    <row r="7488" spans="1:13" x14ac:dyDescent="0.25">
      <c r="A7488" s="11">
        <v>1184016181</v>
      </c>
      <c r="B7488" s="11">
        <v>807970</v>
      </c>
      <c r="C7488" s="11">
        <v>118438818</v>
      </c>
      <c r="D7488" s="11">
        <v>7875715</v>
      </c>
      <c r="E7488" s="11">
        <v>1100</v>
      </c>
      <c r="F7488" s="12">
        <v>46300</v>
      </c>
      <c r="G7488" s="12">
        <v>46300</v>
      </c>
      <c r="H7488" s="13">
        <v>4.1666666666666664E-2</v>
      </c>
      <c r="I7488" s="12">
        <v>46300</v>
      </c>
      <c r="J7488" s="11" t="s">
        <v>239</v>
      </c>
      <c r="K7488" s="11"/>
      <c r="L7488" t="s">
        <v>9375</v>
      </c>
      <c r="M7488" s="11"/>
    </row>
    <row r="7489" spans="1:13" x14ac:dyDescent="0.25">
      <c r="A7489" s="11">
        <v>1183762067</v>
      </c>
      <c r="B7489" s="11">
        <v>807978</v>
      </c>
      <c r="C7489" s="11">
        <v>118438818</v>
      </c>
      <c r="D7489" s="11">
        <v>7875715</v>
      </c>
      <c r="E7489" s="11">
        <v>1100</v>
      </c>
      <c r="F7489" s="12">
        <v>46300</v>
      </c>
      <c r="G7489" s="12">
        <v>46300</v>
      </c>
      <c r="H7489" s="13">
        <v>4.1666666666666664E-2</v>
      </c>
      <c r="I7489" s="12">
        <v>46300</v>
      </c>
      <c r="J7489" s="11" t="s">
        <v>239</v>
      </c>
      <c r="K7489" s="11"/>
      <c r="L7489" t="s">
        <v>9376</v>
      </c>
      <c r="M7489" s="11"/>
    </row>
    <row r="7490" spans="1:13" x14ac:dyDescent="0.25">
      <c r="A7490" s="11">
        <v>1184059403</v>
      </c>
      <c r="B7490" s="11">
        <v>807995</v>
      </c>
      <c r="C7490" s="11">
        <v>118438818</v>
      </c>
      <c r="D7490" s="11">
        <v>7875715</v>
      </c>
      <c r="E7490" s="11">
        <v>1100</v>
      </c>
      <c r="F7490" s="12">
        <v>46300</v>
      </c>
      <c r="G7490" s="12">
        <v>46300</v>
      </c>
      <c r="H7490" s="13">
        <v>4.1666666666666664E-2</v>
      </c>
      <c r="I7490" s="12">
        <v>46300</v>
      </c>
      <c r="J7490" s="11" t="s">
        <v>239</v>
      </c>
      <c r="K7490" s="11"/>
      <c r="L7490" t="s">
        <v>9377</v>
      </c>
      <c r="M7490" s="11"/>
    </row>
    <row r="7491" spans="1:13" x14ac:dyDescent="0.25">
      <c r="A7491" s="11">
        <v>1184057169</v>
      </c>
      <c r="B7491" s="11">
        <v>807977</v>
      </c>
      <c r="C7491" s="11">
        <v>118438818</v>
      </c>
      <c r="D7491" s="11">
        <v>7875715</v>
      </c>
      <c r="E7491" s="11">
        <v>1100</v>
      </c>
      <c r="F7491" s="12">
        <v>46300</v>
      </c>
      <c r="G7491" s="12">
        <v>46300</v>
      </c>
      <c r="H7491" s="13">
        <v>4.1666666666666664E-2</v>
      </c>
      <c r="I7491" s="12">
        <v>46300</v>
      </c>
      <c r="J7491" s="11" t="s">
        <v>239</v>
      </c>
      <c r="K7491" s="11"/>
      <c r="L7491" t="s">
        <v>9378</v>
      </c>
      <c r="M7491" s="11"/>
    </row>
    <row r="7492" spans="1:13" x14ac:dyDescent="0.25">
      <c r="A7492" s="11">
        <v>1184082642</v>
      </c>
      <c r="B7492" s="11">
        <v>808016</v>
      </c>
      <c r="C7492" s="11">
        <v>118438818</v>
      </c>
      <c r="D7492" s="11">
        <v>7875715</v>
      </c>
      <c r="E7492" s="11">
        <v>1100</v>
      </c>
      <c r="F7492" s="12">
        <v>46300</v>
      </c>
      <c r="G7492" s="12">
        <v>46300</v>
      </c>
      <c r="H7492" s="13">
        <v>4.1666666666666664E-2</v>
      </c>
      <c r="I7492" s="12">
        <v>46300</v>
      </c>
      <c r="J7492" s="11" t="s">
        <v>239</v>
      </c>
      <c r="K7492" s="11"/>
      <c r="L7492" t="s">
        <v>9379</v>
      </c>
      <c r="M7492" s="11"/>
    </row>
    <row r="7493" spans="1:13" x14ac:dyDescent="0.25">
      <c r="A7493" s="11">
        <v>1184089057</v>
      </c>
      <c r="B7493" s="11">
        <v>808010</v>
      </c>
      <c r="C7493" s="11">
        <v>118438818</v>
      </c>
      <c r="D7493" s="11">
        <v>7875715</v>
      </c>
      <c r="E7493" s="11">
        <v>1100</v>
      </c>
      <c r="F7493" s="12">
        <v>46300</v>
      </c>
      <c r="G7493" s="12">
        <v>46300</v>
      </c>
      <c r="H7493" s="13">
        <v>4.1666666666666664E-2</v>
      </c>
      <c r="I7493" s="12">
        <v>46300</v>
      </c>
      <c r="J7493" s="11" t="s">
        <v>239</v>
      </c>
      <c r="K7493" s="11"/>
      <c r="L7493" t="s">
        <v>9380</v>
      </c>
      <c r="M7493" s="11"/>
    </row>
    <row r="7494" spans="1:13" x14ac:dyDescent="0.25">
      <c r="A7494" s="11">
        <v>1183995312</v>
      </c>
      <c r="B7494" s="11">
        <v>807960</v>
      </c>
      <c r="C7494" s="11">
        <v>118438818</v>
      </c>
      <c r="D7494" s="11">
        <v>7875715</v>
      </c>
      <c r="E7494" s="11">
        <v>1100</v>
      </c>
      <c r="F7494" s="12">
        <v>46300</v>
      </c>
      <c r="G7494" s="12">
        <v>46300</v>
      </c>
      <c r="H7494" s="13">
        <v>4.1666666666666664E-2</v>
      </c>
      <c r="I7494" s="12">
        <v>46300</v>
      </c>
      <c r="J7494" s="11" t="s">
        <v>239</v>
      </c>
      <c r="K7494" s="11"/>
      <c r="L7494" t="s">
        <v>9381</v>
      </c>
      <c r="M7494" s="11"/>
    </row>
    <row r="7495" spans="1:13" x14ac:dyDescent="0.25">
      <c r="A7495" s="11">
        <v>1184097038</v>
      </c>
      <c r="B7495" s="11">
        <v>808040</v>
      </c>
      <c r="C7495" s="11">
        <v>118438818</v>
      </c>
      <c r="D7495" s="11">
        <v>7875715</v>
      </c>
      <c r="E7495" s="11">
        <v>1100</v>
      </c>
      <c r="F7495" s="12">
        <v>46300</v>
      </c>
      <c r="G7495" s="12">
        <v>46300</v>
      </c>
      <c r="H7495" s="13">
        <v>4.1666666666666664E-2</v>
      </c>
      <c r="I7495" s="12">
        <v>46300</v>
      </c>
      <c r="J7495" s="11" t="s">
        <v>239</v>
      </c>
      <c r="K7495" s="11"/>
      <c r="L7495" t="s">
        <v>9382</v>
      </c>
      <c r="M7495" s="11"/>
    </row>
    <row r="7496" spans="1:13" x14ac:dyDescent="0.25">
      <c r="A7496" s="11">
        <v>1184012145</v>
      </c>
      <c r="B7496" s="11">
        <v>807967</v>
      </c>
      <c r="C7496" s="11">
        <v>118438818</v>
      </c>
      <c r="D7496" s="11">
        <v>7875715</v>
      </c>
      <c r="E7496" s="11">
        <v>1100</v>
      </c>
      <c r="F7496" s="12">
        <v>46300</v>
      </c>
      <c r="G7496" s="12">
        <v>46300</v>
      </c>
      <c r="H7496" s="13">
        <v>4.1666666666666664E-2</v>
      </c>
      <c r="I7496" s="12">
        <v>46300</v>
      </c>
      <c r="J7496" s="11" t="s">
        <v>239</v>
      </c>
      <c r="K7496" s="11"/>
      <c r="L7496" t="s">
        <v>9383</v>
      </c>
      <c r="M7496" s="11"/>
    </row>
    <row r="7497" spans="1:13" x14ac:dyDescent="0.25">
      <c r="A7497" s="11">
        <v>1184055491</v>
      </c>
      <c r="B7497" s="11">
        <v>807991</v>
      </c>
      <c r="C7497" s="11">
        <v>118438818</v>
      </c>
      <c r="D7497" s="11">
        <v>7875715</v>
      </c>
      <c r="E7497" s="11">
        <v>1100</v>
      </c>
      <c r="F7497" s="12">
        <v>46300</v>
      </c>
      <c r="G7497" s="12">
        <v>46300</v>
      </c>
      <c r="H7497" s="13">
        <v>4.1666666666666664E-2</v>
      </c>
      <c r="I7497" s="12">
        <v>46300</v>
      </c>
      <c r="J7497" s="11" t="s">
        <v>239</v>
      </c>
      <c r="K7497" s="11"/>
      <c r="L7497" t="s">
        <v>9384</v>
      </c>
      <c r="M7497" s="11"/>
    </row>
    <row r="7498" spans="1:13" x14ac:dyDescent="0.25">
      <c r="A7498" s="11">
        <v>1183990630</v>
      </c>
      <c r="B7498" s="11">
        <v>807945</v>
      </c>
      <c r="C7498" s="11">
        <v>118438818</v>
      </c>
      <c r="D7498" s="11">
        <v>7875715</v>
      </c>
      <c r="E7498" s="11">
        <v>1100</v>
      </c>
      <c r="F7498" s="12">
        <v>46300</v>
      </c>
      <c r="G7498" s="12">
        <v>46300</v>
      </c>
      <c r="H7498" s="13">
        <v>4.1666666666666664E-2</v>
      </c>
      <c r="I7498" s="12">
        <v>46300</v>
      </c>
      <c r="J7498" s="11" t="s">
        <v>239</v>
      </c>
      <c r="K7498" s="11"/>
      <c r="L7498" t="s">
        <v>9385</v>
      </c>
      <c r="M7498" s="11"/>
    </row>
    <row r="7499" spans="1:13" x14ac:dyDescent="0.25">
      <c r="A7499" s="11">
        <v>1184002437</v>
      </c>
      <c r="B7499" s="11">
        <v>807963</v>
      </c>
      <c r="C7499" s="11">
        <v>118438818</v>
      </c>
      <c r="D7499" s="11">
        <v>7875715</v>
      </c>
      <c r="E7499" s="11">
        <v>1100</v>
      </c>
      <c r="F7499" s="12">
        <v>46300</v>
      </c>
      <c r="G7499" s="12">
        <v>46300</v>
      </c>
      <c r="H7499" s="13">
        <v>4.1666666666666664E-2</v>
      </c>
      <c r="I7499" s="12">
        <v>46300</v>
      </c>
      <c r="J7499" s="11" t="s">
        <v>239</v>
      </c>
      <c r="K7499" s="11"/>
      <c r="L7499" t="s">
        <v>9386</v>
      </c>
      <c r="M7499" s="11"/>
    </row>
    <row r="7500" spans="1:13" x14ac:dyDescent="0.25">
      <c r="A7500" s="11">
        <v>1184060961</v>
      </c>
      <c r="B7500" s="11">
        <v>808012</v>
      </c>
      <c r="C7500" s="11">
        <v>118438818</v>
      </c>
      <c r="D7500" s="11">
        <v>7875715</v>
      </c>
      <c r="E7500" s="11">
        <v>1100</v>
      </c>
      <c r="F7500" s="12">
        <v>46300</v>
      </c>
      <c r="G7500" s="12">
        <v>46300</v>
      </c>
      <c r="H7500" s="13">
        <v>4.1666666666666664E-2</v>
      </c>
      <c r="I7500" s="12">
        <v>46300</v>
      </c>
      <c r="J7500" s="11" t="s">
        <v>239</v>
      </c>
      <c r="K7500" s="11"/>
      <c r="L7500" t="s">
        <v>9387</v>
      </c>
      <c r="M7500" s="11"/>
    </row>
    <row r="7501" spans="1:13" x14ac:dyDescent="0.25">
      <c r="A7501" s="11">
        <v>1183984740</v>
      </c>
      <c r="B7501" s="11">
        <v>807940</v>
      </c>
      <c r="C7501" s="11">
        <v>118438818</v>
      </c>
      <c r="D7501" s="11">
        <v>7875715</v>
      </c>
      <c r="E7501" s="11">
        <v>1100</v>
      </c>
      <c r="F7501" s="12">
        <v>46300</v>
      </c>
      <c r="G7501" s="12">
        <v>46300</v>
      </c>
      <c r="H7501" s="13">
        <v>4.1666666666666664E-2</v>
      </c>
      <c r="I7501" s="12">
        <v>46300</v>
      </c>
      <c r="J7501" s="11" t="s">
        <v>239</v>
      </c>
      <c r="K7501" s="11"/>
      <c r="L7501" t="s">
        <v>9388</v>
      </c>
      <c r="M7501" s="11"/>
    </row>
    <row r="7502" spans="1:13" x14ac:dyDescent="0.25">
      <c r="A7502" s="11">
        <v>1184115161</v>
      </c>
      <c r="B7502" s="11">
        <v>809284</v>
      </c>
      <c r="C7502" s="11">
        <v>118442838</v>
      </c>
      <c r="D7502" s="11">
        <v>7875719</v>
      </c>
      <c r="E7502" s="11">
        <v>1100</v>
      </c>
      <c r="F7502" s="12">
        <v>46300</v>
      </c>
      <c r="G7502" s="12">
        <v>46300</v>
      </c>
      <c r="H7502" s="13">
        <v>4.1666666666666664E-2</v>
      </c>
      <c r="I7502" s="12">
        <v>46300</v>
      </c>
      <c r="J7502" s="11" t="s">
        <v>239</v>
      </c>
      <c r="K7502" s="11"/>
      <c r="L7502" t="s">
        <v>9389</v>
      </c>
      <c r="M7502" s="11"/>
    </row>
    <row r="7503" spans="1:13" x14ac:dyDescent="0.25">
      <c r="A7503" s="11">
        <v>1184112434</v>
      </c>
      <c r="B7503" s="11">
        <v>809282</v>
      </c>
      <c r="C7503" s="11">
        <v>118442838</v>
      </c>
      <c r="D7503" s="11">
        <v>7875719</v>
      </c>
      <c r="E7503" s="11">
        <v>1100</v>
      </c>
      <c r="F7503" s="12">
        <v>46300</v>
      </c>
      <c r="G7503" s="12">
        <v>46300</v>
      </c>
      <c r="H7503" s="13">
        <v>4.1666666666666664E-2</v>
      </c>
      <c r="I7503" s="12">
        <v>46300</v>
      </c>
      <c r="J7503" s="11" t="s">
        <v>239</v>
      </c>
      <c r="K7503" s="11"/>
      <c r="L7503" t="s">
        <v>9390</v>
      </c>
      <c r="M7503" s="11"/>
    </row>
    <row r="7504" spans="1:13" x14ac:dyDescent="0.25">
      <c r="A7504" s="11">
        <v>1184108005</v>
      </c>
      <c r="B7504" s="11">
        <v>809275</v>
      </c>
      <c r="C7504" s="11">
        <v>118442838</v>
      </c>
      <c r="D7504" s="11">
        <v>7875719</v>
      </c>
      <c r="E7504" s="11">
        <v>1100</v>
      </c>
      <c r="F7504" s="12">
        <v>46300</v>
      </c>
      <c r="G7504" s="12">
        <v>46300</v>
      </c>
      <c r="H7504" s="13">
        <v>4.1666666666666664E-2</v>
      </c>
      <c r="I7504" s="12">
        <v>46300</v>
      </c>
      <c r="J7504" s="11" t="s">
        <v>239</v>
      </c>
      <c r="K7504" s="11"/>
      <c r="L7504" t="s">
        <v>9391</v>
      </c>
      <c r="M7504" s="11"/>
    </row>
    <row r="7505" spans="1:13" x14ac:dyDescent="0.25">
      <c r="A7505" s="11">
        <v>1184116840</v>
      </c>
      <c r="B7505" s="11">
        <v>809273</v>
      </c>
      <c r="C7505" s="11">
        <v>118442838</v>
      </c>
      <c r="D7505" s="11">
        <v>7875719</v>
      </c>
      <c r="E7505" s="11">
        <v>1100</v>
      </c>
      <c r="F7505" s="12">
        <v>46300</v>
      </c>
      <c r="G7505" s="12">
        <v>46300</v>
      </c>
      <c r="H7505" s="13">
        <v>4.1666666666666664E-2</v>
      </c>
      <c r="I7505" s="12">
        <v>46300</v>
      </c>
      <c r="J7505" s="11" t="s">
        <v>239</v>
      </c>
      <c r="K7505" s="11"/>
      <c r="L7505" t="s">
        <v>9392</v>
      </c>
      <c r="M7505" s="11"/>
    </row>
    <row r="7506" spans="1:13" x14ac:dyDescent="0.25">
      <c r="A7506" s="11">
        <v>1184078066</v>
      </c>
      <c r="B7506" s="11">
        <v>809269</v>
      </c>
      <c r="C7506" s="11">
        <v>118442838</v>
      </c>
      <c r="D7506" s="11">
        <v>7875719</v>
      </c>
      <c r="E7506" s="11">
        <v>1100</v>
      </c>
      <c r="F7506" s="12">
        <v>46300</v>
      </c>
      <c r="G7506" s="12">
        <v>46300</v>
      </c>
      <c r="H7506" s="13">
        <v>4.1666666666666664E-2</v>
      </c>
      <c r="I7506" s="12">
        <v>46300</v>
      </c>
      <c r="J7506" s="11" t="s">
        <v>239</v>
      </c>
      <c r="K7506" s="11"/>
      <c r="L7506" t="s">
        <v>9393</v>
      </c>
      <c r="M7506" s="11"/>
    </row>
    <row r="7507" spans="1:13" x14ac:dyDescent="0.25">
      <c r="A7507" s="11">
        <v>1184087653</v>
      </c>
      <c r="B7507" s="11">
        <v>809253</v>
      </c>
      <c r="C7507" s="11">
        <v>118442838</v>
      </c>
      <c r="D7507" s="11">
        <v>7875719</v>
      </c>
      <c r="E7507" s="11">
        <v>1100</v>
      </c>
      <c r="F7507" s="12">
        <v>46300</v>
      </c>
      <c r="G7507" s="12">
        <v>46300</v>
      </c>
      <c r="H7507" s="13">
        <v>4.1666666666666664E-2</v>
      </c>
      <c r="I7507" s="12">
        <v>46300</v>
      </c>
      <c r="J7507" s="11" t="s">
        <v>239</v>
      </c>
      <c r="K7507" s="11"/>
      <c r="L7507" t="s">
        <v>9394</v>
      </c>
      <c r="M7507" s="11"/>
    </row>
    <row r="7508" spans="1:13" x14ac:dyDescent="0.25">
      <c r="A7508" s="11">
        <v>1184108661</v>
      </c>
      <c r="B7508" s="11">
        <v>809256</v>
      </c>
      <c r="C7508" s="11">
        <v>118442838</v>
      </c>
      <c r="D7508" s="11">
        <v>7875719</v>
      </c>
      <c r="E7508" s="11">
        <v>1100</v>
      </c>
      <c r="F7508" s="12">
        <v>46300</v>
      </c>
      <c r="G7508" s="12">
        <v>46300</v>
      </c>
      <c r="H7508" s="13">
        <v>4.1666666666666664E-2</v>
      </c>
      <c r="I7508" s="12">
        <v>46300</v>
      </c>
      <c r="J7508" s="11" t="s">
        <v>239</v>
      </c>
      <c r="K7508" s="11"/>
      <c r="L7508" t="s">
        <v>9395</v>
      </c>
      <c r="M7508" s="11"/>
    </row>
    <row r="7509" spans="1:13" x14ac:dyDescent="0.25">
      <c r="A7509" s="11">
        <v>1184112435</v>
      </c>
      <c r="B7509" s="11">
        <v>809283</v>
      </c>
      <c r="C7509" s="11">
        <v>118442838</v>
      </c>
      <c r="D7509" s="11">
        <v>7875719</v>
      </c>
      <c r="E7509" s="11">
        <v>1100</v>
      </c>
      <c r="F7509" s="12">
        <v>46300</v>
      </c>
      <c r="G7509" s="12">
        <v>46300</v>
      </c>
      <c r="H7509" s="13">
        <v>4.1666666666666664E-2</v>
      </c>
      <c r="I7509" s="12">
        <v>46300</v>
      </c>
      <c r="J7509" s="11" t="s">
        <v>239</v>
      </c>
      <c r="K7509" s="11"/>
      <c r="L7509" t="s">
        <v>9396</v>
      </c>
      <c r="M7509" s="11"/>
    </row>
    <row r="7510" spans="1:13" x14ac:dyDescent="0.25">
      <c r="A7510" s="11">
        <v>1184141620</v>
      </c>
      <c r="B7510" s="11">
        <v>809291</v>
      </c>
      <c r="C7510" s="11">
        <v>118442838</v>
      </c>
      <c r="D7510" s="11">
        <v>7875719</v>
      </c>
      <c r="E7510" s="11">
        <v>1100</v>
      </c>
      <c r="F7510" s="12">
        <v>46300</v>
      </c>
      <c r="G7510" s="12">
        <v>46300</v>
      </c>
      <c r="H7510" s="13">
        <v>4.1666666666666664E-2</v>
      </c>
      <c r="I7510" s="12">
        <v>46300</v>
      </c>
      <c r="J7510" s="11" t="s">
        <v>239</v>
      </c>
      <c r="K7510" s="11"/>
      <c r="L7510" t="s">
        <v>9397</v>
      </c>
      <c r="M7510" s="11"/>
    </row>
    <row r="7511" spans="1:13" x14ac:dyDescent="0.25">
      <c r="A7511" s="11">
        <v>1184072620</v>
      </c>
      <c r="B7511" s="11">
        <v>809259</v>
      </c>
      <c r="C7511" s="11">
        <v>118442838</v>
      </c>
      <c r="D7511" s="11">
        <v>7875719</v>
      </c>
      <c r="E7511" s="11">
        <v>1100</v>
      </c>
      <c r="F7511" s="12">
        <v>46300</v>
      </c>
      <c r="G7511" s="12">
        <v>46300</v>
      </c>
      <c r="H7511" s="13">
        <v>4.1666666666666664E-2</v>
      </c>
      <c r="I7511" s="12">
        <v>46300</v>
      </c>
      <c r="J7511" s="11" t="s">
        <v>239</v>
      </c>
      <c r="K7511" s="11"/>
      <c r="L7511" t="s">
        <v>9398</v>
      </c>
      <c r="M7511" s="11"/>
    </row>
    <row r="7512" spans="1:13" x14ac:dyDescent="0.25">
      <c r="A7512" s="11">
        <v>1184109504</v>
      </c>
      <c r="B7512" s="11">
        <v>809257</v>
      </c>
      <c r="C7512" s="11">
        <v>118442838</v>
      </c>
      <c r="D7512" s="11">
        <v>7875719</v>
      </c>
      <c r="E7512" s="11">
        <v>1100</v>
      </c>
      <c r="F7512" s="12">
        <v>46300</v>
      </c>
      <c r="G7512" s="12">
        <v>46300</v>
      </c>
      <c r="H7512" s="13">
        <v>4.1666666666666664E-2</v>
      </c>
      <c r="I7512" s="12">
        <v>46300</v>
      </c>
      <c r="J7512" s="11" t="s">
        <v>239</v>
      </c>
      <c r="K7512" s="11"/>
      <c r="L7512" t="s">
        <v>9399</v>
      </c>
      <c r="M7512" s="11"/>
    </row>
    <row r="7513" spans="1:13" x14ac:dyDescent="0.25">
      <c r="A7513" s="11">
        <v>1184109489</v>
      </c>
      <c r="B7513" s="11">
        <v>809267</v>
      </c>
      <c r="C7513" s="11">
        <v>118442838</v>
      </c>
      <c r="D7513" s="11">
        <v>7875719</v>
      </c>
      <c r="E7513" s="11">
        <v>1100</v>
      </c>
      <c r="F7513" s="12">
        <v>46300</v>
      </c>
      <c r="G7513" s="12">
        <v>46300</v>
      </c>
      <c r="H7513" s="13">
        <v>4.1666666666666664E-2</v>
      </c>
      <c r="I7513" s="12">
        <v>46300</v>
      </c>
      <c r="J7513" s="11" t="s">
        <v>239</v>
      </c>
      <c r="K7513" s="11"/>
      <c r="L7513" t="s">
        <v>9400</v>
      </c>
      <c r="M7513" s="11"/>
    </row>
    <row r="7514" spans="1:13" x14ac:dyDescent="0.25">
      <c r="A7514" s="11">
        <v>1184112152</v>
      </c>
      <c r="B7514" s="11">
        <v>809262</v>
      </c>
      <c r="C7514" s="11">
        <v>118442838</v>
      </c>
      <c r="D7514" s="11">
        <v>7875719</v>
      </c>
      <c r="E7514" s="11">
        <v>1100</v>
      </c>
      <c r="F7514" s="12">
        <v>46300</v>
      </c>
      <c r="G7514" s="12">
        <v>46300</v>
      </c>
      <c r="H7514" s="13">
        <v>4.1666666666666664E-2</v>
      </c>
      <c r="I7514" s="12">
        <v>46300</v>
      </c>
      <c r="J7514" s="11" t="s">
        <v>239</v>
      </c>
      <c r="K7514" s="11"/>
      <c r="L7514" t="s">
        <v>9401</v>
      </c>
      <c r="M7514" s="11"/>
    </row>
    <row r="7515" spans="1:13" x14ac:dyDescent="0.25">
      <c r="A7515" s="11">
        <v>1184119537</v>
      </c>
      <c r="B7515" s="11">
        <v>809264</v>
      </c>
      <c r="C7515" s="11">
        <v>118442838</v>
      </c>
      <c r="D7515" s="11">
        <v>7875719</v>
      </c>
      <c r="E7515" s="11">
        <v>1100</v>
      </c>
      <c r="F7515" s="12">
        <v>46300</v>
      </c>
      <c r="G7515" s="12">
        <v>46300</v>
      </c>
      <c r="H7515" s="13">
        <v>4.1666666666666664E-2</v>
      </c>
      <c r="I7515" s="12">
        <v>46300</v>
      </c>
      <c r="J7515" s="11" t="s">
        <v>239</v>
      </c>
      <c r="K7515" s="11"/>
      <c r="L7515" t="s">
        <v>9402</v>
      </c>
      <c r="M7515" s="11"/>
    </row>
    <row r="7516" spans="1:13" x14ac:dyDescent="0.25">
      <c r="A7516" s="11">
        <v>1184105228</v>
      </c>
      <c r="B7516" s="11">
        <v>809254</v>
      </c>
      <c r="C7516" s="11">
        <v>118442838</v>
      </c>
      <c r="D7516" s="11">
        <v>7875719</v>
      </c>
      <c r="E7516" s="11">
        <v>1100</v>
      </c>
      <c r="F7516" s="12">
        <v>46300</v>
      </c>
      <c r="G7516" s="12">
        <v>46300</v>
      </c>
      <c r="H7516" s="13">
        <v>4.1666666666666664E-2</v>
      </c>
      <c r="I7516" s="12">
        <v>46300</v>
      </c>
      <c r="J7516" s="11" t="s">
        <v>239</v>
      </c>
      <c r="K7516" s="11"/>
      <c r="L7516" t="s">
        <v>9403</v>
      </c>
      <c r="M7516" s="11"/>
    </row>
    <row r="7517" spans="1:13" x14ac:dyDescent="0.25">
      <c r="A7517" s="11">
        <v>1184113054</v>
      </c>
      <c r="B7517" s="11">
        <v>809285</v>
      </c>
      <c r="C7517" s="11">
        <v>118442838</v>
      </c>
      <c r="D7517" s="11">
        <v>7875719</v>
      </c>
      <c r="E7517" s="11">
        <v>1100</v>
      </c>
      <c r="F7517" s="12">
        <v>46300</v>
      </c>
      <c r="G7517" s="12">
        <v>46300</v>
      </c>
      <c r="H7517" s="13">
        <v>4.1666666666666664E-2</v>
      </c>
      <c r="I7517" s="12">
        <v>46300</v>
      </c>
      <c r="J7517" s="11" t="s">
        <v>239</v>
      </c>
      <c r="K7517" s="11"/>
      <c r="L7517" t="s">
        <v>9404</v>
      </c>
      <c r="M7517" s="11"/>
    </row>
    <row r="7518" spans="1:13" x14ac:dyDescent="0.25">
      <c r="A7518" s="11">
        <v>1184113084</v>
      </c>
      <c r="B7518" s="11">
        <v>809271</v>
      </c>
      <c r="C7518" s="11">
        <v>118442838</v>
      </c>
      <c r="D7518" s="11">
        <v>7875719</v>
      </c>
      <c r="E7518" s="11">
        <v>1100</v>
      </c>
      <c r="F7518" s="12">
        <v>46300</v>
      </c>
      <c r="G7518" s="12">
        <v>46300</v>
      </c>
      <c r="H7518" s="13">
        <v>4.1666666666666664E-2</v>
      </c>
      <c r="I7518" s="12">
        <v>46300</v>
      </c>
      <c r="J7518" s="11" t="s">
        <v>239</v>
      </c>
      <c r="K7518" s="11"/>
      <c r="L7518" t="s">
        <v>9405</v>
      </c>
      <c r="M7518" s="11"/>
    </row>
    <row r="7519" spans="1:13" x14ac:dyDescent="0.25">
      <c r="A7519" s="11">
        <v>1184105528</v>
      </c>
      <c r="B7519" s="11">
        <v>809260</v>
      </c>
      <c r="C7519" s="11">
        <v>118442838</v>
      </c>
      <c r="D7519" s="11">
        <v>7875719</v>
      </c>
      <c r="E7519" s="11">
        <v>1100</v>
      </c>
      <c r="F7519" s="12">
        <v>46300</v>
      </c>
      <c r="G7519" s="12">
        <v>46300</v>
      </c>
      <c r="H7519" s="13">
        <v>4.1666666666666664E-2</v>
      </c>
      <c r="I7519" s="12">
        <v>46300</v>
      </c>
      <c r="J7519" s="11" t="s">
        <v>239</v>
      </c>
      <c r="K7519" s="11"/>
      <c r="L7519" t="s">
        <v>9406</v>
      </c>
      <c r="M7519" s="11"/>
    </row>
    <row r="7520" spans="1:13" x14ac:dyDescent="0.25">
      <c r="A7520" s="11">
        <v>1184107486</v>
      </c>
      <c r="B7520" s="11">
        <v>809286</v>
      </c>
      <c r="C7520" s="11">
        <v>118442838</v>
      </c>
      <c r="D7520" s="11">
        <v>7875719</v>
      </c>
      <c r="E7520" s="11">
        <v>1100</v>
      </c>
      <c r="F7520" s="12">
        <v>46300</v>
      </c>
      <c r="G7520" s="12">
        <v>46300</v>
      </c>
      <c r="H7520" s="13">
        <v>4.1666666666666664E-2</v>
      </c>
      <c r="I7520" s="12">
        <v>46300</v>
      </c>
      <c r="J7520" s="11" t="s">
        <v>239</v>
      </c>
      <c r="K7520" s="11"/>
      <c r="L7520" t="s">
        <v>9407</v>
      </c>
      <c r="M7520" s="11"/>
    </row>
    <row r="7521" spans="1:13" x14ac:dyDescent="0.25">
      <c r="A7521" s="11">
        <v>1184104379</v>
      </c>
      <c r="B7521" s="11">
        <v>809255</v>
      </c>
      <c r="C7521" s="11">
        <v>118442838</v>
      </c>
      <c r="D7521" s="11">
        <v>7875719</v>
      </c>
      <c r="E7521" s="11">
        <v>1100</v>
      </c>
      <c r="F7521" s="12">
        <v>46300</v>
      </c>
      <c r="G7521" s="12">
        <v>46300</v>
      </c>
      <c r="H7521" s="13">
        <v>4.1666666666666664E-2</v>
      </c>
      <c r="I7521" s="12">
        <v>46300</v>
      </c>
      <c r="J7521" s="11" t="s">
        <v>239</v>
      </c>
      <c r="K7521" s="11"/>
      <c r="L7521" t="s">
        <v>9408</v>
      </c>
      <c r="M7521" s="11"/>
    </row>
    <row r="7522" spans="1:13" x14ac:dyDescent="0.25">
      <c r="A7522" s="11">
        <v>1184072619</v>
      </c>
      <c r="B7522" s="11">
        <v>809258</v>
      </c>
      <c r="C7522" s="11">
        <v>118442838</v>
      </c>
      <c r="D7522" s="11">
        <v>7875719</v>
      </c>
      <c r="E7522" s="11">
        <v>1100</v>
      </c>
      <c r="F7522" s="12">
        <v>46300</v>
      </c>
      <c r="G7522" s="12">
        <v>46300</v>
      </c>
      <c r="H7522" s="13">
        <v>4.1666666666666664E-2</v>
      </c>
      <c r="I7522" s="12">
        <v>46300</v>
      </c>
      <c r="J7522" s="11" t="s">
        <v>239</v>
      </c>
      <c r="K7522" s="11"/>
      <c r="L7522" t="s">
        <v>9409</v>
      </c>
      <c r="M7522" s="11"/>
    </row>
    <row r="7523" spans="1:13" x14ac:dyDescent="0.25">
      <c r="A7523" s="11">
        <v>1184086357</v>
      </c>
      <c r="B7523" s="11">
        <v>809277</v>
      </c>
      <c r="C7523" s="11">
        <v>118442838</v>
      </c>
      <c r="D7523" s="11">
        <v>7875719</v>
      </c>
      <c r="E7523" s="11">
        <v>1100</v>
      </c>
      <c r="F7523" s="12">
        <v>46300</v>
      </c>
      <c r="G7523" s="12">
        <v>46300</v>
      </c>
      <c r="H7523" s="13">
        <v>4.1666666666666664E-2</v>
      </c>
      <c r="I7523" s="12">
        <v>46300</v>
      </c>
      <c r="J7523" s="11" t="s">
        <v>239</v>
      </c>
      <c r="K7523" s="11"/>
      <c r="L7523" t="s">
        <v>9410</v>
      </c>
      <c r="M7523" s="11"/>
    </row>
    <row r="7524" spans="1:13" x14ac:dyDescent="0.25">
      <c r="A7524" s="11">
        <v>1184167463</v>
      </c>
      <c r="B7524" s="11">
        <v>809292</v>
      </c>
      <c r="C7524" s="11">
        <v>118442838</v>
      </c>
      <c r="D7524" s="11">
        <v>7875719</v>
      </c>
      <c r="E7524" s="11">
        <v>1100</v>
      </c>
      <c r="F7524" s="12">
        <v>46300</v>
      </c>
      <c r="G7524" s="12">
        <v>46300</v>
      </c>
      <c r="H7524" s="13">
        <v>4.1666666666666664E-2</v>
      </c>
      <c r="I7524" s="12">
        <v>46300</v>
      </c>
      <c r="J7524" s="11" t="s">
        <v>239</v>
      </c>
      <c r="K7524" s="11"/>
      <c r="L7524" t="s">
        <v>9411</v>
      </c>
      <c r="M7524" s="11"/>
    </row>
    <row r="7525" spans="1:13" x14ac:dyDescent="0.25">
      <c r="A7525" s="11">
        <v>1184179498</v>
      </c>
      <c r="B7525" s="11">
        <v>809366</v>
      </c>
      <c r="C7525" s="11">
        <v>118442839</v>
      </c>
      <c r="D7525" s="11">
        <v>7875719</v>
      </c>
      <c r="E7525" s="11">
        <v>1100</v>
      </c>
      <c r="F7525" s="12">
        <v>46300</v>
      </c>
      <c r="G7525" s="12">
        <v>46300</v>
      </c>
      <c r="H7525" s="13">
        <v>4.1666666666666664E-2</v>
      </c>
      <c r="I7525" s="12">
        <v>46300</v>
      </c>
      <c r="J7525" s="11" t="s">
        <v>239</v>
      </c>
      <c r="K7525" s="11"/>
      <c r="L7525" t="s">
        <v>9412</v>
      </c>
      <c r="M7525" s="11"/>
    </row>
    <row r="7526" spans="1:13" x14ac:dyDescent="0.25">
      <c r="A7526" s="11">
        <v>1184147960</v>
      </c>
      <c r="B7526" s="11">
        <v>809313</v>
      </c>
      <c r="C7526" s="11">
        <v>118442839</v>
      </c>
      <c r="D7526" s="11">
        <v>7875719</v>
      </c>
      <c r="E7526" s="11">
        <v>1100</v>
      </c>
      <c r="F7526" s="12">
        <v>46300</v>
      </c>
      <c r="G7526" s="12">
        <v>46300</v>
      </c>
      <c r="H7526" s="13">
        <v>4.1666666666666664E-2</v>
      </c>
      <c r="I7526" s="12">
        <v>46300</v>
      </c>
      <c r="J7526" s="11" t="s">
        <v>239</v>
      </c>
      <c r="K7526" s="11"/>
      <c r="L7526" t="s">
        <v>9413</v>
      </c>
      <c r="M7526" s="11"/>
    </row>
    <row r="7527" spans="1:13" x14ac:dyDescent="0.25">
      <c r="A7527" s="11">
        <v>1184185951</v>
      </c>
      <c r="B7527" s="11">
        <v>809372</v>
      </c>
      <c r="C7527" s="11">
        <v>118442839</v>
      </c>
      <c r="D7527" s="11">
        <v>7875719</v>
      </c>
      <c r="E7527" s="11">
        <v>1100</v>
      </c>
      <c r="F7527" s="12">
        <v>46300</v>
      </c>
      <c r="G7527" s="12">
        <v>46300</v>
      </c>
      <c r="H7527" s="13">
        <v>4.1666666666666664E-2</v>
      </c>
      <c r="I7527" s="12">
        <v>46300</v>
      </c>
      <c r="J7527" s="11" t="s">
        <v>239</v>
      </c>
      <c r="K7527" s="11"/>
      <c r="L7527" t="s">
        <v>9414</v>
      </c>
      <c r="M7527" s="11"/>
    </row>
    <row r="7528" spans="1:13" x14ac:dyDescent="0.25">
      <c r="A7528" s="11">
        <v>1184181610</v>
      </c>
      <c r="B7528" s="11">
        <v>809367</v>
      </c>
      <c r="C7528" s="11">
        <v>118442839</v>
      </c>
      <c r="D7528" s="11">
        <v>7875719</v>
      </c>
      <c r="E7528" s="11">
        <v>1100</v>
      </c>
      <c r="F7528" s="12">
        <v>46300</v>
      </c>
      <c r="G7528" s="12">
        <v>46300</v>
      </c>
      <c r="H7528" s="13">
        <v>4.1666666666666664E-2</v>
      </c>
      <c r="I7528" s="12">
        <v>46300</v>
      </c>
      <c r="J7528" s="11" t="s">
        <v>239</v>
      </c>
      <c r="K7528" s="11"/>
      <c r="L7528" t="s">
        <v>9415</v>
      </c>
      <c r="M7528" s="11"/>
    </row>
    <row r="7529" spans="1:13" x14ac:dyDescent="0.25">
      <c r="A7529" s="11">
        <v>1184138929</v>
      </c>
      <c r="B7529" s="11">
        <v>809326</v>
      </c>
      <c r="C7529" s="11">
        <v>118442839</v>
      </c>
      <c r="D7529" s="11">
        <v>7875719</v>
      </c>
      <c r="E7529" s="11">
        <v>1100</v>
      </c>
      <c r="F7529" s="12">
        <v>46300</v>
      </c>
      <c r="G7529" s="12">
        <v>46300</v>
      </c>
      <c r="H7529" s="13">
        <v>4.1666666666666664E-2</v>
      </c>
      <c r="I7529" s="12">
        <v>46300</v>
      </c>
      <c r="J7529" s="11" t="s">
        <v>239</v>
      </c>
      <c r="K7529" s="11"/>
      <c r="L7529" t="s">
        <v>9416</v>
      </c>
      <c r="M7529" s="11"/>
    </row>
    <row r="7530" spans="1:13" x14ac:dyDescent="0.25">
      <c r="A7530" s="11">
        <v>1184125343</v>
      </c>
      <c r="B7530" s="11">
        <v>809295</v>
      </c>
      <c r="C7530" s="11">
        <v>118442839</v>
      </c>
      <c r="D7530" s="11">
        <v>7875719</v>
      </c>
      <c r="E7530" s="11">
        <v>1100</v>
      </c>
      <c r="F7530" s="12">
        <v>46300</v>
      </c>
      <c r="G7530" s="12">
        <v>46300</v>
      </c>
      <c r="H7530" s="13">
        <v>4.1666666666666664E-2</v>
      </c>
      <c r="I7530" s="12">
        <v>46300</v>
      </c>
      <c r="J7530" s="11" t="s">
        <v>239</v>
      </c>
      <c r="K7530" s="11"/>
      <c r="L7530" t="s">
        <v>9417</v>
      </c>
      <c r="M7530" s="11"/>
    </row>
    <row r="7531" spans="1:13" x14ac:dyDescent="0.25">
      <c r="A7531" s="11">
        <v>1184179085</v>
      </c>
      <c r="B7531" s="11">
        <v>809365</v>
      </c>
      <c r="C7531" s="11">
        <v>118442839</v>
      </c>
      <c r="D7531" s="11">
        <v>7875719</v>
      </c>
      <c r="E7531" s="11">
        <v>1100</v>
      </c>
      <c r="F7531" s="12">
        <v>46300</v>
      </c>
      <c r="G7531" s="12">
        <v>46300</v>
      </c>
      <c r="H7531" s="13">
        <v>4.1666666666666664E-2</v>
      </c>
      <c r="I7531" s="12">
        <v>46300</v>
      </c>
      <c r="J7531" s="11" t="s">
        <v>239</v>
      </c>
      <c r="K7531" s="11"/>
      <c r="L7531" t="s">
        <v>9418</v>
      </c>
      <c r="M7531" s="11"/>
    </row>
    <row r="7532" spans="1:13" x14ac:dyDescent="0.25">
      <c r="A7532" s="11">
        <v>1184125300</v>
      </c>
      <c r="B7532" s="11">
        <v>809299</v>
      </c>
      <c r="C7532" s="11">
        <v>118442839</v>
      </c>
      <c r="D7532" s="11">
        <v>7875719</v>
      </c>
      <c r="E7532" s="11">
        <v>1100</v>
      </c>
      <c r="F7532" s="12">
        <v>46300</v>
      </c>
      <c r="G7532" s="12">
        <v>46300</v>
      </c>
      <c r="H7532" s="13">
        <v>4.1666666666666664E-2</v>
      </c>
      <c r="I7532" s="12">
        <v>46300</v>
      </c>
      <c r="J7532" s="11" t="s">
        <v>239</v>
      </c>
      <c r="K7532" s="11"/>
      <c r="L7532" t="s">
        <v>9419</v>
      </c>
      <c r="M7532" s="11"/>
    </row>
    <row r="7533" spans="1:13" x14ac:dyDescent="0.25">
      <c r="A7533" s="11">
        <v>1184127000</v>
      </c>
      <c r="B7533" s="11">
        <v>809302</v>
      </c>
      <c r="C7533" s="11">
        <v>118442839</v>
      </c>
      <c r="D7533" s="11">
        <v>7875719</v>
      </c>
      <c r="E7533" s="11">
        <v>1100</v>
      </c>
      <c r="F7533" s="12">
        <v>46300</v>
      </c>
      <c r="G7533" s="12">
        <v>46300</v>
      </c>
      <c r="H7533" s="13">
        <v>4.1666666666666664E-2</v>
      </c>
      <c r="I7533" s="12">
        <v>46300</v>
      </c>
      <c r="J7533" s="11" t="s">
        <v>239</v>
      </c>
      <c r="K7533" s="11"/>
      <c r="L7533" t="s">
        <v>9420</v>
      </c>
      <c r="M7533" s="11"/>
    </row>
    <row r="7534" spans="1:13" x14ac:dyDescent="0.25">
      <c r="A7534" s="11">
        <v>1184181646</v>
      </c>
      <c r="B7534" s="11">
        <v>809368</v>
      </c>
      <c r="C7534" s="11">
        <v>118442839</v>
      </c>
      <c r="D7534" s="11">
        <v>7875719</v>
      </c>
      <c r="E7534" s="11">
        <v>1100</v>
      </c>
      <c r="F7534" s="12">
        <v>46300</v>
      </c>
      <c r="G7534" s="12">
        <v>46300</v>
      </c>
      <c r="H7534" s="13">
        <v>4.1666666666666664E-2</v>
      </c>
      <c r="I7534" s="12">
        <v>46300</v>
      </c>
      <c r="J7534" s="11" t="s">
        <v>239</v>
      </c>
      <c r="K7534" s="11"/>
      <c r="L7534" t="s">
        <v>9421</v>
      </c>
      <c r="M7534" s="11"/>
    </row>
    <row r="7535" spans="1:13" x14ac:dyDescent="0.25">
      <c r="A7535" s="11">
        <v>1184182456</v>
      </c>
      <c r="B7535" s="11">
        <v>809361</v>
      </c>
      <c r="C7535" s="11">
        <v>118442839</v>
      </c>
      <c r="D7535" s="11">
        <v>7875719</v>
      </c>
      <c r="E7535" s="11">
        <v>1100</v>
      </c>
      <c r="F7535" s="12">
        <v>46300</v>
      </c>
      <c r="G7535" s="12">
        <v>46300</v>
      </c>
      <c r="H7535" s="13">
        <v>4.1666666666666664E-2</v>
      </c>
      <c r="I7535" s="12">
        <v>46300</v>
      </c>
      <c r="J7535" s="11" t="s">
        <v>239</v>
      </c>
      <c r="K7535" s="11"/>
      <c r="L7535" t="s">
        <v>9422</v>
      </c>
      <c r="M7535" s="11"/>
    </row>
    <row r="7536" spans="1:13" x14ac:dyDescent="0.25">
      <c r="A7536" s="11">
        <v>1184134987</v>
      </c>
      <c r="B7536" s="11">
        <v>809304</v>
      </c>
      <c r="C7536" s="11">
        <v>118442839</v>
      </c>
      <c r="D7536" s="11">
        <v>7875719</v>
      </c>
      <c r="E7536" s="11">
        <v>1100</v>
      </c>
      <c r="F7536" s="12">
        <v>46300</v>
      </c>
      <c r="G7536" s="12">
        <v>46300</v>
      </c>
      <c r="H7536" s="13">
        <v>4.1666666666666664E-2</v>
      </c>
      <c r="I7536" s="12">
        <v>46300</v>
      </c>
      <c r="J7536" s="11" t="s">
        <v>239</v>
      </c>
      <c r="K7536" s="11"/>
      <c r="L7536" t="s">
        <v>9423</v>
      </c>
      <c r="M7536" s="11"/>
    </row>
    <row r="7537" spans="1:13" x14ac:dyDescent="0.25">
      <c r="A7537" s="11">
        <v>1184128588</v>
      </c>
      <c r="B7537" s="11">
        <v>809319</v>
      </c>
      <c r="C7537" s="11">
        <v>118442839</v>
      </c>
      <c r="D7537" s="11">
        <v>7875719</v>
      </c>
      <c r="E7537" s="11">
        <v>1100</v>
      </c>
      <c r="F7537" s="12">
        <v>46300</v>
      </c>
      <c r="G7537" s="12">
        <v>46300</v>
      </c>
      <c r="H7537" s="13">
        <v>4.1666666666666664E-2</v>
      </c>
      <c r="I7537" s="12">
        <v>46300</v>
      </c>
      <c r="J7537" s="11" t="s">
        <v>239</v>
      </c>
      <c r="K7537" s="11"/>
      <c r="L7537" t="s">
        <v>9424</v>
      </c>
      <c r="M7537" s="11"/>
    </row>
    <row r="7538" spans="1:13" x14ac:dyDescent="0.25">
      <c r="A7538" s="11">
        <v>1184126999</v>
      </c>
      <c r="B7538" s="11">
        <v>809300</v>
      </c>
      <c r="C7538" s="11">
        <v>118442839</v>
      </c>
      <c r="D7538" s="11">
        <v>7875719</v>
      </c>
      <c r="E7538" s="11">
        <v>1100</v>
      </c>
      <c r="F7538" s="12">
        <v>46300</v>
      </c>
      <c r="G7538" s="12">
        <v>46300</v>
      </c>
      <c r="H7538" s="13">
        <v>4.1666666666666664E-2</v>
      </c>
      <c r="I7538" s="12">
        <v>46300</v>
      </c>
      <c r="J7538" s="11" t="s">
        <v>239</v>
      </c>
      <c r="K7538" s="11"/>
      <c r="L7538" t="s">
        <v>9425</v>
      </c>
      <c r="M7538" s="11"/>
    </row>
    <row r="7539" spans="1:13" x14ac:dyDescent="0.25">
      <c r="A7539" s="11">
        <v>1184139854</v>
      </c>
      <c r="B7539" s="11">
        <v>809309</v>
      </c>
      <c r="C7539" s="11">
        <v>118442839</v>
      </c>
      <c r="D7539" s="11">
        <v>7875719</v>
      </c>
      <c r="E7539" s="11">
        <v>1100</v>
      </c>
      <c r="F7539" s="12">
        <v>46300</v>
      </c>
      <c r="G7539" s="12">
        <v>46300</v>
      </c>
      <c r="H7539" s="13">
        <v>4.1666666666666664E-2</v>
      </c>
      <c r="I7539" s="12">
        <v>46300</v>
      </c>
      <c r="J7539" s="11" t="s">
        <v>239</v>
      </c>
      <c r="K7539" s="11"/>
      <c r="L7539" t="s">
        <v>9426</v>
      </c>
      <c r="M7539" s="11"/>
    </row>
    <row r="7540" spans="1:13" x14ac:dyDescent="0.25">
      <c r="A7540" s="11">
        <v>1184128548</v>
      </c>
      <c r="B7540" s="11">
        <v>809303</v>
      </c>
      <c r="C7540" s="11">
        <v>118442839</v>
      </c>
      <c r="D7540" s="11">
        <v>7875719</v>
      </c>
      <c r="E7540" s="11">
        <v>1100</v>
      </c>
      <c r="F7540" s="12">
        <v>46300</v>
      </c>
      <c r="G7540" s="12">
        <v>46300</v>
      </c>
      <c r="H7540" s="13">
        <v>4.1666666666666664E-2</v>
      </c>
      <c r="I7540" s="12">
        <v>46300</v>
      </c>
      <c r="J7540" s="11" t="s">
        <v>239</v>
      </c>
      <c r="K7540" s="11"/>
      <c r="L7540" t="s">
        <v>9427</v>
      </c>
      <c r="M7540" s="11"/>
    </row>
    <row r="7541" spans="1:13" x14ac:dyDescent="0.25">
      <c r="A7541" s="11">
        <v>1184186776</v>
      </c>
      <c r="B7541" s="11">
        <v>809374</v>
      </c>
      <c r="C7541" s="11">
        <v>118442839</v>
      </c>
      <c r="D7541" s="11">
        <v>7875719</v>
      </c>
      <c r="E7541" s="11">
        <v>1100</v>
      </c>
      <c r="F7541" s="12">
        <v>46300</v>
      </c>
      <c r="G7541" s="12">
        <v>46300</v>
      </c>
      <c r="H7541" s="13">
        <v>4.1666666666666664E-2</v>
      </c>
      <c r="I7541" s="12">
        <v>46300</v>
      </c>
      <c r="J7541" s="11" t="s">
        <v>239</v>
      </c>
      <c r="K7541" s="11"/>
      <c r="L7541" t="s">
        <v>9428</v>
      </c>
      <c r="M7541" s="11"/>
    </row>
    <row r="7542" spans="1:13" x14ac:dyDescent="0.25">
      <c r="A7542" s="11">
        <v>1184184568</v>
      </c>
      <c r="B7542" s="11">
        <v>809371</v>
      </c>
      <c r="C7542" s="11">
        <v>118442839</v>
      </c>
      <c r="D7542" s="11">
        <v>7875719</v>
      </c>
      <c r="E7542" s="11">
        <v>1100</v>
      </c>
      <c r="F7542" s="12">
        <v>46300</v>
      </c>
      <c r="G7542" s="12">
        <v>46300</v>
      </c>
      <c r="H7542" s="13">
        <v>4.1666666666666664E-2</v>
      </c>
      <c r="I7542" s="12">
        <v>46300</v>
      </c>
      <c r="J7542" s="11" t="s">
        <v>239</v>
      </c>
      <c r="K7542" s="11"/>
      <c r="L7542" t="s">
        <v>9429</v>
      </c>
      <c r="M7542" s="11"/>
    </row>
    <row r="7543" spans="1:13" x14ac:dyDescent="0.25">
      <c r="A7543" s="11">
        <v>1184183174</v>
      </c>
      <c r="B7543" s="11">
        <v>809369</v>
      </c>
      <c r="C7543" s="11">
        <v>118442839</v>
      </c>
      <c r="D7543" s="11">
        <v>7875719</v>
      </c>
      <c r="E7543" s="11">
        <v>1100</v>
      </c>
      <c r="F7543" s="12">
        <v>46300</v>
      </c>
      <c r="G7543" s="12">
        <v>46300</v>
      </c>
      <c r="H7543" s="13">
        <v>4.1666666666666664E-2</v>
      </c>
      <c r="I7543" s="12">
        <v>46300</v>
      </c>
      <c r="J7543" s="11" t="s">
        <v>239</v>
      </c>
      <c r="K7543" s="11"/>
      <c r="L7543" t="s">
        <v>9430</v>
      </c>
      <c r="M7543" s="11"/>
    </row>
    <row r="7544" spans="1:13" x14ac:dyDescent="0.25">
      <c r="A7544" s="11">
        <v>1184153779</v>
      </c>
      <c r="B7544" s="11">
        <v>809314</v>
      </c>
      <c r="C7544" s="11">
        <v>118442839</v>
      </c>
      <c r="D7544" s="11">
        <v>7875719</v>
      </c>
      <c r="E7544" s="11">
        <v>1100</v>
      </c>
      <c r="F7544" s="12">
        <v>46300</v>
      </c>
      <c r="G7544" s="12">
        <v>46300</v>
      </c>
      <c r="H7544" s="13">
        <v>4.1666666666666664E-2</v>
      </c>
      <c r="I7544" s="12">
        <v>46300</v>
      </c>
      <c r="J7544" s="11" t="s">
        <v>239</v>
      </c>
      <c r="K7544" s="11"/>
      <c r="L7544" t="s">
        <v>9431</v>
      </c>
      <c r="M7544" s="11"/>
    </row>
    <row r="7545" spans="1:13" x14ac:dyDescent="0.25">
      <c r="A7545" s="11">
        <v>1184121945</v>
      </c>
      <c r="B7545" s="11">
        <v>809305</v>
      </c>
      <c r="C7545" s="11">
        <v>118442839</v>
      </c>
      <c r="D7545" s="11">
        <v>7875719</v>
      </c>
      <c r="E7545" s="11">
        <v>1100</v>
      </c>
      <c r="F7545" s="12">
        <v>46300</v>
      </c>
      <c r="G7545" s="12">
        <v>46300</v>
      </c>
      <c r="H7545" s="13">
        <v>4.1666666666666664E-2</v>
      </c>
      <c r="I7545" s="12">
        <v>46300</v>
      </c>
      <c r="J7545" s="11" t="s">
        <v>239</v>
      </c>
      <c r="K7545" s="11"/>
      <c r="L7545" t="s">
        <v>8</v>
      </c>
      <c r="M7545" s="11"/>
    </row>
    <row r="7546" spans="1:13" x14ac:dyDescent="0.25">
      <c r="A7546" s="11">
        <v>1184150976</v>
      </c>
      <c r="B7546" s="11">
        <v>809336</v>
      </c>
      <c r="C7546" s="11">
        <v>118442839</v>
      </c>
      <c r="D7546" s="11">
        <v>7875719</v>
      </c>
      <c r="E7546" s="11">
        <v>1100</v>
      </c>
      <c r="F7546" s="12">
        <v>46300</v>
      </c>
      <c r="G7546" s="12">
        <v>46300</v>
      </c>
      <c r="H7546" s="13">
        <v>4.1666666666666664E-2</v>
      </c>
      <c r="I7546" s="12">
        <v>46300</v>
      </c>
      <c r="J7546" s="11" t="s">
        <v>239</v>
      </c>
      <c r="K7546" s="11"/>
      <c r="L7546" t="s">
        <v>9432</v>
      </c>
      <c r="M7546" s="11"/>
    </row>
    <row r="7547" spans="1:13" x14ac:dyDescent="0.25">
      <c r="A7547" s="11">
        <v>1184186663</v>
      </c>
      <c r="B7547" s="11">
        <v>809363</v>
      </c>
      <c r="C7547" s="11">
        <v>118442839</v>
      </c>
      <c r="D7547" s="11">
        <v>7875719</v>
      </c>
      <c r="E7547" s="11">
        <v>1100</v>
      </c>
      <c r="F7547" s="12">
        <v>46300</v>
      </c>
      <c r="G7547" s="12">
        <v>46300</v>
      </c>
      <c r="H7547" s="13">
        <v>4.1666666666666664E-2</v>
      </c>
      <c r="I7547" s="12">
        <v>46300</v>
      </c>
      <c r="J7547" s="11" t="s">
        <v>239</v>
      </c>
      <c r="K7547" s="11"/>
      <c r="L7547" t="s">
        <v>9433</v>
      </c>
      <c r="M7547" s="11"/>
    </row>
    <row r="7548" spans="1:13" x14ac:dyDescent="0.25">
      <c r="A7548" s="11">
        <v>1184135608</v>
      </c>
      <c r="B7548" s="11">
        <v>809322</v>
      </c>
      <c r="C7548" s="11">
        <v>118442839</v>
      </c>
      <c r="D7548" s="11">
        <v>7875719</v>
      </c>
      <c r="E7548" s="11">
        <v>1100</v>
      </c>
      <c r="F7548" s="12">
        <v>46300</v>
      </c>
      <c r="G7548" s="12">
        <v>46300</v>
      </c>
      <c r="H7548" s="13">
        <v>4.1666666666666664E-2</v>
      </c>
      <c r="I7548" s="12">
        <v>46300</v>
      </c>
      <c r="J7548" s="11" t="s">
        <v>239</v>
      </c>
      <c r="K7548" s="11"/>
      <c r="L7548" t="s">
        <v>9434</v>
      </c>
      <c r="M7548" s="11"/>
    </row>
    <row r="7549" spans="1:13" x14ac:dyDescent="0.25">
      <c r="A7549" s="11">
        <v>1184130553</v>
      </c>
      <c r="B7549" s="11">
        <v>809320</v>
      </c>
      <c r="C7549" s="11">
        <v>118442839</v>
      </c>
      <c r="D7549" s="11">
        <v>7875719</v>
      </c>
      <c r="E7549" s="11">
        <v>1100</v>
      </c>
      <c r="F7549" s="12">
        <v>46300</v>
      </c>
      <c r="G7549" s="12">
        <v>46300</v>
      </c>
      <c r="H7549" s="13">
        <v>4.1666666666666664E-2</v>
      </c>
      <c r="I7549" s="12">
        <v>46300</v>
      </c>
      <c r="J7549" s="11" t="s">
        <v>239</v>
      </c>
      <c r="K7549" s="11"/>
      <c r="L7549" t="s">
        <v>9435</v>
      </c>
      <c r="M7549" s="11"/>
    </row>
    <row r="7550" spans="1:13" x14ac:dyDescent="0.25">
      <c r="A7550" s="11">
        <v>1184183836</v>
      </c>
      <c r="B7550" s="11">
        <v>809362</v>
      </c>
      <c r="C7550" s="11">
        <v>118442839</v>
      </c>
      <c r="D7550" s="11">
        <v>7875719</v>
      </c>
      <c r="E7550" s="11">
        <v>1100</v>
      </c>
      <c r="F7550" s="12">
        <v>46300</v>
      </c>
      <c r="G7550" s="12">
        <v>46300</v>
      </c>
      <c r="H7550" s="13">
        <v>4.1666666666666664E-2</v>
      </c>
      <c r="I7550" s="12">
        <v>46300</v>
      </c>
      <c r="J7550" s="11" t="s">
        <v>239</v>
      </c>
      <c r="K7550" s="11"/>
      <c r="L7550" t="s">
        <v>9436</v>
      </c>
      <c r="M7550" s="11"/>
    </row>
    <row r="7551" spans="1:13" x14ac:dyDescent="0.25">
      <c r="A7551" s="11">
        <v>1184187064</v>
      </c>
      <c r="B7551" s="11">
        <v>809375</v>
      </c>
      <c r="C7551" s="11">
        <v>118442839</v>
      </c>
      <c r="D7551" s="11">
        <v>7875719</v>
      </c>
      <c r="E7551" s="11">
        <v>1100</v>
      </c>
      <c r="F7551" s="12">
        <v>46300</v>
      </c>
      <c r="G7551" s="12">
        <v>46300</v>
      </c>
      <c r="H7551" s="13">
        <v>4.1666666666666664E-2</v>
      </c>
      <c r="I7551" s="12">
        <v>46300</v>
      </c>
      <c r="J7551" s="11" t="s">
        <v>239</v>
      </c>
      <c r="K7551" s="11"/>
      <c r="L7551" t="s">
        <v>9437</v>
      </c>
      <c r="M7551" s="11"/>
    </row>
    <row r="7552" spans="1:13" x14ac:dyDescent="0.25">
      <c r="A7552" s="11">
        <v>1184178703</v>
      </c>
      <c r="B7552" s="11">
        <v>809364</v>
      </c>
      <c r="C7552" s="11">
        <v>118442839</v>
      </c>
      <c r="D7552" s="11">
        <v>7875719</v>
      </c>
      <c r="E7552" s="11">
        <v>1100</v>
      </c>
      <c r="F7552" s="12">
        <v>46300</v>
      </c>
      <c r="G7552" s="12">
        <v>46300</v>
      </c>
      <c r="H7552" s="13">
        <v>4.1666666666666664E-2</v>
      </c>
      <c r="I7552" s="12">
        <v>46300</v>
      </c>
      <c r="J7552" s="11" t="s">
        <v>239</v>
      </c>
      <c r="K7552" s="11"/>
      <c r="L7552" t="s">
        <v>9438</v>
      </c>
      <c r="M7552" s="11"/>
    </row>
    <row r="7553" spans="1:13" x14ac:dyDescent="0.25">
      <c r="A7553" s="11">
        <v>1184187523</v>
      </c>
      <c r="B7553" s="11">
        <v>809376</v>
      </c>
      <c r="C7553" s="11">
        <v>118442839</v>
      </c>
      <c r="D7553" s="11">
        <v>7875719</v>
      </c>
      <c r="E7553" s="11">
        <v>1100</v>
      </c>
      <c r="F7553" s="12">
        <v>46300</v>
      </c>
      <c r="G7553" s="12">
        <v>46300</v>
      </c>
      <c r="H7553" s="13">
        <v>4.1666666666666664E-2</v>
      </c>
      <c r="I7553" s="12">
        <v>46300</v>
      </c>
      <c r="J7553" s="11" t="s">
        <v>239</v>
      </c>
      <c r="K7553" s="11"/>
      <c r="L7553" t="s">
        <v>9439</v>
      </c>
      <c r="M7553" s="11"/>
    </row>
    <row r="7554" spans="1:13" x14ac:dyDescent="0.25">
      <c r="A7554" s="11">
        <v>1184125330</v>
      </c>
      <c r="B7554" s="11">
        <v>809293</v>
      </c>
      <c r="C7554" s="11">
        <v>118442839</v>
      </c>
      <c r="D7554" s="11">
        <v>7875719</v>
      </c>
      <c r="E7554" s="11">
        <v>1100</v>
      </c>
      <c r="F7554" s="12">
        <v>46300</v>
      </c>
      <c r="G7554" s="12">
        <v>46300</v>
      </c>
      <c r="H7554" s="13">
        <v>4.1666666666666664E-2</v>
      </c>
      <c r="I7554" s="12">
        <v>46300</v>
      </c>
      <c r="J7554" s="11" t="s">
        <v>239</v>
      </c>
      <c r="K7554" s="11"/>
      <c r="L7554" t="s">
        <v>9440</v>
      </c>
      <c r="M7554" s="11"/>
    </row>
    <row r="7555" spans="1:13" x14ac:dyDescent="0.25">
      <c r="A7555" s="11">
        <v>1184154638</v>
      </c>
      <c r="B7555" s="11">
        <v>809333</v>
      </c>
      <c r="C7555" s="11">
        <v>118442839</v>
      </c>
      <c r="D7555" s="11">
        <v>7875719</v>
      </c>
      <c r="E7555" s="11">
        <v>1100</v>
      </c>
      <c r="F7555" s="12">
        <v>46300</v>
      </c>
      <c r="G7555" s="12">
        <v>46300</v>
      </c>
      <c r="H7555" s="13">
        <v>4.1666666666666664E-2</v>
      </c>
      <c r="I7555" s="12">
        <v>46300</v>
      </c>
      <c r="J7555" s="11" t="s">
        <v>239</v>
      </c>
      <c r="K7555" s="11"/>
      <c r="L7555" t="s">
        <v>9441</v>
      </c>
      <c r="M7555" s="11"/>
    </row>
    <row r="7556" spans="1:13" x14ac:dyDescent="0.25">
      <c r="A7556" s="11">
        <v>1184146775</v>
      </c>
      <c r="B7556" s="11">
        <v>809307</v>
      </c>
      <c r="C7556" s="11">
        <v>118442839</v>
      </c>
      <c r="D7556" s="11">
        <v>7875719</v>
      </c>
      <c r="E7556" s="11">
        <v>1100</v>
      </c>
      <c r="F7556" s="12">
        <v>46300</v>
      </c>
      <c r="G7556" s="12">
        <v>46300</v>
      </c>
      <c r="H7556" s="13">
        <v>4.1666666666666664E-2</v>
      </c>
      <c r="I7556" s="12">
        <v>46300</v>
      </c>
      <c r="J7556" s="11" t="s">
        <v>239</v>
      </c>
      <c r="K7556" s="11"/>
      <c r="L7556" t="s">
        <v>9442</v>
      </c>
      <c r="M7556" s="11"/>
    </row>
    <row r="7557" spans="1:13" x14ac:dyDescent="0.25">
      <c r="A7557" s="11">
        <v>1184149971</v>
      </c>
      <c r="B7557" s="11">
        <v>809330</v>
      </c>
      <c r="C7557" s="11">
        <v>118442839</v>
      </c>
      <c r="D7557" s="11">
        <v>7875719</v>
      </c>
      <c r="E7557" s="11">
        <v>1100</v>
      </c>
      <c r="F7557" s="12">
        <v>46300</v>
      </c>
      <c r="G7557" s="12">
        <v>46300</v>
      </c>
      <c r="H7557" s="13">
        <v>4.1666666666666664E-2</v>
      </c>
      <c r="I7557" s="12">
        <v>46300</v>
      </c>
      <c r="J7557" s="11" t="s">
        <v>239</v>
      </c>
      <c r="K7557" s="11"/>
      <c r="L7557" t="s">
        <v>9443</v>
      </c>
      <c r="M7557" s="11"/>
    </row>
    <row r="7558" spans="1:13" x14ac:dyDescent="0.25">
      <c r="A7558" s="11">
        <v>1184121708</v>
      </c>
      <c r="B7558" s="11">
        <v>809297</v>
      </c>
      <c r="C7558" s="11">
        <v>118442839</v>
      </c>
      <c r="D7558" s="11">
        <v>7875719</v>
      </c>
      <c r="E7558" s="11">
        <v>1100</v>
      </c>
      <c r="F7558" s="12">
        <v>46300</v>
      </c>
      <c r="G7558" s="12">
        <v>46300</v>
      </c>
      <c r="H7558" s="13">
        <v>4.1666666666666664E-2</v>
      </c>
      <c r="I7558" s="12">
        <v>46300</v>
      </c>
      <c r="J7558" s="11" t="s">
        <v>239</v>
      </c>
      <c r="K7558" s="11"/>
      <c r="L7558" t="s">
        <v>9444</v>
      </c>
      <c r="M7558" s="11"/>
    </row>
    <row r="7559" spans="1:13" x14ac:dyDescent="0.25">
      <c r="A7559" s="11">
        <v>1184137369</v>
      </c>
      <c r="B7559" s="11">
        <v>809324</v>
      </c>
      <c r="C7559" s="11">
        <v>118442839</v>
      </c>
      <c r="D7559" s="11">
        <v>7875719</v>
      </c>
      <c r="E7559" s="11">
        <v>1100</v>
      </c>
      <c r="F7559" s="12">
        <v>46300</v>
      </c>
      <c r="G7559" s="12">
        <v>46300</v>
      </c>
      <c r="H7559" s="13">
        <v>4.1666666666666664E-2</v>
      </c>
      <c r="I7559" s="12">
        <v>46300</v>
      </c>
      <c r="J7559" s="11" t="s">
        <v>239</v>
      </c>
      <c r="K7559" s="11"/>
      <c r="L7559" t="s">
        <v>9445</v>
      </c>
      <c r="M7559" s="11"/>
    </row>
    <row r="7560" spans="1:13" x14ac:dyDescent="0.25">
      <c r="A7560" s="11">
        <v>1184122837</v>
      </c>
      <c r="B7560" s="11">
        <v>809298</v>
      </c>
      <c r="C7560" s="11">
        <v>118442839</v>
      </c>
      <c r="D7560" s="11">
        <v>7875719</v>
      </c>
      <c r="E7560" s="11">
        <v>1100</v>
      </c>
      <c r="F7560" s="12">
        <v>46300</v>
      </c>
      <c r="G7560" s="12">
        <v>46300</v>
      </c>
      <c r="H7560" s="13">
        <v>4.1666666666666664E-2</v>
      </c>
      <c r="I7560" s="12">
        <v>46300</v>
      </c>
      <c r="J7560" s="11" t="s">
        <v>239</v>
      </c>
      <c r="K7560" s="11"/>
      <c r="L7560" t="s">
        <v>9446</v>
      </c>
      <c r="M7560" s="11"/>
    </row>
    <row r="7561" spans="1:13" x14ac:dyDescent="0.25">
      <c r="A7561" s="11">
        <v>1184135774</v>
      </c>
      <c r="B7561" s="11">
        <v>809334</v>
      </c>
      <c r="C7561" s="11">
        <v>118442839</v>
      </c>
      <c r="D7561" s="11">
        <v>7875719</v>
      </c>
      <c r="E7561" s="11">
        <v>1100</v>
      </c>
      <c r="F7561" s="12">
        <v>46300</v>
      </c>
      <c r="G7561" s="12">
        <v>46300</v>
      </c>
      <c r="H7561" s="13">
        <v>4.1666666666666664E-2</v>
      </c>
      <c r="I7561" s="12">
        <v>46300</v>
      </c>
      <c r="J7561" s="11" t="s">
        <v>239</v>
      </c>
      <c r="K7561" s="11"/>
      <c r="L7561" t="s">
        <v>9447</v>
      </c>
      <c r="M7561" s="11"/>
    </row>
    <row r="7562" spans="1:13" x14ac:dyDescent="0.25">
      <c r="A7562" s="11">
        <v>1184150581</v>
      </c>
      <c r="B7562" s="11">
        <v>809332</v>
      </c>
      <c r="C7562" s="11">
        <v>118442839</v>
      </c>
      <c r="D7562" s="11">
        <v>7875719</v>
      </c>
      <c r="E7562" s="11">
        <v>1100</v>
      </c>
      <c r="F7562" s="12">
        <v>46300</v>
      </c>
      <c r="G7562" s="12">
        <v>46300</v>
      </c>
      <c r="H7562" s="13">
        <v>4.1666666666666664E-2</v>
      </c>
      <c r="I7562" s="12">
        <v>46300</v>
      </c>
      <c r="J7562" s="11" t="s">
        <v>239</v>
      </c>
      <c r="K7562" s="11"/>
      <c r="L7562" t="s">
        <v>9448</v>
      </c>
      <c r="M7562" s="11"/>
    </row>
    <row r="7563" spans="1:13" x14ac:dyDescent="0.25">
      <c r="A7563" s="11">
        <v>1184144308</v>
      </c>
      <c r="B7563" s="11">
        <v>809311</v>
      </c>
      <c r="C7563" s="11">
        <v>118442839</v>
      </c>
      <c r="D7563" s="11">
        <v>7875719</v>
      </c>
      <c r="E7563" s="11">
        <v>1100</v>
      </c>
      <c r="F7563" s="12">
        <v>46300</v>
      </c>
      <c r="G7563" s="12">
        <v>46300</v>
      </c>
      <c r="H7563" s="13">
        <v>4.1666666666666664E-2</v>
      </c>
      <c r="I7563" s="12">
        <v>46300</v>
      </c>
      <c r="J7563" s="11" t="s">
        <v>239</v>
      </c>
      <c r="K7563" s="11"/>
      <c r="L7563" t="s">
        <v>9449</v>
      </c>
      <c r="M7563" s="11"/>
    </row>
    <row r="7564" spans="1:13" x14ac:dyDescent="0.25">
      <c r="A7564" s="11">
        <v>1184145933</v>
      </c>
      <c r="B7564" s="11">
        <v>809329</v>
      </c>
      <c r="C7564" s="11">
        <v>118442839</v>
      </c>
      <c r="D7564" s="11">
        <v>7875719</v>
      </c>
      <c r="E7564" s="11">
        <v>1100</v>
      </c>
      <c r="F7564" s="12">
        <v>46300</v>
      </c>
      <c r="G7564" s="12">
        <v>46300</v>
      </c>
      <c r="H7564" s="13">
        <v>4.1666666666666664E-2</v>
      </c>
      <c r="I7564" s="12">
        <v>46300</v>
      </c>
      <c r="J7564" s="11" t="s">
        <v>239</v>
      </c>
      <c r="K7564" s="11"/>
      <c r="L7564" t="s">
        <v>9450</v>
      </c>
      <c r="M7564" s="11"/>
    </row>
    <row r="7565" spans="1:13" x14ac:dyDescent="0.25">
      <c r="A7565" s="11">
        <v>1184149993</v>
      </c>
      <c r="B7565" s="11">
        <v>809331</v>
      </c>
      <c r="C7565" s="11">
        <v>118442839</v>
      </c>
      <c r="D7565" s="11">
        <v>7875719</v>
      </c>
      <c r="E7565" s="11">
        <v>1100</v>
      </c>
      <c r="F7565" s="12">
        <v>46300</v>
      </c>
      <c r="G7565" s="12">
        <v>46300</v>
      </c>
      <c r="H7565" s="13">
        <v>4.1666666666666664E-2</v>
      </c>
      <c r="I7565" s="12">
        <v>46300</v>
      </c>
      <c r="J7565" s="11" t="s">
        <v>239</v>
      </c>
      <c r="K7565" s="11"/>
      <c r="L7565" t="s">
        <v>9451</v>
      </c>
      <c r="M7565" s="11"/>
    </row>
    <row r="7566" spans="1:13" x14ac:dyDescent="0.25">
      <c r="A7566" s="11">
        <v>1184154781</v>
      </c>
      <c r="B7566" s="11">
        <v>809294</v>
      </c>
      <c r="C7566" s="11">
        <v>118442839</v>
      </c>
      <c r="D7566" s="11">
        <v>7875719</v>
      </c>
      <c r="E7566" s="11">
        <v>1100</v>
      </c>
      <c r="F7566" s="12">
        <v>46300</v>
      </c>
      <c r="G7566" s="12">
        <v>46300</v>
      </c>
      <c r="H7566" s="13">
        <v>4.1666666666666664E-2</v>
      </c>
      <c r="I7566" s="12">
        <v>46300</v>
      </c>
      <c r="J7566" s="11" t="s">
        <v>239</v>
      </c>
      <c r="K7566" s="11"/>
      <c r="L7566" t="s">
        <v>9452</v>
      </c>
      <c r="M7566" s="11"/>
    </row>
    <row r="7567" spans="1:13" x14ac:dyDescent="0.25">
      <c r="A7567" s="11">
        <v>1184123414</v>
      </c>
      <c r="B7567" s="11">
        <v>809317</v>
      </c>
      <c r="C7567" s="11">
        <v>118442839</v>
      </c>
      <c r="D7567" s="11">
        <v>7875719</v>
      </c>
      <c r="E7567" s="11">
        <v>1100</v>
      </c>
      <c r="F7567" s="12">
        <v>46300</v>
      </c>
      <c r="G7567" s="12">
        <v>46300</v>
      </c>
      <c r="H7567" s="13">
        <v>4.1666666666666664E-2</v>
      </c>
      <c r="I7567" s="12">
        <v>46300</v>
      </c>
      <c r="J7567" s="11" t="s">
        <v>239</v>
      </c>
      <c r="K7567" s="11"/>
      <c r="L7567" t="s">
        <v>9453</v>
      </c>
      <c r="M7567" s="11"/>
    </row>
    <row r="7568" spans="1:13" x14ac:dyDescent="0.25">
      <c r="A7568" s="11">
        <v>1184142813</v>
      </c>
      <c r="B7568" s="11">
        <v>809327</v>
      </c>
      <c r="C7568" s="11">
        <v>118442839</v>
      </c>
      <c r="D7568" s="11">
        <v>7875719</v>
      </c>
      <c r="E7568" s="11">
        <v>1100</v>
      </c>
      <c r="F7568" s="12">
        <v>46300</v>
      </c>
      <c r="G7568" s="12">
        <v>46300</v>
      </c>
      <c r="H7568" s="13">
        <v>4.1666666666666664E-2</v>
      </c>
      <c r="I7568" s="12">
        <v>46300</v>
      </c>
      <c r="J7568" s="11" t="s">
        <v>239</v>
      </c>
      <c r="K7568" s="11"/>
      <c r="L7568" t="s">
        <v>9454</v>
      </c>
      <c r="M7568" s="11"/>
    </row>
    <row r="7569" spans="1:13" x14ac:dyDescent="0.25">
      <c r="A7569" s="11">
        <v>1184132133</v>
      </c>
      <c r="B7569" s="11">
        <v>809308</v>
      </c>
      <c r="C7569" s="11">
        <v>118442839</v>
      </c>
      <c r="D7569" s="11">
        <v>7875719</v>
      </c>
      <c r="E7569" s="11">
        <v>1100</v>
      </c>
      <c r="F7569" s="12">
        <v>46300</v>
      </c>
      <c r="G7569" s="12">
        <v>46300</v>
      </c>
      <c r="H7569" s="13">
        <v>4.1666666666666664E-2</v>
      </c>
      <c r="I7569" s="12">
        <v>46300</v>
      </c>
      <c r="J7569" s="11" t="s">
        <v>239</v>
      </c>
      <c r="K7569" s="11"/>
      <c r="L7569" t="s">
        <v>9455</v>
      </c>
      <c r="M7569" s="11"/>
    </row>
    <row r="7570" spans="1:13" x14ac:dyDescent="0.25">
      <c r="A7570" s="11">
        <v>1184158008</v>
      </c>
      <c r="B7570" s="11">
        <v>809335</v>
      </c>
      <c r="C7570" s="11">
        <v>118442839</v>
      </c>
      <c r="D7570" s="11">
        <v>7875719</v>
      </c>
      <c r="E7570" s="11">
        <v>1100</v>
      </c>
      <c r="F7570" s="12">
        <v>46300</v>
      </c>
      <c r="G7570" s="12">
        <v>46300</v>
      </c>
      <c r="H7570" s="13">
        <v>4.1666666666666664E-2</v>
      </c>
      <c r="I7570" s="12">
        <v>46300</v>
      </c>
      <c r="J7570" s="11" t="s">
        <v>239</v>
      </c>
      <c r="K7570" s="11"/>
      <c r="L7570" t="s">
        <v>9456</v>
      </c>
      <c r="M7570" s="11"/>
    </row>
    <row r="7571" spans="1:13" x14ac:dyDescent="0.25">
      <c r="A7571" s="11">
        <v>1184120727</v>
      </c>
      <c r="B7571" s="11">
        <v>809315</v>
      </c>
      <c r="C7571" s="11">
        <v>118442839</v>
      </c>
      <c r="D7571" s="11">
        <v>7875719</v>
      </c>
      <c r="E7571" s="11">
        <v>1100</v>
      </c>
      <c r="F7571" s="12">
        <v>46300</v>
      </c>
      <c r="G7571" s="12">
        <v>46300</v>
      </c>
      <c r="H7571" s="13">
        <v>4.1666666666666664E-2</v>
      </c>
      <c r="I7571" s="12">
        <v>46300</v>
      </c>
      <c r="J7571" s="11" t="s">
        <v>239</v>
      </c>
      <c r="K7571" s="11"/>
      <c r="L7571" t="s">
        <v>9457</v>
      </c>
      <c r="M7571" s="11"/>
    </row>
    <row r="7572" spans="1:13" x14ac:dyDescent="0.25">
      <c r="A7572" s="11">
        <v>1183800606</v>
      </c>
      <c r="B7572" s="16">
        <v>540744</v>
      </c>
      <c r="C7572" s="11">
        <v>118431996</v>
      </c>
      <c r="D7572" s="11">
        <v>7875004</v>
      </c>
      <c r="E7572" s="11">
        <v>590</v>
      </c>
      <c r="F7572" s="12">
        <v>46300</v>
      </c>
      <c r="G7572" s="12">
        <v>46300</v>
      </c>
      <c r="H7572" s="13">
        <v>0.16666666666666666</v>
      </c>
      <c r="I7572" s="12">
        <v>46300</v>
      </c>
      <c r="J7572" s="11" t="s">
        <v>239</v>
      </c>
      <c r="K7572" s="11"/>
      <c r="L7572" s="11" t="s">
        <v>9458</v>
      </c>
      <c r="M7572" s="11"/>
    </row>
    <row r="7573" spans="1:13" x14ac:dyDescent="0.25">
      <c r="A7573" s="11">
        <v>1183794932</v>
      </c>
      <c r="B7573" s="16">
        <v>540743</v>
      </c>
      <c r="C7573" s="11">
        <v>118431996</v>
      </c>
      <c r="D7573" s="11">
        <v>7875004</v>
      </c>
      <c r="E7573" s="11">
        <v>590</v>
      </c>
      <c r="F7573" s="12">
        <v>46300</v>
      </c>
      <c r="G7573" s="12">
        <v>46300</v>
      </c>
      <c r="H7573" s="13">
        <v>0.16666666666666666</v>
      </c>
      <c r="I7573" s="12">
        <v>46300</v>
      </c>
      <c r="J7573" s="11" t="s">
        <v>239</v>
      </c>
      <c r="K7573" s="11"/>
      <c r="L7573" s="11" t="s">
        <v>9459</v>
      </c>
      <c r="M7573" s="11"/>
    </row>
    <row r="7574" spans="1:13" x14ac:dyDescent="0.25">
      <c r="A7574" s="17">
        <v>1183709361</v>
      </c>
      <c r="B7574" s="17">
        <v>540742</v>
      </c>
      <c r="C7574" s="17">
        <v>118431990</v>
      </c>
      <c r="D7574" s="11">
        <v>7875004</v>
      </c>
      <c r="E7574" s="11">
        <v>590</v>
      </c>
      <c r="F7574" s="12">
        <v>46300</v>
      </c>
      <c r="G7574" s="12">
        <v>46300</v>
      </c>
      <c r="H7574" s="13">
        <v>0.16666666666666666</v>
      </c>
      <c r="I7574" s="12">
        <v>46300</v>
      </c>
      <c r="J7574" s="11" t="s">
        <v>239</v>
      </c>
      <c r="K7574" s="11"/>
      <c r="L7574" s="11" t="s">
        <v>9460</v>
      </c>
      <c r="M7574" s="11"/>
    </row>
    <row r="7575" spans="1:13" x14ac:dyDescent="0.25">
      <c r="A7575" s="17">
        <v>1183675852</v>
      </c>
      <c r="B7575" s="17">
        <v>540739</v>
      </c>
      <c r="C7575" s="17">
        <v>118431990</v>
      </c>
      <c r="D7575" s="11">
        <v>7875004</v>
      </c>
      <c r="E7575" s="11">
        <v>590</v>
      </c>
      <c r="F7575" s="12">
        <v>46300</v>
      </c>
      <c r="G7575" s="12">
        <v>46300</v>
      </c>
      <c r="H7575" s="13">
        <v>0.16666666666666666</v>
      </c>
      <c r="I7575" s="12">
        <v>46300</v>
      </c>
      <c r="J7575" s="11" t="s">
        <v>239</v>
      </c>
      <c r="K7575" s="11"/>
      <c r="L7575" s="11" t="s">
        <v>9461</v>
      </c>
      <c r="M7575" s="11"/>
    </row>
    <row r="7576" spans="1:13" x14ac:dyDescent="0.25">
      <c r="A7576" s="17">
        <v>1183676399</v>
      </c>
      <c r="B7576" s="17">
        <v>540740</v>
      </c>
      <c r="C7576" s="17">
        <v>118431990</v>
      </c>
      <c r="D7576" s="11">
        <v>7875004</v>
      </c>
      <c r="E7576" s="11">
        <v>590</v>
      </c>
      <c r="F7576" s="12">
        <v>46300</v>
      </c>
      <c r="G7576" s="12">
        <v>46300</v>
      </c>
      <c r="H7576" s="13">
        <v>0.16666666666666666</v>
      </c>
      <c r="I7576" s="12">
        <v>46300</v>
      </c>
      <c r="J7576" s="11" t="s">
        <v>239</v>
      </c>
      <c r="K7576" s="11"/>
      <c r="L7576" s="11" t="s">
        <v>9462</v>
      </c>
      <c r="M7576" s="11"/>
    </row>
    <row r="7577" spans="1:13" x14ac:dyDescent="0.25">
      <c r="A7577" s="17">
        <v>1183700929</v>
      </c>
      <c r="B7577" s="17">
        <v>540741</v>
      </c>
      <c r="C7577" s="17">
        <v>118431990</v>
      </c>
      <c r="D7577" s="11">
        <v>7875004</v>
      </c>
      <c r="E7577" s="11">
        <v>590</v>
      </c>
      <c r="F7577" s="12">
        <v>46300</v>
      </c>
      <c r="G7577" s="12">
        <v>46300</v>
      </c>
      <c r="H7577" s="13">
        <v>0.16666666666666666</v>
      </c>
      <c r="I7577" s="12">
        <v>46300</v>
      </c>
      <c r="J7577" s="11" t="s">
        <v>239</v>
      </c>
      <c r="K7577" s="11"/>
      <c r="L7577" s="11" t="s">
        <v>9463</v>
      </c>
      <c r="M7577" s="11"/>
    </row>
    <row r="7578" spans="1:13" x14ac:dyDescent="0.25">
      <c r="A7578" s="17">
        <v>1183660732</v>
      </c>
      <c r="B7578" s="17">
        <v>540738</v>
      </c>
      <c r="C7578" s="17">
        <v>118431990</v>
      </c>
      <c r="D7578" s="11">
        <v>7875004</v>
      </c>
      <c r="E7578" s="11">
        <v>590</v>
      </c>
      <c r="F7578" s="12">
        <v>46300</v>
      </c>
      <c r="G7578" s="12">
        <v>46300</v>
      </c>
      <c r="H7578" s="13">
        <v>0.16666666666666666</v>
      </c>
      <c r="I7578" s="12">
        <v>46300</v>
      </c>
      <c r="J7578" s="11" t="s">
        <v>239</v>
      </c>
      <c r="K7578" s="11"/>
      <c r="L7578" s="11" t="s">
        <v>9464</v>
      </c>
      <c r="M7578" s="11"/>
    </row>
    <row r="7579" spans="1:13" x14ac:dyDescent="0.25">
      <c r="A7579" s="17">
        <v>1183486730</v>
      </c>
      <c r="B7579" s="17">
        <v>540733</v>
      </c>
      <c r="C7579" s="17">
        <v>118431985</v>
      </c>
      <c r="D7579" s="11">
        <v>7875004</v>
      </c>
      <c r="E7579" s="11">
        <v>590</v>
      </c>
      <c r="F7579" s="12">
        <v>46300</v>
      </c>
      <c r="G7579" s="12">
        <v>46300</v>
      </c>
      <c r="H7579" s="13">
        <v>0.16666666666666666</v>
      </c>
      <c r="I7579" s="12">
        <v>46300</v>
      </c>
      <c r="J7579" s="11" t="s">
        <v>239</v>
      </c>
      <c r="K7579" s="11"/>
      <c r="L7579" s="11" t="s">
        <v>9465</v>
      </c>
      <c r="M7579" s="11"/>
    </row>
    <row r="7580" spans="1:13" x14ac:dyDescent="0.25">
      <c r="A7580" s="17">
        <v>1183487082</v>
      </c>
      <c r="B7580" s="17">
        <v>540734</v>
      </c>
      <c r="C7580" s="17">
        <v>118431985</v>
      </c>
      <c r="D7580" s="11">
        <v>7875004</v>
      </c>
      <c r="E7580" s="11">
        <v>590</v>
      </c>
      <c r="F7580" s="12">
        <v>46300</v>
      </c>
      <c r="G7580" s="12">
        <v>46300</v>
      </c>
      <c r="H7580" s="13">
        <v>0.16666666666666666</v>
      </c>
      <c r="I7580" s="12">
        <v>46300</v>
      </c>
      <c r="J7580" s="11" t="s">
        <v>239</v>
      </c>
      <c r="K7580" s="11"/>
      <c r="L7580" s="11" t="s">
        <v>9466</v>
      </c>
      <c r="M7580" s="11"/>
    </row>
    <row r="7581" spans="1:13" x14ac:dyDescent="0.25">
      <c r="A7581" s="17">
        <v>1183449435</v>
      </c>
      <c r="B7581" s="17">
        <v>540731</v>
      </c>
      <c r="C7581" s="17">
        <v>118431985</v>
      </c>
      <c r="D7581" s="11">
        <v>7875004</v>
      </c>
      <c r="E7581" s="11">
        <v>590</v>
      </c>
      <c r="F7581" s="12">
        <v>46300</v>
      </c>
      <c r="G7581" s="12">
        <v>46300</v>
      </c>
      <c r="H7581" s="13">
        <v>0.16666666666666666</v>
      </c>
      <c r="I7581" s="12">
        <v>46300</v>
      </c>
      <c r="J7581" s="11" t="s">
        <v>239</v>
      </c>
      <c r="K7581" s="11"/>
      <c r="L7581" s="11" t="s">
        <v>9467</v>
      </c>
      <c r="M7581" s="11"/>
    </row>
    <row r="7582" spans="1:13" x14ac:dyDescent="0.25">
      <c r="A7582" s="17">
        <v>1183424486</v>
      </c>
      <c r="B7582" s="17">
        <v>540728</v>
      </c>
      <c r="C7582" s="17">
        <v>118431985</v>
      </c>
      <c r="D7582" s="11">
        <v>7875004</v>
      </c>
      <c r="E7582" s="11">
        <v>590</v>
      </c>
      <c r="F7582" s="12">
        <v>46300</v>
      </c>
      <c r="G7582" s="12">
        <v>46300</v>
      </c>
      <c r="H7582" s="13">
        <v>0.16666666666666666</v>
      </c>
      <c r="I7582" s="12">
        <v>46300</v>
      </c>
      <c r="J7582" s="11" t="s">
        <v>239</v>
      </c>
      <c r="K7582" s="11"/>
      <c r="L7582" s="11" t="s">
        <v>9468</v>
      </c>
      <c r="M7582" s="11"/>
    </row>
    <row r="7583" spans="1:13" x14ac:dyDescent="0.25">
      <c r="A7583" s="17">
        <v>1183449388</v>
      </c>
      <c r="B7583" s="17">
        <v>540730</v>
      </c>
      <c r="C7583" s="17">
        <v>118431985</v>
      </c>
      <c r="D7583" s="11">
        <v>7875004</v>
      </c>
      <c r="E7583" s="11">
        <v>590</v>
      </c>
      <c r="F7583" s="12">
        <v>46300</v>
      </c>
      <c r="G7583" s="12">
        <v>46300</v>
      </c>
      <c r="H7583" s="13">
        <v>0.16666666666666666</v>
      </c>
      <c r="I7583" s="12">
        <v>46300</v>
      </c>
      <c r="J7583" s="11" t="s">
        <v>239</v>
      </c>
      <c r="K7583" s="11"/>
      <c r="L7583" s="11" t="s">
        <v>9469</v>
      </c>
      <c r="M7583" s="11"/>
    </row>
    <row r="7584" spans="1:13" x14ac:dyDescent="0.25">
      <c r="A7584" s="17">
        <v>1183581256</v>
      </c>
      <c r="B7584" s="17">
        <v>540737</v>
      </c>
      <c r="C7584" s="17">
        <v>118431985</v>
      </c>
      <c r="D7584" s="11">
        <v>7875004</v>
      </c>
      <c r="E7584" s="11">
        <v>590</v>
      </c>
      <c r="F7584" s="12">
        <v>46300</v>
      </c>
      <c r="G7584" s="12">
        <v>46300</v>
      </c>
      <c r="H7584" s="13">
        <v>0.16666666666666666</v>
      </c>
      <c r="I7584" s="12">
        <v>46300</v>
      </c>
      <c r="J7584" s="11" t="s">
        <v>239</v>
      </c>
      <c r="K7584" s="11"/>
      <c r="L7584" s="11" t="s">
        <v>9470</v>
      </c>
      <c r="M7584" s="11"/>
    </row>
    <row r="7585" spans="1:14" x14ac:dyDescent="0.25">
      <c r="A7585" s="17">
        <v>1183473071</v>
      </c>
      <c r="B7585" s="17">
        <v>540732</v>
      </c>
      <c r="C7585" s="17">
        <v>118431985</v>
      </c>
      <c r="D7585" s="11">
        <v>7875004</v>
      </c>
      <c r="E7585" s="11">
        <v>590</v>
      </c>
      <c r="F7585" s="12">
        <v>46300</v>
      </c>
      <c r="G7585" s="12">
        <v>46300</v>
      </c>
      <c r="H7585" s="13">
        <v>0.16666666666666666</v>
      </c>
      <c r="I7585" s="12">
        <v>46300</v>
      </c>
      <c r="J7585" s="11" t="s">
        <v>239</v>
      </c>
      <c r="K7585" s="11"/>
      <c r="L7585" s="11" t="s">
        <v>9471</v>
      </c>
      <c r="M7585" s="11"/>
    </row>
    <row r="7586" spans="1:14" x14ac:dyDescent="0.25">
      <c r="A7586" s="17">
        <v>1183503018</v>
      </c>
      <c r="B7586" s="17">
        <v>540735</v>
      </c>
      <c r="C7586" s="17">
        <v>118431985</v>
      </c>
      <c r="D7586" s="11">
        <v>7875004</v>
      </c>
      <c r="E7586" s="11">
        <v>590</v>
      </c>
      <c r="F7586" s="12">
        <v>46300</v>
      </c>
      <c r="G7586" s="12">
        <v>46300</v>
      </c>
      <c r="H7586" s="13">
        <v>0.16666666666666666</v>
      </c>
      <c r="I7586" s="12">
        <v>46300</v>
      </c>
      <c r="J7586" s="11" t="s">
        <v>239</v>
      </c>
      <c r="K7586" s="11"/>
      <c r="L7586" s="11" t="s">
        <v>9472</v>
      </c>
      <c r="M7586" s="11"/>
    </row>
    <row r="7587" spans="1:14" x14ac:dyDescent="0.25">
      <c r="A7587" s="17">
        <v>1183437829</v>
      </c>
      <c r="B7587" s="17">
        <v>540729</v>
      </c>
      <c r="C7587" s="17">
        <v>118431985</v>
      </c>
      <c r="D7587" s="11">
        <v>7875004</v>
      </c>
      <c r="E7587" s="11">
        <v>590</v>
      </c>
      <c r="F7587" s="12">
        <v>46300</v>
      </c>
      <c r="G7587" s="12">
        <v>46300</v>
      </c>
      <c r="H7587" s="13">
        <v>0.16666666666666666</v>
      </c>
      <c r="I7587" s="12">
        <v>46300</v>
      </c>
      <c r="J7587" s="11" t="s">
        <v>239</v>
      </c>
      <c r="K7587" s="11"/>
      <c r="L7587" s="11" t="s">
        <v>9473</v>
      </c>
      <c r="M7587" s="11"/>
    </row>
    <row r="7588" spans="1:14" x14ac:dyDescent="0.25">
      <c r="A7588" s="17">
        <v>1183569829</v>
      </c>
      <c r="B7588" s="17">
        <v>540736</v>
      </c>
      <c r="C7588" s="17">
        <v>118431985</v>
      </c>
      <c r="D7588" s="11">
        <v>7875004</v>
      </c>
      <c r="E7588" s="11">
        <v>590</v>
      </c>
      <c r="F7588" s="12">
        <v>46300</v>
      </c>
      <c r="G7588" s="12">
        <v>46300</v>
      </c>
      <c r="H7588" s="13">
        <v>0.16666666666666666</v>
      </c>
      <c r="I7588" s="12">
        <v>46300</v>
      </c>
      <c r="J7588" s="11" t="s">
        <v>239</v>
      </c>
      <c r="K7588" s="11"/>
      <c r="L7588" s="11" t="s">
        <v>9474</v>
      </c>
      <c r="M7588" s="11"/>
    </row>
    <row r="7589" spans="1:14" x14ac:dyDescent="0.25">
      <c r="A7589" s="11">
        <v>1182149501</v>
      </c>
      <c r="B7589" s="16">
        <v>9944</v>
      </c>
      <c r="C7589" s="11">
        <v>18431984</v>
      </c>
      <c r="D7589" s="11">
        <v>7875004</v>
      </c>
      <c r="E7589" s="11">
        <v>590</v>
      </c>
      <c r="F7589" s="12">
        <v>46300</v>
      </c>
      <c r="G7589" s="12">
        <v>46300</v>
      </c>
      <c r="H7589" s="13">
        <v>0.16666666666666666</v>
      </c>
      <c r="I7589" s="12">
        <v>46300</v>
      </c>
      <c r="J7589" s="11" t="s">
        <v>239</v>
      </c>
      <c r="K7589" s="11"/>
      <c r="L7589" s="11" t="s">
        <v>9475</v>
      </c>
      <c r="M7589" s="11"/>
    </row>
    <row r="7590" spans="1:14" x14ac:dyDescent="0.25">
      <c r="A7590" s="11">
        <v>1182159995</v>
      </c>
      <c r="B7590" s="16">
        <v>9950</v>
      </c>
      <c r="C7590" s="11">
        <v>18431984</v>
      </c>
      <c r="D7590" s="11">
        <v>7875004</v>
      </c>
      <c r="E7590" s="11">
        <v>590</v>
      </c>
      <c r="F7590" s="12">
        <v>46300</v>
      </c>
      <c r="G7590" s="12">
        <v>46300</v>
      </c>
      <c r="H7590" s="13">
        <v>0.16666666666666666</v>
      </c>
      <c r="I7590" s="12">
        <v>46300</v>
      </c>
      <c r="J7590" s="11" t="s">
        <v>239</v>
      </c>
      <c r="K7590" s="11"/>
      <c r="L7590" s="11" t="s">
        <v>9476</v>
      </c>
      <c r="M7590" s="11"/>
    </row>
    <row r="7591" spans="1:14" x14ac:dyDescent="0.25">
      <c r="A7591" s="11">
        <v>1182109445</v>
      </c>
      <c r="B7591" s="16">
        <v>9937</v>
      </c>
      <c r="C7591" s="11">
        <v>18431984</v>
      </c>
      <c r="D7591" s="11">
        <v>7875004</v>
      </c>
      <c r="E7591" s="11">
        <v>590</v>
      </c>
      <c r="F7591" s="12">
        <v>46300</v>
      </c>
      <c r="G7591" s="12">
        <v>46300</v>
      </c>
      <c r="H7591" s="13">
        <v>0.16666666666666666</v>
      </c>
      <c r="I7591" s="12">
        <v>46300</v>
      </c>
      <c r="J7591" s="11" t="s">
        <v>239</v>
      </c>
      <c r="K7591" s="11"/>
      <c r="L7591" s="11" t="s">
        <v>9477</v>
      </c>
      <c r="M7591" s="11"/>
    </row>
    <row r="7592" spans="1:14" x14ac:dyDescent="0.25">
      <c r="A7592" s="11">
        <v>1182157111</v>
      </c>
      <c r="B7592" s="16">
        <v>9947</v>
      </c>
      <c r="C7592" s="11">
        <v>18431984</v>
      </c>
      <c r="D7592" s="11">
        <v>7875004</v>
      </c>
      <c r="E7592" s="11">
        <v>590</v>
      </c>
      <c r="F7592" s="12">
        <v>46300</v>
      </c>
      <c r="G7592" s="12">
        <v>46300</v>
      </c>
      <c r="H7592" s="13">
        <v>0.16666666666666666</v>
      </c>
      <c r="I7592" s="12">
        <v>46300</v>
      </c>
      <c r="J7592" s="11" t="s">
        <v>239</v>
      </c>
      <c r="K7592" s="11"/>
      <c r="L7592" s="11" t="s">
        <v>9478</v>
      </c>
      <c r="M7592" s="11"/>
    </row>
    <row r="7593" spans="1:14" x14ac:dyDescent="0.25">
      <c r="A7593" s="17" t="s">
        <v>641</v>
      </c>
      <c r="B7593" s="17">
        <v>8002</v>
      </c>
      <c r="C7593" s="17">
        <v>118431989</v>
      </c>
      <c r="D7593" s="11">
        <v>7875004</v>
      </c>
      <c r="E7593" s="11">
        <v>590</v>
      </c>
      <c r="F7593" s="12">
        <v>46300</v>
      </c>
      <c r="G7593" s="12">
        <v>46300</v>
      </c>
      <c r="H7593" s="13">
        <v>0.16666666666666666</v>
      </c>
      <c r="I7593" s="12">
        <v>46300</v>
      </c>
      <c r="J7593" s="11" t="s">
        <v>239</v>
      </c>
      <c r="K7593" s="11"/>
      <c r="L7593" s="11" t="s">
        <v>9479</v>
      </c>
      <c r="M7593" s="11"/>
      <c r="N7593" s="23" t="s">
        <v>9480</v>
      </c>
    </row>
    <row r="7594" spans="1:14" x14ac:dyDescent="0.25">
      <c r="A7594" s="17" t="s">
        <v>642</v>
      </c>
      <c r="B7594" s="17">
        <v>511</v>
      </c>
      <c r="C7594" s="17">
        <v>118431989</v>
      </c>
      <c r="D7594" s="11">
        <v>7875004</v>
      </c>
      <c r="E7594" s="11">
        <v>590</v>
      </c>
      <c r="F7594" s="12">
        <v>46300</v>
      </c>
      <c r="G7594" s="12">
        <v>46300</v>
      </c>
      <c r="H7594" s="13">
        <v>0.16666666666666666</v>
      </c>
      <c r="I7594" s="12">
        <v>46300</v>
      </c>
      <c r="J7594" s="11" t="s">
        <v>239</v>
      </c>
      <c r="K7594" s="11"/>
      <c r="L7594" s="11" t="s">
        <v>9481</v>
      </c>
      <c r="M7594" s="11"/>
      <c r="N7594" s="23" t="s">
        <v>9482</v>
      </c>
    </row>
    <row r="7595" spans="1:14" x14ac:dyDescent="0.25">
      <c r="A7595" s="17" t="s">
        <v>643</v>
      </c>
      <c r="B7595" s="17">
        <v>346319</v>
      </c>
      <c r="C7595" s="17">
        <v>118431989</v>
      </c>
      <c r="D7595" s="11">
        <v>7875004</v>
      </c>
      <c r="E7595" s="11">
        <v>590</v>
      </c>
      <c r="F7595" s="12">
        <v>46300</v>
      </c>
      <c r="G7595" s="12">
        <v>46300</v>
      </c>
      <c r="H7595" s="13">
        <v>0.16666666666666666</v>
      </c>
      <c r="I7595" s="12">
        <v>46300</v>
      </c>
      <c r="J7595" s="11" t="s">
        <v>239</v>
      </c>
      <c r="K7595" s="11"/>
      <c r="L7595" s="11" t="s">
        <v>9483</v>
      </c>
      <c r="M7595" s="11"/>
      <c r="N7595" s="23" t="s">
        <v>9484</v>
      </c>
    </row>
    <row r="7596" spans="1:14" x14ac:dyDescent="0.25">
      <c r="A7596" s="17" t="s">
        <v>644</v>
      </c>
      <c r="B7596" s="17">
        <v>346320</v>
      </c>
      <c r="C7596" s="17">
        <v>118431989</v>
      </c>
      <c r="D7596" s="11">
        <v>7875004</v>
      </c>
      <c r="E7596" s="11">
        <v>590</v>
      </c>
      <c r="F7596" s="12">
        <v>46300</v>
      </c>
      <c r="G7596" s="12">
        <v>46300</v>
      </c>
      <c r="H7596" s="13">
        <v>0.16666666666666666</v>
      </c>
      <c r="I7596" s="12">
        <v>46300</v>
      </c>
      <c r="J7596" s="11" t="s">
        <v>239</v>
      </c>
      <c r="K7596" s="11"/>
      <c r="L7596" s="11" t="s">
        <v>9485</v>
      </c>
      <c r="M7596" s="11"/>
      <c r="N7596" s="23" t="s">
        <v>9486</v>
      </c>
    </row>
    <row r="7597" spans="1:14" x14ac:dyDescent="0.25">
      <c r="A7597" s="17" t="s">
        <v>645</v>
      </c>
      <c r="B7597" s="17">
        <v>15460</v>
      </c>
      <c r="C7597" s="17">
        <v>118431989</v>
      </c>
      <c r="D7597" s="11">
        <v>7875004</v>
      </c>
      <c r="E7597" s="11">
        <v>590</v>
      </c>
      <c r="F7597" s="12">
        <v>46300</v>
      </c>
      <c r="G7597" s="12">
        <v>46300</v>
      </c>
      <c r="H7597" s="13">
        <v>0.16666666666666666</v>
      </c>
      <c r="I7597" s="12">
        <v>46300</v>
      </c>
      <c r="J7597" s="11" t="s">
        <v>239</v>
      </c>
      <c r="K7597" s="11"/>
      <c r="L7597" s="11" t="s">
        <v>9487</v>
      </c>
      <c r="M7597" s="11"/>
      <c r="N7597" s="23" t="s">
        <v>9488</v>
      </c>
    </row>
    <row r="7598" spans="1:14" x14ac:dyDescent="0.25">
      <c r="A7598" s="17" t="s">
        <v>646</v>
      </c>
      <c r="B7598" s="17">
        <v>31584</v>
      </c>
      <c r="C7598" s="17">
        <v>118431989</v>
      </c>
      <c r="D7598" s="11">
        <v>7875004</v>
      </c>
      <c r="E7598" s="11">
        <v>590</v>
      </c>
      <c r="F7598" s="12">
        <v>46300</v>
      </c>
      <c r="G7598" s="12">
        <v>46300</v>
      </c>
      <c r="H7598" s="13">
        <v>0.16666666666666666</v>
      </c>
      <c r="I7598" s="12">
        <v>46300</v>
      </c>
      <c r="J7598" s="11" t="s">
        <v>239</v>
      </c>
      <c r="K7598" s="11"/>
      <c r="L7598" s="11" t="s">
        <v>9489</v>
      </c>
      <c r="M7598" s="11"/>
      <c r="N7598" s="23" t="s">
        <v>9490</v>
      </c>
    </row>
    <row r="7599" spans="1:14" x14ac:dyDescent="0.25">
      <c r="A7599" s="17" t="s">
        <v>647</v>
      </c>
      <c r="B7599" s="17">
        <v>206024</v>
      </c>
      <c r="C7599" s="17">
        <v>118431989</v>
      </c>
      <c r="D7599" s="11">
        <v>7875004</v>
      </c>
      <c r="E7599" s="11">
        <v>590</v>
      </c>
      <c r="F7599" s="12">
        <v>46300</v>
      </c>
      <c r="G7599" s="12">
        <v>46300</v>
      </c>
      <c r="H7599" s="13">
        <v>0.16666666666666666</v>
      </c>
      <c r="I7599" s="12">
        <v>46300</v>
      </c>
      <c r="J7599" s="11" t="s">
        <v>239</v>
      </c>
      <c r="K7599" s="11"/>
      <c r="L7599" s="11" t="s">
        <v>9491</v>
      </c>
      <c r="M7599" s="11"/>
      <c r="N7599" s="23" t="s">
        <v>9492</v>
      </c>
    </row>
    <row r="7600" spans="1:14" x14ac:dyDescent="0.25">
      <c r="A7600" s="17" t="s">
        <v>648</v>
      </c>
      <c r="B7600" s="17">
        <v>300006</v>
      </c>
      <c r="C7600" s="17">
        <v>118431989</v>
      </c>
      <c r="D7600" s="11">
        <v>7875004</v>
      </c>
      <c r="E7600" s="11">
        <v>590</v>
      </c>
      <c r="F7600" s="12">
        <v>46300</v>
      </c>
      <c r="G7600" s="12">
        <v>46300</v>
      </c>
      <c r="H7600" s="13">
        <v>0.16666666666666666</v>
      </c>
      <c r="I7600" s="12">
        <v>46300</v>
      </c>
      <c r="J7600" s="11" t="s">
        <v>239</v>
      </c>
      <c r="K7600" s="11"/>
      <c r="L7600" s="11" t="s">
        <v>9493</v>
      </c>
      <c r="M7600" s="11"/>
      <c r="N7600" s="23" t="s">
        <v>9494</v>
      </c>
    </row>
    <row r="7601" spans="1:14" x14ac:dyDescent="0.25">
      <c r="A7601" s="17" t="s">
        <v>649</v>
      </c>
      <c r="B7601" s="17">
        <v>6808</v>
      </c>
      <c r="C7601" s="17">
        <v>118431989</v>
      </c>
      <c r="D7601" s="11">
        <v>7875004</v>
      </c>
      <c r="E7601" s="11">
        <v>590</v>
      </c>
      <c r="F7601" s="12">
        <v>46300</v>
      </c>
      <c r="G7601" s="12">
        <v>46300</v>
      </c>
      <c r="H7601" s="13">
        <v>0.16666666666666666</v>
      </c>
      <c r="I7601" s="12">
        <v>46300</v>
      </c>
      <c r="J7601" s="11" t="s">
        <v>239</v>
      </c>
      <c r="K7601" s="11"/>
      <c r="L7601" s="11" t="s">
        <v>9495</v>
      </c>
      <c r="M7601" s="11"/>
      <c r="N7601" s="23" t="s">
        <v>9496</v>
      </c>
    </row>
    <row r="7602" spans="1:14" x14ac:dyDescent="0.25">
      <c r="A7602" s="17" t="s">
        <v>650</v>
      </c>
      <c r="B7602" s="17">
        <v>138579</v>
      </c>
      <c r="C7602" s="17">
        <v>118431989</v>
      </c>
      <c r="D7602" s="11">
        <v>7875004</v>
      </c>
      <c r="E7602" s="11">
        <v>590</v>
      </c>
      <c r="F7602" s="12">
        <v>46300</v>
      </c>
      <c r="G7602" s="12">
        <v>46300</v>
      </c>
      <c r="H7602" s="13">
        <v>0.16666666666666666</v>
      </c>
      <c r="I7602" s="12">
        <v>46300</v>
      </c>
      <c r="J7602" s="11" t="s">
        <v>239</v>
      </c>
      <c r="K7602" s="11"/>
      <c r="L7602" s="11" t="s">
        <v>9497</v>
      </c>
      <c r="M7602" s="11"/>
      <c r="N7602" s="23" t="s">
        <v>9498</v>
      </c>
    </row>
    <row r="7603" spans="1:14" x14ac:dyDescent="0.25">
      <c r="A7603" s="17" t="s">
        <v>651</v>
      </c>
      <c r="B7603" s="17">
        <v>206025</v>
      </c>
      <c r="C7603" s="17">
        <v>118431989</v>
      </c>
      <c r="D7603" s="11">
        <v>7875004</v>
      </c>
      <c r="E7603" s="11">
        <v>590</v>
      </c>
      <c r="F7603" s="12">
        <v>46300</v>
      </c>
      <c r="G7603" s="12">
        <v>46300</v>
      </c>
      <c r="H7603" s="13">
        <v>0.16666666666666666</v>
      </c>
      <c r="I7603" s="12">
        <v>46300</v>
      </c>
      <c r="J7603" s="11" t="s">
        <v>239</v>
      </c>
      <c r="K7603" s="11"/>
      <c r="L7603" s="11" t="s">
        <v>9499</v>
      </c>
      <c r="M7603" s="11"/>
      <c r="N7603" s="23" t="s">
        <v>9500</v>
      </c>
    </row>
    <row r="7604" spans="1:14" x14ac:dyDescent="0.25">
      <c r="A7604" s="17" t="s">
        <v>652</v>
      </c>
      <c r="B7604" s="17">
        <v>110499</v>
      </c>
      <c r="C7604" s="17">
        <v>118431993</v>
      </c>
      <c r="D7604" s="11">
        <v>7875004</v>
      </c>
      <c r="E7604" s="11">
        <v>590</v>
      </c>
      <c r="F7604" s="12">
        <v>46300</v>
      </c>
      <c r="G7604" s="12">
        <v>46300</v>
      </c>
      <c r="H7604" s="13">
        <v>0.16666666666666666</v>
      </c>
      <c r="I7604" s="12">
        <v>46300</v>
      </c>
      <c r="J7604" s="11" t="s">
        <v>239</v>
      </c>
      <c r="K7604" s="11"/>
      <c r="L7604" s="11" t="s">
        <v>9501</v>
      </c>
      <c r="M7604" s="11"/>
      <c r="N7604" s="23" t="s">
        <v>9502</v>
      </c>
    </row>
    <row r="7605" spans="1:14" x14ac:dyDescent="0.25">
      <c r="A7605" s="17" t="s">
        <v>653</v>
      </c>
      <c r="B7605" s="17">
        <v>4476</v>
      </c>
      <c r="C7605" s="17">
        <v>118431993</v>
      </c>
      <c r="D7605" s="11">
        <v>7875004</v>
      </c>
      <c r="E7605" s="11">
        <v>590</v>
      </c>
      <c r="F7605" s="12">
        <v>46300</v>
      </c>
      <c r="G7605" s="12">
        <v>46300</v>
      </c>
      <c r="H7605" s="13">
        <v>0.16666666666666666</v>
      </c>
      <c r="I7605" s="12">
        <v>46300</v>
      </c>
      <c r="J7605" s="11" t="s">
        <v>239</v>
      </c>
      <c r="K7605" s="11"/>
      <c r="L7605" s="11" t="s">
        <v>9503</v>
      </c>
      <c r="M7605" s="11"/>
      <c r="N7605" s="23" t="s">
        <v>9504</v>
      </c>
    </row>
    <row r="7606" spans="1:14" x14ac:dyDescent="0.25">
      <c r="A7606" s="17" t="s">
        <v>654</v>
      </c>
      <c r="B7606" s="17">
        <v>128896</v>
      </c>
      <c r="C7606" s="17">
        <v>118431993</v>
      </c>
      <c r="D7606" s="11">
        <v>7875004</v>
      </c>
      <c r="E7606" s="11">
        <v>590</v>
      </c>
      <c r="F7606" s="12">
        <v>46300</v>
      </c>
      <c r="G7606" s="12">
        <v>46300</v>
      </c>
      <c r="H7606" s="13">
        <v>0.16666666666666666</v>
      </c>
      <c r="I7606" s="12">
        <v>46300</v>
      </c>
      <c r="J7606" s="11" t="s">
        <v>239</v>
      </c>
      <c r="K7606" s="11"/>
      <c r="L7606" s="11" t="s">
        <v>9505</v>
      </c>
      <c r="M7606" s="11"/>
      <c r="N7606" s="23" t="s">
        <v>9506</v>
      </c>
    </row>
    <row r="7607" spans="1:14" x14ac:dyDescent="0.25">
      <c r="A7607" s="17" t="s">
        <v>655</v>
      </c>
      <c r="B7607" s="17">
        <v>15462</v>
      </c>
      <c r="C7607" s="17">
        <v>118431993</v>
      </c>
      <c r="D7607" s="11">
        <v>7875004</v>
      </c>
      <c r="E7607" s="11">
        <v>590</v>
      </c>
      <c r="F7607" s="12">
        <v>46300</v>
      </c>
      <c r="G7607" s="12">
        <v>46300</v>
      </c>
      <c r="H7607" s="13">
        <v>0.16666666666666666</v>
      </c>
      <c r="I7607" s="12">
        <v>46300</v>
      </c>
      <c r="J7607" s="11" t="s">
        <v>239</v>
      </c>
      <c r="K7607" s="11"/>
      <c r="L7607" s="11" t="s">
        <v>9507</v>
      </c>
      <c r="M7607" s="11"/>
      <c r="N7607" s="23" t="s">
        <v>9508</v>
      </c>
    </row>
    <row r="7608" spans="1:14" x14ac:dyDescent="0.25">
      <c r="A7608" s="17" t="s">
        <v>656</v>
      </c>
      <c r="B7608" s="17">
        <v>128895</v>
      </c>
      <c r="C7608" s="17">
        <v>118431993</v>
      </c>
      <c r="D7608" s="11">
        <v>7875004</v>
      </c>
      <c r="E7608" s="11">
        <v>590</v>
      </c>
      <c r="F7608" s="12">
        <v>46300</v>
      </c>
      <c r="G7608" s="12">
        <v>46300</v>
      </c>
      <c r="H7608" s="13">
        <v>0.16666666666666666</v>
      </c>
      <c r="I7608" s="12">
        <v>46300</v>
      </c>
      <c r="J7608" s="11" t="s">
        <v>239</v>
      </c>
      <c r="K7608" s="11"/>
      <c r="L7608" s="11" t="s">
        <v>9509</v>
      </c>
      <c r="M7608" s="11"/>
      <c r="N7608" s="23" t="s">
        <v>9510</v>
      </c>
    </row>
    <row r="7609" spans="1:14" x14ac:dyDescent="0.25">
      <c r="A7609" s="17" t="s">
        <v>657</v>
      </c>
      <c r="B7609" s="17">
        <v>206027</v>
      </c>
      <c r="C7609" s="17">
        <v>118431993</v>
      </c>
      <c r="D7609" s="11">
        <v>7875004</v>
      </c>
      <c r="E7609" s="11">
        <v>590</v>
      </c>
      <c r="F7609" s="12">
        <v>46300</v>
      </c>
      <c r="G7609" s="12">
        <v>46300</v>
      </c>
      <c r="H7609" s="13">
        <v>0.16666666666666666</v>
      </c>
      <c r="I7609" s="12">
        <v>46300</v>
      </c>
      <c r="J7609" s="11" t="s">
        <v>239</v>
      </c>
      <c r="K7609" s="11"/>
      <c r="L7609" s="11" t="s">
        <v>9511</v>
      </c>
      <c r="M7609" s="11"/>
      <c r="N7609" s="23" t="s">
        <v>9512</v>
      </c>
    </row>
    <row r="7610" spans="1:14" x14ac:dyDescent="0.25">
      <c r="A7610" s="17" t="s">
        <v>658</v>
      </c>
      <c r="B7610" s="17">
        <v>111764</v>
      </c>
      <c r="C7610" s="17">
        <v>118431993</v>
      </c>
      <c r="D7610" s="11">
        <v>7875004</v>
      </c>
      <c r="E7610" s="11">
        <v>590</v>
      </c>
      <c r="F7610" s="12">
        <v>46300</v>
      </c>
      <c r="G7610" s="12">
        <v>46300</v>
      </c>
      <c r="H7610" s="13">
        <v>0.16666666666666666</v>
      </c>
      <c r="I7610" s="12">
        <v>46300</v>
      </c>
      <c r="J7610" s="11" t="s">
        <v>239</v>
      </c>
      <c r="K7610" s="11"/>
      <c r="L7610" s="11" t="s">
        <v>9513</v>
      </c>
      <c r="M7610" s="11"/>
      <c r="N7610" s="23" t="s">
        <v>9514</v>
      </c>
    </row>
    <row r="7611" spans="1:14" x14ac:dyDescent="0.25">
      <c r="A7611" s="11">
        <v>1184160248</v>
      </c>
      <c r="B7611" s="16">
        <v>809340</v>
      </c>
      <c r="C7611" s="11">
        <v>118444387</v>
      </c>
      <c r="D7611" s="11">
        <v>7875719</v>
      </c>
      <c r="E7611" s="11">
        <v>1100</v>
      </c>
      <c r="F7611" s="12">
        <v>46300</v>
      </c>
      <c r="G7611" s="12">
        <v>46300</v>
      </c>
      <c r="H7611" s="13">
        <v>0.33333333333333331</v>
      </c>
      <c r="I7611" s="12">
        <v>46300</v>
      </c>
      <c r="J7611" s="14" t="s">
        <v>239</v>
      </c>
      <c r="K7611" s="11"/>
      <c r="L7611" s="11" t="s">
        <v>9515</v>
      </c>
      <c r="M7611" s="11"/>
    </row>
    <row r="7612" spans="1:14" x14ac:dyDescent="0.25">
      <c r="A7612" s="11">
        <v>1184163673</v>
      </c>
      <c r="B7612" s="16">
        <v>809349</v>
      </c>
      <c r="C7612" s="11">
        <v>118444387</v>
      </c>
      <c r="D7612" s="11">
        <v>7875719</v>
      </c>
      <c r="E7612" s="11">
        <v>1100</v>
      </c>
      <c r="F7612" s="12">
        <v>46300</v>
      </c>
      <c r="G7612" s="12">
        <v>46300</v>
      </c>
      <c r="H7612" s="13">
        <v>0.33333333333333331</v>
      </c>
      <c r="I7612" s="12">
        <v>46300</v>
      </c>
      <c r="J7612" s="14" t="s">
        <v>239</v>
      </c>
      <c r="K7612" s="11"/>
      <c r="L7612" s="11" t="s">
        <v>9516</v>
      </c>
      <c r="M7612" s="11"/>
    </row>
    <row r="7613" spans="1:14" x14ac:dyDescent="0.25">
      <c r="A7613" s="11">
        <v>1184175647</v>
      </c>
      <c r="B7613" s="16">
        <v>809357</v>
      </c>
      <c r="C7613" s="11">
        <v>118444387</v>
      </c>
      <c r="D7613" s="11">
        <v>7875719</v>
      </c>
      <c r="E7613" s="11">
        <v>1100</v>
      </c>
      <c r="F7613" s="12">
        <v>46300</v>
      </c>
      <c r="G7613" s="12">
        <v>46300</v>
      </c>
      <c r="H7613" s="13">
        <v>0.33333333333333331</v>
      </c>
      <c r="I7613" s="12">
        <v>46300</v>
      </c>
      <c r="J7613" s="14" t="s">
        <v>239</v>
      </c>
      <c r="K7613" s="11"/>
      <c r="L7613" s="11" t="s">
        <v>9517</v>
      </c>
      <c r="M7613" s="11"/>
    </row>
    <row r="7614" spans="1:14" x14ac:dyDescent="0.25">
      <c r="A7614" s="11">
        <v>1184175835</v>
      </c>
      <c r="B7614" s="16">
        <v>809343</v>
      </c>
      <c r="C7614" s="11">
        <v>118444387</v>
      </c>
      <c r="D7614" s="11">
        <v>7875719</v>
      </c>
      <c r="E7614" s="11">
        <v>1100</v>
      </c>
      <c r="F7614" s="12">
        <v>46300</v>
      </c>
      <c r="G7614" s="12">
        <v>46300</v>
      </c>
      <c r="H7614" s="13">
        <v>0.33333333333333331</v>
      </c>
      <c r="I7614" s="12">
        <v>46300</v>
      </c>
      <c r="J7614" s="14" t="s">
        <v>239</v>
      </c>
      <c r="K7614" s="11"/>
      <c r="L7614" s="11" t="s">
        <v>9518</v>
      </c>
      <c r="M7614" s="11"/>
    </row>
    <row r="7615" spans="1:14" x14ac:dyDescent="0.25">
      <c r="A7615" s="11">
        <v>1184175904</v>
      </c>
      <c r="B7615" s="16">
        <v>809344</v>
      </c>
      <c r="C7615" s="11">
        <v>118444387</v>
      </c>
      <c r="D7615" s="11">
        <v>7875719</v>
      </c>
      <c r="E7615" s="11">
        <v>1100</v>
      </c>
      <c r="F7615" s="12">
        <v>46300</v>
      </c>
      <c r="G7615" s="12">
        <v>46300</v>
      </c>
      <c r="H7615" s="13">
        <v>0.33333333333333331</v>
      </c>
      <c r="I7615" s="12">
        <v>46300</v>
      </c>
      <c r="J7615" s="14" t="s">
        <v>239</v>
      </c>
      <c r="K7615" s="11"/>
      <c r="L7615" s="11" t="s">
        <v>9519</v>
      </c>
      <c r="M7615" s="11"/>
    </row>
    <row r="7616" spans="1:14" x14ac:dyDescent="0.25">
      <c r="A7616" s="11">
        <v>1184174379</v>
      </c>
      <c r="B7616" s="16">
        <v>809341</v>
      </c>
      <c r="C7616" s="11">
        <v>118444387</v>
      </c>
      <c r="D7616" s="11">
        <v>7875719</v>
      </c>
      <c r="E7616" s="11">
        <v>1100</v>
      </c>
      <c r="F7616" s="12">
        <v>46300</v>
      </c>
      <c r="G7616" s="12">
        <v>46300</v>
      </c>
      <c r="H7616" s="13">
        <v>0.33333333333333331</v>
      </c>
      <c r="I7616" s="12">
        <v>46300</v>
      </c>
      <c r="J7616" s="14" t="s">
        <v>239</v>
      </c>
      <c r="K7616" s="11"/>
      <c r="L7616" s="11" t="s">
        <v>9520</v>
      </c>
      <c r="M7616" s="11"/>
    </row>
    <row r="7617" spans="1:13" x14ac:dyDescent="0.25">
      <c r="A7617" s="11">
        <v>1184158582</v>
      </c>
      <c r="B7617" s="16">
        <v>809346</v>
      </c>
      <c r="C7617" s="11">
        <v>118444387</v>
      </c>
      <c r="D7617" s="11">
        <v>7875719</v>
      </c>
      <c r="E7617" s="11">
        <v>1100</v>
      </c>
      <c r="F7617" s="12">
        <v>46300</v>
      </c>
      <c r="G7617" s="12">
        <v>46300</v>
      </c>
      <c r="H7617" s="13">
        <v>0.33333333333333331</v>
      </c>
      <c r="I7617" s="12">
        <v>46300</v>
      </c>
      <c r="J7617" s="14" t="s">
        <v>239</v>
      </c>
      <c r="K7617" s="11"/>
      <c r="L7617" s="11" t="s">
        <v>9521</v>
      </c>
      <c r="M7617" s="11"/>
    </row>
    <row r="7618" spans="1:13" x14ac:dyDescent="0.25">
      <c r="A7618" s="11">
        <v>1184157962</v>
      </c>
      <c r="B7618" s="16">
        <v>809345</v>
      </c>
      <c r="C7618" s="11">
        <v>118444387</v>
      </c>
      <c r="D7618" s="11">
        <v>7875719</v>
      </c>
      <c r="E7618" s="11">
        <v>1100</v>
      </c>
      <c r="F7618" s="12">
        <v>46300</v>
      </c>
      <c r="G7618" s="12">
        <v>46300</v>
      </c>
      <c r="H7618" s="13">
        <v>0.33333333333333331</v>
      </c>
      <c r="I7618" s="12">
        <v>46300</v>
      </c>
      <c r="J7618" s="14" t="s">
        <v>239</v>
      </c>
      <c r="K7618" s="11"/>
      <c r="L7618" s="11" t="s">
        <v>9522</v>
      </c>
      <c r="M7618" s="11"/>
    </row>
    <row r="7619" spans="1:13" x14ac:dyDescent="0.25">
      <c r="A7619" s="11">
        <v>1184174203</v>
      </c>
      <c r="B7619" s="16">
        <v>809354</v>
      </c>
      <c r="C7619" s="11">
        <v>118444387</v>
      </c>
      <c r="D7619" s="11">
        <v>7875719</v>
      </c>
      <c r="E7619" s="11">
        <v>1100</v>
      </c>
      <c r="F7619" s="12">
        <v>46300</v>
      </c>
      <c r="G7619" s="12">
        <v>46300</v>
      </c>
      <c r="H7619" s="13">
        <v>0.33333333333333331</v>
      </c>
      <c r="I7619" s="12">
        <v>46300</v>
      </c>
      <c r="J7619" s="14" t="s">
        <v>239</v>
      </c>
      <c r="K7619" s="11"/>
      <c r="L7619" s="11" t="s">
        <v>9523</v>
      </c>
      <c r="M7619" s="11"/>
    </row>
    <row r="7620" spans="1:13" x14ac:dyDescent="0.25">
      <c r="A7620" s="11">
        <v>1184170121</v>
      </c>
      <c r="B7620" s="16">
        <v>809353</v>
      </c>
      <c r="C7620" s="11">
        <v>118444387</v>
      </c>
      <c r="D7620" s="11">
        <v>7875719</v>
      </c>
      <c r="E7620" s="11">
        <v>1100</v>
      </c>
      <c r="F7620" s="12">
        <v>46300</v>
      </c>
      <c r="G7620" s="12">
        <v>46300</v>
      </c>
      <c r="H7620" s="13">
        <v>0.33333333333333331</v>
      </c>
      <c r="I7620" s="12">
        <v>46300</v>
      </c>
      <c r="J7620" s="14" t="s">
        <v>239</v>
      </c>
      <c r="K7620" s="11"/>
      <c r="L7620" s="11" t="s">
        <v>9524</v>
      </c>
      <c r="M7620" s="11"/>
    </row>
    <row r="7621" spans="1:13" x14ac:dyDescent="0.25">
      <c r="A7621" s="11">
        <v>1184169477</v>
      </c>
      <c r="B7621" s="16">
        <v>809352</v>
      </c>
      <c r="C7621" s="11">
        <v>118444387</v>
      </c>
      <c r="D7621" s="11">
        <v>7875719</v>
      </c>
      <c r="E7621" s="11">
        <v>1100</v>
      </c>
      <c r="F7621" s="12">
        <v>46300</v>
      </c>
      <c r="G7621" s="12">
        <v>46300</v>
      </c>
      <c r="H7621" s="13">
        <v>0.33333333333333331</v>
      </c>
      <c r="I7621" s="12">
        <v>46300</v>
      </c>
      <c r="J7621" s="14" t="s">
        <v>239</v>
      </c>
      <c r="K7621" s="11"/>
      <c r="L7621" s="11" t="s">
        <v>9525</v>
      </c>
      <c r="M7621" s="11"/>
    </row>
    <row r="7622" spans="1:13" x14ac:dyDescent="0.25">
      <c r="A7622" s="11">
        <v>1184171643</v>
      </c>
      <c r="B7622" s="16">
        <v>809342</v>
      </c>
      <c r="C7622" s="11">
        <v>118444387</v>
      </c>
      <c r="D7622" s="11">
        <v>7875719</v>
      </c>
      <c r="E7622" s="11">
        <v>1100</v>
      </c>
      <c r="F7622" s="12">
        <v>46300</v>
      </c>
      <c r="G7622" s="12">
        <v>46300</v>
      </c>
      <c r="H7622" s="13">
        <v>0.33333333333333331</v>
      </c>
      <c r="I7622" s="12">
        <v>46300</v>
      </c>
      <c r="J7622" s="14" t="s">
        <v>239</v>
      </c>
      <c r="K7622" s="11"/>
      <c r="L7622" s="11" t="s">
        <v>9526</v>
      </c>
      <c r="M7622" s="11"/>
    </row>
    <row r="7623" spans="1:13" x14ac:dyDescent="0.25">
      <c r="A7623" s="11">
        <v>1184171663</v>
      </c>
      <c r="B7623" s="16">
        <v>809359</v>
      </c>
      <c r="C7623" s="11">
        <v>118444387</v>
      </c>
      <c r="D7623" s="11">
        <v>7875719</v>
      </c>
      <c r="E7623" s="11">
        <v>1100</v>
      </c>
      <c r="F7623" s="12">
        <v>46300</v>
      </c>
      <c r="G7623" s="12">
        <v>46300</v>
      </c>
      <c r="H7623" s="13">
        <v>0.33333333333333331</v>
      </c>
      <c r="I7623" s="12">
        <v>46300</v>
      </c>
      <c r="J7623" s="14" t="s">
        <v>239</v>
      </c>
      <c r="K7623" s="11"/>
      <c r="L7623" s="11" t="s">
        <v>9527</v>
      </c>
      <c r="M7623" s="11"/>
    </row>
    <row r="7624" spans="1:13" x14ac:dyDescent="0.25">
      <c r="A7624" s="11">
        <v>1184160534</v>
      </c>
      <c r="B7624" s="16">
        <v>809348</v>
      </c>
      <c r="C7624" s="11">
        <v>118444387</v>
      </c>
      <c r="D7624" s="11">
        <v>7875719</v>
      </c>
      <c r="E7624" s="11">
        <v>1100</v>
      </c>
      <c r="F7624" s="12">
        <v>46300</v>
      </c>
      <c r="G7624" s="12">
        <v>46300</v>
      </c>
      <c r="H7624" s="13">
        <v>0.33333333333333331</v>
      </c>
      <c r="I7624" s="12">
        <v>46300</v>
      </c>
      <c r="J7624" s="14" t="s">
        <v>239</v>
      </c>
      <c r="K7624" s="11"/>
      <c r="L7624" s="11" t="s">
        <v>9528</v>
      </c>
      <c r="M7624" s="11"/>
    </row>
    <row r="7625" spans="1:13" x14ac:dyDescent="0.25">
      <c r="A7625" s="11">
        <v>1184303466</v>
      </c>
      <c r="B7625" s="11">
        <v>810191</v>
      </c>
      <c r="C7625" s="11">
        <v>118446582</v>
      </c>
      <c r="D7625" s="11">
        <v>7876778</v>
      </c>
      <c r="E7625" s="11">
        <v>1100</v>
      </c>
      <c r="F7625" s="12">
        <v>46300</v>
      </c>
      <c r="G7625" s="12">
        <v>46301</v>
      </c>
      <c r="H7625" s="13">
        <v>4.1666666666666664E-2</v>
      </c>
      <c r="I7625" s="12">
        <v>46301</v>
      </c>
      <c r="J7625" s="11" t="s">
        <v>239</v>
      </c>
      <c r="K7625" s="11"/>
      <c r="L7625" s="11" t="s">
        <v>9529</v>
      </c>
      <c r="M7625" s="11"/>
    </row>
    <row r="7626" spans="1:13" x14ac:dyDescent="0.25">
      <c r="A7626" s="11">
        <v>1184244550</v>
      </c>
      <c r="B7626" s="11">
        <v>810180</v>
      </c>
      <c r="C7626" s="11">
        <v>118446582</v>
      </c>
      <c r="D7626" s="11">
        <v>7876778</v>
      </c>
      <c r="E7626" s="11">
        <v>1100</v>
      </c>
      <c r="F7626" s="12">
        <v>46300</v>
      </c>
      <c r="G7626" s="12">
        <v>46301</v>
      </c>
      <c r="H7626" s="13">
        <v>4.1666666666666664E-2</v>
      </c>
      <c r="I7626" s="12">
        <v>46301</v>
      </c>
      <c r="J7626" s="11" t="s">
        <v>239</v>
      </c>
      <c r="K7626" s="11"/>
      <c r="L7626" s="11" t="s">
        <v>9530</v>
      </c>
      <c r="M7626" s="11"/>
    </row>
    <row r="7627" spans="1:13" x14ac:dyDescent="0.25">
      <c r="A7627" s="11">
        <v>1184195198</v>
      </c>
      <c r="B7627" s="11">
        <v>810179</v>
      </c>
      <c r="C7627" s="11">
        <v>118446582</v>
      </c>
      <c r="D7627" s="11">
        <v>7876778</v>
      </c>
      <c r="E7627" s="11">
        <v>1100</v>
      </c>
      <c r="F7627" s="12">
        <v>46300</v>
      </c>
      <c r="G7627" s="12">
        <v>46301</v>
      </c>
      <c r="H7627" s="13">
        <v>4.1666666666666664E-2</v>
      </c>
      <c r="I7627" s="12">
        <v>46301</v>
      </c>
      <c r="J7627" s="11" t="s">
        <v>239</v>
      </c>
      <c r="K7627" s="11"/>
      <c r="L7627" s="11" t="s">
        <v>9531</v>
      </c>
      <c r="M7627" s="11"/>
    </row>
    <row r="7628" spans="1:13" x14ac:dyDescent="0.25">
      <c r="A7628" s="11">
        <v>1184197037</v>
      </c>
      <c r="B7628" s="11">
        <v>810182</v>
      </c>
      <c r="C7628" s="11">
        <v>118446582</v>
      </c>
      <c r="D7628" s="11">
        <v>7876778</v>
      </c>
      <c r="E7628" s="11">
        <v>1100</v>
      </c>
      <c r="F7628" s="12">
        <v>46300</v>
      </c>
      <c r="G7628" s="12">
        <v>46301</v>
      </c>
      <c r="H7628" s="13">
        <v>4.1666666666666664E-2</v>
      </c>
      <c r="I7628" s="12">
        <v>46301</v>
      </c>
      <c r="J7628" s="11" t="s">
        <v>239</v>
      </c>
      <c r="K7628" s="11"/>
      <c r="L7628" s="11" t="s">
        <v>9532</v>
      </c>
      <c r="M7628" s="11"/>
    </row>
    <row r="7629" spans="1:13" x14ac:dyDescent="0.25">
      <c r="A7629" s="11">
        <v>1184245133</v>
      </c>
      <c r="B7629" s="11">
        <v>810184</v>
      </c>
      <c r="C7629" s="11">
        <v>118446582</v>
      </c>
      <c r="D7629" s="11">
        <v>7876778</v>
      </c>
      <c r="E7629" s="11">
        <v>1100</v>
      </c>
      <c r="F7629" s="12">
        <v>46300</v>
      </c>
      <c r="G7629" s="12">
        <v>46301</v>
      </c>
      <c r="H7629" s="13">
        <v>4.1666666666666664E-2</v>
      </c>
      <c r="I7629" s="12">
        <v>46301</v>
      </c>
      <c r="J7629" s="11" t="s">
        <v>239</v>
      </c>
      <c r="K7629" s="11"/>
      <c r="L7629" s="11" t="s">
        <v>9533</v>
      </c>
      <c r="M7629" s="11"/>
    </row>
    <row r="7630" spans="1:13" x14ac:dyDescent="0.25">
      <c r="A7630" s="11">
        <v>1184320123</v>
      </c>
      <c r="B7630" s="11">
        <v>810190</v>
      </c>
      <c r="C7630" s="11">
        <v>118446582</v>
      </c>
      <c r="D7630" s="11">
        <v>7876778</v>
      </c>
      <c r="E7630" s="11">
        <v>1100</v>
      </c>
      <c r="F7630" s="12">
        <v>46300</v>
      </c>
      <c r="G7630" s="12">
        <v>46301</v>
      </c>
      <c r="H7630" s="13">
        <v>4.1666666666666664E-2</v>
      </c>
      <c r="I7630" s="12">
        <v>46301</v>
      </c>
      <c r="J7630" s="11" t="s">
        <v>239</v>
      </c>
      <c r="K7630" s="11"/>
      <c r="L7630" s="11" t="s">
        <v>9534</v>
      </c>
      <c r="M7630" s="11"/>
    </row>
    <row r="7631" spans="1:13" x14ac:dyDescent="0.25">
      <c r="A7631" s="11">
        <v>1184244808</v>
      </c>
      <c r="B7631" s="11">
        <v>810181</v>
      </c>
      <c r="C7631" s="11">
        <v>118446582</v>
      </c>
      <c r="D7631" s="11">
        <v>7876778</v>
      </c>
      <c r="E7631" s="11">
        <v>1100</v>
      </c>
      <c r="F7631" s="12">
        <v>46300</v>
      </c>
      <c r="G7631" s="12">
        <v>46301</v>
      </c>
      <c r="H7631" s="13">
        <v>4.1666666666666664E-2</v>
      </c>
      <c r="I7631" s="12">
        <v>46301</v>
      </c>
      <c r="J7631" s="11" t="s">
        <v>239</v>
      </c>
      <c r="K7631" s="11"/>
      <c r="L7631" s="11" t="s">
        <v>9535</v>
      </c>
      <c r="M7631" s="11"/>
    </row>
    <row r="7632" spans="1:13" x14ac:dyDescent="0.25">
      <c r="A7632" s="11">
        <v>1184303280</v>
      </c>
      <c r="B7632" s="11">
        <v>810260</v>
      </c>
      <c r="C7632" s="11">
        <v>118446582</v>
      </c>
      <c r="D7632" s="11">
        <v>7876778</v>
      </c>
      <c r="E7632" s="11">
        <v>1100</v>
      </c>
      <c r="F7632" s="12">
        <v>46300</v>
      </c>
      <c r="G7632" s="12">
        <v>46301</v>
      </c>
      <c r="H7632" s="13">
        <v>4.1666666666666664E-2</v>
      </c>
      <c r="I7632" s="12">
        <v>46301</v>
      </c>
      <c r="J7632" s="11" t="s">
        <v>239</v>
      </c>
      <c r="K7632" s="11"/>
      <c r="L7632" s="11" t="s">
        <v>9536</v>
      </c>
      <c r="M7632" s="11"/>
    </row>
    <row r="7633" spans="1:13" x14ac:dyDescent="0.25">
      <c r="A7633" s="11">
        <v>1184289517</v>
      </c>
      <c r="B7633" s="11">
        <v>810186</v>
      </c>
      <c r="C7633" s="11">
        <v>118446582</v>
      </c>
      <c r="D7633" s="11">
        <v>7876778</v>
      </c>
      <c r="E7633" s="11">
        <v>1100</v>
      </c>
      <c r="F7633" s="12">
        <v>46300</v>
      </c>
      <c r="G7633" s="12">
        <v>46301</v>
      </c>
      <c r="H7633" s="13">
        <v>4.1666666666666664E-2</v>
      </c>
      <c r="I7633" s="12">
        <v>46301</v>
      </c>
      <c r="J7633" s="11" t="s">
        <v>239</v>
      </c>
      <c r="K7633" s="11"/>
      <c r="L7633" s="11" t="s">
        <v>9537</v>
      </c>
      <c r="M7633" s="11"/>
    </row>
    <row r="7634" spans="1:13" x14ac:dyDescent="0.25">
      <c r="A7634" s="11">
        <v>1184188776</v>
      </c>
      <c r="B7634" s="11">
        <v>810178</v>
      </c>
      <c r="C7634" s="11">
        <v>118446582</v>
      </c>
      <c r="D7634" s="11">
        <v>7876778</v>
      </c>
      <c r="E7634" s="11">
        <v>1100</v>
      </c>
      <c r="F7634" s="12">
        <v>46300</v>
      </c>
      <c r="G7634" s="12">
        <v>46301</v>
      </c>
      <c r="H7634" s="13">
        <v>4.1666666666666664E-2</v>
      </c>
      <c r="I7634" s="12">
        <v>46301</v>
      </c>
      <c r="J7634" s="11" t="s">
        <v>239</v>
      </c>
      <c r="K7634" s="11"/>
      <c r="L7634" s="11" t="s">
        <v>9538</v>
      </c>
      <c r="M7634" s="11"/>
    </row>
    <row r="7635" spans="1:13" x14ac:dyDescent="0.25">
      <c r="A7635" s="11">
        <v>1184309230</v>
      </c>
      <c r="B7635" s="11">
        <v>810187</v>
      </c>
      <c r="C7635" s="11">
        <v>118446582</v>
      </c>
      <c r="D7635" s="11">
        <v>7876778</v>
      </c>
      <c r="E7635" s="11">
        <v>1100</v>
      </c>
      <c r="F7635" s="12">
        <v>46300</v>
      </c>
      <c r="G7635" s="12">
        <v>46301</v>
      </c>
      <c r="H7635" s="13">
        <v>4.1666666666666664E-2</v>
      </c>
      <c r="I7635" s="12">
        <v>46301</v>
      </c>
      <c r="J7635" s="11" t="s">
        <v>239</v>
      </c>
      <c r="K7635" s="11"/>
      <c r="L7635" s="11" t="s">
        <v>9539</v>
      </c>
      <c r="M7635" s="11"/>
    </row>
    <row r="7636" spans="1:13" x14ac:dyDescent="0.25">
      <c r="A7636" s="11">
        <v>1184318010</v>
      </c>
      <c r="B7636" s="11">
        <v>810189</v>
      </c>
      <c r="C7636" s="11">
        <v>118446582</v>
      </c>
      <c r="D7636" s="11">
        <v>7876778</v>
      </c>
      <c r="E7636" s="11">
        <v>1100</v>
      </c>
      <c r="F7636" s="12">
        <v>46300</v>
      </c>
      <c r="G7636" s="12">
        <v>46301</v>
      </c>
      <c r="H7636" s="13">
        <v>4.1666666666666664E-2</v>
      </c>
      <c r="I7636" s="12">
        <v>46301</v>
      </c>
      <c r="J7636" s="11" t="s">
        <v>239</v>
      </c>
      <c r="K7636" s="11"/>
      <c r="L7636" s="11" t="s">
        <v>9540</v>
      </c>
      <c r="M7636" s="11"/>
    </row>
    <row r="7637" spans="1:13" x14ac:dyDescent="0.25">
      <c r="A7637" s="11">
        <v>1184313235</v>
      </c>
      <c r="B7637" s="11">
        <v>810188</v>
      </c>
      <c r="C7637" s="11">
        <v>118446582</v>
      </c>
      <c r="D7637" s="11">
        <v>7876778</v>
      </c>
      <c r="E7637" s="11">
        <v>1100</v>
      </c>
      <c r="F7637" s="12">
        <v>46300</v>
      </c>
      <c r="G7637" s="12">
        <v>46301</v>
      </c>
      <c r="H7637" s="13">
        <v>4.1666666666666664E-2</v>
      </c>
      <c r="I7637" s="12">
        <v>46301</v>
      </c>
      <c r="J7637" s="11" t="s">
        <v>239</v>
      </c>
      <c r="K7637" s="11"/>
      <c r="L7637" s="11" t="s">
        <v>9541</v>
      </c>
      <c r="M7637" s="11"/>
    </row>
    <row r="7638" spans="1:13" x14ac:dyDescent="0.25">
      <c r="A7638" s="11">
        <v>1184245286</v>
      </c>
      <c r="B7638" s="11">
        <v>810185</v>
      </c>
      <c r="C7638" s="11">
        <v>118446582</v>
      </c>
      <c r="D7638" s="11">
        <v>7876778</v>
      </c>
      <c r="E7638" s="11">
        <v>1100</v>
      </c>
      <c r="F7638" s="12">
        <v>46300</v>
      </c>
      <c r="G7638" s="12">
        <v>46301</v>
      </c>
      <c r="H7638" s="13">
        <v>4.1666666666666664E-2</v>
      </c>
      <c r="I7638" s="12">
        <v>46301</v>
      </c>
      <c r="J7638" s="11" t="s">
        <v>239</v>
      </c>
      <c r="K7638" s="11"/>
      <c r="L7638" s="11" t="s">
        <v>9542</v>
      </c>
      <c r="M7638" s="11"/>
    </row>
    <row r="7639" spans="1:13" x14ac:dyDescent="0.25">
      <c r="A7639" s="11">
        <v>1184316400</v>
      </c>
      <c r="B7639" s="11">
        <v>810192</v>
      </c>
      <c r="C7639" s="11">
        <v>118446582</v>
      </c>
      <c r="D7639" s="11">
        <v>7876778</v>
      </c>
      <c r="E7639" s="11">
        <v>1100</v>
      </c>
      <c r="F7639" s="12">
        <v>46300</v>
      </c>
      <c r="G7639" s="12">
        <v>46301</v>
      </c>
      <c r="H7639" s="13">
        <v>4.1666666666666664E-2</v>
      </c>
      <c r="I7639" s="12">
        <v>46301</v>
      </c>
      <c r="J7639" s="11" t="s">
        <v>239</v>
      </c>
      <c r="K7639" s="11"/>
      <c r="L7639" s="11" t="s">
        <v>9543</v>
      </c>
      <c r="M7639" s="11"/>
    </row>
    <row r="7640" spans="1:13" x14ac:dyDescent="0.25">
      <c r="A7640" s="11">
        <v>1184237734</v>
      </c>
      <c r="B7640" s="11">
        <v>810183</v>
      </c>
      <c r="C7640" s="11">
        <v>118446582</v>
      </c>
      <c r="D7640" s="11">
        <v>7876778</v>
      </c>
      <c r="E7640" s="11">
        <v>1100</v>
      </c>
      <c r="F7640" s="12">
        <v>46300</v>
      </c>
      <c r="G7640" s="12">
        <v>46301</v>
      </c>
      <c r="H7640" s="13">
        <v>4.1666666666666664E-2</v>
      </c>
      <c r="I7640" s="12">
        <v>46301</v>
      </c>
      <c r="J7640" s="11" t="s">
        <v>239</v>
      </c>
      <c r="K7640" s="11"/>
      <c r="L7640" s="11" t="s">
        <v>9544</v>
      </c>
      <c r="M7640" s="11"/>
    </row>
    <row r="7641" spans="1:13" x14ac:dyDescent="0.25">
      <c r="A7641" s="11">
        <v>1184321485</v>
      </c>
      <c r="B7641" s="11">
        <v>810346</v>
      </c>
      <c r="C7641" s="11">
        <v>118446588</v>
      </c>
      <c r="D7641" s="11">
        <v>7876778</v>
      </c>
      <c r="E7641" s="11">
        <v>1100</v>
      </c>
      <c r="F7641" s="12">
        <v>46300</v>
      </c>
      <c r="G7641" s="12">
        <v>46301</v>
      </c>
      <c r="H7641" s="13">
        <v>4.1666666666666664E-2</v>
      </c>
      <c r="I7641" s="12">
        <v>46301</v>
      </c>
      <c r="J7641" s="11" t="s">
        <v>239</v>
      </c>
      <c r="K7641" s="11"/>
      <c r="L7641" s="11" t="s">
        <v>9545</v>
      </c>
      <c r="M7641" s="11"/>
    </row>
    <row r="7642" spans="1:13" x14ac:dyDescent="0.25">
      <c r="A7642" s="11">
        <v>1184258420</v>
      </c>
      <c r="B7642" s="11">
        <v>810308</v>
      </c>
      <c r="C7642" s="11">
        <v>118446588</v>
      </c>
      <c r="D7642" s="11">
        <v>7876778</v>
      </c>
      <c r="E7642" s="11">
        <v>1100</v>
      </c>
      <c r="F7642" s="12">
        <v>46300</v>
      </c>
      <c r="G7642" s="12">
        <v>46301</v>
      </c>
      <c r="H7642" s="13">
        <v>4.1666666666666664E-2</v>
      </c>
      <c r="I7642" s="12">
        <v>46301</v>
      </c>
      <c r="J7642" s="11" t="s">
        <v>239</v>
      </c>
      <c r="K7642" s="11"/>
      <c r="L7642" s="11" t="s">
        <v>42</v>
      </c>
      <c r="M7642" s="11"/>
    </row>
    <row r="7643" spans="1:13" x14ac:dyDescent="0.25">
      <c r="A7643" s="11">
        <v>1184317053</v>
      </c>
      <c r="B7643" s="11">
        <v>810339</v>
      </c>
      <c r="C7643" s="11">
        <v>118446588</v>
      </c>
      <c r="D7643" s="11">
        <v>7876778</v>
      </c>
      <c r="E7643" s="11">
        <v>1100</v>
      </c>
      <c r="F7643" s="12">
        <v>46300</v>
      </c>
      <c r="G7643" s="12">
        <v>46301</v>
      </c>
      <c r="H7643" s="13">
        <v>4.1666666666666664E-2</v>
      </c>
      <c r="I7643" s="12">
        <v>46301</v>
      </c>
      <c r="J7643" s="11" t="s">
        <v>239</v>
      </c>
      <c r="K7643" s="11"/>
      <c r="L7643" s="11" t="s">
        <v>9546</v>
      </c>
      <c r="M7643" s="11"/>
    </row>
    <row r="7644" spans="1:13" x14ac:dyDescent="0.25">
      <c r="A7644" s="11">
        <v>1184302109</v>
      </c>
      <c r="B7644" s="11">
        <v>810330</v>
      </c>
      <c r="C7644" s="11">
        <v>118446588</v>
      </c>
      <c r="D7644" s="11">
        <v>7876778</v>
      </c>
      <c r="E7644" s="11">
        <v>1100</v>
      </c>
      <c r="F7644" s="12">
        <v>46300</v>
      </c>
      <c r="G7644" s="12">
        <v>46301</v>
      </c>
      <c r="H7644" s="13">
        <v>4.1666666666666664E-2</v>
      </c>
      <c r="I7644" s="12">
        <v>46301</v>
      </c>
      <c r="J7644" s="11" t="s">
        <v>239</v>
      </c>
      <c r="K7644" s="11"/>
      <c r="L7644" s="11" t="s">
        <v>9547</v>
      </c>
      <c r="M7644" s="11"/>
    </row>
    <row r="7645" spans="1:13" x14ac:dyDescent="0.25">
      <c r="A7645" s="11">
        <v>1184232718</v>
      </c>
      <c r="B7645" s="11">
        <v>810295</v>
      </c>
      <c r="C7645" s="11">
        <v>118446588</v>
      </c>
      <c r="D7645" s="11">
        <v>7876778</v>
      </c>
      <c r="E7645" s="11">
        <v>1100</v>
      </c>
      <c r="F7645" s="12">
        <v>46300</v>
      </c>
      <c r="G7645" s="12">
        <v>46301</v>
      </c>
      <c r="H7645" s="13">
        <v>4.1666666666666664E-2</v>
      </c>
      <c r="I7645" s="12">
        <v>46301</v>
      </c>
      <c r="J7645" s="11" t="s">
        <v>239</v>
      </c>
      <c r="K7645" s="11"/>
      <c r="L7645" s="11" t="s">
        <v>9548</v>
      </c>
      <c r="M7645" s="11"/>
    </row>
    <row r="7646" spans="1:13" x14ac:dyDescent="0.25">
      <c r="A7646" s="11">
        <v>1184266623</v>
      </c>
      <c r="B7646" s="11">
        <v>810312</v>
      </c>
      <c r="C7646" s="11">
        <v>118446588</v>
      </c>
      <c r="D7646" s="11">
        <v>7876778</v>
      </c>
      <c r="E7646" s="11">
        <v>1100</v>
      </c>
      <c r="F7646" s="12">
        <v>46300</v>
      </c>
      <c r="G7646" s="12">
        <v>46301</v>
      </c>
      <c r="H7646" s="13">
        <v>4.1666666666666664E-2</v>
      </c>
      <c r="I7646" s="12">
        <v>46301</v>
      </c>
      <c r="J7646" s="11" t="s">
        <v>239</v>
      </c>
      <c r="K7646" s="11"/>
      <c r="L7646" s="11" t="s">
        <v>9549</v>
      </c>
      <c r="M7646" s="11"/>
    </row>
    <row r="7647" spans="1:13" x14ac:dyDescent="0.25">
      <c r="A7647" s="11">
        <v>1184225316</v>
      </c>
      <c r="B7647" s="11">
        <v>810264</v>
      </c>
      <c r="C7647" s="11">
        <v>118446588</v>
      </c>
      <c r="D7647" s="11">
        <v>7876778</v>
      </c>
      <c r="E7647" s="11">
        <v>1100</v>
      </c>
      <c r="F7647" s="12">
        <v>46300</v>
      </c>
      <c r="G7647" s="12">
        <v>46301</v>
      </c>
      <c r="H7647" s="13">
        <v>4.1666666666666664E-2</v>
      </c>
      <c r="I7647" s="12">
        <v>46301</v>
      </c>
      <c r="J7647" s="11" t="s">
        <v>239</v>
      </c>
      <c r="K7647" s="11"/>
      <c r="L7647" s="11" t="s">
        <v>9550</v>
      </c>
      <c r="M7647" s="11"/>
    </row>
    <row r="7648" spans="1:13" x14ac:dyDescent="0.25">
      <c r="A7648" s="11">
        <v>1184250242</v>
      </c>
      <c r="B7648" s="11">
        <v>810301</v>
      </c>
      <c r="C7648" s="11">
        <v>118446588</v>
      </c>
      <c r="D7648" s="11">
        <v>7876778</v>
      </c>
      <c r="E7648" s="11">
        <v>1100</v>
      </c>
      <c r="F7648" s="12">
        <v>46300</v>
      </c>
      <c r="G7648" s="12">
        <v>46301</v>
      </c>
      <c r="H7648" s="13">
        <v>4.1666666666666664E-2</v>
      </c>
      <c r="I7648" s="12">
        <v>46301</v>
      </c>
      <c r="J7648" s="11" t="s">
        <v>239</v>
      </c>
      <c r="K7648" s="11"/>
      <c r="L7648" s="11" t="s">
        <v>9551</v>
      </c>
      <c r="M7648" s="11"/>
    </row>
    <row r="7649" spans="1:13" x14ac:dyDescent="0.25">
      <c r="A7649" s="11">
        <v>1184247029</v>
      </c>
      <c r="B7649" s="11">
        <v>810207</v>
      </c>
      <c r="C7649" s="11">
        <v>118446588</v>
      </c>
      <c r="D7649" s="11">
        <v>7876778</v>
      </c>
      <c r="E7649" s="11">
        <v>1100</v>
      </c>
      <c r="F7649" s="12">
        <v>46300</v>
      </c>
      <c r="G7649" s="12">
        <v>46301</v>
      </c>
      <c r="H7649" s="13">
        <v>4.1666666666666664E-2</v>
      </c>
      <c r="I7649" s="12">
        <v>46301</v>
      </c>
      <c r="J7649" s="11" t="s">
        <v>239</v>
      </c>
      <c r="K7649" s="11"/>
      <c r="L7649" s="11" t="s">
        <v>9552</v>
      </c>
      <c r="M7649" s="11"/>
    </row>
    <row r="7650" spans="1:13" x14ac:dyDescent="0.25">
      <c r="A7650" s="11">
        <v>1184310960</v>
      </c>
      <c r="B7650" s="11">
        <v>810338</v>
      </c>
      <c r="C7650" s="11">
        <v>118446588</v>
      </c>
      <c r="D7650" s="11">
        <v>7876778</v>
      </c>
      <c r="E7650" s="11">
        <v>1100</v>
      </c>
      <c r="F7650" s="12">
        <v>46300</v>
      </c>
      <c r="G7650" s="12">
        <v>46301</v>
      </c>
      <c r="H7650" s="13">
        <v>4.1666666666666664E-2</v>
      </c>
      <c r="I7650" s="12">
        <v>46301</v>
      </c>
      <c r="J7650" s="11" t="s">
        <v>239</v>
      </c>
      <c r="K7650" s="11"/>
      <c r="L7650" s="11" t="s">
        <v>9553</v>
      </c>
      <c r="M7650" s="11"/>
    </row>
    <row r="7651" spans="1:13" x14ac:dyDescent="0.25">
      <c r="A7651" s="11">
        <v>1184217215</v>
      </c>
      <c r="B7651" s="11">
        <v>810292</v>
      </c>
      <c r="C7651" s="11">
        <v>118446588</v>
      </c>
      <c r="D7651" s="11">
        <v>7876778</v>
      </c>
      <c r="E7651" s="11">
        <v>1100</v>
      </c>
      <c r="F7651" s="12">
        <v>46300</v>
      </c>
      <c r="G7651" s="12">
        <v>46301</v>
      </c>
      <c r="H7651" s="13">
        <v>4.1666666666666664E-2</v>
      </c>
      <c r="I7651" s="12">
        <v>46301</v>
      </c>
      <c r="J7651" s="11" t="s">
        <v>239</v>
      </c>
      <c r="K7651" s="11"/>
      <c r="L7651" s="11" t="s">
        <v>9554</v>
      </c>
      <c r="M7651" s="11"/>
    </row>
    <row r="7652" spans="1:13" x14ac:dyDescent="0.25">
      <c r="A7652" s="11">
        <v>1184197360</v>
      </c>
      <c r="B7652" s="11">
        <v>810273</v>
      </c>
      <c r="C7652" s="11">
        <v>118446588</v>
      </c>
      <c r="D7652" s="11">
        <v>7876778</v>
      </c>
      <c r="E7652" s="11">
        <v>1100</v>
      </c>
      <c r="F7652" s="12">
        <v>46300</v>
      </c>
      <c r="G7652" s="12">
        <v>46301</v>
      </c>
      <c r="H7652" s="13">
        <v>4.1666666666666664E-2</v>
      </c>
      <c r="I7652" s="12">
        <v>46301</v>
      </c>
      <c r="J7652" s="11" t="s">
        <v>239</v>
      </c>
      <c r="K7652" s="11"/>
      <c r="L7652" s="11" t="s">
        <v>9555</v>
      </c>
      <c r="M7652" s="11"/>
    </row>
    <row r="7653" spans="1:13" x14ac:dyDescent="0.25">
      <c r="A7653" s="11">
        <v>1184298055</v>
      </c>
      <c r="B7653" s="11">
        <v>810323</v>
      </c>
      <c r="C7653" s="11">
        <v>118446588</v>
      </c>
      <c r="D7653" s="11">
        <v>7876778</v>
      </c>
      <c r="E7653" s="11">
        <v>1100</v>
      </c>
      <c r="F7653" s="12">
        <v>46300</v>
      </c>
      <c r="G7653" s="12">
        <v>46301</v>
      </c>
      <c r="H7653" s="13">
        <v>4.1666666666666664E-2</v>
      </c>
      <c r="I7653" s="12">
        <v>46301</v>
      </c>
      <c r="J7653" s="11" t="s">
        <v>239</v>
      </c>
      <c r="K7653" s="11"/>
      <c r="L7653" s="11" t="s">
        <v>9556</v>
      </c>
      <c r="M7653" s="11"/>
    </row>
    <row r="7654" spans="1:13" x14ac:dyDescent="0.25">
      <c r="A7654" s="11">
        <v>1184292242</v>
      </c>
      <c r="B7654" s="11">
        <v>810324</v>
      </c>
      <c r="C7654" s="11">
        <v>118446588</v>
      </c>
      <c r="D7654" s="11">
        <v>7876778</v>
      </c>
      <c r="E7654" s="11">
        <v>1100</v>
      </c>
      <c r="F7654" s="12">
        <v>46300</v>
      </c>
      <c r="G7654" s="12">
        <v>46301</v>
      </c>
      <c r="H7654" s="13">
        <v>4.1666666666666664E-2</v>
      </c>
      <c r="I7654" s="12">
        <v>46301</v>
      </c>
      <c r="J7654" s="11" t="s">
        <v>239</v>
      </c>
      <c r="K7654" s="11"/>
      <c r="L7654" s="11" t="s">
        <v>9557</v>
      </c>
      <c r="M7654" s="11"/>
    </row>
    <row r="7655" spans="1:13" x14ac:dyDescent="0.25">
      <c r="A7655" s="11">
        <v>1184313888</v>
      </c>
      <c r="B7655" s="11">
        <v>810350</v>
      </c>
      <c r="C7655" s="11">
        <v>118446588</v>
      </c>
      <c r="D7655" s="11">
        <v>7876778</v>
      </c>
      <c r="E7655" s="11">
        <v>1100</v>
      </c>
      <c r="F7655" s="12">
        <v>46300</v>
      </c>
      <c r="G7655" s="12">
        <v>46301</v>
      </c>
      <c r="H7655" s="13">
        <v>4.1666666666666664E-2</v>
      </c>
      <c r="I7655" s="12">
        <v>46301</v>
      </c>
      <c r="J7655" s="11" t="s">
        <v>239</v>
      </c>
      <c r="K7655" s="11"/>
      <c r="L7655" s="11" t="s">
        <v>9558</v>
      </c>
      <c r="M7655" s="11"/>
    </row>
    <row r="7656" spans="1:13" x14ac:dyDescent="0.25">
      <c r="A7656" s="11">
        <v>1184272421</v>
      </c>
      <c r="B7656" s="11">
        <v>810317</v>
      </c>
      <c r="C7656" s="11">
        <v>118446588</v>
      </c>
      <c r="D7656" s="11">
        <v>7876778</v>
      </c>
      <c r="E7656" s="11">
        <v>1100</v>
      </c>
      <c r="F7656" s="12">
        <v>46300</v>
      </c>
      <c r="G7656" s="12">
        <v>46301</v>
      </c>
      <c r="H7656" s="13">
        <v>4.1666666666666664E-2</v>
      </c>
      <c r="I7656" s="12">
        <v>46301</v>
      </c>
      <c r="J7656" s="11" t="s">
        <v>239</v>
      </c>
      <c r="K7656" s="11"/>
      <c r="L7656" s="11" t="s">
        <v>9559</v>
      </c>
      <c r="M7656" s="11"/>
    </row>
    <row r="7657" spans="1:13" x14ac:dyDescent="0.25">
      <c r="A7657" s="11">
        <v>1184311041</v>
      </c>
      <c r="B7657" s="11">
        <v>810342</v>
      </c>
      <c r="C7657" s="11">
        <v>118446588</v>
      </c>
      <c r="D7657" s="11">
        <v>7876778</v>
      </c>
      <c r="E7657" s="11">
        <v>1100</v>
      </c>
      <c r="F7657" s="12">
        <v>46300</v>
      </c>
      <c r="G7657" s="12">
        <v>46301</v>
      </c>
      <c r="H7657" s="13">
        <v>4.1666666666666664E-2</v>
      </c>
      <c r="I7657" s="12">
        <v>46301</v>
      </c>
      <c r="J7657" s="11" t="s">
        <v>239</v>
      </c>
      <c r="K7657" s="11"/>
      <c r="L7657" s="11" t="s">
        <v>9560</v>
      </c>
      <c r="M7657" s="11"/>
    </row>
    <row r="7658" spans="1:13" x14ac:dyDescent="0.25">
      <c r="A7658" s="11">
        <v>1184257621</v>
      </c>
      <c r="B7658" s="11">
        <v>810305</v>
      </c>
      <c r="C7658" s="11">
        <v>118446588</v>
      </c>
      <c r="D7658" s="11">
        <v>7876778</v>
      </c>
      <c r="E7658" s="11">
        <v>1100</v>
      </c>
      <c r="F7658" s="12">
        <v>46300</v>
      </c>
      <c r="G7658" s="12">
        <v>46301</v>
      </c>
      <c r="H7658" s="13">
        <v>4.1666666666666664E-2</v>
      </c>
      <c r="I7658" s="12">
        <v>46301</v>
      </c>
      <c r="J7658" s="11" t="s">
        <v>239</v>
      </c>
      <c r="K7658" s="11"/>
      <c r="L7658" s="11" t="s">
        <v>9561</v>
      </c>
      <c r="M7658" s="11"/>
    </row>
    <row r="7659" spans="1:13" x14ac:dyDescent="0.25">
      <c r="A7659" s="11">
        <v>1184192231</v>
      </c>
      <c r="B7659" s="11">
        <v>810209</v>
      </c>
      <c r="C7659" s="11">
        <v>118446588</v>
      </c>
      <c r="D7659" s="11">
        <v>7876778</v>
      </c>
      <c r="E7659" s="11">
        <v>1100</v>
      </c>
      <c r="F7659" s="12">
        <v>46300</v>
      </c>
      <c r="G7659" s="12">
        <v>46301</v>
      </c>
      <c r="H7659" s="13">
        <v>4.1666666666666664E-2</v>
      </c>
      <c r="I7659" s="12">
        <v>46301</v>
      </c>
      <c r="J7659" s="11" t="s">
        <v>239</v>
      </c>
      <c r="K7659" s="11"/>
      <c r="L7659" s="11" t="s">
        <v>9562</v>
      </c>
      <c r="M7659" s="11"/>
    </row>
    <row r="7660" spans="1:13" x14ac:dyDescent="0.25">
      <c r="A7660" s="11">
        <v>1184253514</v>
      </c>
      <c r="B7660" s="11">
        <v>810303</v>
      </c>
      <c r="C7660" s="11">
        <v>118446588</v>
      </c>
      <c r="D7660" s="11">
        <v>7876778</v>
      </c>
      <c r="E7660" s="11">
        <v>1100</v>
      </c>
      <c r="F7660" s="12">
        <v>46300</v>
      </c>
      <c r="G7660" s="12">
        <v>46301</v>
      </c>
      <c r="H7660" s="13">
        <v>4.1666666666666664E-2</v>
      </c>
      <c r="I7660" s="12">
        <v>46301</v>
      </c>
      <c r="J7660" s="11" t="s">
        <v>239</v>
      </c>
      <c r="K7660" s="11"/>
      <c r="L7660" s="11" t="s">
        <v>9563</v>
      </c>
      <c r="M7660" s="11"/>
    </row>
    <row r="7661" spans="1:13" x14ac:dyDescent="0.25">
      <c r="A7661" s="11">
        <v>1184323563</v>
      </c>
      <c r="B7661" s="11">
        <v>810349</v>
      </c>
      <c r="C7661" s="11">
        <v>118446588</v>
      </c>
      <c r="D7661" s="11">
        <v>7876778</v>
      </c>
      <c r="E7661" s="11">
        <v>1100</v>
      </c>
      <c r="F7661" s="12">
        <v>46300</v>
      </c>
      <c r="G7661" s="12">
        <v>46301</v>
      </c>
      <c r="H7661" s="13">
        <v>4.1666666666666664E-2</v>
      </c>
      <c r="I7661" s="12">
        <v>46301</v>
      </c>
      <c r="J7661" s="11" t="s">
        <v>239</v>
      </c>
      <c r="K7661" s="11"/>
      <c r="L7661" s="11" t="s">
        <v>9564</v>
      </c>
      <c r="M7661" s="11"/>
    </row>
    <row r="7662" spans="1:13" x14ac:dyDescent="0.25">
      <c r="A7662" s="11">
        <v>1184214323</v>
      </c>
      <c r="B7662" s="11">
        <v>810289</v>
      </c>
      <c r="C7662" s="11">
        <v>118446588</v>
      </c>
      <c r="D7662" s="11">
        <v>7876778</v>
      </c>
      <c r="E7662" s="11">
        <v>1100</v>
      </c>
      <c r="F7662" s="12">
        <v>46300</v>
      </c>
      <c r="G7662" s="12">
        <v>46301</v>
      </c>
      <c r="H7662" s="13">
        <v>4.1666666666666664E-2</v>
      </c>
      <c r="I7662" s="12">
        <v>46301</v>
      </c>
      <c r="J7662" s="11" t="s">
        <v>239</v>
      </c>
      <c r="K7662" s="11"/>
      <c r="L7662" s="11" t="s">
        <v>9565</v>
      </c>
      <c r="M7662" s="11"/>
    </row>
    <row r="7663" spans="1:13" x14ac:dyDescent="0.25">
      <c r="A7663" s="11">
        <v>1184268290</v>
      </c>
      <c r="B7663" s="11">
        <v>810315</v>
      </c>
      <c r="C7663" s="11">
        <v>118446588</v>
      </c>
      <c r="D7663" s="11">
        <v>7876778</v>
      </c>
      <c r="E7663" s="11">
        <v>1100</v>
      </c>
      <c r="F7663" s="12">
        <v>46300</v>
      </c>
      <c r="G7663" s="12">
        <v>46301</v>
      </c>
      <c r="H7663" s="13">
        <v>4.1666666666666664E-2</v>
      </c>
      <c r="I7663" s="12">
        <v>46301</v>
      </c>
      <c r="J7663" s="11" t="s">
        <v>239</v>
      </c>
      <c r="K7663" s="11"/>
      <c r="L7663" s="11" t="s">
        <v>9566</v>
      </c>
      <c r="M7663" s="11"/>
    </row>
    <row r="7664" spans="1:13" x14ac:dyDescent="0.25">
      <c r="A7664" s="11">
        <v>1184249780</v>
      </c>
      <c r="B7664" s="11">
        <v>810265</v>
      </c>
      <c r="C7664" s="11">
        <v>118446588</v>
      </c>
      <c r="D7664" s="11">
        <v>7876778</v>
      </c>
      <c r="E7664" s="11">
        <v>1100</v>
      </c>
      <c r="F7664" s="12">
        <v>46300</v>
      </c>
      <c r="G7664" s="12">
        <v>46301</v>
      </c>
      <c r="H7664" s="13">
        <v>4.1666666666666664E-2</v>
      </c>
      <c r="I7664" s="12">
        <v>46301</v>
      </c>
      <c r="J7664" s="11" t="s">
        <v>239</v>
      </c>
      <c r="K7664" s="11"/>
      <c r="L7664" s="11" t="s">
        <v>9567</v>
      </c>
      <c r="M7664" s="11"/>
    </row>
    <row r="7665" spans="1:13" x14ac:dyDescent="0.25">
      <c r="A7665" s="11">
        <v>1184314768</v>
      </c>
      <c r="B7665" s="11">
        <v>810345</v>
      </c>
      <c r="C7665" s="11">
        <v>118446588</v>
      </c>
      <c r="D7665" s="11">
        <v>7876778</v>
      </c>
      <c r="E7665" s="11">
        <v>1100</v>
      </c>
      <c r="F7665" s="12">
        <v>46300</v>
      </c>
      <c r="G7665" s="12">
        <v>46301</v>
      </c>
      <c r="H7665" s="13">
        <v>4.1666666666666664E-2</v>
      </c>
      <c r="I7665" s="12">
        <v>46301</v>
      </c>
      <c r="J7665" s="11" t="s">
        <v>239</v>
      </c>
      <c r="K7665" s="11"/>
      <c r="L7665" s="11" t="s">
        <v>9568</v>
      </c>
      <c r="M7665" s="11"/>
    </row>
    <row r="7666" spans="1:13" x14ac:dyDescent="0.25">
      <c r="A7666" s="11">
        <v>1184303146</v>
      </c>
      <c r="B7666" s="11">
        <v>810331</v>
      </c>
      <c r="C7666" s="11">
        <v>118446588</v>
      </c>
      <c r="D7666" s="11">
        <v>7876778</v>
      </c>
      <c r="E7666" s="11">
        <v>1100</v>
      </c>
      <c r="F7666" s="12">
        <v>46300</v>
      </c>
      <c r="G7666" s="12">
        <v>46301</v>
      </c>
      <c r="H7666" s="13">
        <v>4.1666666666666664E-2</v>
      </c>
      <c r="I7666" s="12">
        <v>46301</v>
      </c>
      <c r="J7666" s="11" t="s">
        <v>239</v>
      </c>
      <c r="K7666" s="11"/>
      <c r="L7666" s="11" t="s">
        <v>9569</v>
      </c>
      <c r="M7666" s="11"/>
    </row>
    <row r="7667" spans="1:13" x14ac:dyDescent="0.25">
      <c r="A7667" s="11">
        <v>1184266782</v>
      </c>
      <c r="B7667" s="11">
        <v>810313</v>
      </c>
      <c r="C7667" s="11">
        <v>118446588</v>
      </c>
      <c r="D7667" s="11">
        <v>7876778</v>
      </c>
      <c r="E7667" s="11">
        <v>1100</v>
      </c>
      <c r="F7667" s="12">
        <v>46300</v>
      </c>
      <c r="G7667" s="12">
        <v>46301</v>
      </c>
      <c r="H7667" s="13">
        <v>4.1666666666666664E-2</v>
      </c>
      <c r="I7667" s="12">
        <v>46301</v>
      </c>
      <c r="J7667" s="11" t="s">
        <v>239</v>
      </c>
      <c r="K7667" s="11"/>
      <c r="L7667" s="11" t="s">
        <v>9570</v>
      </c>
      <c r="M7667" s="11"/>
    </row>
    <row r="7668" spans="1:13" x14ac:dyDescent="0.25">
      <c r="A7668" s="11">
        <v>1184238414</v>
      </c>
      <c r="B7668" s="11">
        <v>810244</v>
      </c>
      <c r="C7668" s="11">
        <v>118446588</v>
      </c>
      <c r="D7668" s="11">
        <v>7876778</v>
      </c>
      <c r="E7668" s="11">
        <v>1100</v>
      </c>
      <c r="F7668" s="12">
        <v>46300</v>
      </c>
      <c r="G7668" s="12">
        <v>46301</v>
      </c>
      <c r="H7668" s="13">
        <v>4.1666666666666664E-2</v>
      </c>
      <c r="I7668" s="12">
        <v>46301</v>
      </c>
      <c r="J7668" s="11" t="s">
        <v>239</v>
      </c>
      <c r="K7668" s="11"/>
      <c r="L7668" s="11" t="s">
        <v>9571</v>
      </c>
      <c r="M7668" s="11"/>
    </row>
    <row r="7669" spans="1:13" x14ac:dyDescent="0.25">
      <c r="A7669" s="11">
        <v>1184311667</v>
      </c>
      <c r="B7669" s="11">
        <v>810343</v>
      </c>
      <c r="C7669" s="11">
        <v>118446588</v>
      </c>
      <c r="D7669" s="11">
        <v>7876778</v>
      </c>
      <c r="E7669" s="11">
        <v>1100</v>
      </c>
      <c r="F7669" s="12">
        <v>46300</v>
      </c>
      <c r="G7669" s="12">
        <v>46301</v>
      </c>
      <c r="H7669" s="13">
        <v>4.1666666666666664E-2</v>
      </c>
      <c r="I7669" s="12">
        <v>46301</v>
      </c>
      <c r="J7669" s="11" t="s">
        <v>239</v>
      </c>
      <c r="K7669" s="11"/>
      <c r="L7669" s="11" t="s">
        <v>9572</v>
      </c>
      <c r="M7669" s="11"/>
    </row>
    <row r="7670" spans="1:13" x14ac:dyDescent="0.25">
      <c r="A7670" s="11">
        <v>1184311348</v>
      </c>
      <c r="B7670" s="11">
        <v>810340</v>
      </c>
      <c r="C7670" s="11">
        <v>118446588</v>
      </c>
      <c r="D7670" s="11">
        <v>7876778</v>
      </c>
      <c r="E7670" s="11">
        <v>1100</v>
      </c>
      <c r="F7670" s="12">
        <v>46300</v>
      </c>
      <c r="G7670" s="12">
        <v>46301</v>
      </c>
      <c r="H7670" s="13">
        <v>4.1666666666666664E-2</v>
      </c>
      <c r="I7670" s="12">
        <v>46301</v>
      </c>
      <c r="J7670" s="11" t="s">
        <v>239</v>
      </c>
      <c r="K7670" s="11"/>
      <c r="L7670" s="11" t="s">
        <v>9573</v>
      </c>
      <c r="M7670" s="11"/>
    </row>
    <row r="7671" spans="1:13" x14ac:dyDescent="0.25">
      <c r="A7671" s="11">
        <v>1184223261</v>
      </c>
      <c r="B7671" s="11">
        <v>810236</v>
      </c>
      <c r="C7671" s="11">
        <v>118446588</v>
      </c>
      <c r="D7671" s="11">
        <v>7876778</v>
      </c>
      <c r="E7671" s="11">
        <v>1100</v>
      </c>
      <c r="F7671" s="12">
        <v>46300</v>
      </c>
      <c r="G7671" s="12">
        <v>46301</v>
      </c>
      <c r="H7671" s="13">
        <v>4.1666666666666664E-2</v>
      </c>
      <c r="I7671" s="12">
        <v>46301</v>
      </c>
      <c r="J7671" s="11" t="s">
        <v>239</v>
      </c>
      <c r="K7671" s="11"/>
      <c r="L7671" s="11" t="s">
        <v>9574</v>
      </c>
      <c r="M7671" s="11"/>
    </row>
    <row r="7672" spans="1:13" x14ac:dyDescent="0.25">
      <c r="A7672" s="11">
        <v>1184237706</v>
      </c>
      <c r="B7672" s="11">
        <v>810243</v>
      </c>
      <c r="C7672" s="11">
        <v>118446588</v>
      </c>
      <c r="D7672" s="11">
        <v>7876778</v>
      </c>
      <c r="E7672" s="11">
        <v>1100</v>
      </c>
      <c r="F7672" s="12">
        <v>46300</v>
      </c>
      <c r="G7672" s="12">
        <v>46301</v>
      </c>
      <c r="H7672" s="13">
        <v>4.1666666666666664E-2</v>
      </c>
      <c r="I7672" s="12">
        <v>46301</v>
      </c>
      <c r="J7672" s="11" t="s">
        <v>239</v>
      </c>
      <c r="K7672" s="11"/>
      <c r="L7672" s="11" t="s">
        <v>9575</v>
      </c>
      <c r="M7672" s="11"/>
    </row>
    <row r="7673" spans="1:13" x14ac:dyDescent="0.25">
      <c r="A7673" s="11">
        <v>1184210147</v>
      </c>
      <c r="B7673" s="11">
        <v>810278</v>
      </c>
      <c r="C7673" s="11">
        <v>118446588</v>
      </c>
      <c r="D7673" s="11">
        <v>7876778</v>
      </c>
      <c r="E7673" s="11">
        <v>1100</v>
      </c>
      <c r="F7673" s="12">
        <v>46300</v>
      </c>
      <c r="G7673" s="12">
        <v>46301</v>
      </c>
      <c r="H7673" s="13">
        <v>4.1666666666666664E-2</v>
      </c>
      <c r="I7673" s="12">
        <v>46301</v>
      </c>
      <c r="J7673" s="11" t="s">
        <v>239</v>
      </c>
      <c r="K7673" s="11"/>
      <c r="L7673" s="11" t="s">
        <v>9576</v>
      </c>
      <c r="M7673" s="11"/>
    </row>
    <row r="7674" spans="1:13" x14ac:dyDescent="0.25">
      <c r="A7674" s="11">
        <v>1184235644</v>
      </c>
      <c r="B7674" s="11">
        <v>810242</v>
      </c>
      <c r="C7674" s="11">
        <v>118446588</v>
      </c>
      <c r="D7674" s="11">
        <v>7876778</v>
      </c>
      <c r="E7674" s="11">
        <v>1100</v>
      </c>
      <c r="F7674" s="12">
        <v>46300</v>
      </c>
      <c r="G7674" s="12">
        <v>46301</v>
      </c>
      <c r="H7674" s="13">
        <v>4.1666666666666664E-2</v>
      </c>
      <c r="I7674" s="12">
        <v>46301</v>
      </c>
      <c r="J7674" s="11" t="s">
        <v>239</v>
      </c>
      <c r="K7674" s="11"/>
      <c r="L7674" s="11" t="s">
        <v>9577</v>
      </c>
      <c r="M7674" s="11"/>
    </row>
    <row r="7675" spans="1:13" x14ac:dyDescent="0.25">
      <c r="A7675" s="11">
        <v>1184258980</v>
      </c>
      <c r="B7675" s="11">
        <v>810309</v>
      </c>
      <c r="C7675" s="11">
        <v>118446588</v>
      </c>
      <c r="D7675" s="11">
        <v>7876778</v>
      </c>
      <c r="E7675" s="11">
        <v>1100</v>
      </c>
      <c r="F7675" s="12">
        <v>46300</v>
      </c>
      <c r="G7675" s="12">
        <v>46301</v>
      </c>
      <c r="H7675" s="13">
        <v>4.1666666666666664E-2</v>
      </c>
      <c r="I7675" s="12">
        <v>46301</v>
      </c>
      <c r="J7675" s="11" t="s">
        <v>239</v>
      </c>
      <c r="K7675" s="11"/>
      <c r="L7675" s="11" t="s">
        <v>9578</v>
      </c>
      <c r="M7675" s="11"/>
    </row>
    <row r="7676" spans="1:13" x14ac:dyDescent="0.25">
      <c r="A7676" s="11">
        <v>1184256936</v>
      </c>
      <c r="B7676" s="11">
        <v>810304</v>
      </c>
      <c r="C7676" s="11">
        <v>118446588</v>
      </c>
      <c r="D7676" s="11">
        <v>7876778</v>
      </c>
      <c r="E7676" s="11">
        <v>1100</v>
      </c>
      <c r="F7676" s="12">
        <v>46300</v>
      </c>
      <c r="G7676" s="12">
        <v>46301</v>
      </c>
      <c r="H7676" s="13">
        <v>4.1666666666666664E-2</v>
      </c>
      <c r="I7676" s="12">
        <v>46301</v>
      </c>
      <c r="J7676" s="11" t="s">
        <v>239</v>
      </c>
      <c r="K7676" s="11"/>
      <c r="L7676" s="11" t="s">
        <v>9579</v>
      </c>
      <c r="M7676" s="11"/>
    </row>
    <row r="7677" spans="1:13" x14ac:dyDescent="0.25">
      <c r="A7677" s="11">
        <v>1184322665</v>
      </c>
      <c r="B7677" s="11">
        <v>810347</v>
      </c>
      <c r="C7677" s="11">
        <v>118446588</v>
      </c>
      <c r="D7677" s="11">
        <v>7876778</v>
      </c>
      <c r="E7677" s="11">
        <v>1100</v>
      </c>
      <c r="F7677" s="12">
        <v>46300</v>
      </c>
      <c r="G7677" s="12">
        <v>46301</v>
      </c>
      <c r="H7677" s="13">
        <v>4.1666666666666664E-2</v>
      </c>
      <c r="I7677" s="12">
        <v>46301</v>
      </c>
      <c r="J7677" s="11" t="s">
        <v>239</v>
      </c>
      <c r="K7677" s="11"/>
      <c r="L7677" s="11" t="s">
        <v>9580</v>
      </c>
      <c r="M7677" s="11"/>
    </row>
    <row r="7678" spans="1:13" x14ac:dyDescent="0.25">
      <c r="A7678" s="11">
        <v>1184258392</v>
      </c>
      <c r="B7678" s="11">
        <v>810307</v>
      </c>
      <c r="C7678" s="11">
        <v>118446588</v>
      </c>
      <c r="D7678" s="11">
        <v>7876778</v>
      </c>
      <c r="E7678" s="11">
        <v>1100</v>
      </c>
      <c r="F7678" s="12">
        <v>46300</v>
      </c>
      <c r="G7678" s="12">
        <v>46301</v>
      </c>
      <c r="H7678" s="13">
        <v>4.1666666666666664E-2</v>
      </c>
      <c r="I7678" s="12">
        <v>46301</v>
      </c>
      <c r="J7678" s="11" t="s">
        <v>239</v>
      </c>
      <c r="K7678" s="11"/>
      <c r="L7678" s="11" t="s">
        <v>9581</v>
      </c>
      <c r="M7678" s="11"/>
    </row>
    <row r="7679" spans="1:13" x14ac:dyDescent="0.25">
      <c r="A7679" s="11">
        <v>1184249135</v>
      </c>
      <c r="B7679" s="11">
        <v>810319</v>
      </c>
      <c r="C7679" s="11">
        <v>118446588</v>
      </c>
      <c r="D7679" s="11">
        <v>7876778</v>
      </c>
      <c r="E7679" s="11">
        <v>1100</v>
      </c>
      <c r="F7679" s="12">
        <v>46300</v>
      </c>
      <c r="G7679" s="12">
        <v>46301</v>
      </c>
      <c r="H7679" s="13">
        <v>4.1666666666666664E-2</v>
      </c>
      <c r="I7679" s="12">
        <v>46301</v>
      </c>
      <c r="J7679" s="11" t="s">
        <v>239</v>
      </c>
      <c r="K7679" s="11"/>
      <c r="L7679" s="11" t="s">
        <v>9582</v>
      </c>
      <c r="M7679" s="11"/>
    </row>
    <row r="7680" spans="1:13" x14ac:dyDescent="0.25">
      <c r="A7680" s="11">
        <v>1184214880</v>
      </c>
      <c r="B7680" s="11">
        <v>810290</v>
      </c>
      <c r="C7680" s="11">
        <v>118446588</v>
      </c>
      <c r="D7680" s="11">
        <v>7876778</v>
      </c>
      <c r="E7680" s="11">
        <v>1100</v>
      </c>
      <c r="F7680" s="12">
        <v>46300</v>
      </c>
      <c r="G7680" s="12">
        <v>46301</v>
      </c>
      <c r="H7680" s="13">
        <v>4.1666666666666664E-2</v>
      </c>
      <c r="I7680" s="12">
        <v>46301</v>
      </c>
      <c r="J7680" s="11" t="s">
        <v>239</v>
      </c>
      <c r="K7680" s="11"/>
      <c r="L7680" s="11" t="s">
        <v>9583</v>
      </c>
      <c r="M7680" s="11"/>
    </row>
    <row r="7681" spans="1:13" x14ac:dyDescent="0.25">
      <c r="A7681" s="11">
        <v>1184248619</v>
      </c>
      <c r="B7681" s="11">
        <v>810250</v>
      </c>
      <c r="C7681" s="11">
        <v>118446588</v>
      </c>
      <c r="D7681" s="11">
        <v>7876778</v>
      </c>
      <c r="E7681" s="11">
        <v>1100</v>
      </c>
      <c r="F7681" s="12">
        <v>46300</v>
      </c>
      <c r="G7681" s="12">
        <v>46301</v>
      </c>
      <c r="H7681" s="13">
        <v>4.1666666666666664E-2</v>
      </c>
      <c r="I7681" s="12">
        <v>46301</v>
      </c>
      <c r="J7681" s="11" t="s">
        <v>239</v>
      </c>
      <c r="K7681" s="11"/>
      <c r="L7681" s="11" t="s">
        <v>9584</v>
      </c>
      <c r="M7681" s="11"/>
    </row>
    <row r="7682" spans="1:13" x14ac:dyDescent="0.25">
      <c r="A7682" s="11">
        <v>1184297041</v>
      </c>
      <c r="B7682" s="11">
        <v>810328</v>
      </c>
      <c r="C7682" s="11">
        <v>118446588</v>
      </c>
      <c r="D7682" s="11">
        <v>7876778</v>
      </c>
      <c r="E7682" s="11">
        <v>1100</v>
      </c>
      <c r="F7682" s="12">
        <v>46300</v>
      </c>
      <c r="G7682" s="12">
        <v>46301</v>
      </c>
      <c r="H7682" s="13">
        <v>4.1666666666666664E-2</v>
      </c>
      <c r="I7682" s="12">
        <v>46301</v>
      </c>
      <c r="J7682" s="11" t="s">
        <v>239</v>
      </c>
      <c r="K7682" s="11"/>
      <c r="L7682" s="11" t="s">
        <v>9585</v>
      </c>
      <c r="M7682" s="11"/>
    </row>
    <row r="7683" spans="1:13" x14ac:dyDescent="0.25">
      <c r="A7683" s="11">
        <v>1184222198</v>
      </c>
      <c r="B7683" s="11">
        <v>810235</v>
      </c>
      <c r="C7683" s="11">
        <v>118446588</v>
      </c>
      <c r="D7683" s="11">
        <v>7876778</v>
      </c>
      <c r="E7683" s="11">
        <v>1100</v>
      </c>
      <c r="F7683" s="12">
        <v>46300</v>
      </c>
      <c r="G7683" s="12">
        <v>46301</v>
      </c>
      <c r="H7683" s="13">
        <v>4.1666666666666664E-2</v>
      </c>
      <c r="I7683" s="12">
        <v>46301</v>
      </c>
      <c r="J7683" s="11" t="s">
        <v>239</v>
      </c>
      <c r="K7683" s="11"/>
      <c r="L7683" s="11" t="s">
        <v>9586</v>
      </c>
      <c r="M7683" s="11"/>
    </row>
    <row r="7684" spans="1:13" x14ac:dyDescent="0.25">
      <c r="A7684" s="11">
        <v>1184193431</v>
      </c>
      <c r="B7684" s="11">
        <v>810211</v>
      </c>
      <c r="C7684" s="11">
        <v>118446588</v>
      </c>
      <c r="D7684" s="11">
        <v>7876778</v>
      </c>
      <c r="E7684" s="11">
        <v>1100</v>
      </c>
      <c r="F7684" s="12">
        <v>46300</v>
      </c>
      <c r="G7684" s="12">
        <v>46301</v>
      </c>
      <c r="H7684" s="13">
        <v>4.1666666666666664E-2</v>
      </c>
      <c r="I7684" s="12">
        <v>46301</v>
      </c>
      <c r="J7684" s="11" t="s">
        <v>239</v>
      </c>
      <c r="K7684" s="11"/>
      <c r="L7684" s="11" t="s">
        <v>9587</v>
      </c>
      <c r="M7684" s="11"/>
    </row>
    <row r="7685" spans="1:13" x14ac:dyDescent="0.25">
      <c r="A7685" s="11">
        <v>1184225917</v>
      </c>
      <c r="B7685" s="11">
        <v>810206</v>
      </c>
      <c r="C7685" s="11">
        <v>118446588</v>
      </c>
      <c r="D7685" s="11">
        <v>7876778</v>
      </c>
      <c r="E7685" s="11">
        <v>1100</v>
      </c>
      <c r="F7685" s="12">
        <v>46300</v>
      </c>
      <c r="G7685" s="12">
        <v>46301</v>
      </c>
      <c r="H7685" s="13">
        <v>4.1666666666666664E-2</v>
      </c>
      <c r="I7685" s="12">
        <v>46301</v>
      </c>
      <c r="J7685" s="11" t="s">
        <v>239</v>
      </c>
      <c r="K7685" s="11"/>
      <c r="L7685" s="11" t="s">
        <v>9588</v>
      </c>
      <c r="M7685" s="11"/>
    </row>
    <row r="7686" spans="1:13" x14ac:dyDescent="0.25">
      <c r="A7686" s="11">
        <v>1184258376</v>
      </c>
      <c r="B7686" s="11">
        <v>810306</v>
      </c>
      <c r="C7686" s="11">
        <v>118446588</v>
      </c>
      <c r="D7686" s="11">
        <v>7876778</v>
      </c>
      <c r="E7686" s="11">
        <v>1100</v>
      </c>
      <c r="F7686" s="12">
        <v>46300</v>
      </c>
      <c r="G7686" s="12">
        <v>46301</v>
      </c>
      <c r="H7686" s="13">
        <v>4.1666666666666664E-2</v>
      </c>
      <c r="I7686" s="12">
        <v>46301</v>
      </c>
      <c r="J7686" s="11" t="s">
        <v>239</v>
      </c>
      <c r="K7686" s="11"/>
      <c r="L7686" s="11" t="s">
        <v>9589</v>
      </c>
      <c r="M7686" s="11"/>
    </row>
    <row r="7687" spans="1:13" x14ac:dyDescent="0.25">
      <c r="A7687" s="11">
        <v>1184238665</v>
      </c>
      <c r="B7687" s="11">
        <v>810245</v>
      </c>
      <c r="C7687" s="11">
        <v>118446588</v>
      </c>
      <c r="D7687" s="11">
        <v>7876778</v>
      </c>
      <c r="E7687" s="11">
        <v>1100</v>
      </c>
      <c r="F7687" s="12">
        <v>46300</v>
      </c>
      <c r="G7687" s="12">
        <v>46301</v>
      </c>
      <c r="H7687" s="13">
        <v>4.1666666666666664E-2</v>
      </c>
      <c r="I7687" s="12">
        <v>46301</v>
      </c>
      <c r="J7687" s="11" t="s">
        <v>239</v>
      </c>
      <c r="K7687" s="11"/>
      <c r="L7687" s="11" t="s">
        <v>9590</v>
      </c>
      <c r="M7687" s="11"/>
    </row>
    <row r="7688" spans="1:13" x14ac:dyDescent="0.25">
      <c r="A7688" s="11">
        <v>1184234259</v>
      </c>
      <c r="B7688" s="11">
        <v>810240</v>
      </c>
      <c r="C7688" s="11">
        <v>118446588</v>
      </c>
      <c r="D7688" s="11">
        <v>7876778</v>
      </c>
      <c r="E7688" s="11">
        <v>1100</v>
      </c>
      <c r="F7688" s="12">
        <v>46300</v>
      </c>
      <c r="G7688" s="12">
        <v>46301</v>
      </c>
      <c r="H7688" s="13">
        <v>4.1666666666666664E-2</v>
      </c>
      <c r="I7688" s="12">
        <v>46301</v>
      </c>
      <c r="J7688" s="11" t="s">
        <v>239</v>
      </c>
      <c r="K7688" s="11"/>
      <c r="L7688" s="11" t="s">
        <v>9591</v>
      </c>
      <c r="M7688" s="11"/>
    </row>
    <row r="7689" spans="1:13" x14ac:dyDescent="0.25">
      <c r="A7689" s="11">
        <v>1184202858</v>
      </c>
      <c r="B7689" s="11">
        <v>810224</v>
      </c>
      <c r="C7689" s="11">
        <v>118446588</v>
      </c>
      <c r="D7689" s="11">
        <v>7876778</v>
      </c>
      <c r="E7689" s="11">
        <v>1100</v>
      </c>
      <c r="F7689" s="12">
        <v>46300</v>
      </c>
      <c r="G7689" s="12">
        <v>46301</v>
      </c>
      <c r="H7689" s="13">
        <v>4.1666666666666664E-2</v>
      </c>
      <c r="I7689" s="12">
        <v>46301</v>
      </c>
      <c r="J7689" s="11" t="s">
        <v>239</v>
      </c>
      <c r="K7689" s="11"/>
      <c r="L7689" s="11" t="s">
        <v>9592</v>
      </c>
      <c r="M7689" s="11"/>
    </row>
    <row r="7690" spans="1:13" x14ac:dyDescent="0.25">
      <c r="A7690" s="11">
        <v>1184245513</v>
      </c>
      <c r="B7690" s="11">
        <v>810197</v>
      </c>
      <c r="C7690" s="11">
        <v>118446588</v>
      </c>
      <c r="D7690" s="11">
        <v>7876778</v>
      </c>
      <c r="E7690" s="11">
        <v>1100</v>
      </c>
      <c r="F7690" s="12">
        <v>46300</v>
      </c>
      <c r="G7690" s="12">
        <v>46301</v>
      </c>
      <c r="H7690" s="13">
        <v>4.1666666666666664E-2</v>
      </c>
      <c r="I7690" s="12">
        <v>46301</v>
      </c>
      <c r="J7690" s="11" t="s">
        <v>239</v>
      </c>
      <c r="K7690" s="11"/>
      <c r="L7690" s="11" t="s">
        <v>9593</v>
      </c>
      <c r="M7690" s="11"/>
    </row>
    <row r="7691" spans="1:13" x14ac:dyDescent="0.25">
      <c r="A7691" s="11">
        <v>1184312001</v>
      </c>
      <c r="B7691" s="11">
        <v>810344</v>
      </c>
      <c r="C7691" s="11">
        <v>118446588</v>
      </c>
      <c r="D7691" s="11">
        <v>7876778</v>
      </c>
      <c r="E7691" s="11">
        <v>1100</v>
      </c>
      <c r="F7691" s="12">
        <v>46300</v>
      </c>
      <c r="G7691" s="12">
        <v>46301</v>
      </c>
      <c r="H7691" s="13">
        <v>4.1666666666666664E-2</v>
      </c>
      <c r="I7691" s="12">
        <v>46301</v>
      </c>
      <c r="J7691" s="11" t="s">
        <v>239</v>
      </c>
      <c r="K7691" s="11"/>
      <c r="L7691" s="11" t="s">
        <v>9594</v>
      </c>
      <c r="M7691" s="11"/>
    </row>
    <row r="7692" spans="1:13" x14ac:dyDescent="0.25">
      <c r="A7692" s="11">
        <v>1184243873</v>
      </c>
      <c r="B7692" s="11">
        <v>810201</v>
      </c>
      <c r="C7692" s="11">
        <v>118446588</v>
      </c>
      <c r="D7692" s="11">
        <v>7876778</v>
      </c>
      <c r="E7692" s="11">
        <v>1100</v>
      </c>
      <c r="F7692" s="12">
        <v>46300</v>
      </c>
      <c r="G7692" s="12">
        <v>46301</v>
      </c>
      <c r="H7692" s="13">
        <v>4.1666666666666664E-2</v>
      </c>
      <c r="I7692" s="12">
        <v>46301</v>
      </c>
      <c r="J7692" s="11" t="s">
        <v>239</v>
      </c>
      <c r="K7692" s="11"/>
      <c r="L7692" s="11" t="s">
        <v>9595</v>
      </c>
      <c r="M7692" s="11"/>
    </row>
    <row r="7693" spans="1:13" x14ac:dyDescent="0.25">
      <c r="A7693" s="11">
        <v>1184266834</v>
      </c>
      <c r="B7693" s="11">
        <v>810314</v>
      </c>
      <c r="C7693" s="11">
        <v>118446588</v>
      </c>
      <c r="D7693" s="11">
        <v>7876778</v>
      </c>
      <c r="E7693" s="11">
        <v>1100</v>
      </c>
      <c r="F7693" s="12">
        <v>46300</v>
      </c>
      <c r="G7693" s="12">
        <v>46301</v>
      </c>
      <c r="H7693" s="13">
        <v>4.1666666666666664E-2</v>
      </c>
      <c r="I7693" s="12">
        <v>46301</v>
      </c>
      <c r="J7693" s="11" t="s">
        <v>239</v>
      </c>
      <c r="K7693" s="11"/>
      <c r="L7693" s="11" t="s">
        <v>9596</v>
      </c>
      <c r="M7693" s="11"/>
    </row>
    <row r="7694" spans="1:13" x14ac:dyDescent="0.25">
      <c r="A7694" s="11">
        <v>1184296370</v>
      </c>
      <c r="B7694" s="11">
        <v>810326</v>
      </c>
      <c r="C7694" s="11">
        <v>118446588</v>
      </c>
      <c r="D7694" s="11">
        <v>7876778</v>
      </c>
      <c r="E7694" s="11">
        <v>1100</v>
      </c>
      <c r="F7694" s="12">
        <v>46300</v>
      </c>
      <c r="G7694" s="12">
        <v>46301</v>
      </c>
      <c r="H7694" s="13">
        <v>4.1666666666666664E-2</v>
      </c>
      <c r="I7694" s="12">
        <v>46301</v>
      </c>
      <c r="J7694" s="11" t="s">
        <v>239</v>
      </c>
      <c r="K7694" s="11"/>
      <c r="L7694" s="11" t="s">
        <v>9597</v>
      </c>
      <c r="M7694" s="11"/>
    </row>
    <row r="7695" spans="1:13" x14ac:dyDescent="0.25">
      <c r="A7695" s="11">
        <v>1184300126</v>
      </c>
      <c r="B7695" s="11">
        <v>810322</v>
      </c>
      <c r="C7695" s="11">
        <v>118446588</v>
      </c>
      <c r="D7695" s="11">
        <v>7876778</v>
      </c>
      <c r="E7695" s="11">
        <v>1100</v>
      </c>
      <c r="F7695" s="12">
        <v>46300</v>
      </c>
      <c r="G7695" s="12">
        <v>46301</v>
      </c>
      <c r="H7695" s="13">
        <v>4.1666666666666664E-2</v>
      </c>
      <c r="I7695" s="12">
        <v>46301</v>
      </c>
      <c r="J7695" s="11" t="s">
        <v>239</v>
      </c>
      <c r="K7695" s="11"/>
      <c r="L7695" s="11" t="s">
        <v>9598</v>
      </c>
      <c r="M7695" s="11"/>
    </row>
    <row r="7696" spans="1:13" x14ac:dyDescent="0.25">
      <c r="A7696" s="11">
        <v>1184304482</v>
      </c>
      <c r="B7696" s="11">
        <v>810341</v>
      </c>
      <c r="C7696" s="11">
        <v>118446588</v>
      </c>
      <c r="D7696" s="11">
        <v>7876778</v>
      </c>
      <c r="E7696" s="11">
        <v>1100</v>
      </c>
      <c r="F7696" s="12">
        <v>46300</v>
      </c>
      <c r="G7696" s="12">
        <v>46301</v>
      </c>
      <c r="H7696" s="13">
        <v>4.1666666666666664E-2</v>
      </c>
      <c r="I7696" s="12">
        <v>46301</v>
      </c>
      <c r="J7696" s="11" t="s">
        <v>239</v>
      </c>
      <c r="K7696" s="11"/>
      <c r="L7696" s="11" t="s">
        <v>9599</v>
      </c>
      <c r="M7696" s="11"/>
    </row>
    <row r="7697" spans="1:13" x14ac:dyDescent="0.25">
      <c r="A7697" s="11">
        <v>1184288080</v>
      </c>
      <c r="B7697" s="11">
        <v>810318</v>
      </c>
      <c r="C7697" s="11">
        <v>118446588</v>
      </c>
      <c r="D7697" s="11">
        <v>7876778</v>
      </c>
      <c r="E7697" s="11">
        <v>1100</v>
      </c>
      <c r="F7697" s="12">
        <v>46300</v>
      </c>
      <c r="G7697" s="12">
        <v>46301</v>
      </c>
      <c r="H7697" s="13">
        <v>4.1666666666666664E-2</v>
      </c>
      <c r="I7697" s="12">
        <v>46301</v>
      </c>
      <c r="J7697" s="11" t="s">
        <v>239</v>
      </c>
      <c r="K7697" s="11"/>
      <c r="L7697" s="11" t="s">
        <v>9600</v>
      </c>
      <c r="M7697" s="11"/>
    </row>
    <row r="7698" spans="1:13" x14ac:dyDescent="0.25">
      <c r="A7698" s="11">
        <v>1184195867</v>
      </c>
      <c r="B7698" s="11">
        <v>810268</v>
      </c>
      <c r="C7698" s="11">
        <v>118446588</v>
      </c>
      <c r="D7698" s="11">
        <v>7876778</v>
      </c>
      <c r="E7698" s="11">
        <v>1100</v>
      </c>
      <c r="F7698" s="12">
        <v>46300</v>
      </c>
      <c r="G7698" s="12">
        <v>46301</v>
      </c>
      <c r="H7698" s="13">
        <v>4.1666666666666664E-2</v>
      </c>
      <c r="I7698" s="12">
        <v>46301</v>
      </c>
      <c r="J7698" s="11" t="s">
        <v>239</v>
      </c>
      <c r="K7698" s="11"/>
      <c r="L7698" s="11" t="s">
        <v>9601</v>
      </c>
      <c r="M7698" s="11"/>
    </row>
    <row r="7699" spans="1:13" x14ac:dyDescent="0.25">
      <c r="A7699" s="11">
        <v>1184232139</v>
      </c>
      <c r="B7699" s="11">
        <v>810294</v>
      </c>
      <c r="C7699" s="11">
        <v>118446588</v>
      </c>
      <c r="D7699" s="11">
        <v>7876778</v>
      </c>
      <c r="E7699" s="11">
        <v>1100</v>
      </c>
      <c r="F7699" s="12">
        <v>46300</v>
      </c>
      <c r="G7699" s="12">
        <v>46301</v>
      </c>
      <c r="H7699" s="13">
        <v>4.1666666666666664E-2</v>
      </c>
      <c r="I7699" s="12">
        <v>46301</v>
      </c>
      <c r="J7699" s="11" t="s">
        <v>239</v>
      </c>
      <c r="K7699" s="11"/>
      <c r="L7699" s="11" t="s">
        <v>9602</v>
      </c>
      <c r="M7699" s="11"/>
    </row>
    <row r="7700" spans="1:13" x14ac:dyDescent="0.25">
      <c r="A7700" s="11">
        <v>1184256149</v>
      </c>
      <c r="B7700" s="11">
        <v>810253</v>
      </c>
      <c r="C7700" s="11">
        <v>118446588</v>
      </c>
      <c r="D7700" s="11">
        <v>7876778</v>
      </c>
      <c r="E7700" s="11">
        <v>1100</v>
      </c>
      <c r="F7700" s="12">
        <v>46300</v>
      </c>
      <c r="G7700" s="12">
        <v>46301</v>
      </c>
      <c r="H7700" s="13">
        <v>4.1666666666666664E-2</v>
      </c>
      <c r="I7700" s="12">
        <v>46301</v>
      </c>
      <c r="J7700" s="11" t="s">
        <v>239</v>
      </c>
      <c r="K7700" s="11"/>
      <c r="L7700" s="11" t="s">
        <v>9603</v>
      </c>
      <c r="M7700" s="11"/>
    </row>
    <row r="7701" spans="1:13" x14ac:dyDescent="0.25">
      <c r="A7701" s="11">
        <v>1184325063</v>
      </c>
      <c r="B7701" s="11">
        <v>810336</v>
      </c>
      <c r="C7701" s="11">
        <v>118446588</v>
      </c>
      <c r="D7701" s="11">
        <v>7876778</v>
      </c>
      <c r="E7701" s="11">
        <v>1100</v>
      </c>
      <c r="F7701" s="12">
        <v>46300</v>
      </c>
      <c r="G7701" s="12">
        <v>46301</v>
      </c>
      <c r="H7701" s="13">
        <v>4.1666666666666664E-2</v>
      </c>
      <c r="I7701" s="12">
        <v>46301</v>
      </c>
      <c r="J7701" s="11" t="s">
        <v>239</v>
      </c>
      <c r="K7701" s="11"/>
      <c r="L7701" s="11" t="s">
        <v>9604</v>
      </c>
      <c r="M7701" s="11"/>
    </row>
    <row r="7702" spans="1:13" x14ac:dyDescent="0.25">
      <c r="A7702" s="11">
        <v>1184217701</v>
      </c>
      <c r="B7702" s="11">
        <v>810233</v>
      </c>
      <c r="C7702" s="11">
        <v>118446588</v>
      </c>
      <c r="D7702" s="11">
        <v>7876778</v>
      </c>
      <c r="E7702" s="11">
        <v>1100</v>
      </c>
      <c r="F7702" s="12">
        <v>46300</v>
      </c>
      <c r="G7702" s="12">
        <v>46301</v>
      </c>
      <c r="H7702" s="13">
        <v>4.1666666666666664E-2</v>
      </c>
      <c r="I7702" s="12">
        <v>46301</v>
      </c>
      <c r="J7702" s="11" t="s">
        <v>239</v>
      </c>
      <c r="K7702" s="11"/>
      <c r="L7702" s="11" t="s">
        <v>9605</v>
      </c>
      <c r="M7702" s="11"/>
    </row>
    <row r="7703" spans="1:13" x14ac:dyDescent="0.25">
      <c r="A7703" s="11">
        <v>1184201288</v>
      </c>
      <c r="B7703" s="11">
        <v>810221</v>
      </c>
      <c r="C7703" s="11">
        <v>118446588</v>
      </c>
      <c r="D7703" s="11">
        <v>7876778</v>
      </c>
      <c r="E7703" s="11">
        <v>1100</v>
      </c>
      <c r="F7703" s="12">
        <v>46300</v>
      </c>
      <c r="G7703" s="12">
        <v>46301</v>
      </c>
      <c r="H7703" s="13">
        <v>4.1666666666666664E-2</v>
      </c>
      <c r="I7703" s="12">
        <v>46301</v>
      </c>
      <c r="J7703" s="11" t="s">
        <v>239</v>
      </c>
      <c r="K7703" s="11"/>
      <c r="L7703" s="11" t="s">
        <v>9606</v>
      </c>
      <c r="M7703" s="11"/>
    </row>
    <row r="7704" spans="1:13" x14ac:dyDescent="0.25">
      <c r="A7704" s="11">
        <v>1184232142</v>
      </c>
      <c r="B7704" s="11">
        <v>810239</v>
      </c>
      <c r="C7704" s="11">
        <v>118446588</v>
      </c>
      <c r="D7704" s="11">
        <v>7876778</v>
      </c>
      <c r="E7704" s="11">
        <v>1100</v>
      </c>
      <c r="F7704" s="12">
        <v>46300</v>
      </c>
      <c r="G7704" s="12">
        <v>46301</v>
      </c>
      <c r="H7704" s="13">
        <v>4.1666666666666664E-2</v>
      </c>
      <c r="I7704" s="12">
        <v>46301</v>
      </c>
      <c r="J7704" s="11" t="s">
        <v>239</v>
      </c>
      <c r="K7704" s="11"/>
      <c r="L7704" s="11" t="s">
        <v>9607</v>
      </c>
      <c r="M7704" s="11"/>
    </row>
    <row r="7705" spans="1:13" x14ac:dyDescent="0.25">
      <c r="A7705" s="11">
        <v>1184211100</v>
      </c>
      <c r="B7705" s="11">
        <v>810282</v>
      </c>
      <c r="C7705" s="11">
        <v>118446588</v>
      </c>
      <c r="D7705" s="11">
        <v>7876778</v>
      </c>
      <c r="E7705" s="11">
        <v>1100</v>
      </c>
      <c r="F7705" s="12">
        <v>46300</v>
      </c>
      <c r="G7705" s="12">
        <v>46301</v>
      </c>
      <c r="H7705" s="13">
        <v>4.1666666666666664E-2</v>
      </c>
      <c r="I7705" s="12">
        <v>46301</v>
      </c>
      <c r="J7705" s="11" t="s">
        <v>239</v>
      </c>
      <c r="K7705" s="11"/>
      <c r="L7705" s="11" t="s">
        <v>9608</v>
      </c>
      <c r="M7705" s="11"/>
    </row>
    <row r="7706" spans="1:13" x14ac:dyDescent="0.25">
      <c r="A7706" s="11">
        <v>1184245398</v>
      </c>
      <c r="B7706" s="11">
        <v>810254</v>
      </c>
      <c r="C7706" s="11">
        <v>118446588</v>
      </c>
      <c r="D7706" s="11">
        <v>7876778</v>
      </c>
      <c r="E7706" s="11">
        <v>1100</v>
      </c>
      <c r="F7706" s="12">
        <v>46300</v>
      </c>
      <c r="G7706" s="12">
        <v>46301</v>
      </c>
      <c r="H7706" s="13">
        <v>4.1666666666666664E-2</v>
      </c>
      <c r="I7706" s="12">
        <v>46301</v>
      </c>
      <c r="J7706" s="11" t="s">
        <v>239</v>
      </c>
      <c r="K7706" s="11"/>
      <c r="L7706" s="11" t="s">
        <v>9609</v>
      </c>
      <c r="M7706" s="11"/>
    </row>
    <row r="7707" spans="1:13" x14ac:dyDescent="0.25">
      <c r="A7707" s="11">
        <v>1184197442</v>
      </c>
      <c r="B7707" s="11">
        <v>810219</v>
      </c>
      <c r="C7707" s="11">
        <v>118446588</v>
      </c>
      <c r="D7707" s="11">
        <v>7876778</v>
      </c>
      <c r="E7707" s="11">
        <v>1100</v>
      </c>
      <c r="F7707" s="12">
        <v>46300</v>
      </c>
      <c r="G7707" s="12">
        <v>46301</v>
      </c>
      <c r="H7707" s="13">
        <v>4.1666666666666664E-2</v>
      </c>
      <c r="I7707" s="12">
        <v>46301</v>
      </c>
      <c r="J7707" s="11" t="s">
        <v>239</v>
      </c>
      <c r="K7707" s="11"/>
      <c r="L7707" s="11" t="s">
        <v>9610</v>
      </c>
      <c r="M7707" s="11" t="s">
        <v>2944</v>
      </c>
    </row>
    <row r="7708" spans="1:13" x14ac:dyDescent="0.25">
      <c r="A7708" s="11">
        <v>1184235087</v>
      </c>
      <c r="B7708" s="11">
        <v>810321</v>
      </c>
      <c r="C7708" s="11">
        <v>118446588</v>
      </c>
      <c r="D7708" s="11">
        <v>7876778</v>
      </c>
      <c r="E7708" s="11">
        <v>1100</v>
      </c>
      <c r="F7708" s="12">
        <v>46300</v>
      </c>
      <c r="G7708" s="12">
        <v>46301</v>
      </c>
      <c r="H7708" s="13">
        <v>4.1666666666666664E-2</v>
      </c>
      <c r="I7708" s="12">
        <v>46301</v>
      </c>
      <c r="J7708" s="11" t="s">
        <v>239</v>
      </c>
      <c r="K7708" s="11"/>
      <c r="L7708" s="11" t="s">
        <v>9611</v>
      </c>
      <c r="M7708" s="11"/>
    </row>
    <row r="7709" spans="1:13" x14ac:dyDescent="0.25">
      <c r="A7709" s="11">
        <v>1184296565</v>
      </c>
      <c r="B7709" s="11">
        <v>810327</v>
      </c>
      <c r="C7709" s="11">
        <v>118446588</v>
      </c>
      <c r="D7709" s="11">
        <v>7876778</v>
      </c>
      <c r="E7709" s="11">
        <v>1100</v>
      </c>
      <c r="F7709" s="12">
        <v>46300</v>
      </c>
      <c r="G7709" s="12">
        <v>46301</v>
      </c>
      <c r="H7709" s="13">
        <v>4.1666666666666664E-2</v>
      </c>
      <c r="I7709" s="12">
        <v>46301</v>
      </c>
      <c r="J7709" s="11" t="s">
        <v>239</v>
      </c>
      <c r="K7709" s="11"/>
      <c r="L7709" s="11" t="s">
        <v>9612</v>
      </c>
      <c r="M7709" s="11"/>
    </row>
    <row r="7710" spans="1:13" x14ac:dyDescent="0.25">
      <c r="A7710" s="11">
        <v>1184302853</v>
      </c>
      <c r="B7710" s="11">
        <v>810332</v>
      </c>
      <c r="C7710" s="11">
        <v>118446588</v>
      </c>
      <c r="D7710" s="11">
        <v>7876778</v>
      </c>
      <c r="E7710" s="11">
        <v>1100</v>
      </c>
      <c r="F7710" s="12">
        <v>46300</v>
      </c>
      <c r="G7710" s="12">
        <v>46301</v>
      </c>
      <c r="H7710" s="13">
        <v>4.1666666666666664E-2</v>
      </c>
      <c r="I7710" s="12">
        <v>46301</v>
      </c>
      <c r="J7710" s="11" t="s">
        <v>239</v>
      </c>
      <c r="K7710" s="11"/>
      <c r="L7710" s="11" t="s">
        <v>9613</v>
      </c>
      <c r="M7710" s="11"/>
    </row>
    <row r="7711" spans="1:13" x14ac:dyDescent="0.25">
      <c r="A7711" s="11">
        <v>1184189309</v>
      </c>
      <c r="B7711" s="11">
        <v>810266</v>
      </c>
      <c r="C7711" s="11">
        <v>118446588</v>
      </c>
      <c r="D7711" s="11">
        <v>7876778</v>
      </c>
      <c r="E7711" s="11">
        <v>1100</v>
      </c>
      <c r="F7711" s="12">
        <v>46300</v>
      </c>
      <c r="G7711" s="12">
        <v>46301</v>
      </c>
      <c r="H7711" s="13">
        <v>4.1666666666666664E-2</v>
      </c>
      <c r="I7711" s="12">
        <v>46301</v>
      </c>
      <c r="J7711" s="11" t="s">
        <v>239</v>
      </c>
      <c r="K7711" s="11"/>
      <c r="L7711" s="11" t="s">
        <v>9614</v>
      </c>
      <c r="M7711" s="11"/>
    </row>
    <row r="7712" spans="1:13" x14ac:dyDescent="0.25">
      <c r="A7712" s="11">
        <v>1184212790</v>
      </c>
      <c r="B7712" s="11">
        <v>810287</v>
      </c>
      <c r="C7712" s="11">
        <v>118446588</v>
      </c>
      <c r="D7712" s="11">
        <v>7876778</v>
      </c>
      <c r="E7712" s="11">
        <v>1100</v>
      </c>
      <c r="F7712" s="12">
        <v>46300</v>
      </c>
      <c r="G7712" s="12">
        <v>46301</v>
      </c>
      <c r="H7712" s="13">
        <v>4.1666666666666664E-2</v>
      </c>
      <c r="I7712" s="12">
        <v>46301</v>
      </c>
      <c r="J7712" s="11" t="s">
        <v>239</v>
      </c>
      <c r="K7712" s="11"/>
      <c r="L7712" s="11" t="s">
        <v>9615</v>
      </c>
      <c r="M7712" s="11"/>
    </row>
    <row r="7713" spans="1:13" x14ac:dyDescent="0.25">
      <c r="A7713" s="11">
        <v>1184322687</v>
      </c>
      <c r="B7713" s="11">
        <v>810348</v>
      </c>
      <c r="C7713" s="11">
        <v>118446588</v>
      </c>
      <c r="D7713" s="11">
        <v>7876778</v>
      </c>
      <c r="E7713" s="11">
        <v>1100</v>
      </c>
      <c r="F7713" s="12">
        <v>46300</v>
      </c>
      <c r="G7713" s="12">
        <v>46301</v>
      </c>
      <c r="H7713" s="13">
        <v>4.1666666666666664E-2</v>
      </c>
      <c r="I7713" s="12">
        <v>46301</v>
      </c>
      <c r="J7713" s="11" t="s">
        <v>239</v>
      </c>
      <c r="K7713" s="11"/>
      <c r="L7713" s="11" t="s">
        <v>9616</v>
      </c>
      <c r="M7713" s="11"/>
    </row>
    <row r="7714" spans="1:13" x14ac:dyDescent="0.25">
      <c r="A7714" s="11">
        <v>1184230112</v>
      </c>
      <c r="B7714" s="11">
        <v>810238</v>
      </c>
      <c r="C7714" s="11">
        <v>118446588</v>
      </c>
      <c r="D7714" s="11">
        <v>7876778</v>
      </c>
      <c r="E7714" s="11">
        <v>1100</v>
      </c>
      <c r="F7714" s="12">
        <v>46300</v>
      </c>
      <c r="G7714" s="12">
        <v>46301</v>
      </c>
      <c r="H7714" s="13">
        <v>4.1666666666666664E-2</v>
      </c>
      <c r="I7714" s="12">
        <v>46301</v>
      </c>
      <c r="J7714" s="11" t="s">
        <v>239</v>
      </c>
      <c r="K7714" s="11"/>
      <c r="L7714" s="11" t="s">
        <v>9617</v>
      </c>
      <c r="M7714" s="11"/>
    </row>
    <row r="7715" spans="1:13" x14ac:dyDescent="0.25">
      <c r="A7715" s="11">
        <v>1184218472</v>
      </c>
      <c r="B7715" s="11">
        <v>810234</v>
      </c>
      <c r="C7715" s="11">
        <v>118446588</v>
      </c>
      <c r="D7715" s="11">
        <v>7876778</v>
      </c>
      <c r="E7715" s="11">
        <v>1100</v>
      </c>
      <c r="F7715" s="12">
        <v>46300</v>
      </c>
      <c r="G7715" s="12">
        <v>46301</v>
      </c>
      <c r="H7715" s="13">
        <v>4.1666666666666664E-2</v>
      </c>
      <c r="I7715" s="12">
        <v>46301</v>
      </c>
      <c r="J7715" s="11" t="s">
        <v>239</v>
      </c>
      <c r="K7715" s="11"/>
      <c r="L7715" s="11" t="s">
        <v>9618</v>
      </c>
      <c r="M7715" s="11"/>
    </row>
    <row r="7716" spans="1:13" x14ac:dyDescent="0.25">
      <c r="A7716" s="11">
        <v>1184242048</v>
      </c>
      <c r="B7716" s="11">
        <v>810246</v>
      </c>
      <c r="C7716" s="11">
        <v>118446588</v>
      </c>
      <c r="D7716" s="11">
        <v>7876778</v>
      </c>
      <c r="E7716" s="11">
        <v>1100</v>
      </c>
      <c r="F7716" s="12">
        <v>46300</v>
      </c>
      <c r="G7716" s="12">
        <v>46301</v>
      </c>
      <c r="H7716" s="13">
        <v>4.1666666666666664E-2</v>
      </c>
      <c r="I7716" s="12">
        <v>46301</v>
      </c>
      <c r="J7716" s="11" t="s">
        <v>239</v>
      </c>
      <c r="K7716" s="11"/>
      <c r="L7716" s="11" t="s">
        <v>9619</v>
      </c>
      <c r="M7716" s="11"/>
    </row>
    <row r="7717" spans="1:13" x14ac:dyDescent="0.25">
      <c r="A7717" s="11">
        <v>1184228260</v>
      </c>
      <c r="B7717" s="11">
        <v>810255</v>
      </c>
      <c r="C7717" s="11">
        <v>118446588</v>
      </c>
      <c r="D7717" s="11">
        <v>7876778</v>
      </c>
      <c r="E7717" s="11">
        <v>1100</v>
      </c>
      <c r="F7717" s="12">
        <v>46300</v>
      </c>
      <c r="G7717" s="12">
        <v>46301</v>
      </c>
      <c r="H7717" s="13">
        <v>4.1666666666666664E-2</v>
      </c>
      <c r="I7717" s="12">
        <v>46301</v>
      </c>
      <c r="J7717" s="11" t="s">
        <v>239</v>
      </c>
      <c r="K7717" s="11"/>
      <c r="L7717" s="11" t="s">
        <v>9620</v>
      </c>
      <c r="M7717" s="11"/>
    </row>
    <row r="7718" spans="1:13" x14ac:dyDescent="0.25">
      <c r="A7718" s="11">
        <v>1184185596</v>
      </c>
      <c r="B7718" s="11">
        <v>810204</v>
      </c>
      <c r="C7718" s="11">
        <v>118446588</v>
      </c>
      <c r="D7718" s="11">
        <v>7876778</v>
      </c>
      <c r="E7718" s="11">
        <v>1100</v>
      </c>
      <c r="F7718" s="12">
        <v>46300</v>
      </c>
      <c r="G7718" s="12">
        <v>46301</v>
      </c>
      <c r="H7718" s="13">
        <v>4.1666666666666664E-2</v>
      </c>
      <c r="I7718" s="12">
        <v>46301</v>
      </c>
      <c r="J7718" s="11" t="s">
        <v>239</v>
      </c>
      <c r="K7718" s="11"/>
      <c r="L7718" s="11" t="s">
        <v>9621</v>
      </c>
      <c r="M7718" s="11"/>
    </row>
    <row r="7719" spans="1:13" x14ac:dyDescent="0.25">
      <c r="A7719" s="11">
        <v>1184252356</v>
      </c>
      <c r="B7719" s="11">
        <v>810302</v>
      </c>
      <c r="C7719" s="11">
        <v>118446588</v>
      </c>
      <c r="D7719" s="11">
        <v>7876778</v>
      </c>
      <c r="E7719" s="11">
        <v>1100</v>
      </c>
      <c r="F7719" s="12">
        <v>46300</v>
      </c>
      <c r="G7719" s="12">
        <v>46301</v>
      </c>
      <c r="H7719" s="13">
        <v>4.1666666666666664E-2</v>
      </c>
      <c r="I7719" s="12">
        <v>46301</v>
      </c>
      <c r="J7719" s="11" t="s">
        <v>239</v>
      </c>
      <c r="K7719" s="11"/>
      <c r="L7719" s="11" t="s">
        <v>9622</v>
      </c>
      <c r="M7719" s="11"/>
    </row>
    <row r="7720" spans="1:13" x14ac:dyDescent="0.25">
      <c r="A7720" s="11">
        <v>1184242814</v>
      </c>
      <c r="B7720" s="11">
        <v>810247</v>
      </c>
      <c r="C7720" s="11">
        <v>118446588</v>
      </c>
      <c r="D7720" s="11">
        <v>7876778</v>
      </c>
      <c r="E7720" s="11">
        <v>1100</v>
      </c>
      <c r="F7720" s="12">
        <v>46300</v>
      </c>
      <c r="G7720" s="12">
        <v>46301</v>
      </c>
      <c r="H7720" s="13">
        <v>4.1666666666666664E-2</v>
      </c>
      <c r="I7720" s="12">
        <v>46301</v>
      </c>
      <c r="J7720" s="11" t="s">
        <v>239</v>
      </c>
      <c r="K7720" s="11"/>
      <c r="L7720" s="11" t="s">
        <v>9623</v>
      </c>
      <c r="M7720" s="11"/>
    </row>
    <row r="7721" spans="1:13" x14ac:dyDescent="0.25">
      <c r="A7721" s="11">
        <v>1184214984</v>
      </c>
      <c r="B7721" s="11">
        <v>810232</v>
      </c>
      <c r="C7721" s="11">
        <v>118446588</v>
      </c>
      <c r="D7721" s="11">
        <v>7876778</v>
      </c>
      <c r="E7721" s="11">
        <v>1100</v>
      </c>
      <c r="F7721" s="12">
        <v>46300</v>
      </c>
      <c r="G7721" s="12">
        <v>46301</v>
      </c>
      <c r="H7721" s="13">
        <v>4.1666666666666664E-2</v>
      </c>
      <c r="I7721" s="12">
        <v>46301</v>
      </c>
      <c r="J7721" s="11" t="s">
        <v>239</v>
      </c>
      <c r="K7721" s="11"/>
      <c r="L7721" s="11" t="s">
        <v>9624</v>
      </c>
      <c r="M7721" s="11"/>
    </row>
    <row r="7722" spans="1:13" x14ac:dyDescent="0.25">
      <c r="A7722" s="11">
        <v>1184188494</v>
      </c>
      <c r="B7722" s="11">
        <v>810205</v>
      </c>
      <c r="C7722" s="11">
        <v>118446588</v>
      </c>
      <c r="D7722" s="11">
        <v>7876778</v>
      </c>
      <c r="E7722" s="11">
        <v>1100</v>
      </c>
      <c r="F7722" s="12">
        <v>46300</v>
      </c>
      <c r="G7722" s="12">
        <v>46301</v>
      </c>
      <c r="H7722" s="13">
        <v>4.1666666666666664E-2</v>
      </c>
      <c r="I7722" s="12">
        <v>46301</v>
      </c>
      <c r="J7722" s="11" t="s">
        <v>239</v>
      </c>
      <c r="K7722" s="11"/>
      <c r="L7722" s="11" t="s">
        <v>9625</v>
      </c>
      <c r="M7722" s="11"/>
    </row>
    <row r="7723" spans="1:13" x14ac:dyDescent="0.25">
      <c r="A7723" s="11">
        <v>1184191041</v>
      </c>
      <c r="B7723" s="11">
        <v>810202</v>
      </c>
      <c r="C7723" s="11">
        <v>118446588</v>
      </c>
      <c r="D7723" s="11">
        <v>7876778</v>
      </c>
      <c r="E7723" s="11">
        <v>1100</v>
      </c>
      <c r="F7723" s="12">
        <v>46300</v>
      </c>
      <c r="G7723" s="12">
        <v>46301</v>
      </c>
      <c r="H7723" s="13">
        <v>4.1666666666666664E-2</v>
      </c>
      <c r="I7723" s="12">
        <v>46301</v>
      </c>
      <c r="J7723" s="11" t="s">
        <v>239</v>
      </c>
      <c r="K7723" s="11"/>
      <c r="L7723" s="11" t="s">
        <v>9626</v>
      </c>
      <c r="M7723" s="11"/>
    </row>
    <row r="7724" spans="1:13" x14ac:dyDescent="0.25">
      <c r="A7724" s="11">
        <v>1184226554</v>
      </c>
      <c r="B7724" s="11">
        <v>810199</v>
      </c>
      <c r="C7724" s="11">
        <v>118446588</v>
      </c>
      <c r="D7724" s="11">
        <v>7876778</v>
      </c>
      <c r="E7724" s="11">
        <v>1100</v>
      </c>
      <c r="F7724" s="12">
        <v>46300</v>
      </c>
      <c r="G7724" s="12">
        <v>46301</v>
      </c>
      <c r="H7724" s="13">
        <v>4.1666666666666664E-2</v>
      </c>
      <c r="I7724" s="12">
        <v>46301</v>
      </c>
      <c r="J7724" s="11" t="s">
        <v>239</v>
      </c>
      <c r="K7724" s="11"/>
      <c r="L7724" s="11" t="s">
        <v>9627</v>
      </c>
      <c r="M7724" s="11"/>
    </row>
    <row r="7725" spans="1:13" x14ac:dyDescent="0.25">
      <c r="A7725" s="11">
        <v>1183875512</v>
      </c>
      <c r="B7725" s="11">
        <v>810196</v>
      </c>
      <c r="C7725" s="11">
        <v>118446588</v>
      </c>
      <c r="D7725" s="11">
        <v>7876778</v>
      </c>
      <c r="E7725" s="11">
        <v>1100</v>
      </c>
      <c r="F7725" s="12">
        <v>46300</v>
      </c>
      <c r="G7725" s="12">
        <v>46301</v>
      </c>
      <c r="H7725" s="13">
        <v>4.1666666666666664E-2</v>
      </c>
      <c r="I7725" s="12">
        <v>46301</v>
      </c>
      <c r="J7725" s="11" t="s">
        <v>239</v>
      </c>
      <c r="K7725" s="11"/>
      <c r="L7725" s="11" t="s">
        <v>9628</v>
      </c>
      <c r="M7725" s="11"/>
    </row>
    <row r="7726" spans="1:13" x14ac:dyDescent="0.25">
      <c r="A7726" s="11">
        <v>1184242734</v>
      </c>
      <c r="B7726" s="11">
        <v>810298</v>
      </c>
      <c r="C7726" s="11">
        <v>118446588</v>
      </c>
      <c r="D7726" s="11">
        <v>7876778</v>
      </c>
      <c r="E7726" s="11">
        <v>1100</v>
      </c>
      <c r="F7726" s="12">
        <v>46300</v>
      </c>
      <c r="G7726" s="12">
        <v>46301</v>
      </c>
      <c r="H7726" s="13">
        <v>4.1666666666666664E-2</v>
      </c>
      <c r="I7726" s="12">
        <v>46301</v>
      </c>
      <c r="J7726" s="11" t="s">
        <v>239</v>
      </c>
      <c r="K7726" s="11"/>
      <c r="L7726" s="11" t="s">
        <v>9629</v>
      </c>
      <c r="M7726" s="11"/>
    </row>
    <row r="7727" spans="1:13" x14ac:dyDescent="0.25">
      <c r="A7727" s="11">
        <v>1184253641</v>
      </c>
      <c r="B7727" s="11">
        <v>810251</v>
      </c>
      <c r="C7727" s="11">
        <v>118446588</v>
      </c>
      <c r="D7727" s="11">
        <v>7876778</v>
      </c>
      <c r="E7727" s="11">
        <v>1100</v>
      </c>
      <c r="F7727" s="12">
        <v>46300</v>
      </c>
      <c r="G7727" s="12">
        <v>46301</v>
      </c>
      <c r="H7727" s="13">
        <v>4.1666666666666664E-2</v>
      </c>
      <c r="I7727" s="12">
        <v>46301</v>
      </c>
      <c r="J7727" s="11" t="s">
        <v>239</v>
      </c>
      <c r="K7727" s="11"/>
      <c r="L7727" s="11" t="s">
        <v>9630</v>
      </c>
      <c r="M7727" s="11"/>
    </row>
    <row r="7728" spans="1:13" x14ac:dyDescent="0.25">
      <c r="A7728" s="11">
        <v>1184261463</v>
      </c>
      <c r="B7728" s="11">
        <v>810310</v>
      </c>
      <c r="C7728" s="11">
        <v>118446588</v>
      </c>
      <c r="D7728" s="11">
        <v>7876778</v>
      </c>
      <c r="E7728" s="11">
        <v>1100</v>
      </c>
      <c r="F7728" s="12">
        <v>46300</v>
      </c>
      <c r="G7728" s="12">
        <v>46301</v>
      </c>
      <c r="H7728" s="13">
        <v>4.1666666666666664E-2</v>
      </c>
      <c r="I7728" s="12">
        <v>46301</v>
      </c>
      <c r="J7728" s="11" t="s">
        <v>239</v>
      </c>
      <c r="K7728" s="11"/>
      <c r="L7728" s="11" t="s">
        <v>9631</v>
      </c>
      <c r="M7728" s="11"/>
    </row>
    <row r="7729" spans="1:13" x14ac:dyDescent="0.25">
      <c r="A7729" s="11">
        <v>1184210117</v>
      </c>
      <c r="B7729" s="11">
        <v>810229</v>
      </c>
      <c r="C7729" s="11">
        <v>118446588</v>
      </c>
      <c r="D7729" s="11">
        <v>7876778</v>
      </c>
      <c r="E7729" s="11">
        <v>1100</v>
      </c>
      <c r="F7729" s="12">
        <v>46300</v>
      </c>
      <c r="G7729" s="12">
        <v>46301</v>
      </c>
      <c r="H7729" s="13">
        <v>4.1666666666666664E-2</v>
      </c>
      <c r="I7729" s="12">
        <v>46301</v>
      </c>
      <c r="J7729" s="11" t="s">
        <v>239</v>
      </c>
      <c r="K7729" s="11"/>
      <c r="L7729" s="11" t="s">
        <v>9632</v>
      </c>
      <c r="M7729" s="11"/>
    </row>
    <row r="7730" spans="1:13" x14ac:dyDescent="0.25">
      <c r="A7730" s="11">
        <v>1184243632</v>
      </c>
      <c r="B7730" s="11">
        <v>810248</v>
      </c>
      <c r="C7730" s="11">
        <v>118446588</v>
      </c>
      <c r="D7730" s="11">
        <v>7876778</v>
      </c>
      <c r="E7730" s="11">
        <v>1100</v>
      </c>
      <c r="F7730" s="12">
        <v>46300</v>
      </c>
      <c r="G7730" s="12">
        <v>46301</v>
      </c>
      <c r="H7730" s="13">
        <v>4.1666666666666664E-2</v>
      </c>
      <c r="I7730" s="12">
        <v>46301</v>
      </c>
      <c r="J7730" s="11" t="s">
        <v>239</v>
      </c>
      <c r="K7730" s="11"/>
      <c r="L7730" s="11" t="s">
        <v>9633</v>
      </c>
      <c r="M7730" s="11"/>
    </row>
    <row r="7731" spans="1:13" x14ac:dyDescent="0.25">
      <c r="A7731" s="11">
        <v>1184206197</v>
      </c>
      <c r="B7731" s="11">
        <v>810226</v>
      </c>
      <c r="C7731" s="11">
        <v>118446588</v>
      </c>
      <c r="D7731" s="11">
        <v>7876778</v>
      </c>
      <c r="E7731" s="11">
        <v>1100</v>
      </c>
      <c r="F7731" s="12">
        <v>46300</v>
      </c>
      <c r="G7731" s="12">
        <v>46301</v>
      </c>
      <c r="H7731" s="13">
        <v>4.1666666666666664E-2</v>
      </c>
      <c r="I7731" s="12">
        <v>46301</v>
      </c>
      <c r="J7731" s="11" t="s">
        <v>239</v>
      </c>
      <c r="K7731" s="11"/>
      <c r="L7731" s="11" t="s">
        <v>9634</v>
      </c>
      <c r="M7731" s="11"/>
    </row>
    <row r="7732" spans="1:13" x14ac:dyDescent="0.25">
      <c r="A7732" s="11">
        <v>1184193614</v>
      </c>
      <c r="B7732" s="11">
        <v>810213</v>
      </c>
      <c r="C7732" s="11">
        <v>118446588</v>
      </c>
      <c r="D7732" s="11">
        <v>7876778</v>
      </c>
      <c r="E7732" s="11">
        <v>1100</v>
      </c>
      <c r="F7732" s="12">
        <v>46300</v>
      </c>
      <c r="G7732" s="12">
        <v>46301</v>
      </c>
      <c r="H7732" s="13">
        <v>4.1666666666666664E-2</v>
      </c>
      <c r="I7732" s="12">
        <v>46301</v>
      </c>
      <c r="J7732" s="11" t="s">
        <v>239</v>
      </c>
      <c r="K7732" s="11"/>
      <c r="L7732" s="11" t="s">
        <v>9635</v>
      </c>
      <c r="M7732" s="11"/>
    </row>
    <row r="7733" spans="1:13" x14ac:dyDescent="0.25">
      <c r="A7733" s="11">
        <v>1184211792</v>
      </c>
      <c r="B7733" s="11">
        <v>810230</v>
      </c>
      <c r="C7733" s="11">
        <v>118446588</v>
      </c>
      <c r="D7733" s="11">
        <v>7876778</v>
      </c>
      <c r="E7733" s="11">
        <v>1100</v>
      </c>
      <c r="F7733" s="12">
        <v>46300</v>
      </c>
      <c r="G7733" s="12">
        <v>46301</v>
      </c>
      <c r="H7733" s="13">
        <v>4.1666666666666664E-2</v>
      </c>
      <c r="I7733" s="12">
        <v>46301</v>
      </c>
      <c r="J7733" s="11" t="s">
        <v>239</v>
      </c>
      <c r="K7733" s="11"/>
      <c r="L7733" s="11" t="s">
        <v>9636</v>
      </c>
      <c r="M7733" s="11"/>
    </row>
    <row r="7734" spans="1:13" x14ac:dyDescent="0.25">
      <c r="A7734" s="11">
        <v>1184249021</v>
      </c>
      <c r="B7734" s="11">
        <v>810203</v>
      </c>
      <c r="C7734" s="11">
        <v>118446588</v>
      </c>
      <c r="D7734" s="11">
        <v>7876778</v>
      </c>
      <c r="E7734" s="11">
        <v>1100</v>
      </c>
      <c r="F7734" s="12">
        <v>46300</v>
      </c>
      <c r="G7734" s="12">
        <v>46301</v>
      </c>
      <c r="H7734" s="13">
        <v>4.1666666666666664E-2</v>
      </c>
      <c r="I7734" s="12">
        <v>46301</v>
      </c>
      <c r="J7734" s="11" t="s">
        <v>239</v>
      </c>
      <c r="K7734" s="11"/>
      <c r="L7734" s="11" t="s">
        <v>9637</v>
      </c>
      <c r="M7734" s="11"/>
    </row>
    <row r="7735" spans="1:13" x14ac:dyDescent="0.25">
      <c r="A7735" s="11">
        <v>1184294338</v>
      </c>
      <c r="B7735" s="11">
        <v>810325</v>
      </c>
      <c r="C7735" s="11">
        <v>118446588</v>
      </c>
      <c r="D7735" s="11">
        <v>7876778</v>
      </c>
      <c r="E7735" s="11">
        <v>1100</v>
      </c>
      <c r="F7735" s="12">
        <v>46300</v>
      </c>
      <c r="G7735" s="12">
        <v>46301</v>
      </c>
      <c r="H7735" s="13">
        <v>4.1666666666666664E-2</v>
      </c>
      <c r="I7735" s="12">
        <v>46301</v>
      </c>
      <c r="J7735" s="11" t="s">
        <v>239</v>
      </c>
      <c r="K7735" s="11"/>
      <c r="L7735" s="11" t="s">
        <v>9638</v>
      </c>
      <c r="M7735" s="11"/>
    </row>
    <row r="7736" spans="1:13" x14ac:dyDescent="0.25">
      <c r="A7736" s="11">
        <v>1184240353</v>
      </c>
      <c r="B7736" s="11">
        <v>810200</v>
      </c>
      <c r="C7736" s="11">
        <v>118446588</v>
      </c>
      <c r="D7736" s="11">
        <v>7876778</v>
      </c>
      <c r="E7736" s="11">
        <v>1100</v>
      </c>
      <c r="F7736" s="12">
        <v>46300</v>
      </c>
      <c r="G7736" s="12">
        <v>46301</v>
      </c>
      <c r="H7736" s="13">
        <v>4.1666666666666664E-2</v>
      </c>
      <c r="I7736" s="12">
        <v>46301</v>
      </c>
      <c r="J7736" s="11" t="s">
        <v>239</v>
      </c>
      <c r="K7736" s="11"/>
      <c r="L7736" s="11" t="s">
        <v>9639</v>
      </c>
      <c r="M7736" s="11"/>
    </row>
    <row r="7737" spans="1:13" x14ac:dyDescent="0.25">
      <c r="A7737" s="11">
        <v>1184209753</v>
      </c>
      <c r="B7737" s="11">
        <v>810228</v>
      </c>
      <c r="C7737" s="11">
        <v>118446588</v>
      </c>
      <c r="D7737" s="11">
        <v>7876778</v>
      </c>
      <c r="E7737" s="11">
        <v>1100</v>
      </c>
      <c r="F7737" s="12">
        <v>46300</v>
      </c>
      <c r="G7737" s="12">
        <v>46301</v>
      </c>
      <c r="H7737" s="13">
        <v>4.1666666666666664E-2</v>
      </c>
      <c r="I7737" s="12">
        <v>46301</v>
      </c>
      <c r="J7737" s="11" t="s">
        <v>239</v>
      </c>
      <c r="K7737" s="11"/>
      <c r="L7737" s="11" t="s">
        <v>9640</v>
      </c>
      <c r="M7737" s="11"/>
    </row>
    <row r="7738" spans="1:13" x14ac:dyDescent="0.25">
      <c r="A7738" s="11">
        <v>1184248371</v>
      </c>
      <c r="B7738" s="11">
        <v>810249</v>
      </c>
      <c r="C7738" s="11">
        <v>118446588</v>
      </c>
      <c r="D7738" s="11">
        <v>7876778</v>
      </c>
      <c r="E7738" s="11">
        <v>1100</v>
      </c>
      <c r="F7738" s="12">
        <v>46300</v>
      </c>
      <c r="G7738" s="12">
        <v>46301</v>
      </c>
      <c r="H7738" s="13">
        <v>4.1666666666666664E-2</v>
      </c>
      <c r="I7738" s="12">
        <v>46301</v>
      </c>
      <c r="J7738" s="11" t="s">
        <v>239</v>
      </c>
      <c r="K7738" s="11"/>
      <c r="L7738" s="11" t="s">
        <v>9641</v>
      </c>
      <c r="M7738" s="11"/>
    </row>
    <row r="7739" spans="1:13" x14ac:dyDescent="0.25">
      <c r="A7739" s="11">
        <v>1184195560</v>
      </c>
      <c r="B7739" s="11">
        <v>810217</v>
      </c>
      <c r="C7739" s="11">
        <v>118446588</v>
      </c>
      <c r="D7739" s="11">
        <v>7876778</v>
      </c>
      <c r="E7739" s="11">
        <v>1100</v>
      </c>
      <c r="F7739" s="12">
        <v>46300</v>
      </c>
      <c r="G7739" s="12">
        <v>46301</v>
      </c>
      <c r="H7739" s="13">
        <v>4.1666666666666664E-2</v>
      </c>
      <c r="I7739" s="12">
        <v>46301</v>
      </c>
      <c r="J7739" s="11" t="s">
        <v>239</v>
      </c>
      <c r="K7739" s="11"/>
      <c r="L7739" s="11" t="s">
        <v>9642</v>
      </c>
      <c r="M7739" s="11"/>
    </row>
    <row r="7740" spans="1:13" x14ac:dyDescent="0.25">
      <c r="A7740" s="11">
        <v>1184247927</v>
      </c>
      <c r="B7740" s="11">
        <v>810299</v>
      </c>
      <c r="C7740" s="11">
        <v>118446588</v>
      </c>
      <c r="D7740" s="11">
        <v>7876778</v>
      </c>
      <c r="E7740" s="11">
        <v>1100</v>
      </c>
      <c r="F7740" s="12">
        <v>46300</v>
      </c>
      <c r="G7740" s="12">
        <v>46301</v>
      </c>
      <c r="H7740" s="13">
        <v>4.1666666666666664E-2</v>
      </c>
      <c r="I7740" s="12">
        <v>46301</v>
      </c>
      <c r="J7740" s="11" t="s">
        <v>239</v>
      </c>
      <c r="K7740" s="11"/>
      <c r="L7740" s="11" t="s">
        <v>9643</v>
      </c>
      <c r="M7740" s="11"/>
    </row>
    <row r="7741" spans="1:13" x14ac:dyDescent="0.25">
      <c r="A7741" s="11">
        <v>1184266490</v>
      </c>
      <c r="B7741" s="11">
        <v>810311</v>
      </c>
      <c r="C7741" s="11">
        <v>118446588</v>
      </c>
      <c r="D7741" s="11">
        <v>7876778</v>
      </c>
      <c r="E7741" s="11">
        <v>1100</v>
      </c>
      <c r="F7741" s="12">
        <v>46300</v>
      </c>
      <c r="G7741" s="12">
        <v>46301</v>
      </c>
      <c r="H7741" s="13">
        <v>4.1666666666666664E-2</v>
      </c>
      <c r="I7741" s="12">
        <v>46301</v>
      </c>
      <c r="J7741" s="11" t="s">
        <v>239</v>
      </c>
      <c r="K7741" s="11"/>
      <c r="L7741" s="11" t="s">
        <v>9644</v>
      </c>
      <c r="M7741" s="11"/>
    </row>
    <row r="7742" spans="1:13" x14ac:dyDescent="0.25">
      <c r="A7742" s="11">
        <v>1184301979</v>
      </c>
      <c r="B7742" s="11">
        <v>810329</v>
      </c>
      <c r="C7742" s="11">
        <v>118446588</v>
      </c>
      <c r="D7742" s="11">
        <v>7876778</v>
      </c>
      <c r="E7742" s="11">
        <v>1100</v>
      </c>
      <c r="F7742" s="12">
        <v>46300</v>
      </c>
      <c r="G7742" s="12">
        <v>46301</v>
      </c>
      <c r="H7742" s="13">
        <v>4.1666666666666664E-2</v>
      </c>
      <c r="I7742" s="12">
        <v>46301</v>
      </c>
      <c r="J7742" s="11" t="s">
        <v>239</v>
      </c>
      <c r="K7742" s="11"/>
      <c r="L7742" s="11" t="s">
        <v>9645</v>
      </c>
      <c r="M7742" s="11"/>
    </row>
    <row r="7743" spans="1:13" x14ac:dyDescent="0.25">
      <c r="A7743" s="11">
        <v>1184227809</v>
      </c>
      <c r="B7743" s="11">
        <v>810237</v>
      </c>
      <c r="C7743" s="11">
        <v>118446588</v>
      </c>
      <c r="D7743" s="11">
        <v>7876778</v>
      </c>
      <c r="E7743" s="11">
        <v>1100</v>
      </c>
      <c r="F7743" s="12">
        <v>46300</v>
      </c>
      <c r="G7743" s="12">
        <v>46301</v>
      </c>
      <c r="H7743" s="13">
        <v>4.1666666666666664E-2</v>
      </c>
      <c r="I7743" s="12">
        <v>46301</v>
      </c>
      <c r="J7743" s="11" t="s">
        <v>239</v>
      </c>
      <c r="K7743" s="11"/>
      <c r="L7743" s="11" t="s">
        <v>9646</v>
      </c>
      <c r="M7743" s="11"/>
    </row>
    <row r="7744" spans="1:13" x14ac:dyDescent="0.25">
      <c r="A7744" s="11">
        <v>1184219452</v>
      </c>
      <c r="B7744" s="11">
        <v>810293</v>
      </c>
      <c r="C7744" s="11">
        <v>118446588</v>
      </c>
      <c r="D7744" s="11">
        <v>7876778</v>
      </c>
      <c r="E7744" s="11">
        <v>1100</v>
      </c>
      <c r="F7744" s="12">
        <v>46300</v>
      </c>
      <c r="G7744" s="12">
        <v>46301</v>
      </c>
      <c r="H7744" s="13">
        <v>4.1666666666666664E-2</v>
      </c>
      <c r="I7744" s="12">
        <v>46301</v>
      </c>
      <c r="J7744" s="11" t="s">
        <v>239</v>
      </c>
      <c r="K7744" s="11"/>
      <c r="L7744" s="11" t="s">
        <v>9647</v>
      </c>
      <c r="M7744" s="11"/>
    </row>
    <row r="7745" spans="1:13" x14ac:dyDescent="0.25">
      <c r="A7745" s="11">
        <v>1184213938</v>
      </c>
      <c r="B7745" s="11">
        <v>810231</v>
      </c>
      <c r="C7745" s="11">
        <v>118446588</v>
      </c>
      <c r="D7745" s="11">
        <v>7876778</v>
      </c>
      <c r="E7745" s="11">
        <v>1100</v>
      </c>
      <c r="F7745" s="12">
        <v>46300</v>
      </c>
      <c r="G7745" s="12">
        <v>46301</v>
      </c>
      <c r="H7745" s="13">
        <v>4.1666666666666664E-2</v>
      </c>
      <c r="I7745" s="12">
        <v>46301</v>
      </c>
      <c r="J7745" s="11" t="s">
        <v>239</v>
      </c>
      <c r="K7745" s="11"/>
      <c r="L7745" s="11" t="s">
        <v>9648</v>
      </c>
      <c r="M7745" s="11"/>
    </row>
    <row r="7746" spans="1:13" x14ac:dyDescent="0.25">
      <c r="A7746" s="11">
        <v>1184255604</v>
      </c>
      <c r="B7746" s="11">
        <v>810252</v>
      </c>
      <c r="C7746" s="11">
        <v>118446588</v>
      </c>
      <c r="D7746" s="11">
        <v>7876778</v>
      </c>
      <c r="E7746" s="11">
        <v>1100</v>
      </c>
      <c r="F7746" s="12">
        <v>46300</v>
      </c>
      <c r="G7746" s="12">
        <v>46301</v>
      </c>
      <c r="H7746" s="13">
        <v>4.1666666666666664E-2</v>
      </c>
      <c r="I7746" s="12">
        <v>46301</v>
      </c>
      <c r="J7746" s="11" t="s">
        <v>239</v>
      </c>
      <c r="K7746" s="11"/>
      <c r="L7746" s="11" t="s">
        <v>9649</v>
      </c>
      <c r="M7746" s="11"/>
    </row>
    <row r="7747" spans="1:13" x14ac:dyDescent="0.25">
      <c r="A7747" s="11">
        <v>1184226553</v>
      </c>
      <c r="B7747" s="11">
        <v>810263</v>
      </c>
      <c r="C7747" s="11">
        <v>118446588</v>
      </c>
      <c r="D7747" s="11">
        <v>7876778</v>
      </c>
      <c r="E7747" s="11">
        <v>1100</v>
      </c>
      <c r="F7747" s="12">
        <v>46300</v>
      </c>
      <c r="G7747" s="12">
        <v>46301</v>
      </c>
      <c r="H7747" s="13">
        <v>4.1666666666666664E-2</v>
      </c>
      <c r="I7747" s="12">
        <v>46301</v>
      </c>
      <c r="J7747" s="11" t="s">
        <v>239</v>
      </c>
      <c r="K7747" s="11"/>
      <c r="L7747" s="11" t="s">
        <v>9650</v>
      </c>
      <c r="M7747" s="11"/>
    </row>
    <row r="7748" spans="1:13" x14ac:dyDescent="0.25">
      <c r="A7748" s="11">
        <v>1183943827</v>
      </c>
      <c r="B7748" s="11">
        <v>810198</v>
      </c>
      <c r="C7748" s="11">
        <v>118446588</v>
      </c>
      <c r="D7748" s="11">
        <v>7876778</v>
      </c>
      <c r="E7748" s="11">
        <v>1100</v>
      </c>
      <c r="F7748" s="12">
        <v>46300</v>
      </c>
      <c r="G7748" s="12">
        <v>46301</v>
      </c>
      <c r="H7748" s="13">
        <v>4.1666666666666664E-2</v>
      </c>
      <c r="I7748" s="12">
        <v>46301</v>
      </c>
      <c r="J7748" s="11" t="s">
        <v>239</v>
      </c>
      <c r="K7748" s="11"/>
      <c r="L7748" s="11" t="s">
        <v>9651</v>
      </c>
      <c r="M7748" s="11"/>
    </row>
    <row r="7749" spans="1:13" x14ac:dyDescent="0.25">
      <c r="A7749" s="11">
        <v>1184163673</v>
      </c>
      <c r="B7749" s="11">
        <v>809349</v>
      </c>
      <c r="C7749" s="11">
        <v>118444387</v>
      </c>
      <c r="D7749" s="11">
        <v>7876778</v>
      </c>
      <c r="E7749" s="11">
        <v>1100</v>
      </c>
      <c r="F7749" s="12">
        <v>46300</v>
      </c>
      <c r="G7749" s="12">
        <v>46301</v>
      </c>
      <c r="H7749" s="13">
        <v>4.1666666666666664E-2</v>
      </c>
      <c r="I7749" s="12">
        <v>46301</v>
      </c>
      <c r="J7749" s="11" t="s">
        <v>239</v>
      </c>
      <c r="K7749" s="11"/>
      <c r="L7749" s="11" t="s">
        <v>9516</v>
      </c>
      <c r="M7749" s="11"/>
    </row>
    <row r="7750" spans="1:13" x14ac:dyDescent="0.25">
      <c r="A7750" s="11">
        <v>1184175904</v>
      </c>
      <c r="B7750" s="11">
        <v>809344</v>
      </c>
      <c r="C7750" s="11">
        <v>118444387</v>
      </c>
      <c r="D7750" s="11">
        <v>7876778</v>
      </c>
      <c r="E7750" s="11">
        <v>1100</v>
      </c>
      <c r="F7750" s="12">
        <v>46300</v>
      </c>
      <c r="G7750" s="12">
        <v>46301</v>
      </c>
      <c r="H7750" s="13">
        <v>4.1666666666666664E-2</v>
      </c>
      <c r="I7750" s="12">
        <v>46301</v>
      </c>
      <c r="J7750" s="11" t="s">
        <v>239</v>
      </c>
      <c r="K7750" s="11"/>
      <c r="L7750" s="11" t="s">
        <v>9519</v>
      </c>
      <c r="M7750" s="11"/>
    </row>
    <row r="7751" spans="1:13" x14ac:dyDescent="0.25">
      <c r="A7751" s="11">
        <v>1184175835</v>
      </c>
      <c r="B7751" s="11">
        <v>809343</v>
      </c>
      <c r="C7751" s="11">
        <v>118444387</v>
      </c>
      <c r="D7751" s="11">
        <v>7876778</v>
      </c>
      <c r="E7751" s="11">
        <v>1100</v>
      </c>
      <c r="F7751" s="12">
        <v>46300</v>
      </c>
      <c r="G7751" s="12">
        <v>46301</v>
      </c>
      <c r="H7751" s="13">
        <v>4.1666666666666664E-2</v>
      </c>
      <c r="I7751" s="12">
        <v>46301</v>
      </c>
      <c r="J7751" s="11" t="s">
        <v>239</v>
      </c>
      <c r="K7751" s="11"/>
      <c r="L7751" s="11" t="s">
        <v>9518</v>
      </c>
      <c r="M7751" s="11"/>
    </row>
    <row r="7752" spans="1:13" x14ac:dyDescent="0.25">
      <c r="A7752" s="11">
        <v>1184171663</v>
      </c>
      <c r="B7752" s="11">
        <v>809359</v>
      </c>
      <c r="C7752" s="11">
        <v>118444387</v>
      </c>
      <c r="D7752" s="11">
        <v>7876778</v>
      </c>
      <c r="E7752" s="11">
        <v>1100</v>
      </c>
      <c r="F7752" s="12">
        <v>46300</v>
      </c>
      <c r="G7752" s="12">
        <v>46301</v>
      </c>
      <c r="H7752" s="13">
        <v>4.1666666666666664E-2</v>
      </c>
      <c r="I7752" s="12">
        <v>46301</v>
      </c>
      <c r="J7752" s="11" t="s">
        <v>239</v>
      </c>
      <c r="K7752" s="11"/>
      <c r="L7752" s="11" t="s">
        <v>9527</v>
      </c>
      <c r="M7752" s="11"/>
    </row>
    <row r="7753" spans="1:13" x14ac:dyDescent="0.25">
      <c r="A7753" s="11">
        <v>1184158582</v>
      </c>
      <c r="B7753" s="11">
        <v>809346</v>
      </c>
      <c r="C7753" s="11">
        <v>118444387</v>
      </c>
      <c r="D7753" s="11">
        <v>7876778</v>
      </c>
      <c r="E7753" s="11">
        <v>1100</v>
      </c>
      <c r="F7753" s="12">
        <v>46300</v>
      </c>
      <c r="G7753" s="12">
        <v>46301</v>
      </c>
      <c r="H7753" s="13">
        <v>4.1666666666666664E-2</v>
      </c>
      <c r="I7753" s="12">
        <v>46301</v>
      </c>
      <c r="J7753" s="11" t="s">
        <v>239</v>
      </c>
      <c r="K7753" s="11"/>
      <c r="L7753" s="11" t="s">
        <v>9521</v>
      </c>
      <c r="M7753" s="11"/>
    </row>
    <row r="7754" spans="1:13" x14ac:dyDescent="0.25">
      <c r="A7754" s="11">
        <v>1184174379</v>
      </c>
      <c r="B7754" s="11">
        <v>809341</v>
      </c>
      <c r="C7754" s="11">
        <v>118444387</v>
      </c>
      <c r="D7754" s="11">
        <v>7876778</v>
      </c>
      <c r="E7754" s="11">
        <v>1100</v>
      </c>
      <c r="F7754" s="12">
        <v>46300</v>
      </c>
      <c r="G7754" s="12">
        <v>46301</v>
      </c>
      <c r="H7754" s="13">
        <v>4.1666666666666664E-2</v>
      </c>
      <c r="I7754" s="12">
        <v>46301</v>
      </c>
      <c r="J7754" s="11" t="s">
        <v>239</v>
      </c>
      <c r="K7754" s="11"/>
      <c r="L7754" s="11" t="s">
        <v>9520</v>
      </c>
      <c r="M7754" s="11"/>
    </row>
    <row r="7755" spans="1:13" x14ac:dyDescent="0.25">
      <c r="A7755" s="11">
        <v>1184174203</v>
      </c>
      <c r="B7755" s="11">
        <v>809354</v>
      </c>
      <c r="C7755" s="11">
        <v>118444387</v>
      </c>
      <c r="D7755" s="11">
        <v>7876778</v>
      </c>
      <c r="E7755" s="11">
        <v>1100</v>
      </c>
      <c r="F7755" s="12">
        <v>46300</v>
      </c>
      <c r="G7755" s="12">
        <v>46301</v>
      </c>
      <c r="H7755" s="13">
        <v>4.1666666666666664E-2</v>
      </c>
      <c r="I7755" s="12">
        <v>46301</v>
      </c>
      <c r="J7755" s="11" t="s">
        <v>239</v>
      </c>
      <c r="K7755" s="11"/>
      <c r="L7755" s="11" t="s">
        <v>9523</v>
      </c>
      <c r="M7755" s="11"/>
    </row>
    <row r="7756" spans="1:13" x14ac:dyDescent="0.25">
      <c r="A7756" s="11">
        <v>1184170121</v>
      </c>
      <c r="B7756" s="11">
        <v>809353</v>
      </c>
      <c r="C7756" s="11">
        <v>118444387</v>
      </c>
      <c r="D7756" s="11">
        <v>7876778</v>
      </c>
      <c r="E7756" s="11">
        <v>1100</v>
      </c>
      <c r="F7756" s="12">
        <v>46300</v>
      </c>
      <c r="G7756" s="12">
        <v>46301</v>
      </c>
      <c r="H7756" s="13">
        <v>4.1666666666666664E-2</v>
      </c>
      <c r="I7756" s="12">
        <v>46301</v>
      </c>
      <c r="J7756" s="11" t="s">
        <v>239</v>
      </c>
      <c r="K7756" s="11"/>
      <c r="L7756" s="11" t="s">
        <v>9524</v>
      </c>
      <c r="M7756" s="11"/>
    </row>
    <row r="7757" spans="1:13" x14ac:dyDescent="0.25">
      <c r="A7757" s="11">
        <v>1184175647</v>
      </c>
      <c r="B7757" s="11">
        <v>809357</v>
      </c>
      <c r="C7757" s="11">
        <v>118444387</v>
      </c>
      <c r="D7757" s="11">
        <v>7876778</v>
      </c>
      <c r="E7757" s="11">
        <v>1100</v>
      </c>
      <c r="F7757" s="12">
        <v>46300</v>
      </c>
      <c r="G7757" s="12">
        <v>46301</v>
      </c>
      <c r="H7757" s="13">
        <v>4.1666666666666664E-2</v>
      </c>
      <c r="I7757" s="12">
        <v>46301</v>
      </c>
      <c r="J7757" s="11" t="s">
        <v>239</v>
      </c>
      <c r="K7757" s="11"/>
      <c r="L7757" s="11" t="s">
        <v>9517</v>
      </c>
      <c r="M7757" s="11"/>
    </row>
    <row r="7758" spans="1:13" x14ac:dyDescent="0.25">
      <c r="A7758" s="11">
        <v>1184160248</v>
      </c>
      <c r="B7758" s="11">
        <v>809340</v>
      </c>
      <c r="C7758" s="11">
        <v>118444387</v>
      </c>
      <c r="D7758" s="11">
        <v>7876778</v>
      </c>
      <c r="E7758" s="11">
        <v>1100</v>
      </c>
      <c r="F7758" s="12">
        <v>46300</v>
      </c>
      <c r="G7758" s="12">
        <v>46301</v>
      </c>
      <c r="H7758" s="13">
        <v>4.1666666666666664E-2</v>
      </c>
      <c r="I7758" s="12">
        <v>46301</v>
      </c>
      <c r="J7758" s="11" t="s">
        <v>239</v>
      </c>
      <c r="K7758" s="11"/>
      <c r="L7758" s="11" t="s">
        <v>9515</v>
      </c>
      <c r="M7758" s="11"/>
    </row>
    <row r="7759" spans="1:13" x14ac:dyDescent="0.25">
      <c r="A7759" s="11">
        <v>1184171643</v>
      </c>
      <c r="B7759" s="11">
        <v>809342</v>
      </c>
      <c r="C7759" s="11">
        <v>118444387</v>
      </c>
      <c r="D7759" s="11">
        <v>7876778</v>
      </c>
      <c r="E7759" s="11">
        <v>1100</v>
      </c>
      <c r="F7759" s="12">
        <v>46300</v>
      </c>
      <c r="G7759" s="12">
        <v>46301</v>
      </c>
      <c r="H7759" s="13">
        <v>4.1666666666666664E-2</v>
      </c>
      <c r="I7759" s="12">
        <v>46301</v>
      </c>
      <c r="J7759" s="11" t="s">
        <v>239</v>
      </c>
      <c r="K7759" s="11"/>
      <c r="L7759" s="11" t="s">
        <v>9526</v>
      </c>
      <c r="M7759" s="11"/>
    </row>
    <row r="7760" spans="1:13" x14ac:dyDescent="0.25">
      <c r="A7760" s="11">
        <v>1184157962</v>
      </c>
      <c r="B7760" s="11">
        <v>809345</v>
      </c>
      <c r="C7760" s="11">
        <v>118444387</v>
      </c>
      <c r="D7760" s="11">
        <v>7876778</v>
      </c>
      <c r="E7760" s="11">
        <v>1100</v>
      </c>
      <c r="F7760" s="12">
        <v>46300</v>
      </c>
      <c r="G7760" s="12">
        <v>46301</v>
      </c>
      <c r="H7760" s="13">
        <v>4.1666666666666664E-2</v>
      </c>
      <c r="I7760" s="12">
        <v>46301</v>
      </c>
      <c r="J7760" s="11" t="s">
        <v>239</v>
      </c>
      <c r="K7760" s="11"/>
      <c r="L7760" s="11" t="s">
        <v>9522</v>
      </c>
      <c r="M7760" s="11"/>
    </row>
    <row r="7761" spans="1:13" x14ac:dyDescent="0.25">
      <c r="A7761" s="11">
        <v>1184169477</v>
      </c>
      <c r="B7761" s="11">
        <v>809352</v>
      </c>
      <c r="C7761" s="11">
        <v>118444387</v>
      </c>
      <c r="D7761" s="11">
        <v>7876778</v>
      </c>
      <c r="E7761" s="11">
        <v>1100</v>
      </c>
      <c r="F7761" s="12">
        <v>46300</v>
      </c>
      <c r="G7761" s="12">
        <v>46301</v>
      </c>
      <c r="H7761" s="13">
        <v>4.1666666666666664E-2</v>
      </c>
      <c r="I7761" s="12">
        <v>46301</v>
      </c>
      <c r="J7761" s="11" t="s">
        <v>239</v>
      </c>
      <c r="K7761" s="11"/>
      <c r="L7761" s="11" t="s">
        <v>9525</v>
      </c>
      <c r="M7761" s="11"/>
    </row>
    <row r="7762" spans="1:13" x14ac:dyDescent="0.25">
      <c r="A7762" s="11">
        <v>1184160534</v>
      </c>
      <c r="B7762" s="11">
        <v>809348</v>
      </c>
      <c r="C7762" s="11">
        <v>118444387</v>
      </c>
      <c r="D7762" s="11">
        <v>7876778</v>
      </c>
      <c r="E7762" s="11">
        <v>1100</v>
      </c>
      <c r="F7762" s="12">
        <v>46300</v>
      </c>
      <c r="G7762" s="12">
        <v>46301</v>
      </c>
      <c r="H7762" s="13">
        <v>4.1666666666666664E-2</v>
      </c>
      <c r="I7762" s="12">
        <v>46301</v>
      </c>
      <c r="J7762" s="11" t="s">
        <v>239</v>
      </c>
      <c r="K7762" s="11"/>
      <c r="L7762" s="11" t="s">
        <v>9528</v>
      </c>
      <c r="M7762" s="11"/>
    </row>
    <row r="7763" spans="1:13" x14ac:dyDescent="0.25">
      <c r="A7763" s="11">
        <v>1182716662</v>
      </c>
      <c r="B7763" s="11">
        <v>799550</v>
      </c>
      <c r="C7763" s="11">
        <v>118399779</v>
      </c>
      <c r="D7763" s="11">
        <v>7868533</v>
      </c>
      <c r="E7763" s="11">
        <v>1100</v>
      </c>
      <c r="F7763" s="12">
        <v>46300</v>
      </c>
      <c r="G7763" s="12">
        <v>46301</v>
      </c>
      <c r="H7763" s="13">
        <v>4.1666666666666664E-2</v>
      </c>
      <c r="I7763" s="12">
        <v>46301</v>
      </c>
      <c r="J7763" s="11" t="s">
        <v>239</v>
      </c>
      <c r="K7763" s="11"/>
      <c r="L7763" s="11" t="s">
        <v>8110</v>
      </c>
      <c r="M7763" s="11" t="s">
        <v>3148</v>
      </c>
    </row>
    <row r="7764" spans="1:13" x14ac:dyDescent="0.25">
      <c r="A7764" s="11">
        <v>1184445451</v>
      </c>
      <c r="B7764" s="11">
        <v>811191</v>
      </c>
      <c r="C7764" s="11">
        <v>118449893</v>
      </c>
      <c r="D7764" s="11">
        <v>7876785</v>
      </c>
      <c r="E7764" s="11">
        <v>1100</v>
      </c>
      <c r="F7764" s="12">
        <v>46301</v>
      </c>
      <c r="G7764" s="12">
        <v>46301</v>
      </c>
      <c r="H7764" s="13">
        <v>0.16666666666666666</v>
      </c>
      <c r="I7764" s="12">
        <v>46301</v>
      </c>
      <c r="J7764" s="11" t="s">
        <v>239</v>
      </c>
      <c r="K7764" s="11"/>
      <c r="L7764" s="11" t="s">
        <v>9652</v>
      </c>
      <c r="M7764" s="11"/>
    </row>
    <row r="7765" spans="1:13" x14ac:dyDescent="0.25">
      <c r="A7765" s="11">
        <v>1184434188</v>
      </c>
      <c r="B7765" s="11">
        <v>811192</v>
      </c>
      <c r="C7765" s="11">
        <v>118449893</v>
      </c>
      <c r="D7765" s="11">
        <v>7876785</v>
      </c>
      <c r="E7765" s="11">
        <v>1100</v>
      </c>
      <c r="F7765" s="12">
        <v>46301</v>
      </c>
      <c r="G7765" s="12">
        <v>46301</v>
      </c>
      <c r="H7765" s="13">
        <v>0.16666666666666666</v>
      </c>
      <c r="I7765" s="12">
        <v>46301</v>
      </c>
      <c r="J7765" s="11" t="s">
        <v>239</v>
      </c>
      <c r="K7765" s="11"/>
      <c r="L7765" s="11" t="s">
        <v>9653</v>
      </c>
      <c r="M7765" s="11"/>
    </row>
    <row r="7766" spans="1:13" x14ac:dyDescent="0.25">
      <c r="A7766" s="11">
        <v>1184433328</v>
      </c>
      <c r="B7766" s="11">
        <v>811193</v>
      </c>
      <c r="C7766" s="11">
        <v>118449893</v>
      </c>
      <c r="D7766" s="11">
        <v>7876785</v>
      </c>
      <c r="E7766" s="11">
        <v>1100</v>
      </c>
      <c r="F7766" s="12">
        <v>46301</v>
      </c>
      <c r="G7766" s="12">
        <v>46301</v>
      </c>
      <c r="H7766" s="13">
        <v>0.16666666666666666</v>
      </c>
      <c r="I7766" s="12">
        <v>46301</v>
      </c>
      <c r="J7766" s="11" t="s">
        <v>239</v>
      </c>
      <c r="K7766" s="11"/>
      <c r="L7766" s="11" t="s">
        <v>9654</v>
      </c>
      <c r="M7766" s="11"/>
    </row>
    <row r="7767" spans="1:13" x14ac:dyDescent="0.25">
      <c r="A7767" s="11">
        <v>1184381633</v>
      </c>
      <c r="B7767" s="11">
        <v>811176</v>
      </c>
      <c r="C7767" s="11">
        <v>118449893</v>
      </c>
      <c r="D7767" s="11">
        <v>7876785</v>
      </c>
      <c r="E7767" s="11">
        <v>1100</v>
      </c>
      <c r="F7767" s="12">
        <v>46301</v>
      </c>
      <c r="G7767" s="12">
        <v>46301</v>
      </c>
      <c r="H7767" s="13">
        <v>0.16666666666666666</v>
      </c>
      <c r="I7767" s="12">
        <v>46301</v>
      </c>
      <c r="J7767" s="11" t="s">
        <v>239</v>
      </c>
      <c r="K7767" s="11"/>
      <c r="L7767" s="11" t="s">
        <v>9655</v>
      </c>
      <c r="M7767" s="11"/>
    </row>
    <row r="7768" spans="1:13" x14ac:dyDescent="0.25">
      <c r="A7768" s="11">
        <v>1184395194</v>
      </c>
      <c r="B7768" s="11">
        <v>811187</v>
      </c>
      <c r="C7768" s="11">
        <v>118449893</v>
      </c>
      <c r="D7768" s="11">
        <v>7876785</v>
      </c>
      <c r="E7768" s="11">
        <v>1100</v>
      </c>
      <c r="F7768" s="12">
        <v>46301</v>
      </c>
      <c r="G7768" s="12">
        <v>46301</v>
      </c>
      <c r="H7768" s="13">
        <v>0.16666666666666666</v>
      </c>
      <c r="I7768" s="12">
        <v>46301</v>
      </c>
      <c r="J7768" s="11" t="s">
        <v>239</v>
      </c>
      <c r="K7768" s="11"/>
      <c r="L7768" s="11" t="s">
        <v>9656</v>
      </c>
      <c r="M7768" s="11"/>
    </row>
    <row r="7769" spans="1:13" x14ac:dyDescent="0.25">
      <c r="A7769" s="11">
        <v>1184380747</v>
      </c>
      <c r="B7769" s="11">
        <v>811177</v>
      </c>
      <c r="C7769" s="11">
        <v>118449893</v>
      </c>
      <c r="D7769" s="11">
        <v>7876785</v>
      </c>
      <c r="E7769" s="11">
        <v>1100</v>
      </c>
      <c r="F7769" s="12">
        <v>46301</v>
      </c>
      <c r="G7769" s="12">
        <v>46301</v>
      </c>
      <c r="H7769" s="13">
        <v>0.16666666666666666</v>
      </c>
      <c r="I7769" s="12">
        <v>46301</v>
      </c>
      <c r="J7769" s="11" t="s">
        <v>239</v>
      </c>
      <c r="K7769" s="11"/>
      <c r="L7769" s="11" t="s">
        <v>9657</v>
      </c>
      <c r="M7769" s="11"/>
    </row>
    <row r="7770" spans="1:13" x14ac:dyDescent="0.25">
      <c r="A7770" s="11">
        <v>1184396501</v>
      </c>
      <c r="B7770" s="11">
        <v>811188</v>
      </c>
      <c r="C7770" s="11">
        <v>118449893</v>
      </c>
      <c r="D7770" s="11">
        <v>7876785</v>
      </c>
      <c r="E7770" s="11">
        <v>1100</v>
      </c>
      <c r="F7770" s="12">
        <v>46301</v>
      </c>
      <c r="G7770" s="12">
        <v>46301</v>
      </c>
      <c r="H7770" s="13">
        <v>0.16666666666666666</v>
      </c>
      <c r="I7770" s="12">
        <v>46301</v>
      </c>
      <c r="J7770" s="11" t="s">
        <v>239</v>
      </c>
      <c r="K7770" s="11"/>
      <c r="L7770" s="11" t="s">
        <v>9658</v>
      </c>
      <c r="M7770" s="11"/>
    </row>
    <row r="7771" spans="1:13" x14ac:dyDescent="0.25">
      <c r="A7771" s="11">
        <v>1184327554</v>
      </c>
      <c r="B7771" s="11">
        <v>811175</v>
      </c>
      <c r="C7771" s="11">
        <v>118449893</v>
      </c>
      <c r="D7771" s="11">
        <v>7876785</v>
      </c>
      <c r="E7771" s="11">
        <v>1100</v>
      </c>
      <c r="F7771" s="12">
        <v>46301</v>
      </c>
      <c r="G7771" s="12">
        <v>46301</v>
      </c>
      <c r="H7771" s="13">
        <v>0.16666666666666666</v>
      </c>
      <c r="I7771" s="12">
        <v>46301</v>
      </c>
      <c r="J7771" s="11" t="s">
        <v>239</v>
      </c>
      <c r="K7771" s="11"/>
      <c r="L7771" s="11" t="s">
        <v>9659</v>
      </c>
      <c r="M7771" s="11"/>
    </row>
    <row r="7772" spans="1:13" x14ac:dyDescent="0.25">
      <c r="A7772" s="11">
        <v>1184370311</v>
      </c>
      <c r="B7772" s="11">
        <v>811179</v>
      </c>
      <c r="C7772" s="11">
        <v>118449893</v>
      </c>
      <c r="D7772" s="11">
        <v>7876785</v>
      </c>
      <c r="E7772" s="11">
        <v>1100</v>
      </c>
      <c r="F7772" s="12">
        <v>46301</v>
      </c>
      <c r="G7772" s="12">
        <v>46301</v>
      </c>
      <c r="H7772" s="13">
        <v>0.16666666666666666</v>
      </c>
      <c r="I7772" s="12">
        <v>46301</v>
      </c>
      <c r="J7772" s="11" t="s">
        <v>239</v>
      </c>
      <c r="K7772" s="11"/>
      <c r="L7772" s="11" t="s">
        <v>9660</v>
      </c>
      <c r="M7772" s="11"/>
    </row>
    <row r="7773" spans="1:13" x14ac:dyDescent="0.25">
      <c r="A7773" s="11">
        <v>1184362597</v>
      </c>
      <c r="B7773" s="11">
        <v>811178</v>
      </c>
      <c r="C7773" s="11">
        <v>118449893</v>
      </c>
      <c r="D7773" s="11">
        <v>7876785</v>
      </c>
      <c r="E7773" s="11">
        <v>1100</v>
      </c>
      <c r="F7773" s="12">
        <v>46301</v>
      </c>
      <c r="G7773" s="12">
        <v>46301</v>
      </c>
      <c r="H7773" s="13">
        <v>0.16666666666666666</v>
      </c>
      <c r="I7773" s="12">
        <v>46301</v>
      </c>
      <c r="J7773" s="11" t="s">
        <v>239</v>
      </c>
      <c r="K7773" s="11"/>
      <c r="L7773" s="11" t="s">
        <v>9661</v>
      </c>
      <c r="M7773" s="11"/>
    </row>
    <row r="7774" spans="1:13" x14ac:dyDescent="0.25">
      <c r="A7774" s="11">
        <v>1184406653</v>
      </c>
      <c r="B7774" s="11">
        <v>811186</v>
      </c>
      <c r="C7774" s="11">
        <v>118449893</v>
      </c>
      <c r="D7774" s="11">
        <v>7876785</v>
      </c>
      <c r="E7774" s="11">
        <v>1100</v>
      </c>
      <c r="F7774" s="12">
        <v>46301</v>
      </c>
      <c r="G7774" s="12">
        <v>46301</v>
      </c>
      <c r="H7774" s="13">
        <v>0.16666666666666666</v>
      </c>
      <c r="I7774" s="12">
        <v>46301</v>
      </c>
      <c r="J7774" s="11" t="s">
        <v>239</v>
      </c>
      <c r="K7774" s="11"/>
      <c r="L7774" s="11" t="s">
        <v>9662</v>
      </c>
      <c r="M7774" s="11"/>
    </row>
    <row r="7775" spans="1:13" x14ac:dyDescent="0.25">
      <c r="A7775" s="11">
        <v>1184413521</v>
      </c>
      <c r="B7775" s="11">
        <v>811189</v>
      </c>
      <c r="C7775" s="11">
        <v>118449893</v>
      </c>
      <c r="D7775" s="11">
        <v>7876785</v>
      </c>
      <c r="E7775" s="11">
        <v>1100</v>
      </c>
      <c r="F7775" s="12">
        <v>46301</v>
      </c>
      <c r="G7775" s="12">
        <v>46301</v>
      </c>
      <c r="H7775" s="13">
        <v>0.16666666666666666</v>
      </c>
      <c r="I7775" s="12">
        <v>46301</v>
      </c>
      <c r="J7775" s="11" t="s">
        <v>239</v>
      </c>
      <c r="K7775" s="11"/>
      <c r="L7775" s="11" t="s">
        <v>9663</v>
      </c>
      <c r="M7775" s="11"/>
    </row>
    <row r="7776" spans="1:13" x14ac:dyDescent="0.25">
      <c r="A7776" s="11">
        <v>1184379458</v>
      </c>
      <c r="B7776" s="11">
        <v>811180</v>
      </c>
      <c r="C7776" s="11">
        <v>118449893</v>
      </c>
      <c r="D7776" s="11">
        <v>7876785</v>
      </c>
      <c r="E7776" s="11">
        <v>1100</v>
      </c>
      <c r="F7776" s="12">
        <v>46301</v>
      </c>
      <c r="G7776" s="12">
        <v>46301</v>
      </c>
      <c r="H7776" s="13">
        <v>0.16666666666666666</v>
      </c>
      <c r="I7776" s="12">
        <v>46301</v>
      </c>
      <c r="J7776" s="11" t="s">
        <v>239</v>
      </c>
      <c r="K7776" s="11"/>
      <c r="L7776" s="11" t="s">
        <v>9664</v>
      </c>
      <c r="M7776" s="11"/>
    </row>
    <row r="7777" spans="1:13" x14ac:dyDescent="0.25">
      <c r="A7777" s="11">
        <v>1184403829</v>
      </c>
      <c r="B7777" s="11">
        <v>811243</v>
      </c>
      <c r="C7777" s="11">
        <v>118449894</v>
      </c>
      <c r="D7777" s="11">
        <v>7876785</v>
      </c>
      <c r="E7777" s="11">
        <v>1100</v>
      </c>
      <c r="F7777" s="12">
        <v>46301</v>
      </c>
      <c r="G7777" s="12">
        <v>46301</v>
      </c>
      <c r="H7777" s="13">
        <v>0.16666666666666666</v>
      </c>
      <c r="I7777" s="12">
        <v>46301</v>
      </c>
      <c r="J7777" s="11" t="s">
        <v>239</v>
      </c>
      <c r="K7777" s="11"/>
      <c r="L7777" s="11" t="s">
        <v>9665</v>
      </c>
      <c r="M7777" s="11"/>
    </row>
    <row r="7778" spans="1:13" x14ac:dyDescent="0.25">
      <c r="A7778" s="11">
        <v>1183504087</v>
      </c>
      <c r="B7778" s="11">
        <v>811248</v>
      </c>
      <c r="C7778" s="11">
        <v>118449894</v>
      </c>
      <c r="D7778" s="11">
        <v>7876785</v>
      </c>
      <c r="E7778" s="11">
        <v>1100</v>
      </c>
      <c r="F7778" s="12">
        <v>46301</v>
      </c>
      <c r="G7778" s="12">
        <v>46301</v>
      </c>
      <c r="H7778" s="13">
        <v>0.16666666666666666</v>
      </c>
      <c r="I7778" s="12">
        <v>46301</v>
      </c>
      <c r="J7778" s="11" t="s">
        <v>239</v>
      </c>
      <c r="K7778" s="11"/>
      <c r="L7778" s="11" t="s">
        <v>9666</v>
      </c>
      <c r="M7778" s="11"/>
    </row>
    <row r="7779" spans="1:13" x14ac:dyDescent="0.25">
      <c r="A7779" s="11">
        <v>1184403436</v>
      </c>
      <c r="B7779" s="11">
        <v>811244</v>
      </c>
      <c r="C7779" s="11">
        <v>118449894</v>
      </c>
      <c r="D7779" s="11">
        <v>7876785</v>
      </c>
      <c r="E7779" s="11">
        <v>1100</v>
      </c>
      <c r="F7779" s="12">
        <v>46301</v>
      </c>
      <c r="G7779" s="12">
        <v>46301</v>
      </c>
      <c r="H7779" s="13">
        <v>0.16666666666666666</v>
      </c>
      <c r="I7779" s="12">
        <v>46301</v>
      </c>
      <c r="J7779" s="11" t="s">
        <v>239</v>
      </c>
      <c r="K7779" s="11"/>
      <c r="L7779" s="11" t="s">
        <v>9667</v>
      </c>
      <c r="M7779" s="11"/>
    </row>
    <row r="7780" spans="1:13" x14ac:dyDescent="0.25">
      <c r="A7780" s="11">
        <v>1184404264</v>
      </c>
      <c r="B7780" s="11">
        <v>811250</v>
      </c>
      <c r="C7780" s="11">
        <v>118449894</v>
      </c>
      <c r="D7780" s="11">
        <v>7876785</v>
      </c>
      <c r="E7780" s="11">
        <v>1100</v>
      </c>
      <c r="F7780" s="12">
        <v>46301</v>
      </c>
      <c r="G7780" s="12">
        <v>46301</v>
      </c>
      <c r="H7780" s="13">
        <v>0.16666666666666666</v>
      </c>
      <c r="I7780" s="12">
        <v>46301</v>
      </c>
      <c r="J7780" s="11" t="s">
        <v>239</v>
      </c>
      <c r="K7780" s="11"/>
      <c r="L7780" s="11" t="s">
        <v>9668</v>
      </c>
      <c r="M7780" s="11"/>
    </row>
    <row r="7781" spans="1:13" x14ac:dyDescent="0.25">
      <c r="A7781" s="11">
        <v>1184358744</v>
      </c>
      <c r="B7781" s="11">
        <v>811198</v>
      </c>
      <c r="C7781" s="11">
        <v>118449894</v>
      </c>
      <c r="D7781" s="11">
        <v>7876785</v>
      </c>
      <c r="E7781" s="11">
        <v>1100</v>
      </c>
      <c r="F7781" s="12">
        <v>46301</v>
      </c>
      <c r="G7781" s="12">
        <v>46301</v>
      </c>
      <c r="H7781" s="13">
        <v>0.16666666666666666</v>
      </c>
      <c r="I7781" s="12">
        <v>46301</v>
      </c>
      <c r="J7781" s="11" t="s">
        <v>239</v>
      </c>
      <c r="K7781" s="11"/>
      <c r="L7781" s="11" t="s">
        <v>9669</v>
      </c>
      <c r="M7781" s="11"/>
    </row>
    <row r="7782" spans="1:13" x14ac:dyDescent="0.25">
      <c r="A7782" s="11">
        <v>1184422765</v>
      </c>
      <c r="B7782" s="11">
        <v>811285</v>
      </c>
      <c r="C7782" s="11">
        <v>118449894</v>
      </c>
      <c r="D7782" s="11">
        <v>7876785</v>
      </c>
      <c r="E7782" s="11">
        <v>1100</v>
      </c>
      <c r="F7782" s="12">
        <v>46301</v>
      </c>
      <c r="G7782" s="12">
        <v>46301</v>
      </c>
      <c r="H7782" s="13">
        <v>0.16666666666666666</v>
      </c>
      <c r="I7782" s="12">
        <v>46301</v>
      </c>
      <c r="J7782" s="11" t="s">
        <v>239</v>
      </c>
      <c r="K7782" s="11"/>
      <c r="L7782" s="11" t="s">
        <v>9670</v>
      </c>
      <c r="M7782" s="11"/>
    </row>
    <row r="7783" spans="1:13" x14ac:dyDescent="0.25">
      <c r="A7783" s="11">
        <v>1184361254</v>
      </c>
      <c r="B7783" s="11">
        <v>811231</v>
      </c>
      <c r="C7783" s="11">
        <v>118449894</v>
      </c>
      <c r="D7783" s="11">
        <v>7876785</v>
      </c>
      <c r="E7783" s="11">
        <v>1100</v>
      </c>
      <c r="F7783" s="12">
        <v>46301</v>
      </c>
      <c r="G7783" s="12">
        <v>46301</v>
      </c>
      <c r="H7783" s="13">
        <v>0.16666666666666666</v>
      </c>
      <c r="I7783" s="12">
        <v>46301</v>
      </c>
      <c r="J7783" s="11" t="s">
        <v>239</v>
      </c>
      <c r="K7783" s="11"/>
      <c r="L7783" s="11" t="s">
        <v>9671</v>
      </c>
      <c r="M7783" s="11"/>
    </row>
    <row r="7784" spans="1:13" x14ac:dyDescent="0.25">
      <c r="A7784" s="11">
        <v>1184343865</v>
      </c>
      <c r="B7784" s="11">
        <v>811201</v>
      </c>
      <c r="C7784" s="11">
        <v>118449894</v>
      </c>
      <c r="D7784" s="11">
        <v>7876785</v>
      </c>
      <c r="E7784" s="11">
        <v>1100</v>
      </c>
      <c r="F7784" s="12">
        <v>46301</v>
      </c>
      <c r="G7784" s="12">
        <v>46301</v>
      </c>
      <c r="H7784" s="13">
        <v>0.16666666666666666</v>
      </c>
      <c r="I7784" s="12">
        <v>46301</v>
      </c>
      <c r="J7784" s="11" t="s">
        <v>239</v>
      </c>
      <c r="K7784" s="11"/>
      <c r="L7784" s="11" t="s">
        <v>9672</v>
      </c>
      <c r="M7784" s="11"/>
    </row>
    <row r="7785" spans="1:13" x14ac:dyDescent="0.25">
      <c r="A7785" s="11">
        <v>1184339760</v>
      </c>
      <c r="B7785" s="11">
        <v>811214</v>
      </c>
      <c r="C7785" s="11">
        <v>118449894</v>
      </c>
      <c r="D7785" s="11">
        <v>7876785</v>
      </c>
      <c r="E7785" s="11">
        <v>1100</v>
      </c>
      <c r="F7785" s="12">
        <v>46301</v>
      </c>
      <c r="G7785" s="12">
        <v>46301</v>
      </c>
      <c r="H7785" s="13">
        <v>0.16666666666666666</v>
      </c>
      <c r="I7785" s="12">
        <v>46301</v>
      </c>
      <c r="J7785" s="11" t="s">
        <v>239</v>
      </c>
      <c r="K7785" s="11"/>
      <c r="L7785" s="11" t="s">
        <v>9673</v>
      </c>
      <c r="M7785" s="11"/>
    </row>
    <row r="7786" spans="1:13" x14ac:dyDescent="0.25">
      <c r="A7786" s="11">
        <v>1184336380</v>
      </c>
      <c r="B7786" s="11">
        <v>811212</v>
      </c>
      <c r="C7786" s="11">
        <v>118449894</v>
      </c>
      <c r="D7786" s="11">
        <v>7876785</v>
      </c>
      <c r="E7786" s="11">
        <v>1100</v>
      </c>
      <c r="F7786" s="12">
        <v>46301</v>
      </c>
      <c r="G7786" s="12">
        <v>46301</v>
      </c>
      <c r="H7786" s="13">
        <v>0.16666666666666666</v>
      </c>
      <c r="I7786" s="12">
        <v>46301</v>
      </c>
      <c r="J7786" s="11" t="s">
        <v>239</v>
      </c>
      <c r="K7786" s="11"/>
      <c r="L7786" s="11" t="s">
        <v>9674</v>
      </c>
      <c r="M7786" s="11"/>
    </row>
    <row r="7787" spans="1:13" x14ac:dyDescent="0.25">
      <c r="A7787" s="11">
        <v>1184437138</v>
      </c>
      <c r="B7787" s="11">
        <v>811287</v>
      </c>
      <c r="C7787" s="11">
        <v>118449894</v>
      </c>
      <c r="D7787" s="11">
        <v>7876785</v>
      </c>
      <c r="E7787" s="11">
        <v>1100</v>
      </c>
      <c r="F7787" s="12">
        <v>46301</v>
      </c>
      <c r="G7787" s="12">
        <v>46301</v>
      </c>
      <c r="H7787" s="13">
        <v>0.16666666666666666</v>
      </c>
      <c r="I7787" s="12">
        <v>46301</v>
      </c>
      <c r="J7787" s="11" t="s">
        <v>239</v>
      </c>
      <c r="K7787" s="11"/>
      <c r="L7787" s="11" t="s">
        <v>9675</v>
      </c>
      <c r="M7787" s="11"/>
    </row>
    <row r="7788" spans="1:13" x14ac:dyDescent="0.25">
      <c r="A7788" s="11">
        <v>1184411876</v>
      </c>
      <c r="B7788" s="11">
        <v>811252</v>
      </c>
      <c r="C7788" s="11">
        <v>118449894</v>
      </c>
      <c r="D7788" s="11">
        <v>7876785</v>
      </c>
      <c r="E7788" s="11">
        <v>1100</v>
      </c>
      <c r="F7788" s="12">
        <v>46301</v>
      </c>
      <c r="G7788" s="12">
        <v>46301</v>
      </c>
      <c r="H7788" s="13">
        <v>0.16666666666666666</v>
      </c>
      <c r="I7788" s="12">
        <v>46301</v>
      </c>
      <c r="J7788" s="11" t="s">
        <v>239</v>
      </c>
      <c r="K7788" s="11"/>
      <c r="L7788" s="11" t="s">
        <v>9676</v>
      </c>
      <c r="M7788" s="11" t="s">
        <v>2944</v>
      </c>
    </row>
    <row r="7789" spans="1:13" x14ac:dyDescent="0.25">
      <c r="A7789" s="11">
        <v>1184403403</v>
      </c>
      <c r="B7789" s="11">
        <v>811241</v>
      </c>
      <c r="C7789" s="11">
        <v>118449894</v>
      </c>
      <c r="D7789" s="11">
        <v>7876785</v>
      </c>
      <c r="E7789" s="11">
        <v>1100</v>
      </c>
      <c r="F7789" s="12">
        <v>46301</v>
      </c>
      <c r="G7789" s="12">
        <v>46301</v>
      </c>
      <c r="H7789" s="13">
        <v>0.16666666666666666</v>
      </c>
      <c r="I7789" s="12">
        <v>46301</v>
      </c>
      <c r="J7789" s="11" t="s">
        <v>239</v>
      </c>
      <c r="K7789" s="11"/>
      <c r="L7789" s="11" t="s">
        <v>9677</v>
      </c>
      <c r="M7789" s="11"/>
    </row>
    <row r="7790" spans="1:13" x14ac:dyDescent="0.25">
      <c r="A7790" s="11">
        <v>1184418438</v>
      </c>
      <c r="B7790" s="11">
        <v>811253</v>
      </c>
      <c r="C7790" s="11">
        <v>118449894</v>
      </c>
      <c r="D7790" s="11">
        <v>7876785</v>
      </c>
      <c r="E7790" s="11">
        <v>1100</v>
      </c>
      <c r="F7790" s="12">
        <v>46301</v>
      </c>
      <c r="G7790" s="12">
        <v>46301</v>
      </c>
      <c r="H7790" s="13">
        <v>0.16666666666666666</v>
      </c>
      <c r="I7790" s="12">
        <v>46301</v>
      </c>
      <c r="J7790" s="11" t="s">
        <v>239</v>
      </c>
      <c r="K7790" s="11"/>
      <c r="L7790" s="11" t="s">
        <v>9678</v>
      </c>
      <c r="M7790" s="11"/>
    </row>
    <row r="7791" spans="1:13" x14ac:dyDescent="0.25">
      <c r="A7791" s="11">
        <v>1184387085</v>
      </c>
      <c r="B7791" s="11">
        <v>811242</v>
      </c>
      <c r="C7791" s="11">
        <v>118449894</v>
      </c>
      <c r="D7791" s="11">
        <v>7876785</v>
      </c>
      <c r="E7791" s="11">
        <v>1100</v>
      </c>
      <c r="F7791" s="12">
        <v>46301</v>
      </c>
      <c r="G7791" s="12">
        <v>46301</v>
      </c>
      <c r="H7791" s="13">
        <v>0.16666666666666666</v>
      </c>
      <c r="I7791" s="12">
        <v>46301</v>
      </c>
      <c r="J7791" s="11" t="s">
        <v>239</v>
      </c>
      <c r="K7791" s="11"/>
      <c r="L7791" s="11" t="s">
        <v>9679</v>
      </c>
      <c r="M7791" s="11"/>
    </row>
    <row r="7792" spans="1:13" x14ac:dyDescent="0.25">
      <c r="A7792" s="11">
        <v>1184408768</v>
      </c>
      <c r="B7792" s="11">
        <v>811257</v>
      </c>
      <c r="C7792" s="11">
        <v>118449894</v>
      </c>
      <c r="D7792" s="11">
        <v>7876785</v>
      </c>
      <c r="E7792" s="11">
        <v>1100</v>
      </c>
      <c r="F7792" s="12">
        <v>46301</v>
      </c>
      <c r="G7792" s="12">
        <v>46301</v>
      </c>
      <c r="H7792" s="13">
        <v>0.16666666666666666</v>
      </c>
      <c r="I7792" s="12">
        <v>46301</v>
      </c>
      <c r="J7792" s="11" t="s">
        <v>239</v>
      </c>
      <c r="K7792" s="11"/>
      <c r="L7792" s="11" t="s">
        <v>9680</v>
      </c>
      <c r="M7792" s="11"/>
    </row>
    <row r="7793" spans="1:13" x14ac:dyDescent="0.25">
      <c r="A7793" s="11">
        <v>1184340137</v>
      </c>
      <c r="B7793" s="11">
        <v>811219</v>
      </c>
      <c r="C7793" s="11">
        <v>118449894</v>
      </c>
      <c r="D7793" s="11">
        <v>7876785</v>
      </c>
      <c r="E7793" s="11">
        <v>1100</v>
      </c>
      <c r="F7793" s="12">
        <v>46301</v>
      </c>
      <c r="G7793" s="12">
        <v>46301</v>
      </c>
      <c r="H7793" s="13">
        <v>0.16666666666666666</v>
      </c>
      <c r="I7793" s="12">
        <v>46301</v>
      </c>
      <c r="J7793" s="11" t="s">
        <v>239</v>
      </c>
      <c r="K7793" s="11"/>
      <c r="L7793" s="11" t="s">
        <v>9681</v>
      </c>
      <c r="M7793" s="11"/>
    </row>
    <row r="7794" spans="1:13" x14ac:dyDescent="0.25">
      <c r="A7794" s="11">
        <v>1184340130</v>
      </c>
      <c r="B7794" s="11">
        <v>811216</v>
      </c>
      <c r="C7794" s="11">
        <v>118449894</v>
      </c>
      <c r="D7794" s="11">
        <v>7876785</v>
      </c>
      <c r="E7794" s="11">
        <v>1100</v>
      </c>
      <c r="F7794" s="12">
        <v>46301</v>
      </c>
      <c r="G7794" s="12">
        <v>46301</v>
      </c>
      <c r="H7794" s="13">
        <v>0.16666666666666666</v>
      </c>
      <c r="I7794" s="12">
        <v>46301</v>
      </c>
      <c r="J7794" s="11" t="s">
        <v>239</v>
      </c>
      <c r="K7794" s="11"/>
      <c r="L7794" s="11" t="s">
        <v>9682</v>
      </c>
      <c r="M7794" s="11"/>
    </row>
    <row r="7795" spans="1:13" x14ac:dyDescent="0.25">
      <c r="A7795" s="11">
        <v>1184445187</v>
      </c>
      <c r="B7795" s="11">
        <v>811279</v>
      </c>
      <c r="C7795" s="11">
        <v>118449894</v>
      </c>
      <c r="D7795" s="11">
        <v>7876785</v>
      </c>
      <c r="E7795" s="11">
        <v>1100</v>
      </c>
      <c r="F7795" s="12">
        <v>46301</v>
      </c>
      <c r="G7795" s="12">
        <v>46301</v>
      </c>
      <c r="H7795" s="13">
        <v>0.16666666666666666</v>
      </c>
      <c r="I7795" s="12">
        <v>46301</v>
      </c>
      <c r="J7795" s="11" t="s">
        <v>239</v>
      </c>
      <c r="K7795" s="11"/>
      <c r="L7795" s="11" t="s">
        <v>9683</v>
      </c>
      <c r="M7795" s="11"/>
    </row>
    <row r="7796" spans="1:13" x14ac:dyDescent="0.25">
      <c r="A7796" s="11">
        <v>1184446157</v>
      </c>
      <c r="B7796" s="11">
        <v>811282</v>
      </c>
      <c r="C7796" s="11">
        <v>118449894</v>
      </c>
      <c r="D7796" s="11">
        <v>7876785</v>
      </c>
      <c r="E7796" s="11">
        <v>1100</v>
      </c>
      <c r="F7796" s="12">
        <v>46301</v>
      </c>
      <c r="G7796" s="12">
        <v>46301</v>
      </c>
      <c r="H7796" s="13">
        <v>0.16666666666666666</v>
      </c>
      <c r="I7796" s="12">
        <v>46301</v>
      </c>
      <c r="J7796" s="11" t="s">
        <v>239</v>
      </c>
      <c r="K7796" s="11"/>
      <c r="L7796" s="11" t="s">
        <v>9684</v>
      </c>
      <c r="M7796" s="11"/>
    </row>
    <row r="7797" spans="1:13" x14ac:dyDescent="0.25">
      <c r="A7797" s="11">
        <v>1184342572</v>
      </c>
      <c r="B7797" s="11">
        <v>811222</v>
      </c>
      <c r="C7797" s="11">
        <v>118449894</v>
      </c>
      <c r="D7797" s="11">
        <v>7876785</v>
      </c>
      <c r="E7797" s="11">
        <v>1100</v>
      </c>
      <c r="F7797" s="12">
        <v>46301</v>
      </c>
      <c r="G7797" s="12">
        <v>46301</v>
      </c>
      <c r="H7797" s="13">
        <v>0.16666666666666666</v>
      </c>
      <c r="I7797" s="12">
        <v>46301</v>
      </c>
      <c r="J7797" s="11" t="s">
        <v>239</v>
      </c>
      <c r="K7797" s="11"/>
      <c r="L7797" s="11" t="s">
        <v>9685</v>
      </c>
      <c r="M7797" s="11"/>
    </row>
    <row r="7798" spans="1:13" x14ac:dyDescent="0.25">
      <c r="A7798" s="11">
        <v>1184360279</v>
      </c>
      <c r="B7798" s="11">
        <v>811202</v>
      </c>
      <c r="C7798" s="11">
        <v>118449894</v>
      </c>
      <c r="D7798" s="11">
        <v>7876785</v>
      </c>
      <c r="E7798" s="11">
        <v>1100</v>
      </c>
      <c r="F7798" s="12">
        <v>46301</v>
      </c>
      <c r="G7798" s="12">
        <v>46301</v>
      </c>
      <c r="H7798" s="13">
        <v>0.16666666666666666</v>
      </c>
      <c r="I7798" s="12">
        <v>46301</v>
      </c>
      <c r="J7798" s="11" t="s">
        <v>239</v>
      </c>
      <c r="K7798" s="11"/>
      <c r="L7798" s="11" t="s">
        <v>9686</v>
      </c>
      <c r="M7798" s="11" t="s">
        <v>2944</v>
      </c>
    </row>
    <row r="7799" spans="1:13" x14ac:dyDescent="0.25">
      <c r="A7799" s="11">
        <v>1184365679</v>
      </c>
      <c r="B7799" s="11">
        <v>811234</v>
      </c>
      <c r="C7799" s="11">
        <v>118449894</v>
      </c>
      <c r="D7799" s="11">
        <v>7876785</v>
      </c>
      <c r="E7799" s="11">
        <v>1100</v>
      </c>
      <c r="F7799" s="12">
        <v>46301</v>
      </c>
      <c r="G7799" s="12">
        <v>46301</v>
      </c>
      <c r="H7799" s="13">
        <v>0.16666666666666666</v>
      </c>
      <c r="I7799" s="12">
        <v>46301</v>
      </c>
      <c r="J7799" s="11" t="s">
        <v>239</v>
      </c>
      <c r="K7799" s="11"/>
      <c r="L7799" s="11" t="s">
        <v>9687</v>
      </c>
      <c r="M7799" s="11"/>
    </row>
    <row r="7800" spans="1:13" x14ac:dyDescent="0.25">
      <c r="A7800" s="11">
        <v>1184382700</v>
      </c>
      <c r="B7800" s="11">
        <v>811237</v>
      </c>
      <c r="C7800" s="11">
        <v>118449894</v>
      </c>
      <c r="D7800" s="11">
        <v>7876785</v>
      </c>
      <c r="E7800" s="11">
        <v>1100</v>
      </c>
      <c r="F7800" s="12">
        <v>46301</v>
      </c>
      <c r="G7800" s="12">
        <v>46301</v>
      </c>
      <c r="H7800" s="13">
        <v>0.16666666666666666</v>
      </c>
      <c r="I7800" s="12">
        <v>46301</v>
      </c>
      <c r="J7800" s="11" t="s">
        <v>239</v>
      </c>
      <c r="K7800" s="11"/>
      <c r="L7800" s="11" t="s">
        <v>9688</v>
      </c>
      <c r="M7800" s="11"/>
    </row>
    <row r="7801" spans="1:13" x14ac:dyDescent="0.25">
      <c r="A7801" s="11">
        <v>1184348763</v>
      </c>
      <c r="B7801" s="11">
        <v>811223</v>
      </c>
      <c r="C7801" s="11">
        <v>118449894</v>
      </c>
      <c r="D7801" s="11">
        <v>7876785</v>
      </c>
      <c r="E7801" s="11">
        <v>1100</v>
      </c>
      <c r="F7801" s="12">
        <v>46301</v>
      </c>
      <c r="G7801" s="12">
        <v>46301</v>
      </c>
      <c r="H7801" s="13">
        <v>0.16666666666666666</v>
      </c>
      <c r="I7801" s="12">
        <v>46301</v>
      </c>
      <c r="J7801" s="11" t="s">
        <v>239</v>
      </c>
      <c r="K7801" s="11"/>
      <c r="L7801" s="11" t="s">
        <v>9689</v>
      </c>
      <c r="M7801" s="11" t="s">
        <v>2944</v>
      </c>
    </row>
    <row r="7802" spans="1:13" x14ac:dyDescent="0.25">
      <c r="A7802" s="11">
        <v>1184409078</v>
      </c>
      <c r="B7802" s="11">
        <v>811258</v>
      </c>
      <c r="C7802" s="11">
        <v>118449894</v>
      </c>
      <c r="D7802" s="11">
        <v>7876785</v>
      </c>
      <c r="E7802" s="11">
        <v>1100</v>
      </c>
      <c r="F7802" s="12">
        <v>46301</v>
      </c>
      <c r="G7802" s="12">
        <v>46301</v>
      </c>
      <c r="H7802" s="13">
        <v>0.16666666666666666</v>
      </c>
      <c r="I7802" s="12">
        <v>46301</v>
      </c>
      <c r="J7802" s="11" t="s">
        <v>239</v>
      </c>
      <c r="K7802" s="11"/>
      <c r="L7802" s="11" t="s">
        <v>9690</v>
      </c>
      <c r="M7802" s="11"/>
    </row>
    <row r="7803" spans="1:13" x14ac:dyDescent="0.25">
      <c r="A7803" s="11">
        <v>1184419036</v>
      </c>
      <c r="B7803" s="11">
        <v>811256</v>
      </c>
      <c r="C7803" s="11">
        <v>118449894</v>
      </c>
      <c r="D7803" s="11">
        <v>7876785</v>
      </c>
      <c r="E7803" s="11">
        <v>1100</v>
      </c>
      <c r="F7803" s="12">
        <v>46301</v>
      </c>
      <c r="G7803" s="12">
        <v>46301</v>
      </c>
      <c r="H7803" s="13">
        <v>0.16666666666666666</v>
      </c>
      <c r="I7803" s="12">
        <v>46301</v>
      </c>
      <c r="J7803" s="11" t="s">
        <v>239</v>
      </c>
      <c r="K7803" s="11"/>
      <c r="L7803" s="11" t="s">
        <v>9691</v>
      </c>
      <c r="M7803" s="11"/>
    </row>
    <row r="7804" spans="1:13" x14ac:dyDescent="0.25">
      <c r="A7804" s="11">
        <v>1184410227</v>
      </c>
      <c r="B7804" s="11">
        <v>811245</v>
      </c>
      <c r="C7804" s="11">
        <v>118449894</v>
      </c>
      <c r="D7804" s="11">
        <v>7876785</v>
      </c>
      <c r="E7804" s="11">
        <v>1100</v>
      </c>
      <c r="F7804" s="12">
        <v>46301</v>
      </c>
      <c r="G7804" s="12">
        <v>46301</v>
      </c>
      <c r="H7804" s="13">
        <v>0.16666666666666666</v>
      </c>
      <c r="I7804" s="12">
        <v>46301</v>
      </c>
      <c r="J7804" s="11" t="s">
        <v>239</v>
      </c>
      <c r="K7804" s="11"/>
      <c r="L7804" s="11" t="s">
        <v>9692</v>
      </c>
      <c r="M7804" s="11"/>
    </row>
    <row r="7805" spans="1:13" x14ac:dyDescent="0.25">
      <c r="A7805" s="11">
        <v>1181336515</v>
      </c>
      <c r="B7805" s="11">
        <v>811246</v>
      </c>
      <c r="C7805" s="11">
        <v>118449894</v>
      </c>
      <c r="D7805" s="11">
        <v>7876785</v>
      </c>
      <c r="E7805" s="11">
        <v>1100</v>
      </c>
      <c r="F7805" s="12">
        <v>46301</v>
      </c>
      <c r="G7805" s="12">
        <v>46301</v>
      </c>
      <c r="H7805" s="13">
        <v>0.16666666666666666</v>
      </c>
      <c r="I7805" s="12">
        <v>46301</v>
      </c>
      <c r="J7805" s="11" t="s">
        <v>239</v>
      </c>
      <c r="K7805" s="11"/>
      <c r="L7805" s="11" t="s">
        <v>9693</v>
      </c>
      <c r="M7805" s="11" t="s">
        <v>2944</v>
      </c>
    </row>
    <row r="7806" spans="1:13" x14ac:dyDescent="0.25">
      <c r="A7806" s="11">
        <v>1184426008</v>
      </c>
      <c r="B7806" s="11">
        <v>811269</v>
      </c>
      <c r="C7806" s="11">
        <v>118449894</v>
      </c>
      <c r="D7806" s="11">
        <v>7876785</v>
      </c>
      <c r="E7806" s="11">
        <v>1100</v>
      </c>
      <c r="F7806" s="12">
        <v>46301</v>
      </c>
      <c r="G7806" s="12">
        <v>46301</v>
      </c>
      <c r="H7806" s="13">
        <v>0.16666666666666666</v>
      </c>
      <c r="I7806" s="12">
        <v>46301</v>
      </c>
      <c r="J7806" s="11" t="s">
        <v>239</v>
      </c>
      <c r="K7806" s="11"/>
      <c r="L7806" s="11" t="s">
        <v>9694</v>
      </c>
      <c r="M7806" s="11"/>
    </row>
    <row r="7807" spans="1:13" x14ac:dyDescent="0.25">
      <c r="A7807" s="11">
        <v>1184360838</v>
      </c>
      <c r="B7807" s="11">
        <v>811230</v>
      </c>
      <c r="C7807" s="11">
        <v>118449894</v>
      </c>
      <c r="D7807" s="11">
        <v>7876785</v>
      </c>
      <c r="E7807" s="11">
        <v>1100</v>
      </c>
      <c r="F7807" s="12">
        <v>46301</v>
      </c>
      <c r="G7807" s="12">
        <v>46301</v>
      </c>
      <c r="H7807" s="13">
        <v>0.16666666666666666</v>
      </c>
      <c r="I7807" s="12">
        <v>46301</v>
      </c>
      <c r="J7807" s="11" t="s">
        <v>239</v>
      </c>
      <c r="K7807" s="11"/>
      <c r="L7807" s="11" t="s">
        <v>9695</v>
      </c>
      <c r="M7807" s="11"/>
    </row>
    <row r="7808" spans="1:13" x14ac:dyDescent="0.25">
      <c r="A7808" s="11">
        <v>1184431724</v>
      </c>
      <c r="B7808" s="11">
        <v>811265</v>
      </c>
      <c r="C7808" s="11">
        <v>118449894</v>
      </c>
      <c r="D7808" s="11">
        <v>7876785</v>
      </c>
      <c r="E7808" s="11">
        <v>1100</v>
      </c>
      <c r="F7808" s="12">
        <v>46301</v>
      </c>
      <c r="G7808" s="12">
        <v>46301</v>
      </c>
      <c r="H7808" s="13">
        <v>0.16666666666666666</v>
      </c>
      <c r="I7808" s="12">
        <v>46301</v>
      </c>
      <c r="J7808" s="11" t="s">
        <v>239</v>
      </c>
      <c r="K7808" s="11"/>
      <c r="L7808" s="11" t="s">
        <v>9696</v>
      </c>
      <c r="M7808" s="11"/>
    </row>
    <row r="7809" spans="1:13" x14ac:dyDescent="0.25">
      <c r="A7809" s="11">
        <v>1184419895</v>
      </c>
      <c r="B7809" s="11">
        <v>811290</v>
      </c>
      <c r="C7809" s="11">
        <v>118449894</v>
      </c>
      <c r="D7809" s="11">
        <v>7876785</v>
      </c>
      <c r="E7809" s="11">
        <v>1100</v>
      </c>
      <c r="F7809" s="12">
        <v>46301</v>
      </c>
      <c r="G7809" s="12">
        <v>46301</v>
      </c>
      <c r="H7809" s="13">
        <v>0.16666666666666666</v>
      </c>
      <c r="I7809" s="12">
        <v>46301</v>
      </c>
      <c r="J7809" s="11" t="s">
        <v>239</v>
      </c>
      <c r="K7809" s="11"/>
      <c r="L7809" s="11" t="s">
        <v>9697</v>
      </c>
      <c r="M7809" s="11"/>
    </row>
    <row r="7810" spans="1:13" x14ac:dyDescent="0.25">
      <c r="A7810" s="11">
        <v>1184376670</v>
      </c>
      <c r="B7810" s="11">
        <v>811235</v>
      </c>
      <c r="C7810" s="11">
        <v>118449894</v>
      </c>
      <c r="D7810" s="11">
        <v>7876785</v>
      </c>
      <c r="E7810" s="11">
        <v>1100</v>
      </c>
      <c r="F7810" s="12">
        <v>46301</v>
      </c>
      <c r="G7810" s="12">
        <v>46301</v>
      </c>
      <c r="H7810" s="13">
        <v>0.16666666666666666</v>
      </c>
      <c r="I7810" s="12">
        <v>46301</v>
      </c>
      <c r="J7810" s="11" t="s">
        <v>239</v>
      </c>
      <c r="K7810" s="11"/>
      <c r="L7810" s="11" t="s">
        <v>9698</v>
      </c>
      <c r="M7810" s="11"/>
    </row>
    <row r="7811" spans="1:13" x14ac:dyDescent="0.25">
      <c r="A7811" s="11">
        <v>1184373757</v>
      </c>
      <c r="B7811" s="11">
        <v>811239</v>
      </c>
      <c r="C7811" s="11">
        <v>118449894</v>
      </c>
      <c r="D7811" s="11">
        <v>7876785</v>
      </c>
      <c r="E7811" s="11">
        <v>1100</v>
      </c>
      <c r="F7811" s="12">
        <v>46301</v>
      </c>
      <c r="G7811" s="12">
        <v>46301</v>
      </c>
      <c r="H7811" s="13">
        <v>0.16666666666666666</v>
      </c>
      <c r="I7811" s="12">
        <v>46301</v>
      </c>
      <c r="J7811" s="11" t="s">
        <v>239</v>
      </c>
      <c r="K7811" s="11"/>
      <c r="L7811" s="11" t="s">
        <v>9699</v>
      </c>
      <c r="M7811" s="11"/>
    </row>
    <row r="7812" spans="1:13" x14ac:dyDescent="0.25">
      <c r="A7812" s="11">
        <v>1184330360</v>
      </c>
      <c r="B7812" s="11">
        <v>811211</v>
      </c>
      <c r="C7812" s="11">
        <v>118449894</v>
      </c>
      <c r="D7812" s="11">
        <v>7876785</v>
      </c>
      <c r="E7812" s="11">
        <v>1100</v>
      </c>
      <c r="F7812" s="12">
        <v>46301</v>
      </c>
      <c r="G7812" s="12">
        <v>46301</v>
      </c>
      <c r="H7812" s="13">
        <v>0.16666666666666666</v>
      </c>
      <c r="I7812" s="12">
        <v>46301</v>
      </c>
      <c r="J7812" s="11" t="s">
        <v>239</v>
      </c>
      <c r="K7812" s="11"/>
      <c r="L7812" s="11" t="s">
        <v>9700</v>
      </c>
      <c r="M7812" s="11"/>
    </row>
    <row r="7813" spans="1:13" x14ac:dyDescent="0.25">
      <c r="A7813" s="11">
        <v>1184442889</v>
      </c>
      <c r="B7813" s="11">
        <v>811267</v>
      </c>
      <c r="C7813" s="11">
        <v>118449894</v>
      </c>
      <c r="D7813" s="11">
        <v>7876785</v>
      </c>
      <c r="E7813" s="11">
        <v>1100</v>
      </c>
      <c r="F7813" s="12">
        <v>46301</v>
      </c>
      <c r="G7813" s="12">
        <v>46301</v>
      </c>
      <c r="H7813" s="13">
        <v>0.16666666666666666</v>
      </c>
      <c r="I7813" s="12">
        <v>46301</v>
      </c>
      <c r="J7813" s="11" t="s">
        <v>239</v>
      </c>
      <c r="K7813" s="11"/>
      <c r="L7813" s="11" t="s">
        <v>9701</v>
      </c>
      <c r="M7813" s="11"/>
    </row>
    <row r="7814" spans="1:13" x14ac:dyDescent="0.25">
      <c r="A7814" s="11">
        <v>1184372421</v>
      </c>
      <c r="B7814" s="11">
        <v>811207</v>
      </c>
      <c r="C7814" s="11">
        <v>118449894</v>
      </c>
      <c r="D7814" s="11">
        <v>7876785</v>
      </c>
      <c r="E7814" s="11">
        <v>1100</v>
      </c>
      <c r="F7814" s="12">
        <v>46301</v>
      </c>
      <c r="G7814" s="12">
        <v>46301</v>
      </c>
      <c r="H7814" s="13">
        <v>0.16666666666666666</v>
      </c>
      <c r="I7814" s="12">
        <v>46301</v>
      </c>
      <c r="J7814" s="11" t="s">
        <v>239</v>
      </c>
      <c r="K7814" s="11"/>
      <c r="L7814" s="11" t="s">
        <v>9702</v>
      </c>
      <c r="M7814" s="11"/>
    </row>
    <row r="7815" spans="1:13" x14ac:dyDescent="0.25">
      <c r="A7815" s="11">
        <v>1184354855</v>
      </c>
      <c r="B7815" s="11">
        <v>811227</v>
      </c>
      <c r="C7815" s="11">
        <v>118449894</v>
      </c>
      <c r="D7815" s="11">
        <v>7876785</v>
      </c>
      <c r="E7815" s="11">
        <v>1100</v>
      </c>
      <c r="F7815" s="12">
        <v>46301</v>
      </c>
      <c r="G7815" s="12">
        <v>46301</v>
      </c>
      <c r="H7815" s="13">
        <v>0.16666666666666666</v>
      </c>
      <c r="I7815" s="12">
        <v>46301</v>
      </c>
      <c r="J7815" s="11" t="s">
        <v>239</v>
      </c>
      <c r="K7815" s="11"/>
      <c r="L7815" s="11" t="s">
        <v>9703</v>
      </c>
      <c r="M7815" s="11" t="s">
        <v>2944</v>
      </c>
    </row>
    <row r="7816" spans="1:13" x14ac:dyDescent="0.25">
      <c r="A7816" s="11">
        <v>1184441764</v>
      </c>
      <c r="B7816" s="11">
        <v>811276</v>
      </c>
      <c r="C7816" s="11">
        <v>118449894</v>
      </c>
      <c r="D7816" s="11">
        <v>7876785</v>
      </c>
      <c r="E7816" s="11">
        <v>1100</v>
      </c>
      <c r="F7816" s="12">
        <v>46301</v>
      </c>
      <c r="G7816" s="12">
        <v>46301</v>
      </c>
      <c r="H7816" s="13">
        <v>0.16666666666666666</v>
      </c>
      <c r="I7816" s="12">
        <v>46301</v>
      </c>
      <c r="J7816" s="11" t="s">
        <v>239</v>
      </c>
      <c r="K7816" s="11"/>
      <c r="L7816" s="11" t="s">
        <v>9704</v>
      </c>
      <c r="M7816" s="11"/>
    </row>
    <row r="7817" spans="1:13" x14ac:dyDescent="0.25">
      <c r="A7817" s="11">
        <v>1184444754</v>
      </c>
      <c r="B7817" s="11">
        <v>811263</v>
      </c>
      <c r="C7817" s="11">
        <v>118449894</v>
      </c>
      <c r="D7817" s="11">
        <v>7876785</v>
      </c>
      <c r="E7817" s="11">
        <v>1100</v>
      </c>
      <c r="F7817" s="12">
        <v>46301</v>
      </c>
      <c r="G7817" s="12">
        <v>46301</v>
      </c>
      <c r="H7817" s="13">
        <v>0.16666666666666666</v>
      </c>
      <c r="I7817" s="12">
        <v>46301</v>
      </c>
      <c r="J7817" s="11" t="s">
        <v>239</v>
      </c>
      <c r="K7817" s="11"/>
      <c r="L7817" s="11" t="s">
        <v>9705</v>
      </c>
      <c r="M7817" s="11"/>
    </row>
    <row r="7818" spans="1:13" x14ac:dyDescent="0.25">
      <c r="A7818" s="11">
        <v>1184407684</v>
      </c>
      <c r="B7818" s="11">
        <v>811288</v>
      </c>
      <c r="C7818" s="11">
        <v>118449894</v>
      </c>
      <c r="D7818" s="11">
        <v>7876785</v>
      </c>
      <c r="E7818" s="11">
        <v>1100</v>
      </c>
      <c r="F7818" s="12">
        <v>46301</v>
      </c>
      <c r="G7818" s="12">
        <v>46301</v>
      </c>
      <c r="H7818" s="13">
        <v>0.16666666666666666</v>
      </c>
      <c r="I7818" s="12">
        <v>46301</v>
      </c>
      <c r="J7818" s="11" t="s">
        <v>239</v>
      </c>
      <c r="K7818" s="11"/>
      <c r="L7818" s="11" t="s">
        <v>9706</v>
      </c>
      <c r="M7818" s="11"/>
    </row>
    <row r="7819" spans="1:13" x14ac:dyDescent="0.25">
      <c r="A7819" s="11">
        <v>1184426558</v>
      </c>
      <c r="B7819" s="11">
        <v>811271</v>
      </c>
      <c r="C7819" s="11">
        <v>118449894</v>
      </c>
      <c r="D7819" s="11">
        <v>7876785</v>
      </c>
      <c r="E7819" s="11">
        <v>1100</v>
      </c>
      <c r="F7819" s="12">
        <v>46301</v>
      </c>
      <c r="G7819" s="12">
        <v>46301</v>
      </c>
      <c r="H7819" s="13">
        <v>0.16666666666666666</v>
      </c>
      <c r="I7819" s="12">
        <v>46301</v>
      </c>
      <c r="J7819" s="11" t="s">
        <v>239</v>
      </c>
      <c r="K7819" s="11"/>
      <c r="L7819" s="11" t="s">
        <v>9707</v>
      </c>
      <c r="M7819" s="11"/>
    </row>
    <row r="7820" spans="1:13" x14ac:dyDescent="0.25">
      <c r="A7820" s="11">
        <v>1184442241</v>
      </c>
      <c r="B7820" s="11">
        <v>811278</v>
      </c>
      <c r="C7820" s="11">
        <v>118449894</v>
      </c>
      <c r="D7820" s="11">
        <v>7876785</v>
      </c>
      <c r="E7820" s="11">
        <v>1100</v>
      </c>
      <c r="F7820" s="12">
        <v>46301</v>
      </c>
      <c r="G7820" s="12">
        <v>46301</v>
      </c>
      <c r="H7820" s="13">
        <v>0.16666666666666666</v>
      </c>
      <c r="I7820" s="12">
        <v>46301</v>
      </c>
      <c r="J7820" s="11" t="s">
        <v>239</v>
      </c>
      <c r="K7820" s="11"/>
      <c r="L7820" s="11" t="s">
        <v>9708</v>
      </c>
      <c r="M7820" s="11"/>
    </row>
    <row r="7821" spans="1:13" x14ac:dyDescent="0.25">
      <c r="A7821" s="11">
        <v>1184446051</v>
      </c>
      <c r="B7821" s="11">
        <v>811280</v>
      </c>
      <c r="C7821" s="11">
        <v>118449894</v>
      </c>
      <c r="D7821" s="11">
        <v>7876785</v>
      </c>
      <c r="E7821" s="11">
        <v>1100</v>
      </c>
      <c r="F7821" s="12">
        <v>46301</v>
      </c>
      <c r="G7821" s="12">
        <v>46301</v>
      </c>
      <c r="H7821" s="13">
        <v>0.16666666666666666</v>
      </c>
      <c r="I7821" s="12">
        <v>46301</v>
      </c>
      <c r="J7821" s="11" t="s">
        <v>239</v>
      </c>
      <c r="K7821" s="11"/>
      <c r="L7821" s="11" t="s">
        <v>9709</v>
      </c>
      <c r="M7821" s="11"/>
    </row>
    <row r="7822" spans="1:13" x14ac:dyDescent="0.25">
      <c r="A7822" s="11">
        <v>1184350971</v>
      </c>
      <c r="B7822" s="11">
        <v>811225</v>
      </c>
      <c r="C7822" s="11">
        <v>118449894</v>
      </c>
      <c r="D7822" s="11">
        <v>7876785</v>
      </c>
      <c r="E7822" s="11">
        <v>1100</v>
      </c>
      <c r="F7822" s="12">
        <v>46301</v>
      </c>
      <c r="G7822" s="12">
        <v>46301</v>
      </c>
      <c r="H7822" s="13">
        <v>0.16666666666666666</v>
      </c>
      <c r="I7822" s="12">
        <v>46301</v>
      </c>
      <c r="J7822" s="11" t="s">
        <v>239</v>
      </c>
      <c r="K7822" s="11"/>
      <c r="L7822" s="11" t="s">
        <v>9710</v>
      </c>
      <c r="M7822" s="11"/>
    </row>
    <row r="7823" spans="1:13" x14ac:dyDescent="0.25">
      <c r="A7823" s="11">
        <v>1184386289</v>
      </c>
      <c r="B7823" s="11">
        <v>811238</v>
      </c>
      <c r="C7823" s="11">
        <v>118449894</v>
      </c>
      <c r="D7823" s="11">
        <v>7876785</v>
      </c>
      <c r="E7823" s="11">
        <v>1100</v>
      </c>
      <c r="F7823" s="12">
        <v>46301</v>
      </c>
      <c r="G7823" s="12">
        <v>46301</v>
      </c>
      <c r="H7823" s="13">
        <v>0.16666666666666666</v>
      </c>
      <c r="I7823" s="12">
        <v>46301</v>
      </c>
      <c r="J7823" s="11" t="s">
        <v>239</v>
      </c>
      <c r="K7823" s="11"/>
      <c r="L7823" s="11" t="s">
        <v>9711</v>
      </c>
      <c r="M7823" s="11"/>
    </row>
    <row r="7824" spans="1:13" x14ac:dyDescent="0.25">
      <c r="A7824" s="11">
        <v>1184363115</v>
      </c>
      <c r="B7824" s="11">
        <v>811232</v>
      </c>
      <c r="C7824" s="11">
        <v>118449894</v>
      </c>
      <c r="D7824" s="11">
        <v>7876785</v>
      </c>
      <c r="E7824" s="11">
        <v>1100</v>
      </c>
      <c r="F7824" s="12">
        <v>46301</v>
      </c>
      <c r="G7824" s="12">
        <v>46301</v>
      </c>
      <c r="H7824" s="13">
        <v>0.16666666666666666</v>
      </c>
      <c r="I7824" s="12">
        <v>46301</v>
      </c>
      <c r="J7824" s="11" t="s">
        <v>239</v>
      </c>
      <c r="K7824" s="11"/>
      <c r="L7824" s="11" t="s">
        <v>9712</v>
      </c>
      <c r="M7824" s="11" t="s">
        <v>2944</v>
      </c>
    </row>
    <row r="7825" spans="1:13" x14ac:dyDescent="0.25">
      <c r="A7825" s="11">
        <v>1184349984</v>
      </c>
      <c r="B7825" s="11">
        <v>811224</v>
      </c>
      <c r="C7825" s="11">
        <v>118449894</v>
      </c>
      <c r="D7825" s="11">
        <v>7876785</v>
      </c>
      <c r="E7825" s="11">
        <v>1100</v>
      </c>
      <c r="F7825" s="12">
        <v>46301</v>
      </c>
      <c r="G7825" s="12">
        <v>46301</v>
      </c>
      <c r="H7825" s="13">
        <v>0.16666666666666666</v>
      </c>
      <c r="I7825" s="12">
        <v>46301</v>
      </c>
      <c r="J7825" s="11" t="s">
        <v>239</v>
      </c>
      <c r="K7825" s="11"/>
      <c r="L7825" s="11" t="s">
        <v>9713</v>
      </c>
      <c r="M7825" s="11"/>
    </row>
    <row r="7826" spans="1:13" x14ac:dyDescent="0.25">
      <c r="A7826" s="11">
        <v>1184355795</v>
      </c>
      <c r="B7826" s="11">
        <v>811228</v>
      </c>
      <c r="C7826" s="11">
        <v>118449894</v>
      </c>
      <c r="D7826" s="11">
        <v>7876785</v>
      </c>
      <c r="E7826" s="11">
        <v>1100</v>
      </c>
      <c r="F7826" s="12">
        <v>46301</v>
      </c>
      <c r="G7826" s="12">
        <v>46301</v>
      </c>
      <c r="H7826" s="13">
        <v>0.16666666666666666</v>
      </c>
      <c r="I7826" s="12">
        <v>46301</v>
      </c>
      <c r="J7826" s="11" t="s">
        <v>239</v>
      </c>
      <c r="K7826" s="11"/>
      <c r="L7826" s="11" t="s">
        <v>9714</v>
      </c>
      <c r="M7826" s="11"/>
    </row>
    <row r="7827" spans="1:13" x14ac:dyDescent="0.25">
      <c r="A7827" s="11">
        <v>1184435003</v>
      </c>
      <c r="B7827" s="11">
        <v>811286</v>
      </c>
      <c r="C7827" s="11">
        <v>118449894</v>
      </c>
      <c r="D7827" s="11">
        <v>7876785</v>
      </c>
      <c r="E7827" s="11">
        <v>1100</v>
      </c>
      <c r="F7827" s="12">
        <v>46301</v>
      </c>
      <c r="G7827" s="12">
        <v>46301</v>
      </c>
      <c r="H7827" s="13">
        <v>0.16666666666666666</v>
      </c>
      <c r="I7827" s="12">
        <v>46301</v>
      </c>
      <c r="J7827" s="11" t="s">
        <v>239</v>
      </c>
      <c r="K7827" s="11"/>
      <c r="L7827" s="11" t="s">
        <v>9715</v>
      </c>
      <c r="M7827" s="11" t="s">
        <v>2944</v>
      </c>
    </row>
    <row r="7828" spans="1:13" x14ac:dyDescent="0.25">
      <c r="A7828" s="11">
        <v>1184428745</v>
      </c>
      <c r="B7828" s="11">
        <v>811264</v>
      </c>
      <c r="C7828" s="11">
        <v>118449894</v>
      </c>
      <c r="D7828" s="11">
        <v>7876785</v>
      </c>
      <c r="E7828" s="11">
        <v>1100</v>
      </c>
      <c r="F7828" s="12">
        <v>46301</v>
      </c>
      <c r="G7828" s="12">
        <v>46301</v>
      </c>
      <c r="H7828" s="13">
        <v>0.16666666666666666</v>
      </c>
      <c r="I7828" s="12">
        <v>46301</v>
      </c>
      <c r="J7828" s="11" t="s">
        <v>239</v>
      </c>
      <c r="K7828" s="11"/>
      <c r="L7828" s="11" t="s">
        <v>9716</v>
      </c>
      <c r="M7828" s="11"/>
    </row>
    <row r="7829" spans="1:13" x14ac:dyDescent="0.25">
      <c r="A7829" s="11">
        <v>1184338428</v>
      </c>
      <c r="B7829" s="11">
        <v>811200</v>
      </c>
      <c r="C7829" s="11">
        <v>118449894</v>
      </c>
      <c r="D7829" s="11">
        <v>7876785</v>
      </c>
      <c r="E7829" s="11">
        <v>1100</v>
      </c>
      <c r="F7829" s="12">
        <v>46301</v>
      </c>
      <c r="G7829" s="12">
        <v>46301</v>
      </c>
      <c r="H7829" s="13">
        <v>0.16666666666666666</v>
      </c>
      <c r="I7829" s="12">
        <v>46301</v>
      </c>
      <c r="J7829" s="11" t="s">
        <v>239</v>
      </c>
      <c r="K7829" s="11"/>
      <c r="L7829" s="11" t="s">
        <v>9717</v>
      </c>
      <c r="M7829" s="11"/>
    </row>
    <row r="7830" spans="1:13" x14ac:dyDescent="0.25">
      <c r="A7830" s="11">
        <v>1184384282</v>
      </c>
      <c r="B7830" s="11">
        <v>811197</v>
      </c>
      <c r="C7830" s="11">
        <v>118449894</v>
      </c>
      <c r="D7830" s="11">
        <v>7876785</v>
      </c>
      <c r="E7830" s="11">
        <v>1100</v>
      </c>
      <c r="F7830" s="12">
        <v>46301</v>
      </c>
      <c r="G7830" s="12">
        <v>46301</v>
      </c>
      <c r="H7830" s="13">
        <v>0.16666666666666666</v>
      </c>
      <c r="I7830" s="12">
        <v>46301</v>
      </c>
      <c r="J7830" s="11" t="s">
        <v>239</v>
      </c>
      <c r="K7830" s="11"/>
      <c r="L7830" s="11" t="s">
        <v>9718</v>
      </c>
      <c r="M7830" s="11"/>
    </row>
    <row r="7831" spans="1:13" x14ac:dyDescent="0.25">
      <c r="A7831" s="11">
        <v>1184440903</v>
      </c>
      <c r="B7831" s="11">
        <v>811274</v>
      </c>
      <c r="C7831" s="11">
        <v>118449894</v>
      </c>
      <c r="D7831" s="11">
        <v>7876785</v>
      </c>
      <c r="E7831" s="11">
        <v>1100</v>
      </c>
      <c r="F7831" s="12">
        <v>46301</v>
      </c>
      <c r="G7831" s="12">
        <v>46301</v>
      </c>
      <c r="H7831" s="13">
        <v>0.16666666666666666</v>
      </c>
      <c r="I7831" s="12">
        <v>46301</v>
      </c>
      <c r="J7831" s="11" t="s">
        <v>239</v>
      </c>
      <c r="K7831" s="11"/>
      <c r="L7831" s="11" t="s">
        <v>9719</v>
      </c>
      <c r="M7831" s="11"/>
    </row>
    <row r="7832" spans="1:13" x14ac:dyDescent="0.25">
      <c r="A7832" s="11">
        <v>1184383523</v>
      </c>
      <c r="B7832" s="11">
        <v>811196</v>
      </c>
      <c r="C7832" s="11">
        <v>118449894</v>
      </c>
      <c r="D7832" s="11">
        <v>7876785</v>
      </c>
      <c r="E7832" s="11">
        <v>1100</v>
      </c>
      <c r="F7832" s="12">
        <v>46301</v>
      </c>
      <c r="G7832" s="12">
        <v>46301</v>
      </c>
      <c r="H7832" s="13">
        <v>0.16666666666666666</v>
      </c>
      <c r="I7832" s="12">
        <v>46301</v>
      </c>
      <c r="J7832" s="11" t="s">
        <v>239</v>
      </c>
      <c r="K7832" s="11"/>
      <c r="L7832" s="11" t="s">
        <v>9720</v>
      </c>
      <c r="M7832" s="11"/>
    </row>
    <row r="7833" spans="1:13" x14ac:dyDescent="0.25">
      <c r="A7833" s="11">
        <v>1184417349</v>
      </c>
      <c r="B7833" s="11">
        <v>811266</v>
      </c>
      <c r="C7833" s="11">
        <v>118449894</v>
      </c>
      <c r="D7833" s="11">
        <v>7876785</v>
      </c>
      <c r="E7833" s="11">
        <v>1100</v>
      </c>
      <c r="F7833" s="12">
        <v>46301</v>
      </c>
      <c r="G7833" s="12">
        <v>46301</v>
      </c>
      <c r="H7833" s="13">
        <v>0.16666666666666666</v>
      </c>
      <c r="I7833" s="12">
        <v>46301</v>
      </c>
      <c r="J7833" s="11" t="s">
        <v>239</v>
      </c>
      <c r="K7833" s="11"/>
      <c r="L7833" s="11" t="s">
        <v>9721</v>
      </c>
      <c r="M7833" s="11" t="s">
        <v>2944</v>
      </c>
    </row>
    <row r="7834" spans="1:13" x14ac:dyDescent="0.25">
      <c r="A7834" s="11">
        <v>1184341130</v>
      </c>
      <c r="B7834" s="11">
        <v>811221</v>
      </c>
      <c r="C7834" s="11">
        <v>118449894</v>
      </c>
      <c r="D7834" s="11">
        <v>7876785</v>
      </c>
      <c r="E7834" s="11">
        <v>1100</v>
      </c>
      <c r="F7834" s="12">
        <v>46301</v>
      </c>
      <c r="G7834" s="12">
        <v>46301</v>
      </c>
      <c r="H7834" s="13">
        <v>0.16666666666666666</v>
      </c>
      <c r="I7834" s="12">
        <v>46301</v>
      </c>
      <c r="J7834" s="11" t="s">
        <v>239</v>
      </c>
      <c r="K7834" s="11"/>
      <c r="L7834" s="11" t="s">
        <v>9722</v>
      </c>
      <c r="M7834" s="11"/>
    </row>
    <row r="7835" spans="1:13" x14ac:dyDescent="0.25">
      <c r="A7835" s="11">
        <v>1184339972</v>
      </c>
      <c r="B7835" s="11">
        <v>811215</v>
      </c>
      <c r="C7835" s="11">
        <v>118449894</v>
      </c>
      <c r="D7835" s="11">
        <v>7876785</v>
      </c>
      <c r="E7835" s="11">
        <v>1100</v>
      </c>
      <c r="F7835" s="12">
        <v>46301</v>
      </c>
      <c r="G7835" s="12">
        <v>46301</v>
      </c>
      <c r="H7835" s="13">
        <v>0.16666666666666666</v>
      </c>
      <c r="I7835" s="12">
        <v>46301</v>
      </c>
      <c r="J7835" s="11" t="s">
        <v>239</v>
      </c>
      <c r="K7835" s="11"/>
      <c r="L7835" s="11" t="s">
        <v>9723</v>
      </c>
      <c r="M7835" s="11"/>
    </row>
    <row r="7836" spans="1:13" x14ac:dyDescent="0.25">
      <c r="A7836" s="11">
        <v>1184422776</v>
      </c>
      <c r="B7836" s="11">
        <v>811268</v>
      </c>
      <c r="C7836" s="11">
        <v>118449894</v>
      </c>
      <c r="D7836" s="11">
        <v>7876785</v>
      </c>
      <c r="E7836" s="11">
        <v>1100</v>
      </c>
      <c r="F7836" s="12">
        <v>46301</v>
      </c>
      <c r="G7836" s="12">
        <v>46301</v>
      </c>
      <c r="H7836" s="13">
        <v>0.16666666666666666</v>
      </c>
      <c r="I7836" s="12">
        <v>46301</v>
      </c>
      <c r="J7836" s="11" t="s">
        <v>239</v>
      </c>
      <c r="K7836" s="11"/>
      <c r="L7836" s="11" t="s">
        <v>9724</v>
      </c>
      <c r="M7836" s="11"/>
    </row>
    <row r="7837" spans="1:13" x14ac:dyDescent="0.25">
      <c r="A7837" s="11">
        <v>1184355087</v>
      </c>
      <c r="B7837" s="11">
        <v>811199</v>
      </c>
      <c r="C7837" s="11">
        <v>118449894</v>
      </c>
      <c r="D7837" s="11">
        <v>7876785</v>
      </c>
      <c r="E7837" s="11">
        <v>1100</v>
      </c>
      <c r="F7837" s="12">
        <v>46301</v>
      </c>
      <c r="G7837" s="12">
        <v>46301</v>
      </c>
      <c r="H7837" s="13">
        <v>0.16666666666666666</v>
      </c>
      <c r="I7837" s="12">
        <v>46301</v>
      </c>
      <c r="J7837" s="11" t="s">
        <v>239</v>
      </c>
      <c r="K7837" s="11"/>
      <c r="L7837" s="11" t="s">
        <v>9725</v>
      </c>
      <c r="M7837" s="11"/>
    </row>
    <row r="7838" spans="1:13" x14ac:dyDescent="0.25">
      <c r="A7838" s="11">
        <v>1184432991</v>
      </c>
      <c r="B7838" s="11">
        <v>811272</v>
      </c>
      <c r="C7838" s="11">
        <v>118449894</v>
      </c>
      <c r="D7838" s="11">
        <v>7876785</v>
      </c>
      <c r="E7838" s="11">
        <v>1100</v>
      </c>
      <c r="F7838" s="12">
        <v>46301</v>
      </c>
      <c r="G7838" s="12">
        <v>46301</v>
      </c>
      <c r="H7838" s="13">
        <v>0.16666666666666666</v>
      </c>
      <c r="I7838" s="12">
        <v>46301</v>
      </c>
      <c r="J7838" s="11" t="s">
        <v>239</v>
      </c>
      <c r="K7838" s="11"/>
      <c r="L7838" s="11" t="s">
        <v>9726</v>
      </c>
      <c r="M7838" s="11"/>
    </row>
    <row r="7839" spans="1:13" x14ac:dyDescent="0.25">
      <c r="A7839" s="11">
        <v>1184345834</v>
      </c>
      <c r="B7839" s="11">
        <v>811204</v>
      </c>
      <c r="C7839" s="11">
        <v>118449894</v>
      </c>
      <c r="D7839" s="11">
        <v>7876785</v>
      </c>
      <c r="E7839" s="11">
        <v>1100</v>
      </c>
      <c r="F7839" s="12">
        <v>46301</v>
      </c>
      <c r="G7839" s="12">
        <v>46301</v>
      </c>
      <c r="H7839" s="13">
        <v>0.16666666666666666</v>
      </c>
      <c r="I7839" s="12">
        <v>46301</v>
      </c>
      <c r="J7839" s="11" t="s">
        <v>239</v>
      </c>
      <c r="K7839" s="11"/>
      <c r="L7839" s="11" t="s">
        <v>9727</v>
      </c>
      <c r="M7839" s="11"/>
    </row>
    <row r="7840" spans="1:13" x14ac:dyDescent="0.25">
      <c r="A7840" s="11">
        <v>1184442802</v>
      </c>
      <c r="B7840" s="11">
        <v>811261</v>
      </c>
      <c r="C7840" s="11">
        <v>118449894</v>
      </c>
      <c r="D7840" s="11">
        <v>7876785</v>
      </c>
      <c r="E7840" s="11">
        <v>1100</v>
      </c>
      <c r="F7840" s="12">
        <v>46301</v>
      </c>
      <c r="G7840" s="12">
        <v>46301</v>
      </c>
      <c r="H7840" s="13">
        <v>0.16666666666666666</v>
      </c>
      <c r="I7840" s="12">
        <v>46301</v>
      </c>
      <c r="J7840" s="11" t="s">
        <v>239</v>
      </c>
      <c r="K7840" s="11"/>
      <c r="L7840" s="11" t="s">
        <v>9728</v>
      </c>
      <c r="M7840" s="11"/>
    </row>
    <row r="7841" spans="1:13" x14ac:dyDescent="0.25">
      <c r="A7841" s="11">
        <v>1184358388</v>
      </c>
      <c r="B7841" s="11">
        <v>811229</v>
      </c>
      <c r="C7841" s="11">
        <v>118449894</v>
      </c>
      <c r="D7841" s="11">
        <v>7876785</v>
      </c>
      <c r="E7841" s="11">
        <v>1100</v>
      </c>
      <c r="F7841" s="12">
        <v>46301</v>
      </c>
      <c r="G7841" s="12">
        <v>46301</v>
      </c>
      <c r="H7841" s="13">
        <v>0.16666666666666666</v>
      </c>
      <c r="I7841" s="12">
        <v>46301</v>
      </c>
      <c r="J7841" s="11" t="s">
        <v>239</v>
      </c>
      <c r="K7841" s="11"/>
      <c r="L7841" s="11" t="s">
        <v>9729</v>
      </c>
      <c r="M7841" s="11"/>
    </row>
    <row r="7842" spans="1:13" x14ac:dyDescent="0.25">
      <c r="A7842" s="11">
        <v>1184377296</v>
      </c>
      <c r="B7842" s="11">
        <v>811236</v>
      </c>
      <c r="C7842" s="11">
        <v>118449894</v>
      </c>
      <c r="D7842" s="11">
        <v>7876785</v>
      </c>
      <c r="E7842" s="11">
        <v>1100</v>
      </c>
      <c r="F7842" s="12">
        <v>46301</v>
      </c>
      <c r="G7842" s="12">
        <v>46301</v>
      </c>
      <c r="H7842" s="13">
        <v>0.16666666666666666</v>
      </c>
      <c r="I7842" s="12">
        <v>46301</v>
      </c>
      <c r="J7842" s="11" t="s">
        <v>239</v>
      </c>
      <c r="K7842" s="11"/>
      <c r="L7842" s="11" t="s">
        <v>9730</v>
      </c>
      <c r="M7842" s="11"/>
    </row>
    <row r="7843" spans="1:13" x14ac:dyDescent="0.25">
      <c r="A7843" s="11">
        <v>1184448798</v>
      </c>
      <c r="B7843" s="11">
        <v>811283</v>
      </c>
      <c r="C7843" s="11">
        <v>118449894</v>
      </c>
      <c r="D7843" s="11">
        <v>7876785</v>
      </c>
      <c r="E7843" s="11">
        <v>1100</v>
      </c>
      <c r="F7843" s="12">
        <v>46301</v>
      </c>
      <c r="G7843" s="12">
        <v>46301</v>
      </c>
      <c r="H7843" s="13">
        <v>0.16666666666666666</v>
      </c>
      <c r="I7843" s="12">
        <v>46301</v>
      </c>
      <c r="J7843" s="11" t="s">
        <v>239</v>
      </c>
      <c r="K7843" s="11"/>
      <c r="L7843" s="11" t="s">
        <v>9731</v>
      </c>
      <c r="M7843" s="11"/>
    </row>
    <row r="7844" spans="1:13" x14ac:dyDescent="0.25">
      <c r="A7844" s="11">
        <v>1184403944</v>
      </c>
      <c r="B7844" s="11">
        <v>811289</v>
      </c>
      <c r="C7844" s="11">
        <v>118449894</v>
      </c>
      <c r="D7844" s="11">
        <v>7876785</v>
      </c>
      <c r="E7844" s="11">
        <v>1100</v>
      </c>
      <c r="F7844" s="12">
        <v>46301</v>
      </c>
      <c r="G7844" s="12">
        <v>46301</v>
      </c>
      <c r="H7844" s="13">
        <v>0.16666666666666666</v>
      </c>
      <c r="I7844" s="12">
        <v>46301</v>
      </c>
      <c r="J7844" s="11" t="s">
        <v>239</v>
      </c>
      <c r="K7844" s="11"/>
      <c r="L7844" s="11" t="s">
        <v>9732</v>
      </c>
      <c r="M7844" s="11"/>
    </row>
    <row r="7845" spans="1:13" x14ac:dyDescent="0.25">
      <c r="A7845" s="11">
        <v>1184330324</v>
      </c>
      <c r="B7845" s="11">
        <v>811209</v>
      </c>
      <c r="C7845" s="11">
        <v>118449894</v>
      </c>
      <c r="D7845" s="11">
        <v>7876785</v>
      </c>
      <c r="E7845" s="11">
        <v>1100</v>
      </c>
      <c r="F7845" s="12">
        <v>46301</v>
      </c>
      <c r="G7845" s="12">
        <v>46301</v>
      </c>
      <c r="H7845" s="13">
        <v>0.16666666666666666</v>
      </c>
      <c r="I7845" s="12">
        <v>46301</v>
      </c>
      <c r="J7845" s="11" t="s">
        <v>239</v>
      </c>
      <c r="K7845" s="11"/>
      <c r="L7845" s="11" t="s">
        <v>9733</v>
      </c>
      <c r="M7845" s="11"/>
    </row>
    <row r="7846" spans="1:13" x14ac:dyDescent="0.25">
      <c r="A7846" s="11">
        <v>1184395784</v>
      </c>
      <c r="B7846" s="11">
        <v>811262</v>
      </c>
      <c r="C7846" s="11">
        <v>118449894</v>
      </c>
      <c r="D7846" s="11">
        <v>7876785</v>
      </c>
      <c r="E7846" s="11">
        <v>1100</v>
      </c>
      <c r="F7846" s="12">
        <v>46301</v>
      </c>
      <c r="G7846" s="12">
        <v>46301</v>
      </c>
      <c r="H7846" s="13">
        <v>0.16666666666666666</v>
      </c>
      <c r="I7846" s="12">
        <v>46301</v>
      </c>
      <c r="J7846" s="11" t="s">
        <v>239</v>
      </c>
      <c r="K7846" s="11"/>
      <c r="L7846" s="11" t="s">
        <v>9734</v>
      </c>
      <c r="M7846" s="11"/>
    </row>
    <row r="7847" spans="1:13" x14ac:dyDescent="0.25">
      <c r="A7847" s="11">
        <v>1184363660</v>
      </c>
      <c r="B7847" s="11">
        <v>811233</v>
      </c>
      <c r="C7847" s="11">
        <v>118449894</v>
      </c>
      <c r="D7847" s="11">
        <v>7876785</v>
      </c>
      <c r="E7847" s="11">
        <v>1100</v>
      </c>
      <c r="F7847" s="12">
        <v>46301</v>
      </c>
      <c r="G7847" s="12">
        <v>46301</v>
      </c>
      <c r="H7847" s="13">
        <v>0.16666666666666666</v>
      </c>
      <c r="I7847" s="12">
        <v>46301</v>
      </c>
      <c r="J7847" s="11" t="s">
        <v>239</v>
      </c>
      <c r="K7847" s="11"/>
      <c r="L7847" s="11" t="s">
        <v>9735</v>
      </c>
      <c r="M7847" s="11"/>
    </row>
    <row r="7848" spans="1:13" x14ac:dyDescent="0.25">
      <c r="A7848" s="11">
        <v>1184352199</v>
      </c>
      <c r="B7848" s="11">
        <v>811226</v>
      </c>
      <c r="C7848" s="11">
        <v>118449894</v>
      </c>
      <c r="D7848" s="11">
        <v>7876785</v>
      </c>
      <c r="E7848" s="11">
        <v>1100</v>
      </c>
      <c r="F7848" s="12">
        <v>46301</v>
      </c>
      <c r="G7848" s="12">
        <v>46301</v>
      </c>
      <c r="H7848" s="13">
        <v>0.16666666666666666</v>
      </c>
      <c r="I7848" s="12">
        <v>46301</v>
      </c>
      <c r="J7848" s="11" t="s">
        <v>239</v>
      </c>
      <c r="K7848" s="11"/>
      <c r="L7848" s="11" t="s">
        <v>9736</v>
      </c>
      <c r="M7848" s="11"/>
    </row>
    <row r="7849" spans="1:13" x14ac:dyDescent="0.25">
      <c r="A7849" s="11">
        <v>1184117461</v>
      </c>
      <c r="B7849" s="16">
        <v>146165</v>
      </c>
      <c r="C7849" s="11">
        <v>111111111</v>
      </c>
      <c r="D7849" s="11">
        <v>111111111</v>
      </c>
      <c r="E7849" s="11">
        <v>1029</v>
      </c>
      <c r="F7849" s="12">
        <v>46301</v>
      </c>
      <c r="G7849" s="12">
        <v>46301</v>
      </c>
      <c r="H7849" s="13">
        <v>0.52083333333333337</v>
      </c>
      <c r="I7849" s="12">
        <v>46301</v>
      </c>
      <c r="J7849" s="11" t="s">
        <v>659</v>
      </c>
      <c r="K7849" s="11"/>
      <c r="L7849" s="11" t="s">
        <v>9737</v>
      </c>
      <c r="M7849" s="11"/>
    </row>
    <row r="7850" spans="1:13" x14ac:dyDescent="0.25">
      <c r="A7850" s="11">
        <v>1184294424</v>
      </c>
      <c r="B7850" s="16">
        <v>146158</v>
      </c>
      <c r="C7850" s="11">
        <v>111111111</v>
      </c>
      <c r="D7850" s="11">
        <v>111111111</v>
      </c>
      <c r="E7850" s="11">
        <v>1029</v>
      </c>
      <c r="F7850" s="12">
        <v>46301</v>
      </c>
      <c r="G7850" s="12">
        <v>46301</v>
      </c>
      <c r="H7850" s="13">
        <v>0.52083333333333337</v>
      </c>
      <c r="I7850" s="12">
        <v>46301</v>
      </c>
      <c r="J7850" s="11" t="s">
        <v>659</v>
      </c>
      <c r="K7850" s="11"/>
      <c r="L7850" s="11" t="s">
        <v>9738</v>
      </c>
      <c r="M7850" s="11"/>
    </row>
    <row r="7851" spans="1:13" x14ac:dyDescent="0.25">
      <c r="A7851" s="11">
        <v>1183767601</v>
      </c>
      <c r="B7851" s="16">
        <v>146025</v>
      </c>
      <c r="C7851" s="11">
        <v>111111111</v>
      </c>
      <c r="D7851" s="11">
        <v>111111111</v>
      </c>
      <c r="E7851" s="11">
        <v>1029</v>
      </c>
      <c r="F7851" s="12">
        <v>46301</v>
      </c>
      <c r="G7851" s="12">
        <v>46301</v>
      </c>
      <c r="H7851" s="13">
        <v>0.52083333333333337</v>
      </c>
      <c r="I7851" s="12">
        <v>46301</v>
      </c>
      <c r="J7851" s="11" t="s">
        <v>659</v>
      </c>
      <c r="K7851" s="11"/>
      <c r="L7851" s="11" t="s">
        <v>9739</v>
      </c>
      <c r="M7851" s="11"/>
    </row>
    <row r="7852" spans="1:13" x14ac:dyDescent="0.25">
      <c r="A7852" s="11">
        <v>1184547537</v>
      </c>
      <c r="B7852" s="11">
        <v>812069</v>
      </c>
      <c r="C7852" s="11">
        <v>118453514</v>
      </c>
      <c r="D7852" s="11">
        <v>7877947</v>
      </c>
      <c r="E7852" s="11">
        <v>1100</v>
      </c>
      <c r="F7852" s="12">
        <v>46301</v>
      </c>
      <c r="G7852" s="12">
        <v>46302</v>
      </c>
      <c r="H7852" s="13">
        <v>4.1666666666666664E-2</v>
      </c>
      <c r="I7852" s="12">
        <v>46302</v>
      </c>
      <c r="J7852" s="11" t="s">
        <v>239</v>
      </c>
      <c r="K7852" s="11"/>
      <c r="L7852" s="11" t="s">
        <v>9740</v>
      </c>
      <c r="M7852" s="11"/>
    </row>
    <row r="7853" spans="1:13" x14ac:dyDescent="0.25">
      <c r="A7853" s="11">
        <v>1184531084</v>
      </c>
      <c r="B7853" s="11">
        <v>812066</v>
      </c>
      <c r="C7853" s="11">
        <v>118453514</v>
      </c>
      <c r="D7853" s="11">
        <v>7877947</v>
      </c>
      <c r="E7853" s="11">
        <v>1100</v>
      </c>
      <c r="F7853" s="12">
        <v>46301</v>
      </c>
      <c r="G7853" s="12">
        <v>46302</v>
      </c>
      <c r="H7853" s="13">
        <v>4.1666666666666664E-2</v>
      </c>
      <c r="I7853" s="12">
        <v>46302</v>
      </c>
      <c r="J7853" s="11" t="s">
        <v>239</v>
      </c>
      <c r="K7853" s="11"/>
      <c r="L7853" s="11" t="s">
        <v>9741</v>
      </c>
      <c r="M7853" s="11"/>
    </row>
    <row r="7854" spans="1:13" x14ac:dyDescent="0.25">
      <c r="A7854" s="11">
        <v>1184515498</v>
      </c>
      <c r="B7854" s="11">
        <v>812178</v>
      </c>
      <c r="C7854" s="11">
        <v>118453514</v>
      </c>
      <c r="D7854" s="11">
        <v>7877947</v>
      </c>
      <c r="E7854" s="11">
        <v>1100</v>
      </c>
      <c r="F7854" s="12">
        <v>46301</v>
      </c>
      <c r="G7854" s="12">
        <v>46302</v>
      </c>
      <c r="H7854" s="13">
        <v>4.1666666666666664E-2</v>
      </c>
      <c r="I7854" s="12">
        <v>46302</v>
      </c>
      <c r="J7854" s="11" t="s">
        <v>239</v>
      </c>
      <c r="K7854" s="11"/>
      <c r="L7854" s="11" t="s">
        <v>9742</v>
      </c>
      <c r="M7854" s="11" t="s">
        <v>2944</v>
      </c>
    </row>
    <row r="7855" spans="1:13" x14ac:dyDescent="0.25">
      <c r="A7855" s="11">
        <v>1183469019</v>
      </c>
      <c r="B7855" s="11">
        <v>812177</v>
      </c>
      <c r="C7855" s="11">
        <v>118453514</v>
      </c>
      <c r="D7855" s="11">
        <v>7877947</v>
      </c>
      <c r="E7855" s="11">
        <v>1100</v>
      </c>
      <c r="F7855" s="12">
        <v>46301</v>
      </c>
      <c r="G7855" s="12">
        <v>46302</v>
      </c>
      <c r="H7855" s="13">
        <v>4.1666666666666664E-2</v>
      </c>
      <c r="I7855" s="12">
        <v>46302</v>
      </c>
      <c r="J7855" s="11" t="s">
        <v>239</v>
      </c>
      <c r="K7855" s="11"/>
      <c r="L7855" s="11" t="s">
        <v>9743</v>
      </c>
      <c r="M7855" s="11"/>
    </row>
    <row r="7856" spans="1:13" x14ac:dyDescent="0.25">
      <c r="A7856" s="11">
        <v>1182899463</v>
      </c>
      <c r="B7856" s="11">
        <v>812184</v>
      </c>
      <c r="C7856" s="11">
        <v>118453514</v>
      </c>
      <c r="D7856" s="11">
        <v>7877947</v>
      </c>
      <c r="E7856" s="11">
        <v>1100</v>
      </c>
      <c r="F7856" s="12">
        <v>46301</v>
      </c>
      <c r="G7856" s="12">
        <v>46302</v>
      </c>
      <c r="H7856" s="13">
        <v>4.1666666666666664E-2</v>
      </c>
      <c r="I7856" s="12">
        <v>46302</v>
      </c>
      <c r="J7856" s="11" t="s">
        <v>239</v>
      </c>
      <c r="K7856" s="11"/>
      <c r="L7856" s="11" t="s">
        <v>9744</v>
      </c>
      <c r="M7856" s="11"/>
    </row>
    <row r="7857" spans="1:13" x14ac:dyDescent="0.25">
      <c r="A7857" s="11">
        <v>1182696522</v>
      </c>
      <c r="B7857" s="11">
        <v>812181</v>
      </c>
      <c r="C7857" s="11">
        <v>118453514</v>
      </c>
      <c r="D7857" s="11">
        <v>7877947</v>
      </c>
      <c r="E7857" s="11">
        <v>1100</v>
      </c>
      <c r="F7857" s="12">
        <v>46301</v>
      </c>
      <c r="G7857" s="12">
        <v>46302</v>
      </c>
      <c r="H7857" s="13">
        <v>4.1666666666666664E-2</v>
      </c>
      <c r="I7857" s="12">
        <v>46302</v>
      </c>
      <c r="J7857" s="11" t="s">
        <v>239</v>
      </c>
      <c r="K7857" s="11"/>
      <c r="L7857" s="11" t="s">
        <v>9745</v>
      </c>
      <c r="M7857" s="11"/>
    </row>
    <row r="7858" spans="1:13" x14ac:dyDescent="0.25">
      <c r="A7858" s="11">
        <v>1182730202</v>
      </c>
      <c r="B7858" s="11">
        <v>812183</v>
      </c>
      <c r="C7858" s="11">
        <v>118453514</v>
      </c>
      <c r="D7858" s="11">
        <v>7877947</v>
      </c>
      <c r="E7858" s="11">
        <v>1100</v>
      </c>
      <c r="F7858" s="12">
        <v>46301</v>
      </c>
      <c r="G7858" s="12">
        <v>46302</v>
      </c>
      <c r="H7858" s="13">
        <v>4.1666666666666664E-2</v>
      </c>
      <c r="I7858" s="12">
        <v>46302</v>
      </c>
      <c r="J7858" s="11" t="s">
        <v>239</v>
      </c>
      <c r="K7858" s="11"/>
      <c r="L7858" s="11" t="s">
        <v>9746</v>
      </c>
      <c r="M7858" s="11"/>
    </row>
    <row r="7859" spans="1:13" x14ac:dyDescent="0.25">
      <c r="A7859" s="11">
        <v>1184476812</v>
      </c>
      <c r="B7859" s="11">
        <v>812112</v>
      </c>
      <c r="C7859" s="11">
        <v>118453514</v>
      </c>
      <c r="D7859" s="11">
        <v>7877947</v>
      </c>
      <c r="E7859" s="11">
        <v>1100</v>
      </c>
      <c r="F7859" s="12">
        <v>46301</v>
      </c>
      <c r="G7859" s="12">
        <v>46302</v>
      </c>
      <c r="H7859" s="13">
        <v>4.1666666666666664E-2</v>
      </c>
      <c r="I7859" s="12">
        <v>46302</v>
      </c>
      <c r="J7859" s="11" t="s">
        <v>239</v>
      </c>
      <c r="K7859" s="11"/>
      <c r="L7859" s="11" t="s">
        <v>9747</v>
      </c>
      <c r="M7859" s="11"/>
    </row>
    <row r="7860" spans="1:13" x14ac:dyDescent="0.25">
      <c r="A7860" s="11">
        <v>1184461735</v>
      </c>
      <c r="B7860" s="11">
        <v>811830</v>
      </c>
      <c r="C7860" s="11">
        <v>118453514</v>
      </c>
      <c r="D7860" s="11">
        <v>7877947</v>
      </c>
      <c r="E7860" s="11">
        <v>1100</v>
      </c>
      <c r="F7860" s="12">
        <v>46301</v>
      </c>
      <c r="G7860" s="12">
        <v>46302</v>
      </c>
      <c r="H7860" s="13">
        <v>4.1666666666666664E-2</v>
      </c>
      <c r="I7860" s="12">
        <v>46302</v>
      </c>
      <c r="J7860" s="11" t="s">
        <v>239</v>
      </c>
      <c r="K7860" s="11"/>
      <c r="L7860" s="11" t="s">
        <v>9748</v>
      </c>
      <c r="M7860" s="11"/>
    </row>
    <row r="7861" spans="1:13" x14ac:dyDescent="0.25">
      <c r="A7861" s="11">
        <v>1184501058</v>
      </c>
      <c r="B7861" s="11">
        <v>812113</v>
      </c>
      <c r="C7861" s="11">
        <v>118453514</v>
      </c>
      <c r="D7861" s="11">
        <v>7877947</v>
      </c>
      <c r="E7861" s="11">
        <v>1100</v>
      </c>
      <c r="F7861" s="12">
        <v>46301</v>
      </c>
      <c r="G7861" s="12">
        <v>46302</v>
      </c>
      <c r="H7861" s="13">
        <v>4.1666666666666664E-2</v>
      </c>
      <c r="I7861" s="12">
        <v>46302</v>
      </c>
      <c r="J7861" s="11" t="s">
        <v>239</v>
      </c>
      <c r="K7861" s="11"/>
      <c r="L7861" s="11" t="s">
        <v>9749</v>
      </c>
      <c r="M7861" s="11"/>
    </row>
    <row r="7862" spans="1:13" x14ac:dyDescent="0.25">
      <c r="A7862" s="11">
        <v>1184525189</v>
      </c>
      <c r="B7862" s="11">
        <v>812180</v>
      </c>
      <c r="C7862" s="11">
        <v>118453514</v>
      </c>
      <c r="D7862" s="11">
        <v>7877947</v>
      </c>
      <c r="E7862" s="11">
        <v>1100</v>
      </c>
      <c r="F7862" s="12">
        <v>46301</v>
      </c>
      <c r="G7862" s="12">
        <v>46302</v>
      </c>
      <c r="H7862" s="13">
        <v>4.1666666666666664E-2</v>
      </c>
      <c r="I7862" s="12">
        <v>46302</v>
      </c>
      <c r="J7862" s="11" t="s">
        <v>239</v>
      </c>
      <c r="K7862" s="11"/>
      <c r="L7862" s="11" t="s">
        <v>9750</v>
      </c>
      <c r="M7862" s="11" t="s">
        <v>2944</v>
      </c>
    </row>
    <row r="7863" spans="1:13" x14ac:dyDescent="0.25">
      <c r="A7863" s="11">
        <v>1182750447</v>
      </c>
      <c r="B7863" s="11">
        <v>812176</v>
      </c>
      <c r="C7863" s="11">
        <v>118453514</v>
      </c>
      <c r="D7863" s="11">
        <v>7877947</v>
      </c>
      <c r="E7863" s="11">
        <v>1100</v>
      </c>
      <c r="F7863" s="12">
        <v>46301</v>
      </c>
      <c r="G7863" s="12">
        <v>46302</v>
      </c>
      <c r="H7863" s="13">
        <v>4.1666666666666664E-2</v>
      </c>
      <c r="I7863" s="12">
        <v>46302</v>
      </c>
      <c r="J7863" s="11" t="s">
        <v>239</v>
      </c>
      <c r="K7863" s="11"/>
      <c r="L7863" s="11" t="s">
        <v>9751</v>
      </c>
      <c r="M7863" s="11"/>
    </row>
    <row r="7864" spans="1:13" x14ac:dyDescent="0.25">
      <c r="A7864" s="11">
        <v>1184553998</v>
      </c>
      <c r="B7864" s="11">
        <v>812068</v>
      </c>
      <c r="C7864" s="11">
        <v>118453514</v>
      </c>
      <c r="D7864" s="11">
        <v>7877947</v>
      </c>
      <c r="E7864" s="11">
        <v>1100</v>
      </c>
      <c r="F7864" s="12">
        <v>46301</v>
      </c>
      <c r="G7864" s="12">
        <v>46302</v>
      </c>
      <c r="H7864" s="13">
        <v>4.1666666666666664E-2</v>
      </c>
      <c r="I7864" s="12">
        <v>46302</v>
      </c>
      <c r="J7864" s="11" t="s">
        <v>239</v>
      </c>
      <c r="K7864" s="11"/>
      <c r="L7864" s="11" t="s">
        <v>9752</v>
      </c>
      <c r="M7864" s="11"/>
    </row>
    <row r="7865" spans="1:13" x14ac:dyDescent="0.25">
      <c r="A7865" s="11">
        <v>1184473849</v>
      </c>
      <c r="B7865" s="11">
        <v>812111</v>
      </c>
      <c r="C7865" s="11">
        <v>118453514</v>
      </c>
      <c r="D7865" s="11">
        <v>7877947</v>
      </c>
      <c r="E7865" s="11">
        <v>1100</v>
      </c>
      <c r="F7865" s="12">
        <v>46301</v>
      </c>
      <c r="G7865" s="12">
        <v>46302</v>
      </c>
      <c r="H7865" s="13">
        <v>4.1666666666666664E-2</v>
      </c>
      <c r="I7865" s="12">
        <v>46302</v>
      </c>
      <c r="J7865" s="11" t="s">
        <v>239</v>
      </c>
      <c r="K7865" s="11"/>
      <c r="L7865" s="11" t="s">
        <v>9753</v>
      </c>
      <c r="M7865" s="11"/>
    </row>
    <row r="7866" spans="1:13" x14ac:dyDescent="0.25">
      <c r="A7866" s="11">
        <v>1182708533</v>
      </c>
      <c r="B7866" s="11">
        <v>812182</v>
      </c>
      <c r="C7866" s="11">
        <v>118453514</v>
      </c>
      <c r="D7866" s="11">
        <v>7877947</v>
      </c>
      <c r="E7866" s="11">
        <v>1100</v>
      </c>
      <c r="F7866" s="12">
        <v>46301</v>
      </c>
      <c r="G7866" s="12">
        <v>46302</v>
      </c>
      <c r="H7866" s="13">
        <v>4.1666666666666664E-2</v>
      </c>
      <c r="I7866" s="12">
        <v>46302</v>
      </c>
      <c r="J7866" s="11" t="s">
        <v>239</v>
      </c>
      <c r="K7866" s="11"/>
      <c r="L7866" s="11" t="s">
        <v>9754</v>
      </c>
      <c r="M7866" s="11"/>
    </row>
    <row r="7867" spans="1:13" x14ac:dyDescent="0.25">
      <c r="A7867" s="11">
        <v>1184522530</v>
      </c>
      <c r="B7867" s="11">
        <v>812179</v>
      </c>
      <c r="C7867" s="11">
        <v>118453514</v>
      </c>
      <c r="D7867" s="11">
        <v>7877947</v>
      </c>
      <c r="E7867" s="11">
        <v>1100</v>
      </c>
      <c r="F7867" s="12">
        <v>46301</v>
      </c>
      <c r="G7867" s="12">
        <v>46302</v>
      </c>
      <c r="H7867" s="13">
        <v>4.1666666666666664E-2</v>
      </c>
      <c r="I7867" s="12">
        <v>46302</v>
      </c>
      <c r="J7867" s="11" t="s">
        <v>239</v>
      </c>
      <c r="K7867" s="11"/>
      <c r="L7867" s="11" t="s">
        <v>9755</v>
      </c>
      <c r="M7867" s="11"/>
    </row>
    <row r="7868" spans="1:13" x14ac:dyDescent="0.25">
      <c r="A7868" s="11">
        <v>1184553532</v>
      </c>
      <c r="B7868" s="11">
        <v>812070</v>
      </c>
      <c r="C7868" s="11">
        <v>118453514</v>
      </c>
      <c r="D7868" s="11">
        <v>7877947</v>
      </c>
      <c r="E7868" s="11">
        <v>1100</v>
      </c>
      <c r="F7868" s="12">
        <v>46301</v>
      </c>
      <c r="G7868" s="12">
        <v>46302</v>
      </c>
      <c r="H7868" s="13">
        <v>4.1666666666666664E-2</v>
      </c>
      <c r="I7868" s="12">
        <v>46302</v>
      </c>
      <c r="J7868" s="11" t="s">
        <v>239</v>
      </c>
      <c r="K7868" s="11"/>
      <c r="L7868" s="11" t="s">
        <v>9756</v>
      </c>
      <c r="M7868" s="11"/>
    </row>
    <row r="7869" spans="1:13" x14ac:dyDescent="0.25">
      <c r="A7869" s="11">
        <v>1184553120</v>
      </c>
      <c r="B7869" s="11">
        <v>812067</v>
      </c>
      <c r="C7869" s="11">
        <v>118453514</v>
      </c>
      <c r="D7869" s="11">
        <v>7877947</v>
      </c>
      <c r="E7869" s="11">
        <v>1100</v>
      </c>
      <c r="F7869" s="12">
        <v>46301</v>
      </c>
      <c r="G7869" s="12">
        <v>46302</v>
      </c>
      <c r="H7869" s="13">
        <v>4.1666666666666664E-2</v>
      </c>
      <c r="I7869" s="12">
        <v>46302</v>
      </c>
      <c r="J7869" s="11" t="s">
        <v>239</v>
      </c>
      <c r="K7869" s="11"/>
      <c r="L7869" s="11" t="s">
        <v>9757</v>
      </c>
      <c r="M7869" s="11" t="s">
        <v>2944</v>
      </c>
    </row>
    <row r="7870" spans="1:13" x14ac:dyDescent="0.25">
      <c r="A7870" s="11">
        <v>1184552335</v>
      </c>
      <c r="B7870" s="11">
        <v>812065</v>
      </c>
      <c r="C7870" s="11">
        <v>118453514</v>
      </c>
      <c r="D7870" s="11">
        <v>7877947</v>
      </c>
      <c r="E7870" s="11">
        <v>1100</v>
      </c>
      <c r="F7870" s="12">
        <v>46301</v>
      </c>
      <c r="G7870" s="12">
        <v>46302</v>
      </c>
      <c r="H7870" s="13">
        <v>4.1666666666666664E-2</v>
      </c>
      <c r="I7870" s="12">
        <v>46302</v>
      </c>
      <c r="J7870" s="11" t="s">
        <v>239</v>
      </c>
      <c r="K7870" s="11"/>
      <c r="L7870" s="11" t="s">
        <v>9758</v>
      </c>
      <c r="M7870" s="11"/>
    </row>
    <row r="7871" spans="1:13" x14ac:dyDescent="0.25">
      <c r="A7871" s="11">
        <v>1184525781</v>
      </c>
      <c r="B7871" s="11">
        <v>812185</v>
      </c>
      <c r="C7871" s="11">
        <v>118453514</v>
      </c>
      <c r="D7871" s="11">
        <v>7877947</v>
      </c>
      <c r="E7871" s="11">
        <v>1100</v>
      </c>
      <c r="F7871" s="12">
        <v>46301</v>
      </c>
      <c r="G7871" s="12">
        <v>46302</v>
      </c>
      <c r="H7871" s="13">
        <v>4.1666666666666664E-2</v>
      </c>
      <c r="I7871" s="12">
        <v>46302</v>
      </c>
      <c r="J7871" s="11" t="s">
        <v>239</v>
      </c>
      <c r="K7871" s="11"/>
      <c r="L7871" s="11" t="s">
        <v>9759</v>
      </c>
      <c r="M7871" s="11"/>
    </row>
    <row r="7872" spans="1:13" x14ac:dyDescent="0.25">
      <c r="A7872" s="11">
        <v>1184530236</v>
      </c>
      <c r="B7872" s="11">
        <v>812166</v>
      </c>
      <c r="C7872" s="11">
        <v>118453553</v>
      </c>
      <c r="D7872" s="11">
        <v>7877947</v>
      </c>
      <c r="E7872" s="11">
        <v>1100</v>
      </c>
      <c r="F7872" s="12">
        <v>46301</v>
      </c>
      <c r="G7872" s="12">
        <v>46302</v>
      </c>
      <c r="H7872" s="13">
        <v>4.1666666666666664E-2</v>
      </c>
      <c r="I7872" s="12">
        <v>46302</v>
      </c>
      <c r="J7872" s="11" t="s">
        <v>239</v>
      </c>
      <c r="K7872" s="11"/>
      <c r="L7872" s="11" t="s">
        <v>9760</v>
      </c>
      <c r="M7872" s="11"/>
    </row>
    <row r="7873" spans="1:13" x14ac:dyDescent="0.25">
      <c r="A7873" s="11">
        <v>1184456592</v>
      </c>
      <c r="B7873" s="11">
        <v>812051</v>
      </c>
      <c r="C7873" s="11">
        <v>118453553</v>
      </c>
      <c r="D7873" s="11">
        <v>7877947</v>
      </c>
      <c r="E7873" s="11">
        <v>1100</v>
      </c>
      <c r="F7873" s="12">
        <v>46301</v>
      </c>
      <c r="G7873" s="12">
        <v>46302</v>
      </c>
      <c r="H7873" s="13">
        <v>4.1666666666666664E-2</v>
      </c>
      <c r="I7873" s="12">
        <v>46302</v>
      </c>
      <c r="J7873" s="11" t="s">
        <v>239</v>
      </c>
      <c r="K7873" s="11"/>
      <c r="L7873" s="11" t="s">
        <v>9761</v>
      </c>
      <c r="M7873" s="11"/>
    </row>
    <row r="7874" spans="1:13" x14ac:dyDescent="0.25">
      <c r="A7874" s="11">
        <v>1184538484</v>
      </c>
      <c r="B7874" s="11">
        <v>812080</v>
      </c>
      <c r="C7874" s="11">
        <v>118453553</v>
      </c>
      <c r="D7874" s="11">
        <v>7877947</v>
      </c>
      <c r="E7874" s="11">
        <v>1100</v>
      </c>
      <c r="F7874" s="12">
        <v>46301</v>
      </c>
      <c r="G7874" s="12">
        <v>46302</v>
      </c>
      <c r="H7874" s="13">
        <v>4.1666666666666664E-2</v>
      </c>
      <c r="I7874" s="12">
        <v>46302</v>
      </c>
      <c r="J7874" s="11" t="s">
        <v>239</v>
      </c>
      <c r="K7874" s="11"/>
      <c r="L7874" s="11" t="s">
        <v>9762</v>
      </c>
      <c r="M7874" s="11"/>
    </row>
    <row r="7875" spans="1:13" x14ac:dyDescent="0.25">
      <c r="A7875" s="11">
        <v>1184481712</v>
      </c>
      <c r="B7875" s="11">
        <v>812129</v>
      </c>
      <c r="C7875" s="11">
        <v>118453553</v>
      </c>
      <c r="D7875" s="11">
        <v>7877947</v>
      </c>
      <c r="E7875" s="11">
        <v>1100</v>
      </c>
      <c r="F7875" s="12">
        <v>46301</v>
      </c>
      <c r="G7875" s="12">
        <v>46302</v>
      </c>
      <c r="H7875" s="13">
        <v>4.1666666666666664E-2</v>
      </c>
      <c r="I7875" s="12">
        <v>46302</v>
      </c>
      <c r="J7875" s="11" t="s">
        <v>239</v>
      </c>
      <c r="K7875" s="11"/>
      <c r="L7875" s="11" t="s">
        <v>9763</v>
      </c>
      <c r="M7875" s="11"/>
    </row>
    <row r="7876" spans="1:13" x14ac:dyDescent="0.25">
      <c r="A7876" s="11">
        <v>1184471750</v>
      </c>
      <c r="B7876" s="11">
        <v>812120</v>
      </c>
      <c r="C7876" s="11">
        <v>118453553</v>
      </c>
      <c r="D7876" s="11">
        <v>7877947</v>
      </c>
      <c r="E7876" s="11">
        <v>1100</v>
      </c>
      <c r="F7876" s="12">
        <v>46301</v>
      </c>
      <c r="G7876" s="12">
        <v>46302</v>
      </c>
      <c r="H7876" s="13">
        <v>4.1666666666666664E-2</v>
      </c>
      <c r="I7876" s="12">
        <v>46302</v>
      </c>
      <c r="J7876" s="11" t="s">
        <v>239</v>
      </c>
      <c r="K7876" s="11"/>
      <c r="L7876" s="11" t="s">
        <v>9764</v>
      </c>
      <c r="M7876" s="11"/>
    </row>
    <row r="7877" spans="1:13" x14ac:dyDescent="0.25">
      <c r="A7877" s="11">
        <v>1184485660</v>
      </c>
      <c r="B7877" s="11">
        <v>812133</v>
      </c>
      <c r="C7877" s="11">
        <v>118453553</v>
      </c>
      <c r="D7877" s="11">
        <v>7877947</v>
      </c>
      <c r="E7877" s="11">
        <v>1100</v>
      </c>
      <c r="F7877" s="12">
        <v>46301</v>
      </c>
      <c r="G7877" s="12">
        <v>46302</v>
      </c>
      <c r="H7877" s="13">
        <v>4.1666666666666664E-2</v>
      </c>
      <c r="I7877" s="12">
        <v>46302</v>
      </c>
      <c r="J7877" s="11" t="s">
        <v>239</v>
      </c>
      <c r="K7877" s="11"/>
      <c r="L7877" s="11" t="s">
        <v>9765</v>
      </c>
      <c r="M7877" s="11"/>
    </row>
    <row r="7878" spans="1:13" x14ac:dyDescent="0.25">
      <c r="A7878" s="11">
        <v>1184483021</v>
      </c>
      <c r="B7878" s="11">
        <v>812131</v>
      </c>
      <c r="C7878" s="11">
        <v>118453553</v>
      </c>
      <c r="D7878" s="11">
        <v>7877947</v>
      </c>
      <c r="E7878" s="11">
        <v>1100</v>
      </c>
      <c r="F7878" s="12">
        <v>46301</v>
      </c>
      <c r="G7878" s="12">
        <v>46302</v>
      </c>
      <c r="H7878" s="13">
        <v>4.1666666666666664E-2</v>
      </c>
      <c r="I7878" s="12">
        <v>46302</v>
      </c>
      <c r="J7878" s="11" t="s">
        <v>239</v>
      </c>
      <c r="K7878" s="11"/>
      <c r="L7878" s="11" t="s">
        <v>9766</v>
      </c>
      <c r="M7878" s="11"/>
    </row>
    <row r="7879" spans="1:13" x14ac:dyDescent="0.25">
      <c r="A7879" s="11">
        <v>1184485682</v>
      </c>
      <c r="B7879" s="11">
        <v>812134</v>
      </c>
      <c r="C7879" s="11">
        <v>118453553</v>
      </c>
      <c r="D7879" s="11">
        <v>7877947</v>
      </c>
      <c r="E7879" s="11">
        <v>1100</v>
      </c>
      <c r="F7879" s="12">
        <v>46301</v>
      </c>
      <c r="G7879" s="12">
        <v>46302</v>
      </c>
      <c r="H7879" s="13">
        <v>4.1666666666666664E-2</v>
      </c>
      <c r="I7879" s="12">
        <v>46302</v>
      </c>
      <c r="J7879" s="11" t="s">
        <v>239</v>
      </c>
      <c r="K7879" s="11"/>
      <c r="L7879" s="11" t="s">
        <v>9767</v>
      </c>
      <c r="M7879" s="11"/>
    </row>
    <row r="7880" spans="1:13" x14ac:dyDescent="0.25">
      <c r="A7880" s="11">
        <v>1184477010</v>
      </c>
      <c r="B7880" s="11">
        <v>812125</v>
      </c>
      <c r="C7880" s="11">
        <v>118453553</v>
      </c>
      <c r="D7880" s="11">
        <v>7877947</v>
      </c>
      <c r="E7880" s="11">
        <v>1100</v>
      </c>
      <c r="F7880" s="12">
        <v>46301</v>
      </c>
      <c r="G7880" s="12">
        <v>46302</v>
      </c>
      <c r="H7880" s="13">
        <v>4.1666666666666664E-2</v>
      </c>
      <c r="I7880" s="12">
        <v>46302</v>
      </c>
      <c r="J7880" s="11" t="s">
        <v>239</v>
      </c>
      <c r="K7880" s="11"/>
      <c r="L7880" s="11" t="s">
        <v>9768</v>
      </c>
      <c r="M7880" s="11" t="s">
        <v>2944</v>
      </c>
    </row>
    <row r="7881" spans="1:13" x14ac:dyDescent="0.25">
      <c r="A7881" s="11">
        <v>1184479990</v>
      </c>
      <c r="B7881" s="11">
        <v>812128</v>
      </c>
      <c r="C7881" s="11">
        <v>118453553</v>
      </c>
      <c r="D7881" s="11">
        <v>7877947</v>
      </c>
      <c r="E7881" s="11">
        <v>1100</v>
      </c>
      <c r="F7881" s="12">
        <v>46301</v>
      </c>
      <c r="G7881" s="12">
        <v>46302</v>
      </c>
      <c r="H7881" s="13">
        <v>4.1666666666666664E-2</v>
      </c>
      <c r="I7881" s="12">
        <v>46302</v>
      </c>
      <c r="J7881" s="11" t="s">
        <v>239</v>
      </c>
      <c r="K7881" s="11"/>
      <c r="L7881" s="11" t="s">
        <v>9769</v>
      </c>
      <c r="M7881" s="11"/>
    </row>
    <row r="7882" spans="1:13" x14ac:dyDescent="0.25">
      <c r="A7882" s="11">
        <v>1184513695</v>
      </c>
      <c r="B7882" s="11">
        <v>812147</v>
      </c>
      <c r="C7882" s="11">
        <v>118453553</v>
      </c>
      <c r="D7882" s="11">
        <v>7877947</v>
      </c>
      <c r="E7882" s="11">
        <v>1100</v>
      </c>
      <c r="F7882" s="12">
        <v>46301</v>
      </c>
      <c r="G7882" s="12">
        <v>46302</v>
      </c>
      <c r="H7882" s="13">
        <v>4.1666666666666664E-2</v>
      </c>
      <c r="I7882" s="12">
        <v>46302</v>
      </c>
      <c r="J7882" s="11" t="s">
        <v>239</v>
      </c>
      <c r="K7882" s="11"/>
      <c r="L7882" s="11" t="s">
        <v>9770</v>
      </c>
      <c r="M7882" s="11"/>
    </row>
    <row r="7883" spans="1:13" x14ac:dyDescent="0.25">
      <c r="A7883" s="11">
        <v>1184469785</v>
      </c>
      <c r="B7883" s="11">
        <v>812119</v>
      </c>
      <c r="C7883" s="11">
        <v>118453553</v>
      </c>
      <c r="D7883" s="11">
        <v>7877947</v>
      </c>
      <c r="E7883" s="11">
        <v>1100</v>
      </c>
      <c r="F7883" s="12">
        <v>46301</v>
      </c>
      <c r="G7883" s="12">
        <v>46302</v>
      </c>
      <c r="H7883" s="13">
        <v>4.1666666666666664E-2</v>
      </c>
      <c r="I7883" s="12">
        <v>46302</v>
      </c>
      <c r="J7883" s="11" t="s">
        <v>239</v>
      </c>
      <c r="K7883" s="11"/>
      <c r="L7883" s="11" t="s">
        <v>9771</v>
      </c>
      <c r="M7883" s="11"/>
    </row>
    <row r="7884" spans="1:13" x14ac:dyDescent="0.25">
      <c r="A7884" s="11">
        <v>1184511903</v>
      </c>
      <c r="B7884" s="11">
        <v>812146</v>
      </c>
      <c r="C7884" s="11">
        <v>118453553</v>
      </c>
      <c r="D7884" s="11">
        <v>7877947</v>
      </c>
      <c r="E7884" s="11">
        <v>1100</v>
      </c>
      <c r="F7884" s="12">
        <v>46301</v>
      </c>
      <c r="G7884" s="12">
        <v>46302</v>
      </c>
      <c r="H7884" s="13">
        <v>4.1666666666666664E-2</v>
      </c>
      <c r="I7884" s="12">
        <v>46302</v>
      </c>
      <c r="J7884" s="11" t="s">
        <v>239</v>
      </c>
      <c r="K7884" s="11"/>
      <c r="L7884" s="11" t="s">
        <v>9772</v>
      </c>
      <c r="M7884" s="11"/>
    </row>
    <row r="7885" spans="1:13" x14ac:dyDescent="0.25">
      <c r="A7885" s="11">
        <v>1184496508</v>
      </c>
      <c r="B7885" s="11">
        <v>812140</v>
      </c>
      <c r="C7885" s="11">
        <v>118453553</v>
      </c>
      <c r="D7885" s="11">
        <v>7877947</v>
      </c>
      <c r="E7885" s="11">
        <v>1100</v>
      </c>
      <c r="F7885" s="12">
        <v>46301</v>
      </c>
      <c r="G7885" s="12">
        <v>46302</v>
      </c>
      <c r="H7885" s="13">
        <v>4.1666666666666664E-2</v>
      </c>
      <c r="I7885" s="12">
        <v>46302</v>
      </c>
      <c r="J7885" s="11" t="s">
        <v>239</v>
      </c>
      <c r="K7885" s="11"/>
      <c r="L7885" s="11" t="s">
        <v>9773</v>
      </c>
      <c r="M7885" s="11"/>
    </row>
    <row r="7886" spans="1:13" x14ac:dyDescent="0.25">
      <c r="A7886" s="11">
        <v>1184469597</v>
      </c>
      <c r="B7886" s="11">
        <v>812118</v>
      </c>
      <c r="C7886" s="11">
        <v>118453553</v>
      </c>
      <c r="D7886" s="11">
        <v>7877947</v>
      </c>
      <c r="E7886" s="11">
        <v>1100</v>
      </c>
      <c r="F7886" s="12">
        <v>46301</v>
      </c>
      <c r="G7886" s="12">
        <v>46302</v>
      </c>
      <c r="H7886" s="13">
        <v>4.1666666666666664E-2</v>
      </c>
      <c r="I7886" s="12">
        <v>46302</v>
      </c>
      <c r="J7886" s="11" t="s">
        <v>239</v>
      </c>
      <c r="K7886" s="11"/>
      <c r="L7886" s="11" t="s">
        <v>9774</v>
      </c>
      <c r="M7886" s="11"/>
    </row>
    <row r="7887" spans="1:13" x14ac:dyDescent="0.25">
      <c r="A7887" s="11">
        <v>1184511893</v>
      </c>
      <c r="B7887" s="11">
        <v>812145</v>
      </c>
      <c r="C7887" s="11">
        <v>118453553</v>
      </c>
      <c r="D7887" s="11">
        <v>7877947</v>
      </c>
      <c r="E7887" s="11">
        <v>1100</v>
      </c>
      <c r="F7887" s="12">
        <v>46301</v>
      </c>
      <c r="G7887" s="12">
        <v>46302</v>
      </c>
      <c r="H7887" s="13">
        <v>4.1666666666666664E-2</v>
      </c>
      <c r="I7887" s="12">
        <v>46302</v>
      </c>
      <c r="J7887" s="11" t="s">
        <v>239</v>
      </c>
      <c r="K7887" s="11"/>
      <c r="L7887" s="11" t="s">
        <v>9775</v>
      </c>
      <c r="M7887" s="11" t="s">
        <v>2944</v>
      </c>
    </row>
    <row r="7888" spans="1:13" x14ac:dyDescent="0.25">
      <c r="A7888" s="11">
        <v>1184464648</v>
      </c>
      <c r="B7888" s="11">
        <v>812115</v>
      </c>
      <c r="C7888" s="11">
        <v>118453553</v>
      </c>
      <c r="D7888" s="11">
        <v>7877947</v>
      </c>
      <c r="E7888" s="11">
        <v>1100</v>
      </c>
      <c r="F7888" s="12">
        <v>46301</v>
      </c>
      <c r="G7888" s="12">
        <v>46302</v>
      </c>
      <c r="H7888" s="13">
        <v>4.1666666666666664E-2</v>
      </c>
      <c r="I7888" s="12">
        <v>46302</v>
      </c>
      <c r="J7888" s="11" t="s">
        <v>239</v>
      </c>
      <c r="K7888" s="11"/>
      <c r="L7888" s="11" t="s">
        <v>9776</v>
      </c>
      <c r="M7888" s="11"/>
    </row>
    <row r="7889" spans="1:13" x14ac:dyDescent="0.25">
      <c r="A7889" s="11">
        <v>1184469072</v>
      </c>
      <c r="B7889" s="11">
        <v>812117</v>
      </c>
      <c r="C7889" s="11">
        <v>118453553</v>
      </c>
      <c r="D7889" s="11">
        <v>7877947</v>
      </c>
      <c r="E7889" s="11">
        <v>1100</v>
      </c>
      <c r="F7889" s="12">
        <v>46301</v>
      </c>
      <c r="G7889" s="12">
        <v>46302</v>
      </c>
      <c r="H7889" s="13">
        <v>4.1666666666666664E-2</v>
      </c>
      <c r="I7889" s="12">
        <v>46302</v>
      </c>
      <c r="J7889" s="11" t="s">
        <v>239</v>
      </c>
      <c r="K7889" s="11"/>
      <c r="L7889" s="11" t="s">
        <v>9777</v>
      </c>
      <c r="M7889" s="11"/>
    </row>
    <row r="7890" spans="1:13" x14ac:dyDescent="0.25">
      <c r="A7890" s="11">
        <v>1184488890</v>
      </c>
      <c r="B7890" s="11">
        <v>812138</v>
      </c>
      <c r="C7890" s="11">
        <v>118453553</v>
      </c>
      <c r="D7890" s="11">
        <v>7877947</v>
      </c>
      <c r="E7890" s="11">
        <v>1100</v>
      </c>
      <c r="F7890" s="12">
        <v>46301</v>
      </c>
      <c r="G7890" s="12">
        <v>46302</v>
      </c>
      <c r="H7890" s="13">
        <v>4.1666666666666664E-2</v>
      </c>
      <c r="I7890" s="12">
        <v>46302</v>
      </c>
      <c r="J7890" s="11" t="s">
        <v>239</v>
      </c>
      <c r="K7890" s="11"/>
      <c r="L7890" s="11" t="s">
        <v>9778</v>
      </c>
      <c r="M7890" s="11"/>
    </row>
    <row r="7891" spans="1:13" x14ac:dyDescent="0.25">
      <c r="A7891" s="11">
        <v>1184487980</v>
      </c>
      <c r="B7891" s="11">
        <v>812137</v>
      </c>
      <c r="C7891" s="11">
        <v>118453553</v>
      </c>
      <c r="D7891" s="11">
        <v>7877947</v>
      </c>
      <c r="E7891" s="11">
        <v>1100</v>
      </c>
      <c r="F7891" s="12">
        <v>46301</v>
      </c>
      <c r="G7891" s="12">
        <v>46302</v>
      </c>
      <c r="H7891" s="13">
        <v>4.1666666666666664E-2</v>
      </c>
      <c r="I7891" s="12">
        <v>46302</v>
      </c>
      <c r="J7891" s="11" t="s">
        <v>239</v>
      </c>
      <c r="K7891" s="11"/>
      <c r="L7891" s="11" t="s">
        <v>9779</v>
      </c>
      <c r="M7891" s="11"/>
    </row>
    <row r="7892" spans="1:13" x14ac:dyDescent="0.25">
      <c r="A7892" s="11">
        <v>1184476342</v>
      </c>
      <c r="B7892" s="11">
        <v>812124</v>
      </c>
      <c r="C7892" s="11">
        <v>118453553</v>
      </c>
      <c r="D7892" s="11">
        <v>7877947</v>
      </c>
      <c r="E7892" s="11">
        <v>1100</v>
      </c>
      <c r="F7892" s="12">
        <v>46301</v>
      </c>
      <c r="G7892" s="12">
        <v>46302</v>
      </c>
      <c r="H7892" s="13">
        <v>4.1666666666666664E-2</v>
      </c>
      <c r="I7892" s="12">
        <v>46302</v>
      </c>
      <c r="J7892" s="11" t="s">
        <v>239</v>
      </c>
      <c r="K7892" s="11"/>
      <c r="L7892" s="11" t="s">
        <v>9780</v>
      </c>
      <c r="M7892" s="11"/>
    </row>
    <row r="7893" spans="1:13" x14ac:dyDescent="0.25">
      <c r="A7893" s="11">
        <v>1184490685</v>
      </c>
      <c r="B7893" s="11">
        <v>812139</v>
      </c>
      <c r="C7893" s="11">
        <v>118453553</v>
      </c>
      <c r="D7893" s="11">
        <v>7877947</v>
      </c>
      <c r="E7893" s="11">
        <v>1100</v>
      </c>
      <c r="F7893" s="12">
        <v>46301</v>
      </c>
      <c r="G7893" s="12">
        <v>46302</v>
      </c>
      <c r="H7893" s="13">
        <v>4.1666666666666664E-2</v>
      </c>
      <c r="I7893" s="12">
        <v>46302</v>
      </c>
      <c r="J7893" s="11" t="s">
        <v>239</v>
      </c>
      <c r="K7893" s="11"/>
      <c r="L7893" s="11" t="s">
        <v>9781</v>
      </c>
      <c r="M7893" s="11"/>
    </row>
    <row r="7894" spans="1:13" x14ac:dyDescent="0.25">
      <c r="A7894" s="11">
        <v>1184500497</v>
      </c>
      <c r="B7894" s="11">
        <v>812142</v>
      </c>
      <c r="C7894" s="11">
        <v>118453553</v>
      </c>
      <c r="D7894" s="11">
        <v>7877947</v>
      </c>
      <c r="E7894" s="11">
        <v>1100</v>
      </c>
      <c r="F7894" s="12">
        <v>46301</v>
      </c>
      <c r="G7894" s="12">
        <v>46302</v>
      </c>
      <c r="H7894" s="13">
        <v>4.1666666666666664E-2</v>
      </c>
      <c r="I7894" s="12">
        <v>46302</v>
      </c>
      <c r="J7894" s="11" t="s">
        <v>239</v>
      </c>
      <c r="K7894" s="11"/>
      <c r="L7894" s="11" t="s">
        <v>9782</v>
      </c>
      <c r="M7894" s="11"/>
    </row>
    <row r="7895" spans="1:13" x14ac:dyDescent="0.25">
      <c r="A7895" s="11">
        <v>1184506293</v>
      </c>
      <c r="B7895" s="11">
        <v>812143</v>
      </c>
      <c r="C7895" s="11">
        <v>118453553</v>
      </c>
      <c r="D7895" s="11">
        <v>7877947</v>
      </c>
      <c r="E7895" s="11">
        <v>1100</v>
      </c>
      <c r="F7895" s="12">
        <v>46301</v>
      </c>
      <c r="G7895" s="12">
        <v>46302</v>
      </c>
      <c r="H7895" s="13">
        <v>4.1666666666666664E-2</v>
      </c>
      <c r="I7895" s="12">
        <v>46302</v>
      </c>
      <c r="J7895" s="11" t="s">
        <v>239</v>
      </c>
      <c r="K7895" s="11"/>
      <c r="L7895" s="11" t="s">
        <v>9783</v>
      </c>
      <c r="M7895" s="11"/>
    </row>
    <row r="7896" spans="1:13" x14ac:dyDescent="0.25">
      <c r="A7896" s="11">
        <v>1184507168</v>
      </c>
      <c r="B7896" s="11">
        <v>812144</v>
      </c>
      <c r="C7896" s="11">
        <v>118453553</v>
      </c>
      <c r="D7896" s="11">
        <v>7877947</v>
      </c>
      <c r="E7896" s="11">
        <v>1100</v>
      </c>
      <c r="F7896" s="12">
        <v>46301</v>
      </c>
      <c r="G7896" s="12">
        <v>46302</v>
      </c>
      <c r="H7896" s="13">
        <v>4.1666666666666664E-2</v>
      </c>
      <c r="I7896" s="12">
        <v>46302</v>
      </c>
      <c r="J7896" s="11" t="s">
        <v>239</v>
      </c>
      <c r="K7896" s="11"/>
      <c r="L7896" s="11" t="s">
        <v>9784</v>
      </c>
      <c r="M7896" s="11"/>
    </row>
    <row r="7897" spans="1:13" x14ac:dyDescent="0.25">
      <c r="A7897" s="11">
        <v>1184459688</v>
      </c>
      <c r="B7897" s="11">
        <v>812061</v>
      </c>
      <c r="C7897" s="11">
        <v>118453553</v>
      </c>
      <c r="D7897" s="11">
        <v>7877947</v>
      </c>
      <c r="E7897" s="11">
        <v>1100</v>
      </c>
      <c r="F7897" s="12">
        <v>46301</v>
      </c>
      <c r="G7897" s="12">
        <v>46302</v>
      </c>
      <c r="H7897" s="13">
        <v>4.1666666666666664E-2</v>
      </c>
      <c r="I7897" s="12">
        <v>46302</v>
      </c>
      <c r="J7897" s="11" t="s">
        <v>239</v>
      </c>
      <c r="K7897" s="11"/>
      <c r="L7897" s="11" t="s">
        <v>9785</v>
      </c>
      <c r="M7897" s="11"/>
    </row>
    <row r="7898" spans="1:13" x14ac:dyDescent="0.25">
      <c r="A7898" s="11">
        <v>1184468892</v>
      </c>
      <c r="B7898" s="11">
        <v>812116</v>
      </c>
      <c r="C7898" s="11">
        <v>118453553</v>
      </c>
      <c r="D7898" s="11">
        <v>7877947</v>
      </c>
      <c r="E7898" s="11">
        <v>1100</v>
      </c>
      <c r="F7898" s="12">
        <v>46301</v>
      </c>
      <c r="G7898" s="12">
        <v>46302</v>
      </c>
      <c r="H7898" s="13">
        <v>4.1666666666666664E-2</v>
      </c>
      <c r="I7898" s="12">
        <v>46302</v>
      </c>
      <c r="J7898" s="11" t="s">
        <v>239</v>
      </c>
      <c r="K7898" s="11"/>
      <c r="L7898" s="11" t="s">
        <v>9786</v>
      </c>
      <c r="M7898" s="11"/>
    </row>
    <row r="7899" spans="1:13" x14ac:dyDescent="0.25">
      <c r="A7899" s="11">
        <v>1184553556</v>
      </c>
      <c r="B7899" s="11">
        <v>812104</v>
      </c>
      <c r="C7899" s="11">
        <v>118453553</v>
      </c>
      <c r="D7899" s="11">
        <v>7877947</v>
      </c>
      <c r="E7899" s="11">
        <v>1100</v>
      </c>
      <c r="F7899" s="12">
        <v>46301</v>
      </c>
      <c r="G7899" s="12">
        <v>46302</v>
      </c>
      <c r="H7899" s="13">
        <v>4.1666666666666664E-2</v>
      </c>
      <c r="I7899" s="12">
        <v>46302</v>
      </c>
      <c r="J7899" s="11" t="s">
        <v>239</v>
      </c>
      <c r="K7899" s="11"/>
      <c r="L7899" s="11" t="s">
        <v>9787</v>
      </c>
      <c r="M7899" s="11"/>
    </row>
    <row r="7900" spans="1:13" x14ac:dyDescent="0.25">
      <c r="A7900" s="11">
        <v>1184536207</v>
      </c>
      <c r="B7900" s="11">
        <v>812077</v>
      </c>
      <c r="C7900" s="11">
        <v>118453553</v>
      </c>
      <c r="D7900" s="11">
        <v>7877947</v>
      </c>
      <c r="E7900" s="11">
        <v>1100</v>
      </c>
      <c r="F7900" s="12">
        <v>46301</v>
      </c>
      <c r="G7900" s="12">
        <v>46302</v>
      </c>
      <c r="H7900" s="13">
        <v>4.1666666666666664E-2</v>
      </c>
      <c r="I7900" s="12">
        <v>46302</v>
      </c>
      <c r="J7900" s="11" t="s">
        <v>239</v>
      </c>
      <c r="K7900" s="11"/>
      <c r="L7900" s="11" t="s">
        <v>9788</v>
      </c>
      <c r="M7900" s="11"/>
    </row>
    <row r="7901" spans="1:13" x14ac:dyDescent="0.25">
      <c r="A7901" s="11">
        <v>1184558130</v>
      </c>
      <c r="B7901" s="11">
        <v>812079</v>
      </c>
      <c r="C7901" s="11">
        <v>118453553</v>
      </c>
      <c r="D7901" s="11">
        <v>7877947</v>
      </c>
      <c r="E7901" s="11">
        <v>1100</v>
      </c>
      <c r="F7901" s="12">
        <v>46301</v>
      </c>
      <c r="G7901" s="12">
        <v>46302</v>
      </c>
      <c r="H7901" s="13">
        <v>4.1666666666666664E-2</v>
      </c>
      <c r="I7901" s="12">
        <v>46302</v>
      </c>
      <c r="J7901" s="11" t="s">
        <v>239</v>
      </c>
      <c r="K7901" s="11"/>
      <c r="L7901" s="11" t="s">
        <v>9789</v>
      </c>
      <c r="M7901" s="11"/>
    </row>
    <row r="7902" spans="1:13" x14ac:dyDescent="0.25">
      <c r="A7902" s="11">
        <v>1184457765</v>
      </c>
      <c r="B7902" s="11">
        <v>812053</v>
      </c>
      <c r="C7902" s="11">
        <v>118453553</v>
      </c>
      <c r="D7902" s="11">
        <v>7877947</v>
      </c>
      <c r="E7902" s="11">
        <v>1100</v>
      </c>
      <c r="F7902" s="12">
        <v>46301</v>
      </c>
      <c r="G7902" s="12">
        <v>46302</v>
      </c>
      <c r="H7902" s="13">
        <v>4.1666666666666664E-2</v>
      </c>
      <c r="I7902" s="12">
        <v>46302</v>
      </c>
      <c r="J7902" s="11" t="s">
        <v>239</v>
      </c>
      <c r="K7902" s="11"/>
      <c r="L7902" s="11" t="s">
        <v>9790</v>
      </c>
      <c r="M7902" s="11"/>
    </row>
    <row r="7903" spans="1:13" x14ac:dyDescent="0.25">
      <c r="A7903" s="11">
        <v>1184552703</v>
      </c>
      <c r="B7903" s="11">
        <v>812094</v>
      </c>
      <c r="C7903" s="11">
        <v>118453553</v>
      </c>
      <c r="D7903" s="11">
        <v>7877947</v>
      </c>
      <c r="E7903" s="11">
        <v>1100</v>
      </c>
      <c r="F7903" s="12">
        <v>46301</v>
      </c>
      <c r="G7903" s="12">
        <v>46302</v>
      </c>
      <c r="H7903" s="13">
        <v>4.1666666666666664E-2</v>
      </c>
      <c r="I7903" s="12">
        <v>46302</v>
      </c>
      <c r="J7903" s="11" t="s">
        <v>239</v>
      </c>
      <c r="K7903" s="11"/>
      <c r="L7903" s="11" t="s">
        <v>9791</v>
      </c>
      <c r="M7903" s="11"/>
    </row>
    <row r="7904" spans="1:13" x14ac:dyDescent="0.25">
      <c r="A7904" s="11">
        <v>1184558632</v>
      </c>
      <c r="B7904" s="11">
        <v>812075</v>
      </c>
      <c r="C7904" s="11">
        <v>118453553</v>
      </c>
      <c r="D7904" s="11">
        <v>7877947</v>
      </c>
      <c r="E7904" s="11">
        <v>1100</v>
      </c>
      <c r="F7904" s="12">
        <v>46301</v>
      </c>
      <c r="G7904" s="12">
        <v>46302</v>
      </c>
      <c r="H7904" s="13">
        <v>4.1666666666666664E-2</v>
      </c>
      <c r="I7904" s="12">
        <v>46302</v>
      </c>
      <c r="J7904" s="11" t="s">
        <v>239</v>
      </c>
      <c r="K7904" s="11"/>
      <c r="L7904" s="11" t="s">
        <v>9792</v>
      </c>
      <c r="M7904" s="11"/>
    </row>
    <row r="7905" spans="1:13" x14ac:dyDescent="0.25">
      <c r="A7905" s="11">
        <v>1184456286</v>
      </c>
      <c r="B7905" s="11">
        <v>812050</v>
      </c>
      <c r="C7905" s="11">
        <v>118453553</v>
      </c>
      <c r="D7905" s="11">
        <v>7877947</v>
      </c>
      <c r="E7905" s="11">
        <v>1100</v>
      </c>
      <c r="F7905" s="12">
        <v>46301</v>
      </c>
      <c r="G7905" s="12">
        <v>46302</v>
      </c>
      <c r="H7905" s="13">
        <v>4.1666666666666664E-2</v>
      </c>
      <c r="I7905" s="12">
        <v>46302</v>
      </c>
      <c r="J7905" s="11" t="s">
        <v>239</v>
      </c>
      <c r="K7905" s="11"/>
      <c r="L7905" s="11" t="s">
        <v>9793</v>
      </c>
      <c r="M7905" s="11"/>
    </row>
    <row r="7906" spans="1:13" x14ac:dyDescent="0.25">
      <c r="A7906" s="11">
        <v>1184486195</v>
      </c>
      <c r="B7906" s="11">
        <v>812135</v>
      </c>
      <c r="C7906" s="11">
        <v>118453553</v>
      </c>
      <c r="D7906" s="11">
        <v>7877947</v>
      </c>
      <c r="E7906" s="11">
        <v>1100</v>
      </c>
      <c r="F7906" s="12">
        <v>46301</v>
      </c>
      <c r="G7906" s="12">
        <v>46302</v>
      </c>
      <c r="H7906" s="13">
        <v>4.1666666666666664E-2</v>
      </c>
      <c r="I7906" s="12">
        <v>46302</v>
      </c>
      <c r="J7906" s="11" t="s">
        <v>239</v>
      </c>
      <c r="K7906" s="11"/>
      <c r="L7906" s="11" t="s">
        <v>9794</v>
      </c>
      <c r="M7906" s="11"/>
    </row>
    <row r="7907" spans="1:13" x14ac:dyDescent="0.25">
      <c r="A7907" s="11">
        <v>1184543459</v>
      </c>
      <c r="B7907" s="11">
        <v>812089</v>
      </c>
      <c r="C7907" s="11">
        <v>118453553</v>
      </c>
      <c r="D7907" s="11">
        <v>7877947</v>
      </c>
      <c r="E7907" s="11">
        <v>1100</v>
      </c>
      <c r="F7907" s="12">
        <v>46301</v>
      </c>
      <c r="G7907" s="12">
        <v>46302</v>
      </c>
      <c r="H7907" s="13">
        <v>4.1666666666666664E-2</v>
      </c>
      <c r="I7907" s="12">
        <v>46302</v>
      </c>
      <c r="J7907" s="11" t="s">
        <v>239</v>
      </c>
      <c r="K7907" s="11"/>
      <c r="L7907" s="11" t="s">
        <v>9795</v>
      </c>
      <c r="M7907" s="11"/>
    </row>
    <row r="7908" spans="1:13" x14ac:dyDescent="0.25">
      <c r="A7908" s="11">
        <v>1184560216</v>
      </c>
      <c r="B7908" s="11">
        <v>812097</v>
      </c>
      <c r="C7908" s="11">
        <v>118453553</v>
      </c>
      <c r="D7908" s="11">
        <v>7877947</v>
      </c>
      <c r="E7908" s="11">
        <v>1100</v>
      </c>
      <c r="F7908" s="12">
        <v>46301</v>
      </c>
      <c r="G7908" s="12">
        <v>46302</v>
      </c>
      <c r="H7908" s="13">
        <v>4.1666666666666664E-2</v>
      </c>
      <c r="I7908" s="12">
        <v>46302</v>
      </c>
      <c r="J7908" s="11" t="s">
        <v>239</v>
      </c>
      <c r="K7908" s="11"/>
      <c r="L7908" s="11" t="s">
        <v>9796</v>
      </c>
      <c r="M7908" s="11"/>
    </row>
    <row r="7909" spans="1:13" x14ac:dyDescent="0.25">
      <c r="A7909" s="11">
        <v>1184546577</v>
      </c>
      <c r="B7909" s="11">
        <v>812105</v>
      </c>
      <c r="C7909" s="11">
        <v>118453553</v>
      </c>
      <c r="D7909" s="11">
        <v>7877947</v>
      </c>
      <c r="E7909" s="11">
        <v>1100</v>
      </c>
      <c r="F7909" s="12">
        <v>46301</v>
      </c>
      <c r="G7909" s="12">
        <v>46302</v>
      </c>
      <c r="H7909" s="13">
        <v>4.1666666666666664E-2</v>
      </c>
      <c r="I7909" s="12">
        <v>46302</v>
      </c>
      <c r="J7909" s="11" t="s">
        <v>239</v>
      </c>
      <c r="K7909" s="11"/>
      <c r="L7909" s="11" t="s">
        <v>9797</v>
      </c>
      <c r="M7909" s="11"/>
    </row>
    <row r="7910" spans="1:13" x14ac:dyDescent="0.25">
      <c r="A7910" s="11">
        <v>1184456107</v>
      </c>
      <c r="B7910" s="11">
        <v>812049</v>
      </c>
      <c r="C7910" s="11">
        <v>118453553</v>
      </c>
      <c r="D7910" s="11">
        <v>7877947</v>
      </c>
      <c r="E7910" s="11">
        <v>1100</v>
      </c>
      <c r="F7910" s="12">
        <v>46301</v>
      </c>
      <c r="G7910" s="12">
        <v>46302</v>
      </c>
      <c r="H7910" s="13">
        <v>4.1666666666666664E-2</v>
      </c>
      <c r="I7910" s="12">
        <v>46302</v>
      </c>
      <c r="J7910" s="11" t="s">
        <v>239</v>
      </c>
      <c r="K7910" s="11"/>
      <c r="L7910" s="11" t="s">
        <v>9798</v>
      </c>
      <c r="M7910" s="11"/>
    </row>
    <row r="7911" spans="1:13" x14ac:dyDescent="0.25">
      <c r="A7911" s="11">
        <v>1184517304</v>
      </c>
      <c r="B7911" s="11">
        <v>812157</v>
      </c>
      <c r="C7911" s="11">
        <v>118453553</v>
      </c>
      <c r="D7911" s="11">
        <v>7877947</v>
      </c>
      <c r="E7911" s="11">
        <v>1100</v>
      </c>
      <c r="F7911" s="12">
        <v>46301</v>
      </c>
      <c r="G7911" s="12">
        <v>46302</v>
      </c>
      <c r="H7911" s="13">
        <v>4.1666666666666664E-2</v>
      </c>
      <c r="I7911" s="12">
        <v>46302</v>
      </c>
      <c r="J7911" s="11" t="s">
        <v>239</v>
      </c>
      <c r="K7911" s="11"/>
      <c r="L7911" s="11" t="s">
        <v>9799</v>
      </c>
      <c r="M7911" s="11"/>
    </row>
    <row r="7912" spans="1:13" x14ac:dyDescent="0.25">
      <c r="A7912" s="11">
        <v>1184499432</v>
      </c>
      <c r="B7912" s="11">
        <v>812141</v>
      </c>
      <c r="C7912" s="11">
        <v>118453553</v>
      </c>
      <c r="D7912" s="11">
        <v>7877947</v>
      </c>
      <c r="E7912" s="11">
        <v>1100</v>
      </c>
      <c r="F7912" s="12">
        <v>46301</v>
      </c>
      <c r="G7912" s="12">
        <v>46302</v>
      </c>
      <c r="H7912" s="13">
        <v>4.1666666666666664E-2</v>
      </c>
      <c r="I7912" s="12">
        <v>46302</v>
      </c>
      <c r="J7912" s="11" t="s">
        <v>239</v>
      </c>
      <c r="K7912" s="11"/>
      <c r="L7912" s="11" t="s">
        <v>9800</v>
      </c>
      <c r="M7912" s="11"/>
    </row>
    <row r="7913" spans="1:13" x14ac:dyDescent="0.25">
      <c r="A7913" s="11">
        <v>1184516816</v>
      </c>
      <c r="B7913" s="11">
        <v>812156</v>
      </c>
      <c r="C7913" s="11">
        <v>118453553</v>
      </c>
      <c r="D7913" s="11">
        <v>7877947</v>
      </c>
      <c r="E7913" s="11">
        <v>1100</v>
      </c>
      <c r="F7913" s="12">
        <v>46301</v>
      </c>
      <c r="G7913" s="12">
        <v>46302</v>
      </c>
      <c r="H7913" s="13">
        <v>4.1666666666666664E-2</v>
      </c>
      <c r="I7913" s="12">
        <v>46302</v>
      </c>
      <c r="J7913" s="11" t="s">
        <v>239</v>
      </c>
      <c r="K7913" s="11"/>
      <c r="L7913" s="11" t="s">
        <v>9801</v>
      </c>
      <c r="M7913" s="11"/>
    </row>
    <row r="7914" spans="1:13" x14ac:dyDescent="0.25">
      <c r="A7914" s="11">
        <v>1184546578</v>
      </c>
      <c r="B7914" s="11">
        <v>812106</v>
      </c>
      <c r="C7914" s="11">
        <v>118453553</v>
      </c>
      <c r="D7914" s="11">
        <v>7877947</v>
      </c>
      <c r="E7914" s="11">
        <v>1100</v>
      </c>
      <c r="F7914" s="12">
        <v>46301</v>
      </c>
      <c r="G7914" s="12">
        <v>46302</v>
      </c>
      <c r="H7914" s="13">
        <v>4.1666666666666664E-2</v>
      </c>
      <c r="I7914" s="12">
        <v>46302</v>
      </c>
      <c r="J7914" s="11" t="s">
        <v>239</v>
      </c>
      <c r="K7914" s="11"/>
      <c r="L7914" s="11" t="s">
        <v>9802</v>
      </c>
      <c r="M7914" s="11"/>
    </row>
    <row r="7915" spans="1:13" x14ac:dyDescent="0.25">
      <c r="A7915" s="11">
        <v>1184451352</v>
      </c>
      <c r="B7915" s="11">
        <v>812045</v>
      </c>
      <c r="C7915" s="11">
        <v>118453553</v>
      </c>
      <c r="D7915" s="11">
        <v>7877947</v>
      </c>
      <c r="E7915" s="11">
        <v>1100</v>
      </c>
      <c r="F7915" s="12">
        <v>46301</v>
      </c>
      <c r="G7915" s="12">
        <v>46302</v>
      </c>
      <c r="H7915" s="13">
        <v>4.1666666666666664E-2</v>
      </c>
      <c r="I7915" s="12">
        <v>46302</v>
      </c>
      <c r="J7915" s="11" t="s">
        <v>239</v>
      </c>
      <c r="K7915" s="11"/>
      <c r="L7915" s="11" t="s">
        <v>9803</v>
      </c>
      <c r="M7915" s="11"/>
    </row>
    <row r="7916" spans="1:13" x14ac:dyDescent="0.25">
      <c r="A7916" s="11">
        <v>1184487879</v>
      </c>
      <c r="B7916" s="11">
        <v>812136</v>
      </c>
      <c r="C7916" s="11">
        <v>118453553</v>
      </c>
      <c r="D7916" s="11">
        <v>7877947</v>
      </c>
      <c r="E7916" s="11">
        <v>1100</v>
      </c>
      <c r="F7916" s="12">
        <v>46301</v>
      </c>
      <c r="G7916" s="12">
        <v>46302</v>
      </c>
      <c r="H7916" s="13">
        <v>4.1666666666666664E-2</v>
      </c>
      <c r="I7916" s="12">
        <v>46302</v>
      </c>
      <c r="J7916" s="11" t="s">
        <v>239</v>
      </c>
      <c r="K7916" s="11"/>
      <c r="L7916" s="11" t="s">
        <v>9804</v>
      </c>
      <c r="M7916" s="11"/>
    </row>
    <row r="7917" spans="1:13" x14ac:dyDescent="0.25">
      <c r="A7917" s="11">
        <v>1183440150</v>
      </c>
      <c r="B7917" s="11">
        <v>812153</v>
      </c>
      <c r="C7917" s="11">
        <v>118453553</v>
      </c>
      <c r="D7917" s="11">
        <v>7877947</v>
      </c>
      <c r="E7917" s="11">
        <v>1100</v>
      </c>
      <c r="F7917" s="12">
        <v>46301</v>
      </c>
      <c r="G7917" s="12">
        <v>46302</v>
      </c>
      <c r="H7917" s="13">
        <v>4.1666666666666664E-2</v>
      </c>
      <c r="I7917" s="12">
        <v>46302</v>
      </c>
      <c r="J7917" s="11" t="s">
        <v>239</v>
      </c>
      <c r="K7917" s="11"/>
      <c r="L7917" s="11" t="s">
        <v>9805</v>
      </c>
      <c r="M7917" s="11"/>
    </row>
    <row r="7918" spans="1:13" x14ac:dyDescent="0.25">
      <c r="A7918" s="11">
        <v>1184563105</v>
      </c>
      <c r="B7918" s="11">
        <v>812102</v>
      </c>
      <c r="C7918" s="11">
        <v>118453553</v>
      </c>
      <c r="D7918" s="11">
        <v>7877947</v>
      </c>
      <c r="E7918" s="11">
        <v>1100</v>
      </c>
      <c r="F7918" s="12">
        <v>46301</v>
      </c>
      <c r="G7918" s="12">
        <v>46302</v>
      </c>
      <c r="H7918" s="13">
        <v>4.1666666666666664E-2</v>
      </c>
      <c r="I7918" s="12">
        <v>46302</v>
      </c>
      <c r="J7918" s="11" t="s">
        <v>239</v>
      </c>
      <c r="K7918" s="11"/>
      <c r="L7918" s="11" t="s">
        <v>9806</v>
      </c>
      <c r="M7918" s="11"/>
    </row>
    <row r="7919" spans="1:13" x14ac:dyDescent="0.25">
      <c r="A7919" s="11">
        <v>1184533280</v>
      </c>
      <c r="B7919" s="11">
        <v>812081</v>
      </c>
      <c r="C7919" s="11">
        <v>118453553</v>
      </c>
      <c r="D7919" s="11">
        <v>7877947</v>
      </c>
      <c r="E7919" s="11">
        <v>1100</v>
      </c>
      <c r="F7919" s="12">
        <v>46301</v>
      </c>
      <c r="G7919" s="12">
        <v>46302</v>
      </c>
      <c r="H7919" s="13">
        <v>4.1666666666666664E-2</v>
      </c>
      <c r="I7919" s="12">
        <v>46302</v>
      </c>
      <c r="J7919" s="11" t="s">
        <v>239</v>
      </c>
      <c r="K7919" s="11"/>
      <c r="L7919" s="11" t="s">
        <v>9807</v>
      </c>
      <c r="M7919" s="11"/>
    </row>
    <row r="7920" spans="1:13" x14ac:dyDescent="0.25">
      <c r="A7920" s="11">
        <v>1184457177</v>
      </c>
      <c r="B7920" s="11">
        <v>812060</v>
      </c>
      <c r="C7920" s="11">
        <v>118453553</v>
      </c>
      <c r="D7920" s="11">
        <v>7877947</v>
      </c>
      <c r="E7920" s="11">
        <v>1100</v>
      </c>
      <c r="F7920" s="12">
        <v>46301</v>
      </c>
      <c r="G7920" s="12">
        <v>46302</v>
      </c>
      <c r="H7920" s="13">
        <v>4.1666666666666664E-2</v>
      </c>
      <c r="I7920" s="12">
        <v>46302</v>
      </c>
      <c r="J7920" s="11" t="s">
        <v>239</v>
      </c>
      <c r="K7920" s="11"/>
      <c r="L7920" s="11" t="s">
        <v>9808</v>
      </c>
      <c r="M7920" s="11"/>
    </row>
    <row r="7921" spans="1:13" x14ac:dyDescent="0.25">
      <c r="A7921" s="11">
        <v>1184556846</v>
      </c>
      <c r="B7921" s="11">
        <v>812096</v>
      </c>
      <c r="C7921" s="11">
        <v>118453553</v>
      </c>
      <c r="D7921" s="11">
        <v>7877947</v>
      </c>
      <c r="E7921" s="11">
        <v>1100</v>
      </c>
      <c r="F7921" s="12">
        <v>46301</v>
      </c>
      <c r="G7921" s="12">
        <v>46302</v>
      </c>
      <c r="H7921" s="13">
        <v>4.1666666666666664E-2</v>
      </c>
      <c r="I7921" s="12">
        <v>46302</v>
      </c>
      <c r="J7921" s="11" t="s">
        <v>239</v>
      </c>
      <c r="K7921" s="11"/>
      <c r="L7921" s="11" t="s">
        <v>9809</v>
      </c>
      <c r="M7921" s="11"/>
    </row>
    <row r="7922" spans="1:13" x14ac:dyDescent="0.25">
      <c r="A7922" s="11">
        <v>1184535198</v>
      </c>
      <c r="B7922" s="11">
        <v>812082</v>
      </c>
      <c r="C7922" s="11">
        <v>118453553</v>
      </c>
      <c r="D7922" s="11">
        <v>7877947</v>
      </c>
      <c r="E7922" s="11">
        <v>1100</v>
      </c>
      <c r="F7922" s="12">
        <v>46301</v>
      </c>
      <c r="G7922" s="12">
        <v>46302</v>
      </c>
      <c r="H7922" s="13">
        <v>4.1666666666666664E-2</v>
      </c>
      <c r="I7922" s="12">
        <v>46302</v>
      </c>
      <c r="J7922" s="11" t="s">
        <v>239</v>
      </c>
      <c r="K7922" s="11"/>
      <c r="L7922" s="11" t="s">
        <v>9810</v>
      </c>
      <c r="M7922" s="11"/>
    </row>
    <row r="7923" spans="1:13" x14ac:dyDescent="0.25">
      <c r="A7923" s="11">
        <v>1184535676</v>
      </c>
      <c r="B7923" s="11">
        <v>812084</v>
      </c>
      <c r="C7923" s="11">
        <v>118453553</v>
      </c>
      <c r="D7923" s="11">
        <v>7877947</v>
      </c>
      <c r="E7923" s="11">
        <v>1100</v>
      </c>
      <c r="F7923" s="12">
        <v>46301</v>
      </c>
      <c r="G7923" s="12">
        <v>46302</v>
      </c>
      <c r="H7923" s="13">
        <v>4.1666666666666664E-2</v>
      </c>
      <c r="I7923" s="12">
        <v>46302</v>
      </c>
      <c r="J7923" s="11" t="s">
        <v>239</v>
      </c>
      <c r="K7923" s="11"/>
      <c r="L7923" s="11" t="s">
        <v>9811</v>
      </c>
      <c r="M7923" s="11"/>
    </row>
    <row r="7924" spans="1:13" x14ac:dyDescent="0.25">
      <c r="A7924" s="11">
        <v>1184472973</v>
      </c>
      <c r="B7924" s="11">
        <v>812122</v>
      </c>
      <c r="C7924" s="11">
        <v>118453553</v>
      </c>
      <c r="D7924" s="11">
        <v>7877947</v>
      </c>
      <c r="E7924" s="11">
        <v>1100</v>
      </c>
      <c r="F7924" s="12">
        <v>46301</v>
      </c>
      <c r="G7924" s="12">
        <v>46302</v>
      </c>
      <c r="H7924" s="13">
        <v>4.1666666666666664E-2</v>
      </c>
      <c r="I7924" s="12">
        <v>46302</v>
      </c>
      <c r="J7924" s="11" t="s">
        <v>239</v>
      </c>
      <c r="K7924" s="11"/>
      <c r="L7924" s="11" t="s">
        <v>9812</v>
      </c>
      <c r="M7924" s="11"/>
    </row>
    <row r="7925" spans="1:13" x14ac:dyDescent="0.25">
      <c r="A7925" s="11">
        <v>1184535535</v>
      </c>
      <c r="B7925" s="11">
        <v>812074</v>
      </c>
      <c r="C7925" s="11">
        <v>118453553</v>
      </c>
      <c r="D7925" s="11">
        <v>7877947</v>
      </c>
      <c r="E7925" s="11">
        <v>1100</v>
      </c>
      <c r="F7925" s="12">
        <v>46301</v>
      </c>
      <c r="G7925" s="12">
        <v>46302</v>
      </c>
      <c r="H7925" s="13">
        <v>4.1666666666666664E-2</v>
      </c>
      <c r="I7925" s="12">
        <v>46302</v>
      </c>
      <c r="J7925" s="11" t="s">
        <v>239</v>
      </c>
      <c r="K7925" s="11"/>
      <c r="L7925" s="11" t="s">
        <v>9813</v>
      </c>
      <c r="M7925" s="11"/>
    </row>
    <row r="7926" spans="1:13" x14ac:dyDescent="0.25">
      <c r="A7926" s="11">
        <v>1184474355</v>
      </c>
      <c r="B7926" s="11">
        <v>812123</v>
      </c>
      <c r="C7926" s="11">
        <v>118453553</v>
      </c>
      <c r="D7926" s="11">
        <v>7877947</v>
      </c>
      <c r="E7926" s="11">
        <v>1100</v>
      </c>
      <c r="F7926" s="12">
        <v>46301</v>
      </c>
      <c r="G7926" s="12">
        <v>46302</v>
      </c>
      <c r="H7926" s="13">
        <v>4.1666666666666664E-2</v>
      </c>
      <c r="I7926" s="12">
        <v>46302</v>
      </c>
      <c r="J7926" s="11" t="s">
        <v>239</v>
      </c>
      <c r="K7926" s="11"/>
      <c r="L7926" s="11" t="s">
        <v>9814</v>
      </c>
      <c r="M7926" s="11"/>
    </row>
    <row r="7927" spans="1:13" x14ac:dyDescent="0.25">
      <c r="A7927" s="11">
        <v>1184528160</v>
      </c>
      <c r="B7927" s="11">
        <v>812149</v>
      </c>
      <c r="C7927" s="11">
        <v>118453553</v>
      </c>
      <c r="D7927" s="11">
        <v>7877947</v>
      </c>
      <c r="E7927" s="11">
        <v>1100</v>
      </c>
      <c r="F7927" s="12">
        <v>46301</v>
      </c>
      <c r="G7927" s="12">
        <v>46302</v>
      </c>
      <c r="H7927" s="13">
        <v>4.1666666666666664E-2</v>
      </c>
      <c r="I7927" s="12">
        <v>46302</v>
      </c>
      <c r="J7927" s="11" t="s">
        <v>239</v>
      </c>
      <c r="K7927" s="11"/>
      <c r="L7927" s="11" t="s">
        <v>9815</v>
      </c>
      <c r="M7927" s="11"/>
    </row>
    <row r="7928" spans="1:13" x14ac:dyDescent="0.25">
      <c r="A7928" s="11">
        <v>1184538157</v>
      </c>
      <c r="B7928" s="11">
        <v>812085</v>
      </c>
      <c r="C7928" s="11">
        <v>118453553</v>
      </c>
      <c r="D7928" s="11">
        <v>7877947</v>
      </c>
      <c r="E7928" s="11">
        <v>1100</v>
      </c>
      <c r="F7928" s="12">
        <v>46301</v>
      </c>
      <c r="G7928" s="12">
        <v>46302</v>
      </c>
      <c r="H7928" s="13">
        <v>4.1666666666666664E-2</v>
      </c>
      <c r="I7928" s="12">
        <v>46302</v>
      </c>
      <c r="J7928" s="11" t="s">
        <v>239</v>
      </c>
      <c r="K7928" s="11"/>
      <c r="L7928" s="11" t="s">
        <v>9816</v>
      </c>
      <c r="M7928" s="11"/>
    </row>
    <row r="7929" spans="1:13" x14ac:dyDescent="0.25">
      <c r="A7929" s="11">
        <v>1184523457</v>
      </c>
      <c r="B7929" s="11">
        <v>812161</v>
      </c>
      <c r="C7929" s="11">
        <v>118453553</v>
      </c>
      <c r="D7929" s="11">
        <v>7877947</v>
      </c>
      <c r="E7929" s="11">
        <v>1100</v>
      </c>
      <c r="F7929" s="12">
        <v>46301</v>
      </c>
      <c r="G7929" s="12">
        <v>46302</v>
      </c>
      <c r="H7929" s="13">
        <v>4.1666666666666664E-2</v>
      </c>
      <c r="I7929" s="12">
        <v>46302</v>
      </c>
      <c r="J7929" s="11" t="s">
        <v>239</v>
      </c>
      <c r="K7929" s="11"/>
      <c r="L7929" s="11" t="s">
        <v>9817</v>
      </c>
      <c r="M7929" s="11"/>
    </row>
    <row r="7930" spans="1:13" x14ac:dyDescent="0.25">
      <c r="A7930" s="11">
        <v>1184514711</v>
      </c>
      <c r="B7930" s="11">
        <v>812154</v>
      </c>
      <c r="C7930" s="11">
        <v>118453553</v>
      </c>
      <c r="D7930" s="11">
        <v>7877947</v>
      </c>
      <c r="E7930" s="11">
        <v>1100</v>
      </c>
      <c r="F7930" s="12">
        <v>46301</v>
      </c>
      <c r="G7930" s="12">
        <v>46302</v>
      </c>
      <c r="H7930" s="13">
        <v>4.1666666666666664E-2</v>
      </c>
      <c r="I7930" s="12">
        <v>46302</v>
      </c>
      <c r="J7930" s="11" t="s">
        <v>239</v>
      </c>
      <c r="K7930" s="11"/>
      <c r="L7930" s="11" t="s">
        <v>9818</v>
      </c>
      <c r="M7930" s="11"/>
    </row>
    <row r="7931" spans="1:13" x14ac:dyDescent="0.25">
      <c r="A7931" s="11">
        <v>1182962949</v>
      </c>
      <c r="B7931" s="11">
        <v>812152</v>
      </c>
      <c r="C7931" s="11">
        <v>118453553</v>
      </c>
      <c r="D7931" s="11">
        <v>7877947</v>
      </c>
      <c r="E7931" s="11">
        <v>1100</v>
      </c>
      <c r="F7931" s="12">
        <v>46301</v>
      </c>
      <c r="G7931" s="12">
        <v>46302</v>
      </c>
      <c r="H7931" s="13">
        <v>4.1666666666666664E-2</v>
      </c>
      <c r="I7931" s="12">
        <v>46302</v>
      </c>
      <c r="J7931" s="11" t="s">
        <v>239</v>
      </c>
      <c r="K7931" s="11"/>
      <c r="L7931" s="11" t="s">
        <v>9819</v>
      </c>
      <c r="M7931" s="11"/>
    </row>
    <row r="7932" spans="1:13" x14ac:dyDescent="0.25">
      <c r="A7932" s="11">
        <v>1184472890</v>
      </c>
      <c r="B7932" s="11">
        <v>812121</v>
      </c>
      <c r="C7932" s="11">
        <v>118453553</v>
      </c>
      <c r="D7932" s="11">
        <v>7877947</v>
      </c>
      <c r="E7932" s="11">
        <v>1100</v>
      </c>
      <c r="F7932" s="12">
        <v>46301</v>
      </c>
      <c r="G7932" s="12">
        <v>46302</v>
      </c>
      <c r="H7932" s="13">
        <v>4.1666666666666664E-2</v>
      </c>
      <c r="I7932" s="12">
        <v>46302</v>
      </c>
      <c r="J7932" s="11" t="s">
        <v>239</v>
      </c>
      <c r="K7932" s="11"/>
      <c r="L7932" s="11" t="s">
        <v>9820</v>
      </c>
      <c r="M7932" s="11"/>
    </row>
    <row r="7933" spans="1:13" x14ac:dyDescent="0.25">
      <c r="A7933" s="11">
        <v>1184459282</v>
      </c>
      <c r="B7933" s="11">
        <v>812056</v>
      </c>
      <c r="C7933" s="11">
        <v>118453553</v>
      </c>
      <c r="D7933" s="11">
        <v>7877947</v>
      </c>
      <c r="E7933" s="11">
        <v>1100</v>
      </c>
      <c r="F7933" s="12">
        <v>46301</v>
      </c>
      <c r="G7933" s="12">
        <v>46302</v>
      </c>
      <c r="H7933" s="13">
        <v>4.1666666666666664E-2</v>
      </c>
      <c r="I7933" s="12">
        <v>46302</v>
      </c>
      <c r="J7933" s="11" t="s">
        <v>239</v>
      </c>
      <c r="K7933" s="11"/>
      <c r="L7933" s="11" t="s">
        <v>9821</v>
      </c>
      <c r="M7933" s="11"/>
    </row>
    <row r="7934" spans="1:13" x14ac:dyDescent="0.25">
      <c r="A7934" s="11">
        <v>1182730307</v>
      </c>
      <c r="B7934" s="11">
        <v>812150</v>
      </c>
      <c r="C7934" s="11">
        <v>118453553</v>
      </c>
      <c r="D7934" s="11">
        <v>7877947</v>
      </c>
      <c r="E7934" s="11">
        <v>1100</v>
      </c>
      <c r="F7934" s="12">
        <v>46301</v>
      </c>
      <c r="G7934" s="12">
        <v>46302</v>
      </c>
      <c r="H7934" s="13">
        <v>4.1666666666666664E-2</v>
      </c>
      <c r="I7934" s="12">
        <v>46302</v>
      </c>
      <c r="J7934" s="11" t="s">
        <v>239</v>
      </c>
      <c r="K7934" s="11"/>
      <c r="L7934" s="11" t="s">
        <v>9822</v>
      </c>
      <c r="M7934" s="11"/>
    </row>
    <row r="7935" spans="1:13" x14ac:dyDescent="0.25">
      <c r="A7935" s="11">
        <v>1184524614</v>
      </c>
      <c r="B7935" s="11">
        <v>812162</v>
      </c>
      <c r="C7935" s="11">
        <v>118453553</v>
      </c>
      <c r="D7935" s="11">
        <v>7877947</v>
      </c>
      <c r="E7935" s="11">
        <v>1100</v>
      </c>
      <c r="F7935" s="12">
        <v>46301</v>
      </c>
      <c r="G7935" s="12">
        <v>46302</v>
      </c>
      <c r="H7935" s="13">
        <v>4.1666666666666664E-2</v>
      </c>
      <c r="I7935" s="12">
        <v>46302</v>
      </c>
      <c r="J7935" s="11" t="s">
        <v>239</v>
      </c>
      <c r="K7935" s="11"/>
      <c r="L7935" s="11" t="s">
        <v>9823</v>
      </c>
      <c r="M7935" s="11"/>
    </row>
    <row r="7936" spans="1:13" x14ac:dyDescent="0.25">
      <c r="A7936" s="11">
        <v>1184541893</v>
      </c>
      <c r="B7936" s="11">
        <v>812103</v>
      </c>
      <c r="C7936" s="11">
        <v>118453553</v>
      </c>
      <c r="D7936" s="11">
        <v>7877947</v>
      </c>
      <c r="E7936" s="11">
        <v>1100</v>
      </c>
      <c r="F7936" s="12">
        <v>46301</v>
      </c>
      <c r="G7936" s="12">
        <v>46302</v>
      </c>
      <c r="H7936" s="13">
        <v>4.1666666666666664E-2</v>
      </c>
      <c r="I7936" s="12">
        <v>46302</v>
      </c>
      <c r="J7936" s="11" t="s">
        <v>239</v>
      </c>
      <c r="K7936" s="11"/>
      <c r="L7936" s="11" t="s">
        <v>9824</v>
      </c>
      <c r="M7936" s="11"/>
    </row>
    <row r="7937" spans="1:13" x14ac:dyDescent="0.25">
      <c r="A7937" s="11">
        <v>1184561583</v>
      </c>
      <c r="B7937" s="11">
        <v>812076</v>
      </c>
      <c r="C7937" s="11">
        <v>118453553</v>
      </c>
      <c r="D7937" s="11">
        <v>7877947</v>
      </c>
      <c r="E7937" s="11">
        <v>1100</v>
      </c>
      <c r="F7937" s="12">
        <v>46301</v>
      </c>
      <c r="G7937" s="12">
        <v>46302</v>
      </c>
      <c r="H7937" s="13">
        <v>4.1666666666666664E-2</v>
      </c>
      <c r="I7937" s="12">
        <v>46302</v>
      </c>
      <c r="J7937" s="11" t="s">
        <v>239</v>
      </c>
      <c r="K7937" s="11"/>
      <c r="L7937" s="11" t="s">
        <v>9825</v>
      </c>
      <c r="M7937" s="11"/>
    </row>
    <row r="7938" spans="1:13" x14ac:dyDescent="0.25">
      <c r="A7938" s="11">
        <v>1184515328</v>
      </c>
      <c r="B7938" s="11">
        <v>812155</v>
      </c>
      <c r="C7938" s="11">
        <v>118453553</v>
      </c>
      <c r="D7938" s="11">
        <v>7877947</v>
      </c>
      <c r="E7938" s="11">
        <v>1100</v>
      </c>
      <c r="F7938" s="12">
        <v>46301</v>
      </c>
      <c r="G7938" s="12">
        <v>46302</v>
      </c>
      <c r="H7938" s="13">
        <v>4.1666666666666664E-2</v>
      </c>
      <c r="I7938" s="12">
        <v>46302</v>
      </c>
      <c r="J7938" s="11" t="s">
        <v>239</v>
      </c>
      <c r="K7938" s="11"/>
      <c r="L7938" s="11" t="s">
        <v>9826</v>
      </c>
      <c r="M7938" s="11" t="s">
        <v>2944</v>
      </c>
    </row>
    <row r="7939" spans="1:13" x14ac:dyDescent="0.25">
      <c r="A7939" s="11">
        <v>1184535266</v>
      </c>
      <c r="B7939" s="11">
        <v>812083</v>
      </c>
      <c r="C7939" s="11">
        <v>118453553</v>
      </c>
      <c r="D7939" s="11">
        <v>7877947</v>
      </c>
      <c r="E7939" s="11">
        <v>1100</v>
      </c>
      <c r="F7939" s="12">
        <v>46301</v>
      </c>
      <c r="G7939" s="12">
        <v>46302</v>
      </c>
      <c r="H7939" s="13">
        <v>4.1666666666666664E-2</v>
      </c>
      <c r="I7939" s="12">
        <v>46302</v>
      </c>
      <c r="J7939" s="11" t="s">
        <v>239</v>
      </c>
      <c r="K7939" s="11"/>
      <c r="L7939" s="11" t="s">
        <v>9827</v>
      </c>
      <c r="M7939" s="11"/>
    </row>
    <row r="7940" spans="1:13" x14ac:dyDescent="0.25">
      <c r="A7940" s="11">
        <v>1182778920</v>
      </c>
      <c r="B7940" s="11">
        <v>812170</v>
      </c>
      <c r="C7940" s="11">
        <v>118453553</v>
      </c>
      <c r="D7940" s="11">
        <v>7877947</v>
      </c>
      <c r="E7940" s="11">
        <v>1100</v>
      </c>
      <c r="F7940" s="12">
        <v>46301</v>
      </c>
      <c r="G7940" s="12">
        <v>46302</v>
      </c>
      <c r="H7940" s="13">
        <v>4.1666666666666664E-2</v>
      </c>
      <c r="I7940" s="12">
        <v>46302</v>
      </c>
      <c r="J7940" s="11" t="s">
        <v>239</v>
      </c>
      <c r="K7940" s="11"/>
      <c r="L7940" s="11" t="s">
        <v>9828</v>
      </c>
      <c r="M7940" s="11"/>
    </row>
    <row r="7941" spans="1:13" x14ac:dyDescent="0.25">
      <c r="A7941" s="11">
        <v>1182950847</v>
      </c>
      <c r="B7941" s="11">
        <v>812151</v>
      </c>
      <c r="C7941" s="11">
        <v>118453553</v>
      </c>
      <c r="D7941" s="11">
        <v>7877947</v>
      </c>
      <c r="E7941" s="11">
        <v>1100</v>
      </c>
      <c r="F7941" s="12">
        <v>46301</v>
      </c>
      <c r="G7941" s="12">
        <v>46302</v>
      </c>
      <c r="H7941" s="13">
        <v>4.1666666666666664E-2</v>
      </c>
      <c r="I7941" s="12">
        <v>46302</v>
      </c>
      <c r="J7941" s="11" t="s">
        <v>239</v>
      </c>
      <c r="K7941" s="11"/>
      <c r="L7941" s="11" t="s">
        <v>9829</v>
      </c>
      <c r="M7941" s="11"/>
    </row>
    <row r="7942" spans="1:13" x14ac:dyDescent="0.25">
      <c r="A7942" s="11">
        <v>1184546623</v>
      </c>
      <c r="B7942" s="11">
        <v>812078</v>
      </c>
      <c r="C7942" s="11">
        <v>118453553</v>
      </c>
      <c r="D7942" s="11">
        <v>7877947</v>
      </c>
      <c r="E7942" s="11">
        <v>1100</v>
      </c>
      <c r="F7942" s="12">
        <v>46301</v>
      </c>
      <c r="G7942" s="12">
        <v>46302</v>
      </c>
      <c r="H7942" s="13">
        <v>4.1666666666666664E-2</v>
      </c>
      <c r="I7942" s="12">
        <v>46302</v>
      </c>
      <c r="J7942" s="11" t="s">
        <v>239</v>
      </c>
      <c r="K7942" s="11"/>
      <c r="L7942" s="11" t="s">
        <v>9830</v>
      </c>
      <c r="M7942" s="11"/>
    </row>
    <row r="7943" spans="1:13" x14ac:dyDescent="0.25">
      <c r="A7943" s="11">
        <v>1184471081</v>
      </c>
      <c r="B7943" s="11">
        <v>812114</v>
      </c>
      <c r="C7943" s="11">
        <v>118453553</v>
      </c>
      <c r="D7943" s="11">
        <v>7877947</v>
      </c>
      <c r="E7943" s="11">
        <v>1100</v>
      </c>
      <c r="F7943" s="12">
        <v>46301</v>
      </c>
      <c r="G7943" s="12">
        <v>46302</v>
      </c>
      <c r="H7943" s="13">
        <v>4.1666666666666664E-2</v>
      </c>
      <c r="I7943" s="12">
        <v>46302</v>
      </c>
      <c r="J7943" s="11" t="s">
        <v>239</v>
      </c>
      <c r="K7943" s="11"/>
      <c r="L7943" s="11" t="s">
        <v>9831</v>
      </c>
      <c r="M7943" s="11"/>
    </row>
    <row r="7944" spans="1:13" x14ac:dyDescent="0.25">
      <c r="A7944" s="11">
        <v>1184456091</v>
      </c>
      <c r="B7944" s="11">
        <v>812048</v>
      </c>
      <c r="C7944" s="11">
        <v>118453553</v>
      </c>
      <c r="D7944" s="11">
        <v>7877947</v>
      </c>
      <c r="E7944" s="11">
        <v>1100</v>
      </c>
      <c r="F7944" s="12">
        <v>46301</v>
      </c>
      <c r="G7944" s="12">
        <v>46302</v>
      </c>
      <c r="H7944" s="13">
        <v>4.1666666666666664E-2</v>
      </c>
      <c r="I7944" s="12">
        <v>46302</v>
      </c>
      <c r="J7944" s="11" t="s">
        <v>239</v>
      </c>
      <c r="K7944" s="11"/>
      <c r="L7944" s="11" t="s">
        <v>9832</v>
      </c>
      <c r="M7944" s="11"/>
    </row>
    <row r="7945" spans="1:13" x14ac:dyDescent="0.25">
      <c r="A7945" s="11">
        <v>1184457935</v>
      </c>
      <c r="B7945" s="11">
        <v>812054</v>
      </c>
      <c r="C7945" s="11">
        <v>118453553</v>
      </c>
      <c r="D7945" s="11">
        <v>7877947</v>
      </c>
      <c r="E7945" s="11">
        <v>1100</v>
      </c>
      <c r="F7945" s="12">
        <v>46301</v>
      </c>
      <c r="G7945" s="12">
        <v>46302</v>
      </c>
      <c r="H7945" s="13">
        <v>4.1666666666666664E-2</v>
      </c>
      <c r="I7945" s="12">
        <v>46302</v>
      </c>
      <c r="J7945" s="11" t="s">
        <v>239</v>
      </c>
      <c r="K7945" s="11"/>
      <c r="L7945" s="11" t="s">
        <v>9833</v>
      </c>
      <c r="M7945" s="11"/>
    </row>
    <row r="7946" spans="1:13" x14ac:dyDescent="0.25">
      <c r="A7946" s="11">
        <v>1184539379</v>
      </c>
      <c r="B7946" s="11">
        <v>812088</v>
      </c>
      <c r="C7946" s="11">
        <v>118453553</v>
      </c>
      <c r="D7946" s="11">
        <v>7877947</v>
      </c>
      <c r="E7946" s="11">
        <v>1100</v>
      </c>
      <c r="F7946" s="12">
        <v>46301</v>
      </c>
      <c r="G7946" s="12">
        <v>46302</v>
      </c>
      <c r="H7946" s="13">
        <v>4.1666666666666664E-2</v>
      </c>
      <c r="I7946" s="12">
        <v>46302</v>
      </c>
      <c r="J7946" s="11" t="s">
        <v>239</v>
      </c>
      <c r="K7946" s="11"/>
      <c r="L7946" s="11" t="s">
        <v>9834</v>
      </c>
      <c r="M7946" s="11"/>
    </row>
    <row r="7947" spans="1:13" x14ac:dyDescent="0.25">
      <c r="A7947" s="11">
        <v>1182633168</v>
      </c>
      <c r="B7947" s="11">
        <v>812148</v>
      </c>
      <c r="C7947" s="11">
        <v>118453553</v>
      </c>
      <c r="D7947" s="11">
        <v>7877947</v>
      </c>
      <c r="E7947" s="11">
        <v>1100</v>
      </c>
      <c r="F7947" s="12">
        <v>46301</v>
      </c>
      <c r="G7947" s="12">
        <v>46302</v>
      </c>
      <c r="H7947" s="13">
        <v>4.1666666666666664E-2</v>
      </c>
      <c r="I7947" s="12">
        <v>46302</v>
      </c>
      <c r="J7947" s="11" t="s">
        <v>239</v>
      </c>
      <c r="K7947" s="11"/>
      <c r="L7947" s="11" t="s">
        <v>9835</v>
      </c>
      <c r="M7947" s="11"/>
    </row>
    <row r="7948" spans="1:13" x14ac:dyDescent="0.25">
      <c r="A7948" s="11">
        <v>1184479360</v>
      </c>
      <c r="B7948" s="11">
        <v>812127</v>
      </c>
      <c r="C7948" s="11">
        <v>118453553</v>
      </c>
      <c r="D7948" s="11">
        <v>7877947</v>
      </c>
      <c r="E7948" s="11">
        <v>1100</v>
      </c>
      <c r="F7948" s="12">
        <v>46301</v>
      </c>
      <c r="G7948" s="12">
        <v>46302</v>
      </c>
      <c r="H7948" s="13">
        <v>4.1666666666666664E-2</v>
      </c>
      <c r="I7948" s="12">
        <v>46302</v>
      </c>
      <c r="J7948" s="11" t="s">
        <v>239</v>
      </c>
      <c r="K7948" s="11"/>
      <c r="L7948" s="11" t="s">
        <v>9836</v>
      </c>
      <c r="M7948" s="11"/>
    </row>
    <row r="7949" spans="1:13" x14ac:dyDescent="0.25">
      <c r="A7949" s="11">
        <v>1182871428</v>
      </c>
      <c r="B7949" s="11">
        <v>812171</v>
      </c>
      <c r="C7949" s="11">
        <v>118453553</v>
      </c>
      <c r="D7949" s="11">
        <v>7877947</v>
      </c>
      <c r="E7949" s="11">
        <v>1100</v>
      </c>
      <c r="F7949" s="12">
        <v>46301</v>
      </c>
      <c r="G7949" s="12">
        <v>46302</v>
      </c>
      <c r="H7949" s="13">
        <v>4.1666666666666664E-2</v>
      </c>
      <c r="I7949" s="12">
        <v>46302</v>
      </c>
      <c r="J7949" s="11" t="s">
        <v>239</v>
      </c>
      <c r="K7949" s="11"/>
      <c r="L7949" s="11" t="s">
        <v>9837</v>
      </c>
      <c r="M7949" s="11"/>
    </row>
    <row r="7950" spans="1:13" x14ac:dyDescent="0.25">
      <c r="A7950" s="11">
        <v>1184484607</v>
      </c>
      <c r="B7950" s="11">
        <v>812132</v>
      </c>
      <c r="C7950" s="11">
        <v>118453553</v>
      </c>
      <c r="D7950" s="11">
        <v>7877947</v>
      </c>
      <c r="E7950" s="11">
        <v>1100</v>
      </c>
      <c r="F7950" s="12">
        <v>46301</v>
      </c>
      <c r="G7950" s="12">
        <v>46302</v>
      </c>
      <c r="H7950" s="13">
        <v>4.1666666666666664E-2</v>
      </c>
      <c r="I7950" s="12">
        <v>46302</v>
      </c>
      <c r="J7950" s="11" t="s">
        <v>239</v>
      </c>
      <c r="K7950" s="11"/>
      <c r="L7950" s="11" t="s">
        <v>9838</v>
      </c>
      <c r="M7950" s="11"/>
    </row>
    <row r="7951" spans="1:13" x14ac:dyDescent="0.25">
      <c r="A7951" s="11">
        <v>1184453777</v>
      </c>
      <c r="B7951" s="11">
        <v>812059</v>
      </c>
      <c r="C7951" s="11">
        <v>118453553</v>
      </c>
      <c r="D7951" s="11">
        <v>7877947</v>
      </c>
      <c r="E7951" s="11">
        <v>1100</v>
      </c>
      <c r="F7951" s="12">
        <v>46301</v>
      </c>
      <c r="G7951" s="12">
        <v>46302</v>
      </c>
      <c r="H7951" s="13">
        <v>4.1666666666666664E-2</v>
      </c>
      <c r="I7951" s="12">
        <v>46302</v>
      </c>
      <c r="J7951" s="11" t="s">
        <v>239</v>
      </c>
      <c r="K7951" s="11"/>
      <c r="L7951" s="11" t="s">
        <v>9839</v>
      </c>
      <c r="M7951" s="11" t="s">
        <v>2944</v>
      </c>
    </row>
    <row r="7952" spans="1:13" x14ac:dyDescent="0.25">
      <c r="A7952" s="11">
        <v>1184481914</v>
      </c>
      <c r="B7952" s="11">
        <v>812130</v>
      </c>
      <c r="C7952" s="11">
        <v>118453553</v>
      </c>
      <c r="D7952" s="11">
        <v>7877947</v>
      </c>
      <c r="E7952" s="11">
        <v>1100</v>
      </c>
      <c r="F7952" s="12">
        <v>46301</v>
      </c>
      <c r="G7952" s="12">
        <v>46302</v>
      </c>
      <c r="H7952" s="13">
        <v>4.1666666666666664E-2</v>
      </c>
      <c r="I7952" s="12">
        <v>46302</v>
      </c>
      <c r="J7952" s="11" t="s">
        <v>239</v>
      </c>
      <c r="K7952" s="11"/>
      <c r="L7952" s="11" t="s">
        <v>9840</v>
      </c>
      <c r="M7952" s="11"/>
    </row>
    <row r="7953" spans="1:13" x14ac:dyDescent="0.25">
      <c r="A7953" s="11">
        <v>1184561487</v>
      </c>
      <c r="B7953" s="11">
        <v>812101</v>
      </c>
      <c r="C7953" s="11">
        <v>118453553</v>
      </c>
      <c r="D7953" s="11">
        <v>7877947</v>
      </c>
      <c r="E7953" s="11">
        <v>1100</v>
      </c>
      <c r="F7953" s="12">
        <v>46301</v>
      </c>
      <c r="G7953" s="12">
        <v>46302</v>
      </c>
      <c r="H7953" s="13">
        <v>4.1666666666666664E-2</v>
      </c>
      <c r="I7953" s="12">
        <v>46302</v>
      </c>
      <c r="J7953" s="11" t="s">
        <v>239</v>
      </c>
      <c r="K7953" s="11"/>
      <c r="L7953" s="11" t="s">
        <v>9841</v>
      </c>
      <c r="M7953" s="11"/>
    </row>
    <row r="7954" spans="1:13" x14ac:dyDescent="0.25">
      <c r="A7954" s="11">
        <v>1184458355</v>
      </c>
      <c r="B7954" s="11">
        <v>812055</v>
      </c>
      <c r="C7954" s="11">
        <v>118453553</v>
      </c>
      <c r="D7954" s="11">
        <v>7877947</v>
      </c>
      <c r="E7954" s="11">
        <v>1100</v>
      </c>
      <c r="F7954" s="12">
        <v>46301</v>
      </c>
      <c r="G7954" s="12">
        <v>46302</v>
      </c>
      <c r="H7954" s="13">
        <v>4.1666666666666664E-2</v>
      </c>
      <c r="I7954" s="12">
        <v>46302</v>
      </c>
      <c r="J7954" s="11" t="s">
        <v>239</v>
      </c>
      <c r="K7954" s="11"/>
      <c r="L7954" s="11" t="s">
        <v>9842</v>
      </c>
      <c r="M7954" s="11"/>
    </row>
    <row r="7955" spans="1:13" x14ac:dyDescent="0.25">
      <c r="A7955" s="11">
        <v>1184539064</v>
      </c>
      <c r="B7955" s="11">
        <v>812086</v>
      </c>
      <c r="C7955" s="11">
        <v>118453553</v>
      </c>
      <c r="D7955" s="11">
        <v>7877947</v>
      </c>
      <c r="E7955" s="11">
        <v>1100</v>
      </c>
      <c r="F7955" s="12">
        <v>46301</v>
      </c>
      <c r="G7955" s="12">
        <v>46302</v>
      </c>
      <c r="H7955" s="13">
        <v>4.1666666666666664E-2</v>
      </c>
      <c r="I7955" s="12">
        <v>46302</v>
      </c>
      <c r="J7955" s="11" t="s">
        <v>239</v>
      </c>
      <c r="K7955" s="11"/>
      <c r="L7955" s="11" t="s">
        <v>9843</v>
      </c>
      <c r="M7955" s="11"/>
    </row>
    <row r="7956" spans="1:13" x14ac:dyDescent="0.25">
      <c r="A7956" s="11">
        <v>1184544709</v>
      </c>
      <c r="B7956" s="11">
        <v>812091</v>
      </c>
      <c r="C7956" s="11">
        <v>118453553</v>
      </c>
      <c r="D7956" s="11">
        <v>7877947</v>
      </c>
      <c r="E7956" s="11">
        <v>1100</v>
      </c>
      <c r="F7956" s="12">
        <v>46301</v>
      </c>
      <c r="G7956" s="12">
        <v>46302</v>
      </c>
      <c r="H7956" s="13">
        <v>4.1666666666666664E-2</v>
      </c>
      <c r="I7956" s="12">
        <v>46302</v>
      </c>
      <c r="J7956" s="11" t="s">
        <v>239</v>
      </c>
      <c r="K7956" s="11"/>
      <c r="L7956" s="11" t="s">
        <v>9844</v>
      </c>
      <c r="M7956" s="11"/>
    </row>
    <row r="7957" spans="1:13" x14ac:dyDescent="0.25">
      <c r="A7957" s="11">
        <v>1184464518</v>
      </c>
      <c r="B7957" s="11">
        <v>812058</v>
      </c>
      <c r="C7957" s="11">
        <v>118453553</v>
      </c>
      <c r="D7957" s="11">
        <v>7877947</v>
      </c>
      <c r="E7957" s="11">
        <v>1100</v>
      </c>
      <c r="F7957" s="12">
        <v>46301</v>
      </c>
      <c r="G7957" s="12">
        <v>46302</v>
      </c>
      <c r="H7957" s="13">
        <v>4.1666666666666664E-2</v>
      </c>
      <c r="I7957" s="12">
        <v>46302</v>
      </c>
      <c r="J7957" s="11" t="s">
        <v>239</v>
      </c>
      <c r="K7957" s="11"/>
      <c r="L7957" s="11" t="s">
        <v>9845</v>
      </c>
      <c r="M7957" s="11"/>
    </row>
    <row r="7958" spans="1:13" x14ac:dyDescent="0.25">
      <c r="A7958" s="11">
        <v>1182905215</v>
      </c>
      <c r="B7958" s="11">
        <v>812172</v>
      </c>
      <c r="C7958" s="11">
        <v>118453553</v>
      </c>
      <c r="D7958" s="11">
        <v>7877947</v>
      </c>
      <c r="E7958" s="11">
        <v>1100</v>
      </c>
      <c r="F7958" s="12">
        <v>46301</v>
      </c>
      <c r="G7958" s="12">
        <v>46302</v>
      </c>
      <c r="H7958" s="13">
        <v>4.1666666666666664E-2</v>
      </c>
      <c r="I7958" s="12">
        <v>46302</v>
      </c>
      <c r="J7958" s="11" t="s">
        <v>239</v>
      </c>
      <c r="K7958" s="11"/>
      <c r="L7958" s="11" t="s">
        <v>9846</v>
      </c>
      <c r="M7958" s="11"/>
    </row>
    <row r="7959" spans="1:13" x14ac:dyDescent="0.25">
      <c r="A7959" s="11">
        <v>1184451767</v>
      </c>
      <c r="B7959" s="11">
        <v>812046</v>
      </c>
      <c r="C7959" s="11">
        <v>118453553</v>
      </c>
      <c r="D7959" s="11">
        <v>7877947</v>
      </c>
      <c r="E7959" s="11">
        <v>1100</v>
      </c>
      <c r="F7959" s="12">
        <v>46301</v>
      </c>
      <c r="G7959" s="12">
        <v>46302</v>
      </c>
      <c r="H7959" s="13">
        <v>4.1666666666666664E-2</v>
      </c>
      <c r="I7959" s="12">
        <v>46302</v>
      </c>
      <c r="J7959" s="11" t="s">
        <v>239</v>
      </c>
      <c r="K7959" s="11"/>
      <c r="L7959" s="11" t="s">
        <v>9847</v>
      </c>
      <c r="M7959" s="11"/>
    </row>
    <row r="7960" spans="1:13" x14ac:dyDescent="0.25">
      <c r="A7960" s="11">
        <v>1184451258</v>
      </c>
      <c r="B7960" s="11">
        <v>812044</v>
      </c>
      <c r="C7960" s="11">
        <v>118453553</v>
      </c>
      <c r="D7960" s="11">
        <v>7877947</v>
      </c>
      <c r="E7960" s="11">
        <v>1100</v>
      </c>
      <c r="F7960" s="12">
        <v>46301</v>
      </c>
      <c r="G7960" s="12">
        <v>46302</v>
      </c>
      <c r="H7960" s="13">
        <v>4.1666666666666664E-2</v>
      </c>
      <c r="I7960" s="12">
        <v>46302</v>
      </c>
      <c r="J7960" s="11" t="s">
        <v>239</v>
      </c>
      <c r="K7960" s="11"/>
      <c r="L7960" s="11" t="s">
        <v>9848</v>
      </c>
      <c r="M7960" s="11"/>
    </row>
    <row r="7961" spans="1:13" x14ac:dyDescent="0.25">
      <c r="A7961" s="11">
        <v>1184518434</v>
      </c>
      <c r="B7961" s="11">
        <v>812158</v>
      </c>
      <c r="C7961" s="11">
        <v>118453553</v>
      </c>
      <c r="D7961" s="11">
        <v>7877947</v>
      </c>
      <c r="E7961" s="11">
        <v>1100</v>
      </c>
      <c r="F7961" s="12">
        <v>46301</v>
      </c>
      <c r="G7961" s="12">
        <v>46302</v>
      </c>
      <c r="H7961" s="13">
        <v>4.1666666666666664E-2</v>
      </c>
      <c r="I7961" s="12">
        <v>46302</v>
      </c>
      <c r="J7961" s="11" t="s">
        <v>239</v>
      </c>
      <c r="K7961" s="11"/>
      <c r="L7961" s="11" t="s">
        <v>9849</v>
      </c>
      <c r="M7961" s="11"/>
    </row>
    <row r="7962" spans="1:13" x14ac:dyDescent="0.25">
      <c r="A7962" s="11">
        <v>1184561463</v>
      </c>
      <c r="B7962" s="11">
        <v>812099</v>
      </c>
      <c r="C7962" s="11">
        <v>118453553</v>
      </c>
      <c r="D7962" s="11">
        <v>7877947</v>
      </c>
      <c r="E7962" s="11">
        <v>1100</v>
      </c>
      <c r="F7962" s="12">
        <v>46301</v>
      </c>
      <c r="G7962" s="12">
        <v>46302</v>
      </c>
      <c r="H7962" s="13">
        <v>4.1666666666666664E-2</v>
      </c>
      <c r="I7962" s="12">
        <v>46302</v>
      </c>
      <c r="J7962" s="11" t="s">
        <v>239</v>
      </c>
      <c r="K7962" s="11"/>
      <c r="L7962" s="11" t="s">
        <v>9850</v>
      </c>
      <c r="M7962" s="11"/>
    </row>
    <row r="7963" spans="1:13" x14ac:dyDescent="0.25">
      <c r="A7963" s="11">
        <v>1184552629</v>
      </c>
      <c r="B7963" s="11">
        <v>812092</v>
      </c>
      <c r="C7963" s="11">
        <v>118453553</v>
      </c>
      <c r="D7963" s="11">
        <v>7877947</v>
      </c>
      <c r="E7963" s="11">
        <v>1100</v>
      </c>
      <c r="F7963" s="12">
        <v>46301</v>
      </c>
      <c r="G7963" s="12">
        <v>46302</v>
      </c>
      <c r="H7963" s="13">
        <v>4.1666666666666664E-2</v>
      </c>
      <c r="I7963" s="12">
        <v>46302</v>
      </c>
      <c r="J7963" s="11" t="s">
        <v>239</v>
      </c>
      <c r="K7963" s="11"/>
      <c r="L7963" s="11" t="s">
        <v>9851</v>
      </c>
      <c r="M7963" s="11"/>
    </row>
    <row r="7964" spans="1:13" x14ac:dyDescent="0.25">
      <c r="A7964" s="11">
        <v>1184522864</v>
      </c>
      <c r="B7964" s="11">
        <v>812159</v>
      </c>
      <c r="C7964" s="11">
        <v>118453553</v>
      </c>
      <c r="D7964" s="11">
        <v>7877947</v>
      </c>
      <c r="E7964" s="11">
        <v>1100</v>
      </c>
      <c r="F7964" s="12">
        <v>46301</v>
      </c>
      <c r="G7964" s="12">
        <v>46302</v>
      </c>
      <c r="H7964" s="13">
        <v>4.1666666666666664E-2</v>
      </c>
      <c r="I7964" s="12">
        <v>46302</v>
      </c>
      <c r="J7964" s="11" t="s">
        <v>239</v>
      </c>
      <c r="K7964" s="11"/>
      <c r="L7964" s="11" t="s">
        <v>9852</v>
      </c>
      <c r="M7964" s="11"/>
    </row>
    <row r="7965" spans="1:13" x14ac:dyDescent="0.25">
      <c r="A7965" s="11">
        <v>1182937255</v>
      </c>
      <c r="B7965" s="11">
        <v>812168</v>
      </c>
      <c r="C7965" s="11">
        <v>118453553</v>
      </c>
      <c r="D7965" s="11">
        <v>7877947</v>
      </c>
      <c r="E7965" s="11">
        <v>1100</v>
      </c>
      <c r="F7965" s="12">
        <v>46301</v>
      </c>
      <c r="G7965" s="12">
        <v>46302</v>
      </c>
      <c r="H7965" s="13">
        <v>4.1666666666666664E-2</v>
      </c>
      <c r="I7965" s="12">
        <v>46302</v>
      </c>
      <c r="J7965" s="11" t="s">
        <v>239</v>
      </c>
      <c r="K7965" s="11"/>
      <c r="L7965" s="11" t="s">
        <v>9853</v>
      </c>
      <c r="M7965" s="11"/>
    </row>
    <row r="7966" spans="1:13" x14ac:dyDescent="0.25">
      <c r="A7966" s="11">
        <v>1184529407</v>
      </c>
      <c r="B7966" s="11">
        <v>812165</v>
      </c>
      <c r="C7966" s="11">
        <v>118453553</v>
      </c>
      <c r="D7966" s="11">
        <v>7877947</v>
      </c>
      <c r="E7966" s="11">
        <v>1100</v>
      </c>
      <c r="F7966" s="12">
        <v>46301</v>
      </c>
      <c r="G7966" s="12">
        <v>46302</v>
      </c>
      <c r="H7966" s="13">
        <v>4.1666666666666664E-2</v>
      </c>
      <c r="I7966" s="12">
        <v>46302</v>
      </c>
      <c r="J7966" s="11" t="s">
        <v>239</v>
      </c>
      <c r="K7966" s="11"/>
      <c r="L7966" s="11" t="s">
        <v>9854</v>
      </c>
      <c r="M7966" s="11"/>
    </row>
    <row r="7967" spans="1:13" x14ac:dyDescent="0.25">
      <c r="A7967" s="11">
        <v>1184456914</v>
      </c>
      <c r="B7967" s="11">
        <v>812052</v>
      </c>
      <c r="C7967" s="11">
        <v>118453553</v>
      </c>
      <c r="D7967" s="11">
        <v>7877947</v>
      </c>
      <c r="E7967" s="11">
        <v>1100</v>
      </c>
      <c r="F7967" s="12">
        <v>46301</v>
      </c>
      <c r="G7967" s="12">
        <v>46302</v>
      </c>
      <c r="H7967" s="13">
        <v>4.1666666666666664E-2</v>
      </c>
      <c r="I7967" s="12">
        <v>46302</v>
      </c>
      <c r="J7967" s="11" t="s">
        <v>239</v>
      </c>
      <c r="K7967" s="11"/>
      <c r="L7967" s="11" t="s">
        <v>9855</v>
      </c>
      <c r="M7967" s="11"/>
    </row>
    <row r="7968" spans="1:13" x14ac:dyDescent="0.25">
      <c r="A7968" s="11">
        <v>1184463375</v>
      </c>
      <c r="B7968" s="11">
        <v>812057</v>
      </c>
      <c r="C7968" s="11">
        <v>118453553</v>
      </c>
      <c r="D7968" s="11">
        <v>7877947</v>
      </c>
      <c r="E7968" s="11">
        <v>1100</v>
      </c>
      <c r="F7968" s="12">
        <v>46301</v>
      </c>
      <c r="G7968" s="12">
        <v>46302</v>
      </c>
      <c r="H7968" s="13">
        <v>4.1666666666666664E-2</v>
      </c>
      <c r="I7968" s="12">
        <v>46302</v>
      </c>
      <c r="J7968" s="11" t="s">
        <v>239</v>
      </c>
      <c r="K7968" s="11"/>
      <c r="L7968" s="11" t="s">
        <v>9856</v>
      </c>
      <c r="M7968" s="11"/>
    </row>
    <row r="7969" spans="1:13" x14ac:dyDescent="0.25">
      <c r="A7969" s="11">
        <v>1184454806</v>
      </c>
      <c r="B7969" s="11">
        <v>812047</v>
      </c>
      <c r="C7969" s="11">
        <v>118453553</v>
      </c>
      <c r="D7969" s="11">
        <v>7877947</v>
      </c>
      <c r="E7969" s="11">
        <v>1100</v>
      </c>
      <c r="F7969" s="12">
        <v>46301</v>
      </c>
      <c r="G7969" s="12">
        <v>46302</v>
      </c>
      <c r="H7969" s="13">
        <v>4.1666666666666664E-2</v>
      </c>
      <c r="I7969" s="12">
        <v>46302</v>
      </c>
      <c r="J7969" s="11" t="s">
        <v>239</v>
      </c>
      <c r="K7969" s="11"/>
      <c r="L7969" s="11" t="s">
        <v>9857</v>
      </c>
      <c r="M7969" s="11" t="s">
        <v>2944</v>
      </c>
    </row>
    <row r="7970" spans="1:13" x14ac:dyDescent="0.25">
      <c r="A7970" s="11">
        <v>1184590235</v>
      </c>
      <c r="B7970" s="11">
        <v>812969</v>
      </c>
      <c r="C7970" s="11">
        <v>118455348</v>
      </c>
      <c r="D7970" s="11">
        <v>7877952</v>
      </c>
      <c r="E7970" s="11">
        <v>1100</v>
      </c>
      <c r="F7970" s="12">
        <v>46302</v>
      </c>
      <c r="G7970" s="12">
        <v>46302</v>
      </c>
      <c r="H7970" s="13">
        <v>0.16666666666666666</v>
      </c>
      <c r="I7970" s="12">
        <v>46302</v>
      </c>
      <c r="J7970" s="11" t="s">
        <v>239</v>
      </c>
      <c r="K7970" s="11"/>
      <c r="L7970" s="11" t="s">
        <v>9858</v>
      </c>
      <c r="M7970" s="11"/>
    </row>
    <row r="7971" spans="1:13" x14ac:dyDescent="0.25">
      <c r="A7971" s="11">
        <v>1184579735</v>
      </c>
      <c r="B7971" s="11">
        <v>812972</v>
      </c>
      <c r="C7971" s="11">
        <v>118455348</v>
      </c>
      <c r="D7971" s="11">
        <v>7877952</v>
      </c>
      <c r="E7971" s="11">
        <v>1100</v>
      </c>
      <c r="F7971" s="12">
        <v>46302</v>
      </c>
      <c r="G7971" s="12">
        <v>46302</v>
      </c>
      <c r="H7971" s="13">
        <v>0.16666666666666666</v>
      </c>
      <c r="I7971" s="12">
        <v>46302</v>
      </c>
      <c r="J7971" s="11" t="s">
        <v>239</v>
      </c>
      <c r="K7971" s="11"/>
      <c r="L7971" s="11" t="s">
        <v>9859</v>
      </c>
      <c r="M7971" s="11"/>
    </row>
    <row r="7972" spans="1:13" x14ac:dyDescent="0.25">
      <c r="A7972" s="11">
        <v>1184567649</v>
      </c>
      <c r="B7972" s="11">
        <v>812968</v>
      </c>
      <c r="C7972" s="11">
        <v>118455348</v>
      </c>
      <c r="D7972" s="11">
        <v>7877952</v>
      </c>
      <c r="E7972" s="11">
        <v>1100</v>
      </c>
      <c r="F7972" s="12">
        <v>46302</v>
      </c>
      <c r="G7972" s="12">
        <v>46302</v>
      </c>
      <c r="H7972" s="13">
        <v>0.16666666666666666</v>
      </c>
      <c r="I7972" s="12">
        <v>46302</v>
      </c>
      <c r="J7972" s="11" t="s">
        <v>239</v>
      </c>
      <c r="K7972" s="11"/>
      <c r="L7972" s="11" t="s">
        <v>9860</v>
      </c>
      <c r="M7972" s="11"/>
    </row>
    <row r="7973" spans="1:13" x14ac:dyDescent="0.25">
      <c r="A7973" s="11">
        <v>1184591699</v>
      </c>
      <c r="B7973" s="11">
        <v>812971</v>
      </c>
      <c r="C7973" s="11">
        <v>118455348</v>
      </c>
      <c r="D7973" s="11">
        <v>7877952</v>
      </c>
      <c r="E7973" s="11">
        <v>1100</v>
      </c>
      <c r="F7973" s="12">
        <v>46302</v>
      </c>
      <c r="G7973" s="12">
        <v>46302</v>
      </c>
      <c r="H7973" s="13">
        <v>0.16666666666666666</v>
      </c>
      <c r="I7973" s="12">
        <v>46302</v>
      </c>
      <c r="J7973" s="11" t="s">
        <v>239</v>
      </c>
      <c r="K7973" s="11"/>
      <c r="L7973" s="11" t="s">
        <v>9861</v>
      </c>
      <c r="M7973" s="11"/>
    </row>
    <row r="7974" spans="1:13" x14ac:dyDescent="0.25">
      <c r="A7974" s="11">
        <v>1184585473</v>
      </c>
      <c r="B7974" s="11">
        <v>812970</v>
      </c>
      <c r="C7974" s="11">
        <v>118455348</v>
      </c>
      <c r="D7974" s="11">
        <v>7877952</v>
      </c>
      <c r="E7974" s="11">
        <v>1100</v>
      </c>
      <c r="F7974" s="12">
        <v>46302</v>
      </c>
      <c r="G7974" s="12">
        <v>46302</v>
      </c>
      <c r="H7974" s="13">
        <v>0.16666666666666666</v>
      </c>
      <c r="I7974" s="12">
        <v>46302</v>
      </c>
      <c r="J7974" s="11" t="s">
        <v>239</v>
      </c>
      <c r="K7974" s="11"/>
      <c r="L7974" s="11" t="s">
        <v>9862</v>
      </c>
      <c r="M7974" s="11"/>
    </row>
    <row r="7975" spans="1:13" x14ac:dyDescent="0.25">
      <c r="A7975" s="11">
        <v>1184590585</v>
      </c>
      <c r="B7975" s="11">
        <v>812973</v>
      </c>
      <c r="C7975" s="11">
        <v>118455348</v>
      </c>
      <c r="D7975" s="11">
        <v>7877952</v>
      </c>
      <c r="E7975" s="11">
        <v>1100</v>
      </c>
      <c r="F7975" s="12">
        <v>46302</v>
      </c>
      <c r="G7975" s="12">
        <v>46302</v>
      </c>
      <c r="H7975" s="13">
        <v>0.16666666666666666</v>
      </c>
      <c r="I7975" s="12">
        <v>46302</v>
      </c>
      <c r="J7975" s="11" t="s">
        <v>239</v>
      </c>
      <c r="K7975" s="11"/>
      <c r="L7975" s="11" t="s">
        <v>9863</v>
      </c>
      <c r="M7975" s="11"/>
    </row>
    <row r="7976" spans="1:13" x14ac:dyDescent="0.25">
      <c r="A7976" s="11">
        <v>1184602704</v>
      </c>
      <c r="B7976" s="11">
        <v>813288</v>
      </c>
      <c r="C7976" s="11">
        <v>118455348</v>
      </c>
      <c r="D7976" s="11">
        <v>7877952</v>
      </c>
      <c r="E7976" s="11">
        <v>1100</v>
      </c>
      <c r="F7976" s="12">
        <v>46302</v>
      </c>
      <c r="G7976" s="12">
        <v>46302</v>
      </c>
      <c r="H7976" s="13">
        <v>0.16666666666666666</v>
      </c>
      <c r="I7976" s="12">
        <v>46302</v>
      </c>
      <c r="J7976" s="11" t="s">
        <v>239</v>
      </c>
      <c r="K7976" s="11"/>
      <c r="L7976" s="11" t="s">
        <v>9864</v>
      </c>
      <c r="M7976" s="11"/>
    </row>
    <row r="7977" spans="1:13" x14ac:dyDescent="0.25">
      <c r="A7977" s="11">
        <v>1184646482</v>
      </c>
      <c r="B7977" s="11">
        <v>813317</v>
      </c>
      <c r="C7977" s="11">
        <v>118455348</v>
      </c>
      <c r="D7977" s="11">
        <v>7877952</v>
      </c>
      <c r="E7977" s="11">
        <v>1100</v>
      </c>
      <c r="F7977" s="12">
        <v>46302</v>
      </c>
      <c r="G7977" s="12">
        <v>46302</v>
      </c>
      <c r="H7977" s="13">
        <v>0.16666666666666666</v>
      </c>
      <c r="I7977" s="12">
        <v>46302</v>
      </c>
      <c r="J7977" s="11" t="s">
        <v>239</v>
      </c>
      <c r="K7977" s="11"/>
      <c r="L7977" s="11" t="s">
        <v>9865</v>
      </c>
      <c r="M7977" s="11"/>
    </row>
    <row r="7978" spans="1:13" x14ac:dyDescent="0.25">
      <c r="A7978" s="11">
        <v>1184620466</v>
      </c>
      <c r="B7978" s="11">
        <v>813279</v>
      </c>
      <c r="C7978" s="11">
        <v>118455348</v>
      </c>
      <c r="D7978" s="11">
        <v>7877952</v>
      </c>
      <c r="E7978" s="11">
        <v>1100</v>
      </c>
      <c r="F7978" s="12">
        <v>46302</v>
      </c>
      <c r="G7978" s="12">
        <v>46302</v>
      </c>
      <c r="H7978" s="13">
        <v>0.16666666666666666</v>
      </c>
      <c r="I7978" s="12">
        <v>46302</v>
      </c>
      <c r="J7978" s="11" t="s">
        <v>239</v>
      </c>
      <c r="K7978" s="11"/>
      <c r="L7978" s="11" t="s">
        <v>9866</v>
      </c>
      <c r="M7978" s="11"/>
    </row>
    <row r="7979" spans="1:13" x14ac:dyDescent="0.25">
      <c r="A7979" s="11">
        <v>1184655251</v>
      </c>
      <c r="B7979" s="11">
        <v>813320</v>
      </c>
      <c r="C7979" s="11">
        <v>118455348</v>
      </c>
      <c r="D7979" s="11">
        <v>7877952</v>
      </c>
      <c r="E7979" s="11">
        <v>1100</v>
      </c>
      <c r="F7979" s="12">
        <v>46302</v>
      </c>
      <c r="G7979" s="12">
        <v>46302</v>
      </c>
      <c r="H7979" s="13">
        <v>0.16666666666666666</v>
      </c>
      <c r="I7979" s="12">
        <v>46302</v>
      </c>
      <c r="J7979" s="11" t="s">
        <v>239</v>
      </c>
      <c r="K7979" s="11"/>
      <c r="L7979" s="11" t="s">
        <v>9867</v>
      </c>
      <c r="M7979" s="11"/>
    </row>
    <row r="7980" spans="1:13" x14ac:dyDescent="0.25">
      <c r="A7980" s="11">
        <v>1181765099</v>
      </c>
      <c r="B7980" s="11">
        <v>813325</v>
      </c>
      <c r="C7980" s="11">
        <v>118455348</v>
      </c>
      <c r="D7980" s="11">
        <v>7877952</v>
      </c>
      <c r="E7980" s="11">
        <v>1100</v>
      </c>
      <c r="F7980" s="12">
        <v>46302</v>
      </c>
      <c r="G7980" s="12">
        <v>46302</v>
      </c>
      <c r="H7980" s="13">
        <v>0.16666666666666666</v>
      </c>
      <c r="I7980" s="12">
        <v>46302</v>
      </c>
      <c r="J7980" s="11" t="s">
        <v>239</v>
      </c>
      <c r="K7980" s="11"/>
      <c r="L7980" s="11" t="s">
        <v>9868</v>
      </c>
      <c r="M7980" s="11"/>
    </row>
    <row r="7981" spans="1:13" x14ac:dyDescent="0.25">
      <c r="A7981" s="11">
        <v>1184640749</v>
      </c>
      <c r="B7981" s="11">
        <v>813290</v>
      </c>
      <c r="C7981" s="11">
        <v>118455348</v>
      </c>
      <c r="D7981" s="11">
        <v>7877952</v>
      </c>
      <c r="E7981" s="11">
        <v>1100</v>
      </c>
      <c r="F7981" s="12">
        <v>46302</v>
      </c>
      <c r="G7981" s="12">
        <v>46302</v>
      </c>
      <c r="H7981" s="13">
        <v>0.16666666666666666</v>
      </c>
      <c r="I7981" s="12">
        <v>46302</v>
      </c>
      <c r="J7981" s="11" t="s">
        <v>239</v>
      </c>
      <c r="K7981" s="11"/>
      <c r="L7981" s="11" t="s">
        <v>9869</v>
      </c>
      <c r="M7981" s="11"/>
    </row>
    <row r="7982" spans="1:13" x14ac:dyDescent="0.25">
      <c r="A7982" s="11">
        <v>1184617575</v>
      </c>
      <c r="B7982" s="11">
        <v>813277</v>
      </c>
      <c r="C7982" s="11">
        <v>118455348</v>
      </c>
      <c r="D7982" s="11">
        <v>7877952</v>
      </c>
      <c r="E7982" s="11">
        <v>1100</v>
      </c>
      <c r="F7982" s="12">
        <v>46302</v>
      </c>
      <c r="G7982" s="12">
        <v>46302</v>
      </c>
      <c r="H7982" s="13">
        <v>0.16666666666666666</v>
      </c>
      <c r="I7982" s="12">
        <v>46302</v>
      </c>
      <c r="J7982" s="11" t="s">
        <v>239</v>
      </c>
      <c r="K7982" s="11"/>
      <c r="L7982" s="11" t="s">
        <v>9870</v>
      </c>
      <c r="M7982" s="11"/>
    </row>
    <row r="7983" spans="1:13" x14ac:dyDescent="0.25">
      <c r="A7983" s="11">
        <v>1184620467</v>
      </c>
      <c r="B7983" s="11">
        <v>813281</v>
      </c>
      <c r="C7983" s="11">
        <v>118455348</v>
      </c>
      <c r="D7983" s="11">
        <v>7877952</v>
      </c>
      <c r="E7983" s="11">
        <v>1100</v>
      </c>
      <c r="F7983" s="12">
        <v>46302</v>
      </c>
      <c r="G7983" s="12">
        <v>46302</v>
      </c>
      <c r="H7983" s="13">
        <v>0.16666666666666666</v>
      </c>
      <c r="I7983" s="12">
        <v>46302</v>
      </c>
      <c r="J7983" s="11" t="s">
        <v>239</v>
      </c>
      <c r="K7983" s="11"/>
      <c r="L7983" s="11" t="s">
        <v>9871</v>
      </c>
      <c r="M7983" s="11"/>
    </row>
    <row r="7984" spans="1:13" x14ac:dyDescent="0.25">
      <c r="A7984" s="11">
        <v>1184632289</v>
      </c>
      <c r="B7984" s="11">
        <v>813283</v>
      </c>
      <c r="C7984" s="11">
        <v>118455348</v>
      </c>
      <c r="D7984" s="11">
        <v>7877952</v>
      </c>
      <c r="E7984" s="11">
        <v>1100</v>
      </c>
      <c r="F7984" s="12">
        <v>46302</v>
      </c>
      <c r="G7984" s="12">
        <v>46302</v>
      </c>
      <c r="H7984" s="13">
        <v>0.16666666666666666</v>
      </c>
      <c r="I7984" s="12">
        <v>46302</v>
      </c>
      <c r="J7984" s="11" t="s">
        <v>239</v>
      </c>
      <c r="K7984" s="11"/>
      <c r="L7984" s="11" t="s">
        <v>9872</v>
      </c>
      <c r="M7984" s="11"/>
    </row>
    <row r="7985" spans="1:13" x14ac:dyDescent="0.25">
      <c r="A7985" s="11">
        <v>1184655647</v>
      </c>
      <c r="B7985" s="11">
        <v>813322</v>
      </c>
      <c r="C7985" s="11">
        <v>118455348</v>
      </c>
      <c r="D7985" s="11">
        <v>7877952</v>
      </c>
      <c r="E7985" s="11">
        <v>1100</v>
      </c>
      <c r="F7985" s="12">
        <v>46302</v>
      </c>
      <c r="G7985" s="12">
        <v>46302</v>
      </c>
      <c r="H7985" s="13">
        <v>0.16666666666666666</v>
      </c>
      <c r="I7985" s="12">
        <v>46302</v>
      </c>
      <c r="J7985" s="11" t="s">
        <v>239</v>
      </c>
      <c r="K7985" s="11"/>
      <c r="L7985" s="11" t="s">
        <v>9873</v>
      </c>
      <c r="M7985" s="11"/>
    </row>
    <row r="7986" spans="1:13" x14ac:dyDescent="0.25">
      <c r="A7986" s="11">
        <v>1184648156</v>
      </c>
      <c r="B7986" s="11">
        <v>813318</v>
      </c>
      <c r="C7986" s="11">
        <v>118455348</v>
      </c>
      <c r="D7986" s="11">
        <v>7877952</v>
      </c>
      <c r="E7986" s="11">
        <v>1100</v>
      </c>
      <c r="F7986" s="12">
        <v>46302</v>
      </c>
      <c r="G7986" s="12">
        <v>46302</v>
      </c>
      <c r="H7986" s="13">
        <v>0.16666666666666666</v>
      </c>
      <c r="I7986" s="12">
        <v>46302</v>
      </c>
      <c r="J7986" s="11" t="s">
        <v>239</v>
      </c>
      <c r="K7986" s="11"/>
      <c r="L7986" s="11" t="s">
        <v>9874</v>
      </c>
      <c r="M7986" s="11"/>
    </row>
    <row r="7987" spans="1:13" x14ac:dyDescent="0.25">
      <c r="A7987" s="11">
        <v>1184606342</v>
      </c>
      <c r="B7987" s="11">
        <v>813276</v>
      </c>
      <c r="C7987" s="11">
        <v>118455348</v>
      </c>
      <c r="D7987" s="11">
        <v>7877952</v>
      </c>
      <c r="E7987" s="11">
        <v>1100</v>
      </c>
      <c r="F7987" s="12">
        <v>46302</v>
      </c>
      <c r="G7987" s="12">
        <v>46302</v>
      </c>
      <c r="H7987" s="13">
        <v>0.16666666666666666</v>
      </c>
      <c r="I7987" s="12">
        <v>46302</v>
      </c>
      <c r="J7987" s="11" t="s">
        <v>239</v>
      </c>
      <c r="K7987" s="11"/>
      <c r="L7987" s="11" t="s">
        <v>9875</v>
      </c>
      <c r="M7987" s="11"/>
    </row>
    <row r="7988" spans="1:13" x14ac:dyDescent="0.25">
      <c r="A7988" s="11">
        <v>1184660116</v>
      </c>
      <c r="B7988" s="11">
        <v>813326</v>
      </c>
      <c r="C7988" s="11">
        <v>118455348</v>
      </c>
      <c r="D7988" s="11">
        <v>7877952</v>
      </c>
      <c r="E7988" s="11">
        <v>1100</v>
      </c>
      <c r="F7988" s="12">
        <v>46302</v>
      </c>
      <c r="G7988" s="12">
        <v>46302</v>
      </c>
      <c r="H7988" s="13">
        <v>0.16666666666666666</v>
      </c>
      <c r="I7988" s="12">
        <v>46302</v>
      </c>
      <c r="J7988" s="11" t="s">
        <v>239</v>
      </c>
      <c r="K7988" s="11"/>
      <c r="L7988" s="11" t="s">
        <v>9876</v>
      </c>
      <c r="M7988" s="11"/>
    </row>
    <row r="7989" spans="1:13" x14ac:dyDescent="0.25">
      <c r="A7989" s="11">
        <v>1182413057</v>
      </c>
      <c r="B7989" s="11">
        <v>813316</v>
      </c>
      <c r="C7989" s="11">
        <v>118455348</v>
      </c>
      <c r="D7989" s="11">
        <v>7877952</v>
      </c>
      <c r="E7989" s="11">
        <v>1100</v>
      </c>
      <c r="F7989" s="12">
        <v>46302</v>
      </c>
      <c r="G7989" s="12">
        <v>46302</v>
      </c>
      <c r="H7989" s="13">
        <v>0.16666666666666666</v>
      </c>
      <c r="I7989" s="12">
        <v>46302</v>
      </c>
      <c r="J7989" s="11" t="s">
        <v>239</v>
      </c>
      <c r="K7989" s="11"/>
      <c r="L7989" s="11" t="s">
        <v>9877</v>
      </c>
      <c r="M7989" s="11"/>
    </row>
    <row r="7990" spans="1:13" x14ac:dyDescent="0.25">
      <c r="A7990" s="11">
        <v>1184594837</v>
      </c>
      <c r="B7990" s="11">
        <v>813286</v>
      </c>
      <c r="C7990" s="11">
        <v>118455348</v>
      </c>
      <c r="D7990" s="11">
        <v>7877952</v>
      </c>
      <c r="E7990" s="11">
        <v>1100</v>
      </c>
      <c r="F7990" s="12">
        <v>46302</v>
      </c>
      <c r="G7990" s="12">
        <v>46302</v>
      </c>
      <c r="H7990" s="13">
        <v>0.16666666666666666</v>
      </c>
      <c r="I7990" s="12">
        <v>46302</v>
      </c>
      <c r="J7990" s="11" t="s">
        <v>239</v>
      </c>
      <c r="K7990" s="11"/>
      <c r="L7990" s="11" t="s">
        <v>9878</v>
      </c>
      <c r="M7990" s="11"/>
    </row>
    <row r="7991" spans="1:13" x14ac:dyDescent="0.25">
      <c r="A7991" s="11">
        <v>1182949335</v>
      </c>
      <c r="B7991" s="11">
        <v>813319</v>
      </c>
      <c r="C7991" s="11">
        <v>118455348</v>
      </c>
      <c r="D7991" s="11">
        <v>7877952</v>
      </c>
      <c r="E7991" s="11">
        <v>1100</v>
      </c>
      <c r="F7991" s="12">
        <v>46302</v>
      </c>
      <c r="G7991" s="12">
        <v>46302</v>
      </c>
      <c r="H7991" s="13">
        <v>0.16666666666666666</v>
      </c>
      <c r="I7991" s="12">
        <v>46302</v>
      </c>
      <c r="J7991" s="11" t="s">
        <v>239</v>
      </c>
      <c r="K7991" s="11"/>
      <c r="L7991" s="11" t="s">
        <v>9879</v>
      </c>
      <c r="M7991" s="11"/>
    </row>
    <row r="7992" spans="1:13" x14ac:dyDescent="0.25">
      <c r="A7992" s="11">
        <v>1184643088</v>
      </c>
      <c r="B7992" s="11">
        <v>813324</v>
      </c>
      <c r="C7992" s="11">
        <v>118455348</v>
      </c>
      <c r="D7992" s="11">
        <v>7877952</v>
      </c>
      <c r="E7992" s="11">
        <v>1100</v>
      </c>
      <c r="F7992" s="12">
        <v>46302</v>
      </c>
      <c r="G7992" s="12">
        <v>46302</v>
      </c>
      <c r="H7992" s="13">
        <v>0.16666666666666666</v>
      </c>
      <c r="I7992" s="12">
        <v>46302</v>
      </c>
      <c r="J7992" s="11" t="s">
        <v>239</v>
      </c>
      <c r="K7992" s="11"/>
      <c r="L7992" s="11" t="s">
        <v>9880</v>
      </c>
      <c r="M7992" s="11"/>
    </row>
    <row r="7993" spans="1:13" x14ac:dyDescent="0.25">
      <c r="A7993" s="11">
        <v>1184602009</v>
      </c>
      <c r="B7993" s="11">
        <v>813275</v>
      </c>
      <c r="C7993" s="11">
        <v>118455348</v>
      </c>
      <c r="D7993" s="11">
        <v>7877952</v>
      </c>
      <c r="E7993" s="11">
        <v>1100</v>
      </c>
      <c r="F7993" s="12">
        <v>46302</v>
      </c>
      <c r="G7993" s="12">
        <v>46302</v>
      </c>
      <c r="H7993" s="13">
        <v>0.16666666666666666</v>
      </c>
      <c r="I7993" s="12">
        <v>46302</v>
      </c>
      <c r="J7993" s="11" t="s">
        <v>239</v>
      </c>
      <c r="K7993" s="11"/>
      <c r="L7993" s="11" t="s">
        <v>9881</v>
      </c>
      <c r="M7993" s="11"/>
    </row>
    <row r="7994" spans="1:13" x14ac:dyDescent="0.25">
      <c r="A7994" s="11">
        <v>1184644819</v>
      </c>
      <c r="B7994" s="11">
        <v>813285</v>
      </c>
      <c r="C7994" s="11">
        <v>118455348</v>
      </c>
      <c r="D7994" s="11">
        <v>7877952</v>
      </c>
      <c r="E7994" s="11">
        <v>1100</v>
      </c>
      <c r="F7994" s="12">
        <v>46302</v>
      </c>
      <c r="G7994" s="12">
        <v>46302</v>
      </c>
      <c r="H7994" s="13">
        <v>0.16666666666666666</v>
      </c>
      <c r="I7994" s="12">
        <v>46302</v>
      </c>
      <c r="J7994" s="11" t="s">
        <v>239</v>
      </c>
      <c r="K7994" s="11"/>
      <c r="L7994" s="11" t="s">
        <v>9882</v>
      </c>
      <c r="M7994" s="11" t="s">
        <v>2944</v>
      </c>
    </row>
    <row r="7995" spans="1:13" x14ac:dyDescent="0.25">
      <c r="A7995" s="11">
        <v>1184619099</v>
      </c>
      <c r="B7995" s="11">
        <v>813284</v>
      </c>
      <c r="C7995" s="11">
        <v>118455348</v>
      </c>
      <c r="D7995" s="11">
        <v>7877952</v>
      </c>
      <c r="E7995" s="11">
        <v>1100</v>
      </c>
      <c r="F7995" s="12">
        <v>46302</v>
      </c>
      <c r="G7995" s="12">
        <v>46302</v>
      </c>
      <c r="H7995" s="13">
        <v>0.16666666666666666</v>
      </c>
      <c r="I7995" s="12">
        <v>46302</v>
      </c>
      <c r="J7995" s="11" t="s">
        <v>239</v>
      </c>
      <c r="K7995" s="11"/>
      <c r="L7995" s="11" t="s">
        <v>9883</v>
      </c>
      <c r="M7995" s="11"/>
    </row>
    <row r="7996" spans="1:13" x14ac:dyDescent="0.25">
      <c r="A7996" s="11">
        <v>1184617856</v>
      </c>
      <c r="B7996" s="11">
        <v>813278</v>
      </c>
      <c r="C7996" s="11">
        <v>118455348</v>
      </c>
      <c r="D7996" s="11">
        <v>7877952</v>
      </c>
      <c r="E7996" s="11">
        <v>1100</v>
      </c>
      <c r="F7996" s="12">
        <v>46302</v>
      </c>
      <c r="G7996" s="12">
        <v>46302</v>
      </c>
      <c r="H7996" s="13">
        <v>0.16666666666666666</v>
      </c>
      <c r="I7996" s="12">
        <v>46302</v>
      </c>
      <c r="J7996" s="11" t="s">
        <v>239</v>
      </c>
      <c r="K7996" s="11"/>
      <c r="L7996" s="11" t="s">
        <v>9884</v>
      </c>
      <c r="M7996" s="11"/>
    </row>
    <row r="7997" spans="1:13" x14ac:dyDescent="0.25">
      <c r="A7997" s="11">
        <v>1184648620</v>
      </c>
      <c r="B7997" s="11">
        <v>813379</v>
      </c>
      <c r="C7997" s="11">
        <v>118455349</v>
      </c>
      <c r="D7997" s="11">
        <v>7877952</v>
      </c>
      <c r="E7997" s="11">
        <v>1100</v>
      </c>
      <c r="F7997" s="12">
        <v>46302</v>
      </c>
      <c r="G7997" s="12">
        <v>46302</v>
      </c>
      <c r="H7997" s="13">
        <v>0.16666666666666666</v>
      </c>
      <c r="I7997" s="12">
        <v>46302</v>
      </c>
      <c r="J7997" s="11" t="s">
        <v>239</v>
      </c>
      <c r="K7997" s="11"/>
      <c r="L7997" s="11" t="s">
        <v>9885</v>
      </c>
      <c r="M7997" s="11"/>
    </row>
    <row r="7998" spans="1:13" x14ac:dyDescent="0.25">
      <c r="A7998" s="11">
        <v>1184603015</v>
      </c>
      <c r="B7998" s="11">
        <v>813243</v>
      </c>
      <c r="C7998" s="11">
        <v>118455349</v>
      </c>
      <c r="D7998" s="11">
        <v>7877952</v>
      </c>
      <c r="E7998" s="11">
        <v>1100</v>
      </c>
      <c r="F7998" s="12">
        <v>46302</v>
      </c>
      <c r="G7998" s="12">
        <v>46302</v>
      </c>
      <c r="H7998" s="13">
        <v>0.16666666666666666</v>
      </c>
      <c r="I7998" s="12">
        <v>46302</v>
      </c>
      <c r="J7998" s="11" t="s">
        <v>239</v>
      </c>
      <c r="K7998" s="11"/>
      <c r="L7998" s="11" t="s">
        <v>9886</v>
      </c>
      <c r="M7998" s="11"/>
    </row>
    <row r="7999" spans="1:13" x14ac:dyDescent="0.25">
      <c r="A7999" s="11">
        <v>1184606383</v>
      </c>
      <c r="B7999" s="11">
        <v>813245</v>
      </c>
      <c r="C7999" s="11">
        <v>118455349</v>
      </c>
      <c r="D7999" s="11">
        <v>7877952</v>
      </c>
      <c r="E7999" s="11">
        <v>1100</v>
      </c>
      <c r="F7999" s="12">
        <v>46302</v>
      </c>
      <c r="G7999" s="12">
        <v>46302</v>
      </c>
      <c r="H7999" s="13">
        <v>0.16666666666666666</v>
      </c>
      <c r="I7999" s="12">
        <v>46302</v>
      </c>
      <c r="J7999" s="11" t="s">
        <v>239</v>
      </c>
      <c r="K7999" s="11"/>
      <c r="L7999" s="11" t="s">
        <v>9887</v>
      </c>
      <c r="M7999" s="11"/>
    </row>
    <row r="8000" spans="1:13" x14ac:dyDescent="0.25">
      <c r="A8000" s="11">
        <v>1184669707</v>
      </c>
      <c r="B8000" s="11">
        <v>813395</v>
      </c>
      <c r="C8000" s="11">
        <v>118455349</v>
      </c>
      <c r="D8000" s="11">
        <v>7877952</v>
      </c>
      <c r="E8000" s="11">
        <v>1100</v>
      </c>
      <c r="F8000" s="12">
        <v>46302</v>
      </c>
      <c r="G8000" s="12">
        <v>46302</v>
      </c>
      <c r="H8000" s="13">
        <v>0.16666666666666666</v>
      </c>
      <c r="I8000" s="12">
        <v>46302</v>
      </c>
      <c r="J8000" s="11" t="s">
        <v>239</v>
      </c>
      <c r="K8000" s="11"/>
      <c r="L8000" s="11" t="s">
        <v>9888</v>
      </c>
      <c r="M8000" s="11"/>
    </row>
    <row r="8001" spans="1:13" x14ac:dyDescent="0.25">
      <c r="A8001" s="11">
        <v>1184626952</v>
      </c>
      <c r="B8001" s="11">
        <v>813234</v>
      </c>
      <c r="C8001" s="11">
        <v>118455349</v>
      </c>
      <c r="D8001" s="11">
        <v>7877952</v>
      </c>
      <c r="E8001" s="11">
        <v>1100</v>
      </c>
      <c r="F8001" s="12">
        <v>46302</v>
      </c>
      <c r="G8001" s="12">
        <v>46302</v>
      </c>
      <c r="H8001" s="13">
        <v>0.16666666666666666</v>
      </c>
      <c r="I8001" s="12">
        <v>46302</v>
      </c>
      <c r="J8001" s="11" t="s">
        <v>239</v>
      </c>
      <c r="K8001" s="11"/>
      <c r="L8001" s="11" t="s">
        <v>9889</v>
      </c>
      <c r="M8001" s="11"/>
    </row>
    <row r="8002" spans="1:13" x14ac:dyDescent="0.25">
      <c r="A8002" s="11">
        <v>1184647156</v>
      </c>
      <c r="B8002" s="11">
        <v>813396</v>
      </c>
      <c r="C8002" s="11">
        <v>118455349</v>
      </c>
      <c r="D8002" s="11">
        <v>7877952</v>
      </c>
      <c r="E8002" s="11">
        <v>1100</v>
      </c>
      <c r="F8002" s="12">
        <v>46302</v>
      </c>
      <c r="G8002" s="12">
        <v>46302</v>
      </c>
      <c r="H8002" s="13">
        <v>0.16666666666666666</v>
      </c>
      <c r="I8002" s="12">
        <v>46302</v>
      </c>
      <c r="J8002" s="11" t="s">
        <v>239</v>
      </c>
      <c r="K8002" s="11"/>
      <c r="L8002" s="11" t="s">
        <v>9890</v>
      </c>
      <c r="M8002" s="11"/>
    </row>
    <row r="8003" spans="1:13" x14ac:dyDescent="0.25">
      <c r="A8003" s="11">
        <v>1184583205</v>
      </c>
      <c r="B8003" s="11">
        <v>812994</v>
      </c>
      <c r="C8003" s="11">
        <v>118455349</v>
      </c>
      <c r="D8003" s="11">
        <v>7877952</v>
      </c>
      <c r="E8003" s="11">
        <v>1100</v>
      </c>
      <c r="F8003" s="12">
        <v>46302</v>
      </c>
      <c r="G8003" s="12">
        <v>46302</v>
      </c>
      <c r="H8003" s="13">
        <v>0.16666666666666666</v>
      </c>
      <c r="I8003" s="12">
        <v>46302</v>
      </c>
      <c r="J8003" s="11" t="s">
        <v>239</v>
      </c>
      <c r="K8003" s="11"/>
      <c r="L8003" s="11" t="s">
        <v>9891</v>
      </c>
      <c r="M8003" s="11"/>
    </row>
    <row r="8004" spans="1:13" x14ac:dyDescent="0.25">
      <c r="A8004" s="11">
        <v>1184567413</v>
      </c>
      <c r="B8004" s="11">
        <v>812981</v>
      </c>
      <c r="C8004" s="11">
        <v>118455349</v>
      </c>
      <c r="D8004" s="11">
        <v>7877952</v>
      </c>
      <c r="E8004" s="11">
        <v>1100</v>
      </c>
      <c r="F8004" s="12">
        <v>46302</v>
      </c>
      <c r="G8004" s="12">
        <v>46302</v>
      </c>
      <c r="H8004" s="13">
        <v>0.16666666666666666</v>
      </c>
      <c r="I8004" s="12">
        <v>46302</v>
      </c>
      <c r="J8004" s="11" t="s">
        <v>239</v>
      </c>
      <c r="K8004" s="11"/>
      <c r="L8004" s="11" t="s">
        <v>9892</v>
      </c>
      <c r="M8004" s="11"/>
    </row>
    <row r="8005" spans="1:13" x14ac:dyDescent="0.25">
      <c r="A8005" s="11">
        <v>1184633702</v>
      </c>
      <c r="B8005" s="11">
        <v>813258</v>
      </c>
      <c r="C8005" s="11">
        <v>118455349</v>
      </c>
      <c r="D8005" s="11">
        <v>7877952</v>
      </c>
      <c r="E8005" s="11">
        <v>1100</v>
      </c>
      <c r="F8005" s="12">
        <v>46302</v>
      </c>
      <c r="G8005" s="12">
        <v>46302</v>
      </c>
      <c r="H8005" s="13">
        <v>0.16666666666666666</v>
      </c>
      <c r="I8005" s="12">
        <v>46302</v>
      </c>
      <c r="J8005" s="11" t="s">
        <v>239</v>
      </c>
      <c r="K8005" s="11"/>
      <c r="L8005" s="11" t="s">
        <v>9893</v>
      </c>
      <c r="M8005" s="11"/>
    </row>
    <row r="8006" spans="1:13" x14ac:dyDescent="0.25">
      <c r="A8006" s="11">
        <v>1182223587</v>
      </c>
      <c r="B8006" s="11">
        <v>813397</v>
      </c>
      <c r="C8006" s="11">
        <v>118455349</v>
      </c>
      <c r="D8006" s="11">
        <v>7877952</v>
      </c>
      <c r="E8006" s="11">
        <v>1100</v>
      </c>
      <c r="F8006" s="12">
        <v>46302</v>
      </c>
      <c r="G8006" s="12">
        <v>46302</v>
      </c>
      <c r="H8006" s="13">
        <v>0.16666666666666666</v>
      </c>
      <c r="I8006" s="12">
        <v>46302</v>
      </c>
      <c r="J8006" s="11" t="s">
        <v>239</v>
      </c>
      <c r="K8006" s="11"/>
      <c r="L8006" s="11" t="s">
        <v>9894</v>
      </c>
      <c r="M8006" s="11"/>
    </row>
    <row r="8007" spans="1:13" x14ac:dyDescent="0.25">
      <c r="A8007" s="11">
        <v>1184574533</v>
      </c>
      <c r="B8007" s="11">
        <v>812996</v>
      </c>
      <c r="C8007" s="11">
        <v>118455349</v>
      </c>
      <c r="D8007" s="11">
        <v>7877952</v>
      </c>
      <c r="E8007" s="11">
        <v>1100</v>
      </c>
      <c r="F8007" s="12">
        <v>46302</v>
      </c>
      <c r="G8007" s="12">
        <v>46302</v>
      </c>
      <c r="H8007" s="13">
        <v>0.16666666666666666</v>
      </c>
      <c r="I8007" s="12">
        <v>46302</v>
      </c>
      <c r="J8007" s="11" t="s">
        <v>239</v>
      </c>
      <c r="K8007" s="11"/>
      <c r="L8007" s="11" t="s">
        <v>9895</v>
      </c>
      <c r="M8007" s="11"/>
    </row>
    <row r="8008" spans="1:13" x14ac:dyDescent="0.25">
      <c r="A8008" s="11">
        <v>1184571519</v>
      </c>
      <c r="B8008" s="11">
        <v>812984</v>
      </c>
      <c r="C8008" s="11">
        <v>118455349</v>
      </c>
      <c r="D8008" s="11">
        <v>7877952</v>
      </c>
      <c r="E8008" s="11">
        <v>1100</v>
      </c>
      <c r="F8008" s="12">
        <v>46302</v>
      </c>
      <c r="G8008" s="12">
        <v>46302</v>
      </c>
      <c r="H8008" s="13">
        <v>0.16666666666666666</v>
      </c>
      <c r="I8008" s="12">
        <v>46302</v>
      </c>
      <c r="J8008" s="11" t="s">
        <v>239</v>
      </c>
      <c r="K8008" s="11"/>
      <c r="L8008" s="11" t="s">
        <v>9896</v>
      </c>
      <c r="M8008" s="11"/>
    </row>
    <row r="8009" spans="1:13" x14ac:dyDescent="0.25">
      <c r="A8009" s="11">
        <v>1184574048</v>
      </c>
      <c r="B8009" s="11">
        <v>812986</v>
      </c>
      <c r="C8009" s="11">
        <v>118455349</v>
      </c>
      <c r="D8009" s="11">
        <v>7877952</v>
      </c>
      <c r="E8009" s="11">
        <v>1100</v>
      </c>
      <c r="F8009" s="12">
        <v>46302</v>
      </c>
      <c r="G8009" s="12">
        <v>46302</v>
      </c>
      <c r="H8009" s="13">
        <v>0.16666666666666666</v>
      </c>
      <c r="I8009" s="12">
        <v>46302</v>
      </c>
      <c r="J8009" s="11" t="s">
        <v>239</v>
      </c>
      <c r="K8009" s="11"/>
      <c r="L8009" s="11" t="s">
        <v>9897</v>
      </c>
      <c r="M8009" s="11"/>
    </row>
    <row r="8010" spans="1:13" x14ac:dyDescent="0.25">
      <c r="A8010" s="11">
        <v>1182141766</v>
      </c>
      <c r="B8010" s="11">
        <v>813366</v>
      </c>
      <c r="C8010" s="11">
        <v>118455349</v>
      </c>
      <c r="D8010" s="11">
        <v>7877952</v>
      </c>
      <c r="E8010" s="11">
        <v>1100</v>
      </c>
      <c r="F8010" s="12">
        <v>46302</v>
      </c>
      <c r="G8010" s="12">
        <v>46302</v>
      </c>
      <c r="H8010" s="13">
        <v>0.16666666666666666</v>
      </c>
      <c r="I8010" s="12">
        <v>46302</v>
      </c>
      <c r="J8010" s="11" t="s">
        <v>239</v>
      </c>
      <c r="K8010" s="11"/>
      <c r="L8010" s="11" t="s">
        <v>9898</v>
      </c>
      <c r="M8010" s="11"/>
    </row>
    <row r="8011" spans="1:13" x14ac:dyDescent="0.25">
      <c r="A8011" s="11">
        <v>1184552756</v>
      </c>
      <c r="B8011" s="11">
        <v>812980</v>
      </c>
      <c r="C8011" s="11">
        <v>118455349</v>
      </c>
      <c r="D8011" s="11">
        <v>7877952</v>
      </c>
      <c r="E8011" s="11">
        <v>1100</v>
      </c>
      <c r="F8011" s="12">
        <v>46302</v>
      </c>
      <c r="G8011" s="12">
        <v>46302</v>
      </c>
      <c r="H8011" s="13">
        <v>0.16666666666666666</v>
      </c>
      <c r="I8011" s="12">
        <v>46302</v>
      </c>
      <c r="J8011" s="11" t="s">
        <v>239</v>
      </c>
      <c r="K8011" s="11"/>
      <c r="L8011" s="11" t="s">
        <v>9899</v>
      </c>
      <c r="M8011" s="11"/>
    </row>
    <row r="8012" spans="1:13" x14ac:dyDescent="0.25">
      <c r="A8012" s="11">
        <v>1184611189</v>
      </c>
      <c r="B8012" s="11">
        <v>813236</v>
      </c>
      <c r="C8012" s="11">
        <v>118455349</v>
      </c>
      <c r="D8012" s="11">
        <v>7877952</v>
      </c>
      <c r="E8012" s="11">
        <v>1100</v>
      </c>
      <c r="F8012" s="12">
        <v>46302</v>
      </c>
      <c r="G8012" s="12">
        <v>46302</v>
      </c>
      <c r="H8012" s="13">
        <v>0.16666666666666666</v>
      </c>
      <c r="I8012" s="12">
        <v>46302</v>
      </c>
      <c r="J8012" s="11" t="s">
        <v>239</v>
      </c>
      <c r="K8012" s="11"/>
      <c r="L8012" s="11" t="s">
        <v>9900</v>
      </c>
      <c r="M8012" s="11"/>
    </row>
    <row r="8013" spans="1:13" x14ac:dyDescent="0.25">
      <c r="A8013" s="11">
        <v>1184649372</v>
      </c>
      <c r="B8013" s="11">
        <v>813383</v>
      </c>
      <c r="C8013" s="11">
        <v>118455349</v>
      </c>
      <c r="D8013" s="11">
        <v>7877952</v>
      </c>
      <c r="E8013" s="11">
        <v>1100</v>
      </c>
      <c r="F8013" s="12">
        <v>46302</v>
      </c>
      <c r="G8013" s="12">
        <v>46302</v>
      </c>
      <c r="H8013" s="13">
        <v>0.16666666666666666</v>
      </c>
      <c r="I8013" s="12">
        <v>46302</v>
      </c>
      <c r="J8013" s="11" t="s">
        <v>239</v>
      </c>
      <c r="K8013" s="11"/>
      <c r="L8013" s="11" t="s">
        <v>9901</v>
      </c>
      <c r="M8013" s="11"/>
    </row>
    <row r="8014" spans="1:13" x14ac:dyDescent="0.25">
      <c r="A8014" s="11">
        <v>1184657719</v>
      </c>
      <c r="B8014" s="11">
        <v>813363</v>
      </c>
      <c r="C8014" s="11">
        <v>118455349</v>
      </c>
      <c r="D8014" s="11">
        <v>7877952</v>
      </c>
      <c r="E8014" s="11">
        <v>1100</v>
      </c>
      <c r="F8014" s="12">
        <v>46302</v>
      </c>
      <c r="G8014" s="12">
        <v>46302</v>
      </c>
      <c r="H8014" s="13">
        <v>0.16666666666666666</v>
      </c>
      <c r="I8014" s="12">
        <v>46302</v>
      </c>
      <c r="J8014" s="11" t="s">
        <v>239</v>
      </c>
      <c r="K8014" s="11"/>
      <c r="L8014" s="11" t="s">
        <v>9902</v>
      </c>
      <c r="M8014" s="11"/>
    </row>
    <row r="8015" spans="1:13" x14ac:dyDescent="0.25">
      <c r="A8015" s="11">
        <v>1184656156</v>
      </c>
      <c r="B8015" s="11">
        <v>813386</v>
      </c>
      <c r="C8015" s="11">
        <v>118455349</v>
      </c>
      <c r="D8015" s="11">
        <v>7877952</v>
      </c>
      <c r="E8015" s="11">
        <v>1100</v>
      </c>
      <c r="F8015" s="12">
        <v>46302</v>
      </c>
      <c r="G8015" s="12">
        <v>46302</v>
      </c>
      <c r="H8015" s="13">
        <v>0.16666666666666666</v>
      </c>
      <c r="I8015" s="12">
        <v>46302</v>
      </c>
      <c r="J8015" s="11" t="s">
        <v>239</v>
      </c>
      <c r="K8015" s="11"/>
      <c r="L8015" s="11" t="s">
        <v>9903</v>
      </c>
      <c r="M8015" s="11"/>
    </row>
    <row r="8016" spans="1:13" x14ac:dyDescent="0.25">
      <c r="A8016" s="11">
        <v>1184644471</v>
      </c>
      <c r="B8016" s="11">
        <v>813229</v>
      </c>
      <c r="C8016" s="11">
        <v>118455349</v>
      </c>
      <c r="D8016" s="11">
        <v>7877952</v>
      </c>
      <c r="E8016" s="11">
        <v>1100</v>
      </c>
      <c r="F8016" s="12">
        <v>46302</v>
      </c>
      <c r="G8016" s="12">
        <v>46302</v>
      </c>
      <c r="H8016" s="13">
        <v>0.16666666666666666</v>
      </c>
      <c r="I8016" s="12">
        <v>46302</v>
      </c>
      <c r="J8016" s="11" t="s">
        <v>239</v>
      </c>
      <c r="K8016" s="11"/>
      <c r="L8016" s="11" t="s">
        <v>9904</v>
      </c>
      <c r="M8016" s="11"/>
    </row>
    <row r="8017" spans="1:13" x14ac:dyDescent="0.25">
      <c r="A8017" s="11">
        <v>1184650818</v>
      </c>
      <c r="B8017" s="11">
        <v>813385</v>
      </c>
      <c r="C8017" s="11">
        <v>118455349</v>
      </c>
      <c r="D8017" s="11">
        <v>7877952</v>
      </c>
      <c r="E8017" s="11">
        <v>1100</v>
      </c>
      <c r="F8017" s="12">
        <v>46302</v>
      </c>
      <c r="G8017" s="12">
        <v>46302</v>
      </c>
      <c r="H8017" s="13">
        <v>0.16666666666666666</v>
      </c>
      <c r="I8017" s="12">
        <v>46302</v>
      </c>
      <c r="J8017" s="11" t="s">
        <v>239</v>
      </c>
      <c r="K8017" s="11"/>
      <c r="L8017" s="11" t="s">
        <v>9905</v>
      </c>
      <c r="M8017" s="11"/>
    </row>
    <row r="8018" spans="1:13" x14ac:dyDescent="0.25">
      <c r="A8018" s="11">
        <v>1184585588</v>
      </c>
      <c r="B8018" s="11">
        <v>812977</v>
      </c>
      <c r="C8018" s="11">
        <v>118455349</v>
      </c>
      <c r="D8018" s="11">
        <v>7877952</v>
      </c>
      <c r="E8018" s="11">
        <v>1100</v>
      </c>
      <c r="F8018" s="12">
        <v>46302</v>
      </c>
      <c r="G8018" s="12">
        <v>46302</v>
      </c>
      <c r="H8018" s="13">
        <v>0.16666666666666666</v>
      </c>
      <c r="I8018" s="12">
        <v>46302</v>
      </c>
      <c r="J8018" s="11" t="s">
        <v>239</v>
      </c>
      <c r="K8018" s="11"/>
      <c r="L8018" s="11" t="s">
        <v>9906</v>
      </c>
      <c r="M8018" s="11"/>
    </row>
    <row r="8019" spans="1:13" x14ac:dyDescent="0.25">
      <c r="A8019" s="11">
        <v>1184596988</v>
      </c>
      <c r="B8019" s="11">
        <v>813241</v>
      </c>
      <c r="C8019" s="11">
        <v>118455349</v>
      </c>
      <c r="D8019" s="11">
        <v>7877952</v>
      </c>
      <c r="E8019" s="11">
        <v>1100</v>
      </c>
      <c r="F8019" s="12">
        <v>46302</v>
      </c>
      <c r="G8019" s="12">
        <v>46302</v>
      </c>
      <c r="H8019" s="13">
        <v>0.16666666666666666</v>
      </c>
      <c r="I8019" s="12">
        <v>46302</v>
      </c>
      <c r="J8019" s="11" t="s">
        <v>239</v>
      </c>
      <c r="K8019" s="11"/>
      <c r="L8019" s="11" t="s">
        <v>9907</v>
      </c>
      <c r="M8019" s="11"/>
    </row>
    <row r="8020" spans="1:13" x14ac:dyDescent="0.25">
      <c r="A8020" s="11">
        <v>1184661700</v>
      </c>
      <c r="B8020" s="11">
        <v>813364</v>
      </c>
      <c r="C8020" s="11">
        <v>118455349</v>
      </c>
      <c r="D8020" s="11">
        <v>7877952</v>
      </c>
      <c r="E8020" s="11">
        <v>1100</v>
      </c>
      <c r="F8020" s="12">
        <v>46302</v>
      </c>
      <c r="G8020" s="12">
        <v>46302</v>
      </c>
      <c r="H8020" s="13">
        <v>0.16666666666666666</v>
      </c>
      <c r="I8020" s="12">
        <v>46302</v>
      </c>
      <c r="J8020" s="11" t="s">
        <v>239</v>
      </c>
      <c r="K8020" s="11"/>
      <c r="L8020" s="11" t="s">
        <v>9908</v>
      </c>
      <c r="M8020" s="11"/>
    </row>
    <row r="8021" spans="1:13" x14ac:dyDescent="0.25">
      <c r="A8021" s="11">
        <v>1184600283</v>
      </c>
      <c r="B8021" s="11">
        <v>813268</v>
      </c>
      <c r="C8021" s="11">
        <v>118455349</v>
      </c>
      <c r="D8021" s="11">
        <v>7877952</v>
      </c>
      <c r="E8021" s="11">
        <v>1100</v>
      </c>
      <c r="F8021" s="12">
        <v>46302</v>
      </c>
      <c r="G8021" s="12">
        <v>46302</v>
      </c>
      <c r="H8021" s="13">
        <v>0.16666666666666666</v>
      </c>
      <c r="I8021" s="12">
        <v>46302</v>
      </c>
      <c r="J8021" s="11" t="s">
        <v>239</v>
      </c>
      <c r="K8021" s="11"/>
      <c r="L8021" s="11" t="s">
        <v>9909</v>
      </c>
      <c r="M8021" s="11"/>
    </row>
    <row r="8022" spans="1:13" x14ac:dyDescent="0.25">
      <c r="A8022" s="11">
        <v>1184613680</v>
      </c>
      <c r="B8022" s="11">
        <v>813233</v>
      </c>
      <c r="C8022" s="11">
        <v>118455349</v>
      </c>
      <c r="D8022" s="11">
        <v>7877952</v>
      </c>
      <c r="E8022" s="11">
        <v>1100</v>
      </c>
      <c r="F8022" s="12">
        <v>46302</v>
      </c>
      <c r="G8022" s="12">
        <v>46302</v>
      </c>
      <c r="H8022" s="13">
        <v>0.16666666666666666</v>
      </c>
      <c r="I8022" s="12">
        <v>46302</v>
      </c>
      <c r="J8022" s="11" t="s">
        <v>239</v>
      </c>
      <c r="K8022" s="11"/>
      <c r="L8022" s="11" t="s">
        <v>9910</v>
      </c>
      <c r="M8022" s="11"/>
    </row>
    <row r="8023" spans="1:13" x14ac:dyDescent="0.25">
      <c r="A8023" s="11">
        <v>1184610134</v>
      </c>
      <c r="B8023" s="11">
        <v>813251</v>
      </c>
      <c r="C8023" s="11">
        <v>118455349</v>
      </c>
      <c r="D8023" s="11">
        <v>7877952</v>
      </c>
      <c r="E8023" s="11">
        <v>1100</v>
      </c>
      <c r="F8023" s="12">
        <v>46302</v>
      </c>
      <c r="G8023" s="12">
        <v>46302</v>
      </c>
      <c r="H8023" s="13">
        <v>0.16666666666666666</v>
      </c>
      <c r="I8023" s="12">
        <v>46302</v>
      </c>
      <c r="J8023" s="11" t="s">
        <v>239</v>
      </c>
      <c r="K8023" s="11"/>
      <c r="L8023" s="11" t="s">
        <v>9911</v>
      </c>
      <c r="M8023" s="11"/>
    </row>
    <row r="8024" spans="1:13" x14ac:dyDescent="0.25">
      <c r="A8024" s="11">
        <v>1184666752</v>
      </c>
      <c r="B8024" s="11">
        <v>813392</v>
      </c>
      <c r="C8024" s="11">
        <v>118455349</v>
      </c>
      <c r="D8024" s="11">
        <v>7877952</v>
      </c>
      <c r="E8024" s="11">
        <v>1100</v>
      </c>
      <c r="F8024" s="12">
        <v>46302</v>
      </c>
      <c r="G8024" s="12">
        <v>46302</v>
      </c>
      <c r="H8024" s="13">
        <v>0.16666666666666666</v>
      </c>
      <c r="I8024" s="12">
        <v>46302</v>
      </c>
      <c r="J8024" s="11" t="s">
        <v>239</v>
      </c>
      <c r="K8024" s="11"/>
      <c r="L8024" s="11" t="s">
        <v>9912</v>
      </c>
      <c r="M8024" s="11"/>
    </row>
    <row r="8025" spans="1:13" x14ac:dyDescent="0.25">
      <c r="A8025" s="11">
        <v>1184583855</v>
      </c>
      <c r="B8025" s="11">
        <v>812988</v>
      </c>
      <c r="C8025" s="11">
        <v>118455349</v>
      </c>
      <c r="D8025" s="11">
        <v>7877952</v>
      </c>
      <c r="E8025" s="11">
        <v>1100</v>
      </c>
      <c r="F8025" s="12">
        <v>46302</v>
      </c>
      <c r="G8025" s="12">
        <v>46302</v>
      </c>
      <c r="H8025" s="13">
        <v>0.16666666666666666</v>
      </c>
      <c r="I8025" s="12">
        <v>46302</v>
      </c>
      <c r="J8025" s="11" t="s">
        <v>239</v>
      </c>
      <c r="K8025" s="11"/>
      <c r="L8025" s="11" t="s">
        <v>9913</v>
      </c>
      <c r="M8025" s="11"/>
    </row>
    <row r="8026" spans="1:13" x14ac:dyDescent="0.25">
      <c r="A8026" s="11">
        <v>1184636808</v>
      </c>
      <c r="B8026" s="11">
        <v>813269</v>
      </c>
      <c r="C8026" s="11">
        <v>118455349</v>
      </c>
      <c r="D8026" s="11">
        <v>7877952</v>
      </c>
      <c r="E8026" s="11">
        <v>1100</v>
      </c>
      <c r="F8026" s="12">
        <v>46302</v>
      </c>
      <c r="G8026" s="12">
        <v>46302</v>
      </c>
      <c r="H8026" s="13">
        <v>0.16666666666666666</v>
      </c>
      <c r="I8026" s="12">
        <v>46302</v>
      </c>
      <c r="J8026" s="11" t="s">
        <v>239</v>
      </c>
      <c r="K8026" s="11"/>
      <c r="L8026" s="11" t="s">
        <v>9914</v>
      </c>
      <c r="M8026" s="11"/>
    </row>
    <row r="8027" spans="1:13" x14ac:dyDescent="0.25">
      <c r="A8027" s="11">
        <v>1184666329</v>
      </c>
      <c r="B8027" s="11">
        <v>813391</v>
      </c>
      <c r="C8027" s="11">
        <v>118455349</v>
      </c>
      <c r="D8027" s="11">
        <v>7877952</v>
      </c>
      <c r="E8027" s="11">
        <v>1100</v>
      </c>
      <c r="F8027" s="12">
        <v>46302</v>
      </c>
      <c r="G8027" s="12">
        <v>46302</v>
      </c>
      <c r="H8027" s="13">
        <v>0.16666666666666666</v>
      </c>
      <c r="I8027" s="12">
        <v>46302</v>
      </c>
      <c r="J8027" s="11" t="s">
        <v>239</v>
      </c>
      <c r="K8027" s="11"/>
      <c r="L8027" s="11" t="s">
        <v>9915</v>
      </c>
      <c r="M8027" s="11"/>
    </row>
    <row r="8028" spans="1:13" x14ac:dyDescent="0.25">
      <c r="A8028" s="11">
        <v>1184625020</v>
      </c>
      <c r="B8028" s="11">
        <v>813253</v>
      </c>
      <c r="C8028" s="11">
        <v>118455349</v>
      </c>
      <c r="D8028" s="11">
        <v>7877952</v>
      </c>
      <c r="E8028" s="11">
        <v>1100</v>
      </c>
      <c r="F8028" s="12">
        <v>46302</v>
      </c>
      <c r="G8028" s="12">
        <v>46302</v>
      </c>
      <c r="H8028" s="13">
        <v>0.16666666666666666</v>
      </c>
      <c r="I8028" s="12">
        <v>46302</v>
      </c>
      <c r="J8028" s="11" t="s">
        <v>239</v>
      </c>
      <c r="K8028" s="11"/>
      <c r="L8028" s="11" t="s">
        <v>9916</v>
      </c>
      <c r="M8028" s="11"/>
    </row>
    <row r="8029" spans="1:13" x14ac:dyDescent="0.25">
      <c r="A8029" s="11">
        <v>1184606690</v>
      </c>
      <c r="B8029" s="11">
        <v>813230</v>
      </c>
      <c r="C8029" s="11">
        <v>118455349</v>
      </c>
      <c r="D8029" s="11">
        <v>7877952</v>
      </c>
      <c r="E8029" s="11">
        <v>1100</v>
      </c>
      <c r="F8029" s="12">
        <v>46302</v>
      </c>
      <c r="G8029" s="12">
        <v>46302</v>
      </c>
      <c r="H8029" s="13">
        <v>0.16666666666666666</v>
      </c>
      <c r="I8029" s="12">
        <v>46302</v>
      </c>
      <c r="J8029" s="11" t="s">
        <v>239</v>
      </c>
      <c r="K8029" s="11"/>
      <c r="L8029" s="11" t="s">
        <v>9917</v>
      </c>
      <c r="M8029" s="11"/>
    </row>
    <row r="8030" spans="1:13" x14ac:dyDescent="0.25">
      <c r="A8030" s="11">
        <v>1184657753</v>
      </c>
      <c r="B8030" s="11">
        <v>813365</v>
      </c>
      <c r="C8030" s="11">
        <v>118455349</v>
      </c>
      <c r="D8030" s="11">
        <v>7877952</v>
      </c>
      <c r="E8030" s="11">
        <v>1100</v>
      </c>
      <c r="F8030" s="12">
        <v>46302</v>
      </c>
      <c r="G8030" s="12">
        <v>46302</v>
      </c>
      <c r="H8030" s="13">
        <v>0.16666666666666666</v>
      </c>
      <c r="I8030" s="12">
        <v>46302</v>
      </c>
      <c r="J8030" s="11" t="s">
        <v>239</v>
      </c>
      <c r="K8030" s="11"/>
      <c r="L8030" s="11" t="s">
        <v>9918</v>
      </c>
      <c r="M8030" s="11"/>
    </row>
    <row r="8031" spans="1:13" x14ac:dyDescent="0.25">
      <c r="A8031" s="11">
        <v>1184637138</v>
      </c>
      <c r="B8031" s="11">
        <v>813264</v>
      </c>
      <c r="C8031" s="11">
        <v>118455349</v>
      </c>
      <c r="D8031" s="11">
        <v>7877952</v>
      </c>
      <c r="E8031" s="11">
        <v>1100</v>
      </c>
      <c r="F8031" s="12">
        <v>46302</v>
      </c>
      <c r="G8031" s="12">
        <v>46302</v>
      </c>
      <c r="H8031" s="13">
        <v>0.16666666666666666</v>
      </c>
      <c r="I8031" s="12">
        <v>46302</v>
      </c>
      <c r="J8031" s="11" t="s">
        <v>239</v>
      </c>
      <c r="K8031" s="11"/>
      <c r="L8031" s="11" t="s">
        <v>9919</v>
      </c>
      <c r="M8031" s="11"/>
    </row>
    <row r="8032" spans="1:13" x14ac:dyDescent="0.25">
      <c r="A8032" s="11">
        <v>1182339713</v>
      </c>
      <c r="B8032" s="11">
        <v>813376</v>
      </c>
      <c r="C8032" s="11">
        <v>118455349</v>
      </c>
      <c r="D8032" s="11">
        <v>7877952</v>
      </c>
      <c r="E8032" s="11">
        <v>1100</v>
      </c>
      <c r="F8032" s="12">
        <v>46302</v>
      </c>
      <c r="G8032" s="12">
        <v>46302</v>
      </c>
      <c r="H8032" s="13">
        <v>0.16666666666666666</v>
      </c>
      <c r="I8032" s="12">
        <v>46302</v>
      </c>
      <c r="J8032" s="11" t="s">
        <v>239</v>
      </c>
      <c r="K8032" s="11"/>
      <c r="L8032" s="11" t="s">
        <v>9920</v>
      </c>
      <c r="M8032" s="11"/>
    </row>
    <row r="8033" spans="1:13" x14ac:dyDescent="0.25">
      <c r="A8033" s="11">
        <v>1184606385</v>
      </c>
      <c r="B8033" s="11">
        <v>813247</v>
      </c>
      <c r="C8033" s="11">
        <v>118455349</v>
      </c>
      <c r="D8033" s="11">
        <v>7877952</v>
      </c>
      <c r="E8033" s="11">
        <v>1100</v>
      </c>
      <c r="F8033" s="12">
        <v>46302</v>
      </c>
      <c r="G8033" s="12">
        <v>46302</v>
      </c>
      <c r="H8033" s="13">
        <v>0.16666666666666666</v>
      </c>
      <c r="I8033" s="12">
        <v>46302</v>
      </c>
      <c r="J8033" s="11" t="s">
        <v>239</v>
      </c>
      <c r="K8033" s="11"/>
      <c r="L8033" s="11" t="s">
        <v>9921</v>
      </c>
      <c r="M8033" s="11"/>
    </row>
    <row r="8034" spans="1:13" x14ac:dyDescent="0.25">
      <c r="A8034" s="11">
        <v>1184641315</v>
      </c>
      <c r="B8034" s="11">
        <v>813265</v>
      </c>
      <c r="C8034" s="11">
        <v>118455349</v>
      </c>
      <c r="D8034" s="11">
        <v>7877952</v>
      </c>
      <c r="E8034" s="11">
        <v>1100</v>
      </c>
      <c r="F8034" s="12">
        <v>46302</v>
      </c>
      <c r="G8034" s="12">
        <v>46302</v>
      </c>
      <c r="H8034" s="13">
        <v>0.16666666666666666</v>
      </c>
      <c r="I8034" s="12">
        <v>46302</v>
      </c>
      <c r="J8034" s="11" t="s">
        <v>239</v>
      </c>
      <c r="K8034" s="11"/>
      <c r="L8034" s="11" t="s">
        <v>9922</v>
      </c>
      <c r="M8034" s="11"/>
    </row>
    <row r="8035" spans="1:13" x14ac:dyDescent="0.25">
      <c r="A8035" s="11">
        <v>1184590489</v>
      </c>
      <c r="B8035" s="11">
        <v>812993</v>
      </c>
      <c r="C8035" s="11">
        <v>118455349</v>
      </c>
      <c r="D8035" s="11">
        <v>7877952</v>
      </c>
      <c r="E8035" s="11">
        <v>1100</v>
      </c>
      <c r="F8035" s="12">
        <v>46302</v>
      </c>
      <c r="G8035" s="12">
        <v>46302</v>
      </c>
      <c r="H8035" s="13">
        <v>0.16666666666666666</v>
      </c>
      <c r="I8035" s="12">
        <v>46302</v>
      </c>
      <c r="J8035" s="11" t="s">
        <v>239</v>
      </c>
      <c r="K8035" s="11"/>
      <c r="L8035" s="11" t="s">
        <v>9923</v>
      </c>
      <c r="M8035" s="11"/>
    </row>
    <row r="8036" spans="1:13" x14ac:dyDescent="0.25">
      <c r="A8036" s="11">
        <v>1184637117</v>
      </c>
      <c r="B8036" s="11">
        <v>813262</v>
      </c>
      <c r="C8036" s="11">
        <v>118455349</v>
      </c>
      <c r="D8036" s="11">
        <v>7877952</v>
      </c>
      <c r="E8036" s="11">
        <v>1100</v>
      </c>
      <c r="F8036" s="12">
        <v>46302</v>
      </c>
      <c r="G8036" s="12">
        <v>46302</v>
      </c>
      <c r="H8036" s="13">
        <v>0.16666666666666666</v>
      </c>
      <c r="I8036" s="12">
        <v>46302</v>
      </c>
      <c r="J8036" s="11" t="s">
        <v>239</v>
      </c>
      <c r="K8036" s="11"/>
      <c r="L8036" s="11" t="s">
        <v>9924</v>
      </c>
      <c r="M8036" s="11"/>
    </row>
    <row r="8037" spans="1:13" x14ac:dyDescent="0.25">
      <c r="A8037" s="11">
        <v>1184633203</v>
      </c>
      <c r="B8037" s="11">
        <v>813257</v>
      </c>
      <c r="C8037" s="11">
        <v>118455349</v>
      </c>
      <c r="D8037" s="11">
        <v>7877952</v>
      </c>
      <c r="E8037" s="11">
        <v>1100</v>
      </c>
      <c r="F8037" s="12">
        <v>46302</v>
      </c>
      <c r="G8037" s="12">
        <v>46302</v>
      </c>
      <c r="H8037" s="13">
        <v>0.16666666666666666</v>
      </c>
      <c r="I8037" s="12">
        <v>46302</v>
      </c>
      <c r="J8037" s="11" t="s">
        <v>239</v>
      </c>
      <c r="K8037" s="11"/>
      <c r="L8037" s="11" t="s">
        <v>9925</v>
      </c>
      <c r="M8037" s="11"/>
    </row>
    <row r="8038" spans="1:13" x14ac:dyDescent="0.25">
      <c r="A8038" s="11">
        <v>1184637217</v>
      </c>
      <c r="B8038" s="11">
        <v>813232</v>
      </c>
      <c r="C8038" s="11">
        <v>118455349</v>
      </c>
      <c r="D8038" s="11">
        <v>7877952</v>
      </c>
      <c r="E8038" s="11">
        <v>1100</v>
      </c>
      <c r="F8038" s="12">
        <v>46302</v>
      </c>
      <c r="G8038" s="12">
        <v>46302</v>
      </c>
      <c r="H8038" s="13">
        <v>0.16666666666666666</v>
      </c>
      <c r="I8038" s="12">
        <v>46302</v>
      </c>
      <c r="J8038" s="11" t="s">
        <v>239</v>
      </c>
      <c r="K8038" s="11"/>
      <c r="L8038" s="11" t="s">
        <v>9926</v>
      </c>
      <c r="M8038" s="11"/>
    </row>
    <row r="8039" spans="1:13" x14ac:dyDescent="0.25">
      <c r="A8039" s="11">
        <v>1184595912</v>
      </c>
      <c r="B8039" s="11">
        <v>813240</v>
      </c>
      <c r="C8039" s="11">
        <v>118455349</v>
      </c>
      <c r="D8039" s="11">
        <v>7877952</v>
      </c>
      <c r="E8039" s="11">
        <v>1100</v>
      </c>
      <c r="F8039" s="12">
        <v>46302</v>
      </c>
      <c r="G8039" s="12">
        <v>46302</v>
      </c>
      <c r="H8039" s="13">
        <v>0.16666666666666666</v>
      </c>
      <c r="I8039" s="12">
        <v>46302</v>
      </c>
      <c r="J8039" s="11" t="s">
        <v>239</v>
      </c>
      <c r="K8039" s="11"/>
      <c r="L8039" s="11" t="s">
        <v>9927</v>
      </c>
      <c r="M8039" s="11"/>
    </row>
    <row r="8040" spans="1:13" x14ac:dyDescent="0.25">
      <c r="A8040" s="11">
        <v>1184614286</v>
      </c>
      <c r="B8040" s="11">
        <v>813237</v>
      </c>
      <c r="C8040" s="11">
        <v>118455349</v>
      </c>
      <c r="D8040" s="11">
        <v>7877952</v>
      </c>
      <c r="E8040" s="11">
        <v>1100</v>
      </c>
      <c r="F8040" s="12">
        <v>46302</v>
      </c>
      <c r="G8040" s="12">
        <v>46302</v>
      </c>
      <c r="H8040" s="13">
        <v>0.16666666666666666</v>
      </c>
      <c r="I8040" s="12">
        <v>46302</v>
      </c>
      <c r="J8040" s="11" t="s">
        <v>239</v>
      </c>
      <c r="K8040" s="11"/>
      <c r="L8040" s="11" t="s">
        <v>9928</v>
      </c>
      <c r="M8040" s="11"/>
    </row>
    <row r="8041" spans="1:13" x14ac:dyDescent="0.25">
      <c r="A8041" s="11">
        <v>1182322201</v>
      </c>
      <c r="B8041" s="11">
        <v>813373</v>
      </c>
      <c r="C8041" s="11">
        <v>118455349</v>
      </c>
      <c r="D8041" s="11">
        <v>7877952</v>
      </c>
      <c r="E8041" s="11">
        <v>1100</v>
      </c>
      <c r="F8041" s="12">
        <v>46302</v>
      </c>
      <c r="G8041" s="12">
        <v>46302</v>
      </c>
      <c r="H8041" s="13">
        <v>0.16666666666666666</v>
      </c>
      <c r="I8041" s="12">
        <v>46302</v>
      </c>
      <c r="J8041" s="11" t="s">
        <v>239</v>
      </c>
      <c r="K8041" s="11"/>
      <c r="L8041" s="11" t="s">
        <v>9929</v>
      </c>
      <c r="M8041" s="11"/>
    </row>
    <row r="8042" spans="1:13" x14ac:dyDescent="0.25">
      <c r="A8042" s="11">
        <v>1184648228</v>
      </c>
      <c r="B8042" s="11">
        <v>813378</v>
      </c>
      <c r="C8042" s="11">
        <v>118455349</v>
      </c>
      <c r="D8042" s="11">
        <v>7877952</v>
      </c>
      <c r="E8042" s="11">
        <v>1100</v>
      </c>
      <c r="F8042" s="12">
        <v>46302</v>
      </c>
      <c r="G8042" s="12">
        <v>46302</v>
      </c>
      <c r="H8042" s="13">
        <v>0.16666666666666666</v>
      </c>
      <c r="I8042" s="12">
        <v>46302</v>
      </c>
      <c r="J8042" s="11" t="s">
        <v>239</v>
      </c>
      <c r="K8042" s="11"/>
      <c r="L8042" s="11" t="s">
        <v>9930</v>
      </c>
      <c r="M8042" s="11"/>
    </row>
    <row r="8043" spans="1:13" x14ac:dyDescent="0.25">
      <c r="A8043" s="11">
        <v>1184626842</v>
      </c>
      <c r="B8043" s="11">
        <v>813238</v>
      </c>
      <c r="C8043" s="11">
        <v>118455349</v>
      </c>
      <c r="D8043" s="11">
        <v>7877952</v>
      </c>
      <c r="E8043" s="11">
        <v>1100</v>
      </c>
      <c r="F8043" s="12">
        <v>46302</v>
      </c>
      <c r="G8043" s="12">
        <v>46302</v>
      </c>
      <c r="H8043" s="13">
        <v>0.16666666666666666</v>
      </c>
      <c r="I8043" s="12">
        <v>46302</v>
      </c>
      <c r="J8043" s="11" t="s">
        <v>239</v>
      </c>
      <c r="K8043" s="11"/>
      <c r="L8043" s="11" t="s">
        <v>9931</v>
      </c>
      <c r="M8043" s="11"/>
    </row>
    <row r="8044" spans="1:13" x14ac:dyDescent="0.25">
      <c r="A8044" s="11">
        <v>1184634734</v>
      </c>
      <c r="B8044" s="11">
        <v>813259</v>
      </c>
      <c r="C8044" s="11">
        <v>118455349</v>
      </c>
      <c r="D8044" s="11">
        <v>7877952</v>
      </c>
      <c r="E8044" s="11">
        <v>1100</v>
      </c>
      <c r="F8044" s="12">
        <v>46302</v>
      </c>
      <c r="G8044" s="12">
        <v>46302</v>
      </c>
      <c r="H8044" s="13">
        <v>0.16666666666666666</v>
      </c>
      <c r="I8044" s="12">
        <v>46302</v>
      </c>
      <c r="J8044" s="11" t="s">
        <v>239</v>
      </c>
      <c r="K8044" s="11"/>
      <c r="L8044" s="11" t="s">
        <v>9932</v>
      </c>
      <c r="M8044" s="11"/>
    </row>
    <row r="8045" spans="1:13" x14ac:dyDescent="0.25">
      <c r="A8045" s="11">
        <v>1184571101</v>
      </c>
      <c r="B8045" s="11">
        <v>812983</v>
      </c>
      <c r="C8045" s="11">
        <v>118455349</v>
      </c>
      <c r="D8045" s="11">
        <v>7877952</v>
      </c>
      <c r="E8045" s="11">
        <v>1100</v>
      </c>
      <c r="F8045" s="12">
        <v>46302</v>
      </c>
      <c r="G8045" s="12">
        <v>46302</v>
      </c>
      <c r="H8045" s="13">
        <v>0.16666666666666666</v>
      </c>
      <c r="I8045" s="12">
        <v>46302</v>
      </c>
      <c r="J8045" s="11" t="s">
        <v>239</v>
      </c>
      <c r="K8045" s="11"/>
      <c r="L8045" s="11" t="s">
        <v>9933</v>
      </c>
      <c r="M8045" s="11"/>
    </row>
    <row r="8046" spans="1:13" x14ac:dyDescent="0.25">
      <c r="A8046" s="11">
        <v>1181905533</v>
      </c>
      <c r="B8046" s="11">
        <v>813372</v>
      </c>
      <c r="C8046" s="11">
        <v>118455349</v>
      </c>
      <c r="D8046" s="11">
        <v>7877952</v>
      </c>
      <c r="E8046" s="11">
        <v>1100</v>
      </c>
      <c r="F8046" s="12">
        <v>46302</v>
      </c>
      <c r="G8046" s="12">
        <v>46302</v>
      </c>
      <c r="H8046" s="13">
        <v>0.16666666666666666</v>
      </c>
      <c r="I8046" s="12">
        <v>46302</v>
      </c>
      <c r="J8046" s="11" t="s">
        <v>239</v>
      </c>
      <c r="K8046" s="11"/>
      <c r="L8046" s="11" t="s">
        <v>9934</v>
      </c>
      <c r="M8046" s="11"/>
    </row>
    <row r="8047" spans="1:13" x14ac:dyDescent="0.25">
      <c r="A8047" s="11">
        <v>1184626854</v>
      </c>
      <c r="B8047" s="11">
        <v>813235</v>
      </c>
      <c r="C8047" s="11">
        <v>118455349</v>
      </c>
      <c r="D8047" s="11">
        <v>7877952</v>
      </c>
      <c r="E8047" s="11">
        <v>1100</v>
      </c>
      <c r="F8047" s="12">
        <v>46302</v>
      </c>
      <c r="G8047" s="12">
        <v>46302</v>
      </c>
      <c r="H8047" s="13">
        <v>0.16666666666666666</v>
      </c>
      <c r="I8047" s="12">
        <v>46302</v>
      </c>
      <c r="J8047" s="11" t="s">
        <v>239</v>
      </c>
      <c r="K8047" s="11"/>
      <c r="L8047" s="11" t="s">
        <v>9935</v>
      </c>
      <c r="M8047" s="11"/>
    </row>
    <row r="8048" spans="1:13" x14ac:dyDescent="0.25">
      <c r="A8048" s="11">
        <v>1184584168</v>
      </c>
      <c r="B8048" s="11">
        <v>812976</v>
      </c>
      <c r="C8048" s="11">
        <v>118455349</v>
      </c>
      <c r="D8048" s="11">
        <v>7877952</v>
      </c>
      <c r="E8048" s="11">
        <v>1100</v>
      </c>
      <c r="F8048" s="12">
        <v>46302</v>
      </c>
      <c r="G8048" s="12">
        <v>46302</v>
      </c>
      <c r="H8048" s="13">
        <v>0.16666666666666666</v>
      </c>
      <c r="I8048" s="12">
        <v>46302</v>
      </c>
      <c r="J8048" s="11" t="s">
        <v>239</v>
      </c>
      <c r="K8048" s="11"/>
      <c r="L8048" s="11" t="s">
        <v>9936</v>
      </c>
      <c r="M8048" s="11"/>
    </row>
    <row r="8049" spans="1:13" x14ac:dyDescent="0.25">
      <c r="A8049" s="11">
        <v>1184588724</v>
      </c>
      <c r="B8049" s="11">
        <v>812992</v>
      </c>
      <c r="C8049" s="11">
        <v>118455349</v>
      </c>
      <c r="D8049" s="11">
        <v>7877952</v>
      </c>
      <c r="E8049" s="11">
        <v>1100</v>
      </c>
      <c r="F8049" s="12">
        <v>46302</v>
      </c>
      <c r="G8049" s="12">
        <v>46302</v>
      </c>
      <c r="H8049" s="13">
        <v>0.16666666666666666</v>
      </c>
      <c r="I8049" s="12">
        <v>46302</v>
      </c>
      <c r="J8049" s="11" t="s">
        <v>239</v>
      </c>
      <c r="K8049" s="11"/>
      <c r="L8049" s="11" t="s">
        <v>9937</v>
      </c>
      <c r="M8049" s="11"/>
    </row>
    <row r="8050" spans="1:13" x14ac:dyDescent="0.25">
      <c r="A8050" s="11">
        <v>1184637216</v>
      </c>
      <c r="B8050" s="11">
        <v>813231</v>
      </c>
      <c r="C8050" s="11">
        <v>118455349</v>
      </c>
      <c r="D8050" s="11">
        <v>7877952</v>
      </c>
      <c r="E8050" s="11">
        <v>1100</v>
      </c>
      <c r="F8050" s="12">
        <v>46302</v>
      </c>
      <c r="G8050" s="12">
        <v>46302</v>
      </c>
      <c r="H8050" s="13">
        <v>0.16666666666666666</v>
      </c>
      <c r="I8050" s="12">
        <v>46302</v>
      </c>
      <c r="J8050" s="11" t="s">
        <v>239</v>
      </c>
      <c r="K8050" s="11"/>
      <c r="L8050" s="11" t="s">
        <v>9938</v>
      </c>
      <c r="M8050" s="11"/>
    </row>
    <row r="8051" spans="1:13" x14ac:dyDescent="0.25">
      <c r="A8051" s="11">
        <v>1184662555</v>
      </c>
      <c r="B8051" s="11">
        <v>813368</v>
      </c>
      <c r="C8051" s="11">
        <v>118455349</v>
      </c>
      <c r="D8051" s="11">
        <v>7877952</v>
      </c>
      <c r="E8051" s="11">
        <v>1100</v>
      </c>
      <c r="F8051" s="12">
        <v>46302</v>
      </c>
      <c r="G8051" s="12">
        <v>46302</v>
      </c>
      <c r="H8051" s="13">
        <v>0.16666666666666666</v>
      </c>
      <c r="I8051" s="12">
        <v>46302</v>
      </c>
      <c r="J8051" s="11" t="s">
        <v>239</v>
      </c>
      <c r="K8051" s="11"/>
      <c r="L8051" s="11" t="s">
        <v>9939</v>
      </c>
      <c r="M8051" s="11" t="s">
        <v>2944</v>
      </c>
    </row>
    <row r="8052" spans="1:13" x14ac:dyDescent="0.25">
      <c r="A8052" s="11">
        <v>1184665313</v>
      </c>
      <c r="B8052" s="11">
        <v>813390</v>
      </c>
      <c r="C8052" s="11">
        <v>118455349</v>
      </c>
      <c r="D8052" s="11">
        <v>7877952</v>
      </c>
      <c r="E8052" s="11">
        <v>1100</v>
      </c>
      <c r="F8052" s="12">
        <v>46302</v>
      </c>
      <c r="G8052" s="12">
        <v>46302</v>
      </c>
      <c r="H8052" s="13">
        <v>0.16666666666666666</v>
      </c>
      <c r="I8052" s="12">
        <v>46302</v>
      </c>
      <c r="J8052" s="11" t="s">
        <v>239</v>
      </c>
      <c r="K8052" s="11"/>
      <c r="L8052" s="11" t="s">
        <v>9940</v>
      </c>
      <c r="M8052" s="11"/>
    </row>
    <row r="8053" spans="1:13" x14ac:dyDescent="0.25">
      <c r="A8053" s="11">
        <v>1184612532</v>
      </c>
      <c r="B8053" s="11">
        <v>813252</v>
      </c>
      <c r="C8053" s="11">
        <v>118455349</v>
      </c>
      <c r="D8053" s="11">
        <v>7877952</v>
      </c>
      <c r="E8053" s="11">
        <v>1100</v>
      </c>
      <c r="F8053" s="12">
        <v>46302</v>
      </c>
      <c r="G8053" s="12">
        <v>46302</v>
      </c>
      <c r="H8053" s="13">
        <v>0.16666666666666666</v>
      </c>
      <c r="I8053" s="12">
        <v>46302</v>
      </c>
      <c r="J8053" s="11" t="s">
        <v>239</v>
      </c>
      <c r="K8053" s="11"/>
      <c r="L8053" s="11" t="s">
        <v>210</v>
      </c>
      <c r="M8053" s="11"/>
    </row>
    <row r="8054" spans="1:13" x14ac:dyDescent="0.25">
      <c r="A8054" s="11">
        <v>1184669297</v>
      </c>
      <c r="B8054" s="11">
        <v>813393</v>
      </c>
      <c r="C8054" s="11">
        <v>118455349</v>
      </c>
      <c r="D8054" s="11">
        <v>7877952</v>
      </c>
      <c r="E8054" s="11">
        <v>1100</v>
      </c>
      <c r="F8054" s="12">
        <v>46302</v>
      </c>
      <c r="G8054" s="12">
        <v>46302</v>
      </c>
      <c r="H8054" s="13">
        <v>0.16666666666666666</v>
      </c>
      <c r="I8054" s="12">
        <v>46302</v>
      </c>
      <c r="J8054" s="11" t="s">
        <v>239</v>
      </c>
      <c r="K8054" s="11"/>
      <c r="L8054" s="11" t="s">
        <v>9941</v>
      </c>
      <c r="M8054" s="11"/>
    </row>
    <row r="8055" spans="1:13" x14ac:dyDescent="0.25">
      <c r="A8055" s="11">
        <v>1184128332</v>
      </c>
      <c r="B8055" s="11">
        <v>813361</v>
      </c>
      <c r="C8055" s="11">
        <v>118455349</v>
      </c>
      <c r="D8055" s="11">
        <v>7877952</v>
      </c>
      <c r="E8055" s="11">
        <v>1100</v>
      </c>
      <c r="F8055" s="12">
        <v>46302</v>
      </c>
      <c r="G8055" s="12">
        <v>46302</v>
      </c>
      <c r="H8055" s="13">
        <v>0.16666666666666666</v>
      </c>
      <c r="I8055" s="12">
        <v>46302</v>
      </c>
      <c r="J8055" s="11" t="s">
        <v>239</v>
      </c>
      <c r="K8055" s="11"/>
      <c r="L8055" s="11" t="s">
        <v>9942</v>
      </c>
      <c r="M8055" s="11" t="s">
        <v>2944</v>
      </c>
    </row>
    <row r="8056" spans="1:13" x14ac:dyDescent="0.25">
      <c r="A8056" s="11">
        <v>1184628021</v>
      </c>
      <c r="B8056" s="11">
        <v>813266</v>
      </c>
      <c r="C8056" s="11">
        <v>118455349</v>
      </c>
      <c r="D8056" s="11">
        <v>7877952</v>
      </c>
      <c r="E8056" s="11">
        <v>1100</v>
      </c>
      <c r="F8056" s="12">
        <v>46302</v>
      </c>
      <c r="G8056" s="12">
        <v>46302</v>
      </c>
      <c r="H8056" s="13">
        <v>0.16666666666666666</v>
      </c>
      <c r="I8056" s="12">
        <v>46302</v>
      </c>
      <c r="J8056" s="11" t="s">
        <v>239</v>
      </c>
      <c r="K8056" s="11"/>
      <c r="L8056" s="11" t="s">
        <v>9943</v>
      </c>
      <c r="M8056" s="11"/>
    </row>
    <row r="8057" spans="1:13" x14ac:dyDescent="0.25">
      <c r="A8057" s="11">
        <v>1184573761</v>
      </c>
      <c r="B8057" s="11">
        <v>812985</v>
      </c>
      <c r="C8057" s="11">
        <v>118455349</v>
      </c>
      <c r="D8057" s="11">
        <v>7877952</v>
      </c>
      <c r="E8057" s="11">
        <v>1100</v>
      </c>
      <c r="F8057" s="12">
        <v>46302</v>
      </c>
      <c r="G8057" s="12">
        <v>46302</v>
      </c>
      <c r="H8057" s="13">
        <v>0.16666666666666666</v>
      </c>
      <c r="I8057" s="12">
        <v>46302</v>
      </c>
      <c r="J8057" s="11" t="s">
        <v>239</v>
      </c>
      <c r="K8057" s="11"/>
      <c r="L8057" s="11" t="s">
        <v>9944</v>
      </c>
      <c r="M8057" s="11"/>
    </row>
    <row r="8058" spans="1:13" x14ac:dyDescent="0.25">
      <c r="A8058" s="11">
        <v>1184594131</v>
      </c>
      <c r="B8058" s="11">
        <v>813267</v>
      </c>
      <c r="C8058" s="11">
        <v>118455349</v>
      </c>
      <c r="D8058" s="11">
        <v>7877952</v>
      </c>
      <c r="E8058" s="11">
        <v>1100</v>
      </c>
      <c r="F8058" s="12">
        <v>46302</v>
      </c>
      <c r="G8058" s="12">
        <v>46302</v>
      </c>
      <c r="H8058" s="13">
        <v>0.16666666666666666</v>
      </c>
      <c r="I8058" s="12">
        <v>46302</v>
      </c>
      <c r="J8058" s="11" t="s">
        <v>239</v>
      </c>
      <c r="K8058" s="11"/>
      <c r="L8058" s="11" t="s">
        <v>9945</v>
      </c>
      <c r="M8058" s="11"/>
    </row>
    <row r="8059" spans="1:13" x14ac:dyDescent="0.25">
      <c r="A8059" s="11">
        <v>1184662554</v>
      </c>
      <c r="B8059" s="11">
        <v>813367</v>
      </c>
      <c r="C8059" s="11">
        <v>118455349</v>
      </c>
      <c r="D8059" s="11">
        <v>7877952</v>
      </c>
      <c r="E8059" s="11">
        <v>1100</v>
      </c>
      <c r="F8059" s="12">
        <v>46302</v>
      </c>
      <c r="G8059" s="12">
        <v>46302</v>
      </c>
      <c r="H8059" s="13">
        <v>0.16666666666666666</v>
      </c>
      <c r="I8059" s="12">
        <v>46302</v>
      </c>
      <c r="J8059" s="11" t="s">
        <v>239</v>
      </c>
      <c r="K8059" s="11"/>
      <c r="L8059" s="11" t="s">
        <v>9946</v>
      </c>
      <c r="M8059" s="11"/>
    </row>
    <row r="8060" spans="1:13" x14ac:dyDescent="0.25">
      <c r="A8060" s="11">
        <v>1184607103</v>
      </c>
      <c r="B8060" s="11">
        <v>813250</v>
      </c>
      <c r="C8060" s="11">
        <v>118455349</v>
      </c>
      <c r="D8060" s="11">
        <v>7877952</v>
      </c>
      <c r="E8060" s="11">
        <v>1100</v>
      </c>
      <c r="F8060" s="12">
        <v>46302</v>
      </c>
      <c r="G8060" s="12">
        <v>46302</v>
      </c>
      <c r="H8060" s="13">
        <v>0.16666666666666666</v>
      </c>
      <c r="I8060" s="12">
        <v>46302</v>
      </c>
      <c r="J8060" s="11" t="s">
        <v>239</v>
      </c>
      <c r="K8060" s="11"/>
      <c r="L8060" s="11" t="s">
        <v>9947</v>
      </c>
      <c r="M8060" s="11"/>
    </row>
    <row r="8061" spans="1:13" x14ac:dyDescent="0.25">
      <c r="A8061" s="11">
        <v>1184648642</v>
      </c>
      <c r="B8061" s="11">
        <v>813382</v>
      </c>
      <c r="C8061" s="11">
        <v>118455349</v>
      </c>
      <c r="D8061" s="11">
        <v>7877952</v>
      </c>
      <c r="E8061" s="11">
        <v>1100</v>
      </c>
      <c r="F8061" s="12">
        <v>46302</v>
      </c>
      <c r="G8061" s="12">
        <v>46302</v>
      </c>
      <c r="H8061" s="13">
        <v>0.16666666666666666</v>
      </c>
      <c r="I8061" s="12">
        <v>46302</v>
      </c>
      <c r="J8061" s="11" t="s">
        <v>239</v>
      </c>
      <c r="K8061" s="11"/>
      <c r="L8061" s="11" t="s">
        <v>9948</v>
      </c>
      <c r="M8061" s="11"/>
    </row>
    <row r="8062" spans="1:13" x14ac:dyDescent="0.25">
      <c r="A8062" s="11">
        <v>1184594673</v>
      </c>
      <c r="B8062" s="11">
        <v>813239</v>
      </c>
      <c r="C8062" s="11">
        <v>118455349</v>
      </c>
      <c r="D8062" s="11">
        <v>7877952</v>
      </c>
      <c r="E8062" s="11">
        <v>1100</v>
      </c>
      <c r="F8062" s="12">
        <v>46302</v>
      </c>
      <c r="G8062" s="12">
        <v>46302</v>
      </c>
      <c r="H8062" s="13">
        <v>0.16666666666666666</v>
      </c>
      <c r="I8062" s="12">
        <v>46302</v>
      </c>
      <c r="J8062" s="11" t="s">
        <v>239</v>
      </c>
      <c r="K8062" s="11"/>
      <c r="L8062" s="11" t="s">
        <v>9949</v>
      </c>
      <c r="M8062" s="11"/>
    </row>
    <row r="8063" spans="1:13" x14ac:dyDescent="0.25">
      <c r="A8063" s="11">
        <v>1184669311</v>
      </c>
      <c r="B8063" s="11">
        <v>813394</v>
      </c>
      <c r="C8063" s="11">
        <v>118455349</v>
      </c>
      <c r="D8063" s="11">
        <v>7877952</v>
      </c>
      <c r="E8063" s="11">
        <v>1100</v>
      </c>
      <c r="F8063" s="12">
        <v>46302</v>
      </c>
      <c r="G8063" s="12">
        <v>46302</v>
      </c>
      <c r="H8063" s="13">
        <v>0.16666666666666666</v>
      </c>
      <c r="I8063" s="12">
        <v>46302</v>
      </c>
      <c r="J8063" s="11" t="s">
        <v>239</v>
      </c>
      <c r="K8063" s="11"/>
      <c r="L8063" s="11" t="s">
        <v>9950</v>
      </c>
      <c r="M8063" s="11"/>
    </row>
    <row r="8064" spans="1:13" x14ac:dyDescent="0.25">
      <c r="A8064" s="11">
        <v>1184664228</v>
      </c>
      <c r="B8064" s="11">
        <v>813387</v>
      </c>
      <c r="C8064" s="11">
        <v>118455349</v>
      </c>
      <c r="D8064" s="11">
        <v>7877952</v>
      </c>
      <c r="E8064" s="11">
        <v>1100</v>
      </c>
      <c r="F8064" s="12">
        <v>46302</v>
      </c>
      <c r="G8064" s="12">
        <v>46302</v>
      </c>
      <c r="H8064" s="13">
        <v>0.16666666666666666</v>
      </c>
      <c r="I8064" s="12">
        <v>46302</v>
      </c>
      <c r="J8064" s="11" t="s">
        <v>239</v>
      </c>
      <c r="K8064" s="11"/>
      <c r="L8064" s="11" t="s">
        <v>9951</v>
      </c>
      <c r="M8064" s="11"/>
    </row>
    <row r="8065" spans="1:13" x14ac:dyDescent="0.25">
      <c r="A8065" s="11">
        <v>1184574532</v>
      </c>
      <c r="B8065" s="11">
        <v>812995</v>
      </c>
      <c r="C8065" s="11">
        <v>118455349</v>
      </c>
      <c r="D8065" s="11">
        <v>7877952</v>
      </c>
      <c r="E8065" s="11">
        <v>1100</v>
      </c>
      <c r="F8065" s="12">
        <v>46302</v>
      </c>
      <c r="G8065" s="12">
        <v>46302</v>
      </c>
      <c r="H8065" s="13">
        <v>0.16666666666666666</v>
      </c>
      <c r="I8065" s="12">
        <v>46302</v>
      </c>
      <c r="J8065" s="11" t="s">
        <v>239</v>
      </c>
      <c r="K8065" s="11"/>
      <c r="L8065" s="11" t="s">
        <v>9952</v>
      </c>
      <c r="M8065" s="11"/>
    </row>
    <row r="8066" spans="1:13" x14ac:dyDescent="0.25">
      <c r="A8066" s="11">
        <v>1184660062</v>
      </c>
      <c r="B8066" s="11">
        <v>813358</v>
      </c>
      <c r="C8066" s="11">
        <v>118455349</v>
      </c>
      <c r="D8066" s="11">
        <v>7877952</v>
      </c>
      <c r="E8066" s="11">
        <v>1100</v>
      </c>
      <c r="F8066" s="12">
        <v>46302</v>
      </c>
      <c r="G8066" s="12">
        <v>46302</v>
      </c>
      <c r="H8066" s="13">
        <v>0.16666666666666666</v>
      </c>
      <c r="I8066" s="12">
        <v>46302</v>
      </c>
      <c r="J8066" s="11" t="s">
        <v>239</v>
      </c>
      <c r="K8066" s="11"/>
      <c r="L8066" s="11" t="s">
        <v>9953</v>
      </c>
      <c r="M8066" s="11"/>
    </row>
    <row r="8067" spans="1:13" x14ac:dyDescent="0.25">
      <c r="A8067" s="11">
        <v>1184569573</v>
      </c>
      <c r="B8067" s="11">
        <v>812982</v>
      </c>
      <c r="C8067" s="11">
        <v>118455349</v>
      </c>
      <c r="D8067" s="11">
        <v>7877952</v>
      </c>
      <c r="E8067" s="11">
        <v>1100</v>
      </c>
      <c r="F8067" s="12">
        <v>46302</v>
      </c>
      <c r="G8067" s="12">
        <v>46302</v>
      </c>
      <c r="H8067" s="13">
        <v>0.16666666666666666</v>
      </c>
      <c r="I8067" s="12">
        <v>46302</v>
      </c>
      <c r="J8067" s="11" t="s">
        <v>239</v>
      </c>
      <c r="K8067" s="11"/>
      <c r="L8067" s="11" t="s">
        <v>9954</v>
      </c>
      <c r="M8067" s="11"/>
    </row>
    <row r="8068" spans="1:13" x14ac:dyDescent="0.25">
      <c r="A8068" s="11">
        <v>1182917095</v>
      </c>
      <c r="B8068" s="11">
        <v>813360</v>
      </c>
      <c r="C8068" s="11">
        <v>118455349</v>
      </c>
      <c r="D8068" s="11">
        <v>7877952</v>
      </c>
      <c r="E8068" s="11">
        <v>1100</v>
      </c>
      <c r="F8068" s="12">
        <v>46302</v>
      </c>
      <c r="G8068" s="12">
        <v>46302</v>
      </c>
      <c r="H8068" s="13">
        <v>0.16666666666666666</v>
      </c>
      <c r="I8068" s="12">
        <v>46302</v>
      </c>
      <c r="J8068" s="11" t="s">
        <v>239</v>
      </c>
      <c r="K8068" s="11"/>
      <c r="L8068" s="11" t="s">
        <v>9955</v>
      </c>
      <c r="M8068" s="11"/>
    </row>
    <row r="8069" spans="1:13" x14ac:dyDescent="0.25">
      <c r="A8069" s="11">
        <v>1184583890</v>
      </c>
      <c r="B8069" s="11">
        <v>812989</v>
      </c>
      <c r="C8069" s="11">
        <v>118455349</v>
      </c>
      <c r="D8069" s="11">
        <v>7877952</v>
      </c>
      <c r="E8069" s="11">
        <v>1100</v>
      </c>
      <c r="F8069" s="12">
        <v>46302</v>
      </c>
      <c r="G8069" s="12">
        <v>46302</v>
      </c>
      <c r="H8069" s="13">
        <v>0.16666666666666666</v>
      </c>
      <c r="I8069" s="12">
        <v>46302</v>
      </c>
      <c r="J8069" s="11" t="s">
        <v>239</v>
      </c>
      <c r="K8069" s="11"/>
      <c r="L8069" s="11" t="s">
        <v>9956</v>
      </c>
      <c r="M8069" s="11"/>
    </row>
    <row r="8070" spans="1:13" x14ac:dyDescent="0.25">
      <c r="A8070" s="11">
        <v>1183504747</v>
      </c>
      <c r="B8070" s="11">
        <v>813398</v>
      </c>
      <c r="C8070" s="11">
        <v>118455349</v>
      </c>
      <c r="D8070" s="11">
        <v>7877952</v>
      </c>
      <c r="E8070" s="11">
        <v>1100</v>
      </c>
      <c r="F8070" s="12">
        <v>46302</v>
      </c>
      <c r="G8070" s="12">
        <v>46302</v>
      </c>
      <c r="H8070" s="13">
        <v>0.16666666666666666</v>
      </c>
      <c r="I8070" s="12">
        <v>46302</v>
      </c>
      <c r="J8070" s="11" t="s">
        <v>239</v>
      </c>
      <c r="K8070" s="11"/>
      <c r="L8070" s="11" t="s">
        <v>9957</v>
      </c>
      <c r="M8070" s="11"/>
    </row>
    <row r="8071" spans="1:13" x14ac:dyDescent="0.25">
      <c r="A8071" s="11">
        <v>1184657075</v>
      </c>
      <c r="B8071" s="11">
        <v>813362</v>
      </c>
      <c r="C8071" s="11">
        <v>118455349</v>
      </c>
      <c r="D8071" s="11">
        <v>7877952</v>
      </c>
      <c r="E8071" s="11">
        <v>1100</v>
      </c>
      <c r="F8071" s="12">
        <v>46302</v>
      </c>
      <c r="G8071" s="12">
        <v>46302</v>
      </c>
      <c r="H8071" s="13">
        <v>0.16666666666666666</v>
      </c>
      <c r="I8071" s="12">
        <v>46302</v>
      </c>
      <c r="J8071" s="11" t="s">
        <v>239</v>
      </c>
      <c r="K8071" s="11"/>
      <c r="L8071" s="11" t="s">
        <v>9958</v>
      </c>
      <c r="M8071" s="11"/>
    </row>
    <row r="8072" spans="1:13" x14ac:dyDescent="0.25">
      <c r="A8072" s="11">
        <v>1184590720</v>
      </c>
      <c r="B8072" s="11">
        <v>812978</v>
      </c>
      <c r="C8072" s="11">
        <v>118455349</v>
      </c>
      <c r="D8072" s="11">
        <v>7877952</v>
      </c>
      <c r="E8072" s="11">
        <v>1100</v>
      </c>
      <c r="F8072" s="12">
        <v>46302</v>
      </c>
      <c r="G8072" s="12">
        <v>46302</v>
      </c>
      <c r="H8072" s="13">
        <v>0.16666666666666666</v>
      </c>
      <c r="I8072" s="12">
        <v>46302</v>
      </c>
      <c r="J8072" s="11" t="s">
        <v>239</v>
      </c>
      <c r="K8072" s="11"/>
      <c r="L8072" s="11" t="s">
        <v>9959</v>
      </c>
      <c r="M8072" s="11"/>
    </row>
    <row r="8073" spans="1:13" x14ac:dyDescent="0.25">
      <c r="A8073" s="11">
        <v>1184665287</v>
      </c>
      <c r="B8073" s="11">
        <v>813389</v>
      </c>
      <c r="C8073" s="11">
        <v>118455349</v>
      </c>
      <c r="D8073" s="11">
        <v>7877952</v>
      </c>
      <c r="E8073" s="11">
        <v>1100</v>
      </c>
      <c r="F8073" s="12">
        <v>46302</v>
      </c>
      <c r="G8073" s="12">
        <v>46302</v>
      </c>
      <c r="H8073" s="13">
        <v>0.16666666666666666</v>
      </c>
      <c r="I8073" s="12">
        <v>46302</v>
      </c>
      <c r="J8073" s="11" t="s">
        <v>239</v>
      </c>
      <c r="K8073" s="11"/>
      <c r="L8073" s="11" t="s">
        <v>9960</v>
      </c>
      <c r="M8073" s="11"/>
    </row>
    <row r="8074" spans="1:13" x14ac:dyDescent="0.25">
      <c r="A8074" s="11">
        <v>1184626343</v>
      </c>
      <c r="B8074" s="11">
        <v>813255</v>
      </c>
      <c r="C8074" s="11">
        <v>118455349</v>
      </c>
      <c r="D8074" s="11">
        <v>7877952</v>
      </c>
      <c r="E8074" s="11">
        <v>1100</v>
      </c>
      <c r="F8074" s="12">
        <v>46302</v>
      </c>
      <c r="G8074" s="12">
        <v>46302</v>
      </c>
      <c r="H8074" s="13">
        <v>0.16666666666666666</v>
      </c>
      <c r="I8074" s="12">
        <v>46302</v>
      </c>
      <c r="J8074" s="11" t="s">
        <v>239</v>
      </c>
      <c r="K8074" s="11"/>
      <c r="L8074" s="11" t="s">
        <v>9961</v>
      </c>
      <c r="M8074" s="11"/>
    </row>
    <row r="8075" spans="1:13" x14ac:dyDescent="0.25">
      <c r="A8075" s="11">
        <v>1184541114</v>
      </c>
      <c r="B8075" s="11">
        <v>812979</v>
      </c>
      <c r="C8075" s="11">
        <v>118455349</v>
      </c>
      <c r="D8075" s="11">
        <v>7877952</v>
      </c>
      <c r="E8075" s="11">
        <v>1100</v>
      </c>
      <c r="F8075" s="12">
        <v>46302</v>
      </c>
      <c r="G8075" s="12">
        <v>46302</v>
      </c>
      <c r="H8075" s="13">
        <v>0.16666666666666666</v>
      </c>
      <c r="I8075" s="12">
        <v>46302</v>
      </c>
      <c r="J8075" s="11" t="s">
        <v>239</v>
      </c>
      <c r="K8075" s="11"/>
      <c r="L8075" s="11" t="s">
        <v>9962</v>
      </c>
      <c r="M8075" s="11"/>
    </row>
    <row r="8076" spans="1:13" x14ac:dyDescent="0.25">
      <c r="A8076" s="11">
        <v>1184575568</v>
      </c>
      <c r="B8076" s="11">
        <v>812987</v>
      </c>
      <c r="C8076" s="11">
        <v>118455349</v>
      </c>
      <c r="D8076" s="11">
        <v>7877952</v>
      </c>
      <c r="E8076" s="11">
        <v>1100</v>
      </c>
      <c r="F8076" s="12">
        <v>46302</v>
      </c>
      <c r="G8076" s="12">
        <v>46302</v>
      </c>
      <c r="H8076" s="13">
        <v>0.16666666666666666</v>
      </c>
      <c r="I8076" s="12">
        <v>46302</v>
      </c>
      <c r="J8076" s="11" t="s">
        <v>239</v>
      </c>
      <c r="K8076" s="11"/>
      <c r="L8076" s="11" t="s">
        <v>9963</v>
      </c>
      <c r="M8076" s="11"/>
    </row>
    <row r="8077" spans="1:13" x14ac:dyDescent="0.25">
      <c r="A8077" s="11">
        <v>1184663300</v>
      </c>
      <c r="B8077" s="11">
        <v>813399</v>
      </c>
      <c r="C8077" s="11">
        <v>118455349</v>
      </c>
      <c r="D8077" s="11">
        <v>7877952</v>
      </c>
      <c r="E8077" s="11">
        <v>1100</v>
      </c>
      <c r="F8077" s="12">
        <v>46302</v>
      </c>
      <c r="G8077" s="12">
        <v>46302</v>
      </c>
      <c r="H8077" s="13">
        <v>0.16666666666666666</v>
      </c>
      <c r="I8077" s="12">
        <v>46302</v>
      </c>
      <c r="J8077" s="11" t="s">
        <v>239</v>
      </c>
      <c r="K8077" s="11"/>
      <c r="L8077" s="11" t="s">
        <v>9964</v>
      </c>
      <c r="M8077" s="11"/>
    </row>
    <row r="8078" spans="1:13" x14ac:dyDescent="0.25">
      <c r="A8078" s="11">
        <v>1184476273</v>
      </c>
      <c r="B8078" s="11">
        <v>813377</v>
      </c>
      <c r="C8078" s="11">
        <v>118455349</v>
      </c>
      <c r="D8078" s="11">
        <v>7877952</v>
      </c>
      <c r="E8078" s="11">
        <v>1100</v>
      </c>
      <c r="F8078" s="12">
        <v>46302</v>
      </c>
      <c r="G8078" s="12">
        <v>46302</v>
      </c>
      <c r="H8078" s="13">
        <v>0.16666666666666666</v>
      </c>
      <c r="I8078" s="12">
        <v>46302</v>
      </c>
      <c r="J8078" s="11" t="s">
        <v>239</v>
      </c>
      <c r="K8078" s="11"/>
      <c r="L8078" s="11" t="s">
        <v>9965</v>
      </c>
      <c r="M8078" s="11"/>
    </row>
    <row r="8079" spans="1:13" x14ac:dyDescent="0.25">
      <c r="A8079" s="11">
        <v>1182010964</v>
      </c>
      <c r="B8079" s="11">
        <v>813359</v>
      </c>
      <c r="C8079" s="11">
        <v>118455349</v>
      </c>
      <c r="D8079" s="11">
        <v>7877952</v>
      </c>
      <c r="E8079" s="11">
        <v>1100</v>
      </c>
      <c r="F8079" s="12">
        <v>46302</v>
      </c>
      <c r="G8079" s="12">
        <v>46302</v>
      </c>
      <c r="H8079" s="13">
        <v>0.16666666666666666</v>
      </c>
      <c r="I8079" s="12">
        <v>46302</v>
      </c>
      <c r="J8079" s="11" t="s">
        <v>239</v>
      </c>
      <c r="K8079" s="11"/>
      <c r="L8079" s="11" t="s">
        <v>9966</v>
      </c>
      <c r="M8079" s="11"/>
    </row>
    <row r="8080" spans="1:13" x14ac:dyDescent="0.25">
      <c r="A8080" s="11">
        <v>1183862039</v>
      </c>
      <c r="B8080" s="16">
        <v>807414</v>
      </c>
      <c r="C8080" s="11">
        <v>118446289</v>
      </c>
      <c r="D8080" s="11">
        <v>7874273</v>
      </c>
      <c r="E8080" s="11">
        <v>1100</v>
      </c>
      <c r="F8080" s="12">
        <v>46301</v>
      </c>
      <c r="G8080" s="12">
        <v>46301</v>
      </c>
      <c r="H8080" s="13">
        <v>4.1666666666666664E-2</v>
      </c>
      <c r="I8080" s="12">
        <v>46301</v>
      </c>
      <c r="J8080" s="11" t="s">
        <v>239</v>
      </c>
      <c r="K8080" s="11"/>
      <c r="L8080" s="11"/>
      <c r="M8080" s="11"/>
    </row>
    <row r="8081" spans="1:13" x14ac:dyDescent="0.25">
      <c r="A8081" s="11">
        <v>1183865368</v>
      </c>
      <c r="B8081" s="16">
        <v>807426</v>
      </c>
      <c r="C8081" s="11">
        <v>118446289</v>
      </c>
      <c r="D8081" s="11">
        <v>7874273</v>
      </c>
      <c r="E8081" s="11">
        <v>1100</v>
      </c>
      <c r="F8081" s="12">
        <v>46301</v>
      </c>
      <c r="G8081" s="12">
        <v>46301</v>
      </c>
      <c r="H8081" s="13">
        <v>4.1666666666666664E-2</v>
      </c>
      <c r="I8081" s="12">
        <v>46301</v>
      </c>
      <c r="J8081" s="11" t="s">
        <v>239</v>
      </c>
      <c r="K8081" s="11"/>
      <c r="L8081" s="11"/>
      <c r="M8081" s="11"/>
    </row>
    <row r="8082" spans="1:13" x14ac:dyDescent="0.25">
      <c r="A8082" s="11">
        <v>1183864361</v>
      </c>
      <c r="B8082" s="16">
        <v>807423</v>
      </c>
      <c r="C8082" s="11">
        <v>118446289</v>
      </c>
      <c r="D8082" s="11">
        <v>7874273</v>
      </c>
      <c r="E8082" s="11">
        <v>1100</v>
      </c>
      <c r="F8082" s="12">
        <v>46301</v>
      </c>
      <c r="G8082" s="12">
        <v>46301</v>
      </c>
      <c r="H8082" s="13">
        <v>4.1666666666666664E-2</v>
      </c>
      <c r="I8082" s="12">
        <v>46301</v>
      </c>
      <c r="J8082" s="11" t="s">
        <v>239</v>
      </c>
      <c r="K8082" s="11"/>
      <c r="L8082" s="11"/>
      <c r="M8082" s="11"/>
    </row>
    <row r="8083" spans="1:13" x14ac:dyDescent="0.25">
      <c r="A8083" s="11">
        <v>1183861324</v>
      </c>
      <c r="B8083" s="16">
        <v>807422</v>
      </c>
      <c r="C8083" s="11">
        <v>118446289</v>
      </c>
      <c r="D8083" s="11">
        <v>7874273</v>
      </c>
      <c r="E8083" s="11">
        <v>1100</v>
      </c>
      <c r="F8083" s="12">
        <v>46301</v>
      </c>
      <c r="G8083" s="12">
        <v>46301</v>
      </c>
      <c r="H8083" s="13">
        <v>4.1666666666666664E-2</v>
      </c>
      <c r="I8083" s="12">
        <v>46301</v>
      </c>
      <c r="J8083" s="11" t="s">
        <v>239</v>
      </c>
      <c r="K8083" s="11"/>
      <c r="L8083" s="11"/>
      <c r="M8083" s="11"/>
    </row>
    <row r="8084" spans="1:13" x14ac:dyDescent="0.25">
      <c r="A8084" s="11">
        <v>1183861317</v>
      </c>
      <c r="B8084" s="16">
        <v>807421</v>
      </c>
      <c r="C8084" s="11">
        <v>118446289</v>
      </c>
      <c r="D8084" s="11">
        <v>7874273</v>
      </c>
      <c r="E8084" s="11">
        <v>1100</v>
      </c>
      <c r="F8084" s="12">
        <v>46301</v>
      </c>
      <c r="G8084" s="12">
        <v>46301</v>
      </c>
      <c r="H8084" s="13">
        <v>4.1666666666666664E-2</v>
      </c>
      <c r="I8084" s="12">
        <v>46301</v>
      </c>
      <c r="J8084" s="11" t="s">
        <v>239</v>
      </c>
      <c r="K8084" s="11"/>
      <c r="L8084" s="11"/>
      <c r="M8084" s="11"/>
    </row>
    <row r="8085" spans="1:13" x14ac:dyDescent="0.25">
      <c r="A8085" s="11">
        <v>1183850542</v>
      </c>
      <c r="B8085" s="16">
        <v>807416</v>
      </c>
      <c r="C8085" s="11">
        <v>118446289</v>
      </c>
      <c r="D8085" s="11">
        <v>7874273</v>
      </c>
      <c r="E8085" s="11">
        <v>1100</v>
      </c>
      <c r="F8085" s="12">
        <v>46301</v>
      </c>
      <c r="G8085" s="12">
        <v>46301</v>
      </c>
      <c r="H8085" s="13">
        <v>4.1666666666666664E-2</v>
      </c>
      <c r="I8085" s="12">
        <v>46301</v>
      </c>
      <c r="J8085" s="11" t="s">
        <v>239</v>
      </c>
      <c r="K8085" s="11"/>
      <c r="L8085" s="11"/>
      <c r="M8085" s="11"/>
    </row>
    <row r="8086" spans="1:13" x14ac:dyDescent="0.25">
      <c r="A8086" s="11">
        <v>1183856219</v>
      </c>
      <c r="B8086" s="16">
        <v>810042</v>
      </c>
      <c r="C8086" s="11">
        <v>118446289</v>
      </c>
      <c r="D8086" s="11">
        <v>7874273</v>
      </c>
      <c r="E8086" s="11">
        <v>1100</v>
      </c>
      <c r="F8086" s="12">
        <v>46301</v>
      </c>
      <c r="G8086" s="12">
        <v>46301</v>
      </c>
      <c r="H8086" s="13">
        <v>4.1666666666666664E-2</v>
      </c>
      <c r="I8086" s="12">
        <v>46301</v>
      </c>
      <c r="J8086" s="11" t="s">
        <v>239</v>
      </c>
      <c r="K8086" s="11"/>
      <c r="L8086" s="11"/>
      <c r="M8086" s="11"/>
    </row>
    <row r="8087" spans="1:13" x14ac:dyDescent="0.25">
      <c r="A8087" s="11">
        <v>1183869478</v>
      </c>
      <c r="B8087" s="16">
        <v>807692</v>
      </c>
      <c r="C8087" s="11">
        <v>118446289</v>
      </c>
      <c r="D8087" s="11">
        <v>7874273</v>
      </c>
      <c r="E8087" s="11">
        <v>1100</v>
      </c>
      <c r="F8087" s="12">
        <v>46301</v>
      </c>
      <c r="G8087" s="12">
        <v>46301</v>
      </c>
      <c r="H8087" s="13">
        <v>4.1666666666666664E-2</v>
      </c>
      <c r="I8087" s="12">
        <v>46301</v>
      </c>
      <c r="J8087" s="11" t="s">
        <v>239</v>
      </c>
      <c r="K8087" s="11"/>
      <c r="L8087" s="11"/>
      <c r="M8087" s="11"/>
    </row>
    <row r="8088" spans="1:13" x14ac:dyDescent="0.25">
      <c r="A8088" s="11">
        <v>1183858634</v>
      </c>
      <c r="B8088" s="16">
        <v>807425</v>
      </c>
      <c r="C8088" s="11">
        <v>118446289</v>
      </c>
      <c r="D8088" s="11">
        <v>7874273</v>
      </c>
      <c r="E8088" s="11">
        <v>1100</v>
      </c>
      <c r="F8088" s="12">
        <v>46301</v>
      </c>
      <c r="G8088" s="12">
        <v>46301</v>
      </c>
      <c r="H8088" s="13">
        <v>4.1666666666666664E-2</v>
      </c>
      <c r="I8088" s="12">
        <v>46301</v>
      </c>
      <c r="J8088" s="11" t="s">
        <v>239</v>
      </c>
      <c r="K8088" s="11"/>
      <c r="L8088" s="11"/>
      <c r="M8088" s="11"/>
    </row>
    <row r="8089" spans="1:13" x14ac:dyDescent="0.25">
      <c r="A8089" s="11">
        <v>1183861170</v>
      </c>
      <c r="B8089" s="16">
        <v>807420</v>
      </c>
      <c r="C8089" s="11">
        <v>118446289</v>
      </c>
      <c r="D8089" s="11">
        <v>7874273</v>
      </c>
      <c r="E8089" s="11">
        <v>1100</v>
      </c>
      <c r="F8089" s="12">
        <v>46301</v>
      </c>
      <c r="G8089" s="12">
        <v>46301</v>
      </c>
      <c r="H8089" s="13">
        <v>4.1666666666666664E-2</v>
      </c>
      <c r="I8089" s="12">
        <v>46301</v>
      </c>
      <c r="J8089" s="11" t="s">
        <v>239</v>
      </c>
      <c r="K8089" s="11"/>
      <c r="L8089" s="11"/>
      <c r="M8089" s="11"/>
    </row>
    <row r="8090" spans="1:13" x14ac:dyDescent="0.25">
      <c r="A8090" s="11">
        <v>1183856456</v>
      </c>
      <c r="B8090" s="16">
        <v>807419</v>
      </c>
      <c r="C8090" s="11">
        <v>118446289</v>
      </c>
      <c r="D8090" s="11">
        <v>7874273</v>
      </c>
      <c r="E8090" s="11">
        <v>1100</v>
      </c>
      <c r="F8090" s="12">
        <v>46301</v>
      </c>
      <c r="G8090" s="12">
        <v>46301</v>
      </c>
      <c r="H8090" s="13">
        <v>4.1666666666666664E-2</v>
      </c>
      <c r="I8090" s="12">
        <v>46301</v>
      </c>
      <c r="J8090" s="11" t="s">
        <v>239</v>
      </c>
      <c r="K8090" s="11"/>
      <c r="L8090" s="11"/>
      <c r="M8090" s="11"/>
    </row>
    <row r="8091" spans="1:13" x14ac:dyDescent="0.25">
      <c r="A8091" s="11">
        <v>1183845485</v>
      </c>
      <c r="B8091" s="16">
        <v>807418</v>
      </c>
      <c r="C8091" s="11">
        <v>118446289</v>
      </c>
      <c r="D8091" s="11">
        <v>7874273</v>
      </c>
      <c r="E8091" s="11">
        <v>1100</v>
      </c>
      <c r="F8091" s="12">
        <v>46301</v>
      </c>
      <c r="G8091" s="12">
        <v>46301</v>
      </c>
      <c r="H8091" s="13">
        <v>4.1666666666666664E-2</v>
      </c>
      <c r="I8091" s="12">
        <v>46301</v>
      </c>
      <c r="J8091" s="11" t="s">
        <v>239</v>
      </c>
      <c r="K8091" s="11"/>
      <c r="L8091" s="11"/>
      <c r="M8091" s="11"/>
    </row>
    <row r="8092" spans="1:13" x14ac:dyDescent="0.25">
      <c r="A8092" s="11">
        <v>1183868873</v>
      </c>
      <c r="B8092" s="16">
        <v>807424</v>
      </c>
      <c r="C8092" s="11">
        <v>118446289</v>
      </c>
      <c r="D8092" s="11">
        <v>7874273</v>
      </c>
      <c r="E8092" s="11">
        <v>1100</v>
      </c>
      <c r="F8092" s="12">
        <v>46301</v>
      </c>
      <c r="G8092" s="12">
        <v>46301</v>
      </c>
      <c r="H8092" s="13">
        <v>4.1666666666666664E-2</v>
      </c>
      <c r="I8092" s="12">
        <v>46301</v>
      </c>
      <c r="J8092" s="11" t="s">
        <v>239</v>
      </c>
      <c r="K8092" s="11"/>
      <c r="L8092" s="11"/>
      <c r="M8092" s="11"/>
    </row>
    <row r="8093" spans="1:13" x14ac:dyDescent="0.25">
      <c r="A8093" s="11">
        <v>1183711012</v>
      </c>
      <c r="B8093" s="16">
        <v>47986</v>
      </c>
      <c r="C8093" s="11">
        <v>111111111</v>
      </c>
      <c r="D8093" s="11">
        <v>1111111</v>
      </c>
      <c r="E8093" s="11">
        <v>1030</v>
      </c>
      <c r="F8093" s="12">
        <v>46302</v>
      </c>
      <c r="G8093" s="12">
        <v>46302</v>
      </c>
      <c r="H8093" s="13">
        <v>4.1666666666666664E-2</v>
      </c>
      <c r="I8093" s="12">
        <v>46302</v>
      </c>
      <c r="J8093" s="11" t="s">
        <v>659</v>
      </c>
      <c r="K8093" s="11"/>
      <c r="L8093" s="11" t="s">
        <v>9967</v>
      </c>
      <c r="M8093" s="11"/>
    </row>
    <row r="8094" spans="1:13" x14ac:dyDescent="0.25">
      <c r="A8094" s="11">
        <v>1184628809</v>
      </c>
      <c r="B8094" s="16">
        <v>48055</v>
      </c>
      <c r="C8094" s="11">
        <v>111111111</v>
      </c>
      <c r="D8094" s="11">
        <v>1111111</v>
      </c>
      <c r="E8094" s="11">
        <v>1030</v>
      </c>
      <c r="F8094" s="12">
        <v>46302</v>
      </c>
      <c r="G8094" s="12">
        <v>46302</v>
      </c>
      <c r="H8094" s="13">
        <v>4.1666666666666664E-2</v>
      </c>
      <c r="I8094" s="12">
        <v>46302</v>
      </c>
      <c r="J8094" s="11" t="s">
        <v>659</v>
      </c>
      <c r="K8094" s="11"/>
      <c r="L8094" s="11" t="s">
        <v>9968</v>
      </c>
      <c r="M8094" s="11"/>
    </row>
    <row r="8095" spans="1:13" x14ac:dyDescent="0.25">
      <c r="A8095" s="11">
        <v>1184036797</v>
      </c>
      <c r="B8095" s="16">
        <v>48002</v>
      </c>
      <c r="C8095" s="11">
        <v>111111111</v>
      </c>
      <c r="D8095" s="11">
        <v>1111111</v>
      </c>
      <c r="E8095" s="11">
        <v>1030</v>
      </c>
      <c r="F8095" s="12">
        <v>46302</v>
      </c>
      <c r="G8095" s="12">
        <v>46302</v>
      </c>
      <c r="H8095" s="13">
        <v>4.1666666666666664E-2</v>
      </c>
      <c r="I8095" s="12">
        <v>46302</v>
      </c>
      <c r="J8095" s="11" t="s">
        <v>659</v>
      </c>
      <c r="K8095" s="11"/>
      <c r="L8095" s="11" t="s">
        <v>9969</v>
      </c>
      <c r="M8095" s="11"/>
    </row>
    <row r="8096" spans="1:13" x14ac:dyDescent="0.25">
      <c r="A8096" s="11">
        <v>1184336328</v>
      </c>
      <c r="B8096" s="16">
        <v>48020</v>
      </c>
      <c r="C8096" s="11">
        <v>111111111</v>
      </c>
      <c r="D8096" s="11">
        <v>1111111</v>
      </c>
      <c r="E8096" s="11">
        <v>1030</v>
      </c>
      <c r="F8096" s="12">
        <v>46302</v>
      </c>
      <c r="G8096" s="12">
        <v>46302</v>
      </c>
      <c r="H8096" s="13">
        <v>4.1666666666666664E-2</v>
      </c>
      <c r="I8096" s="12">
        <v>46302</v>
      </c>
      <c r="J8096" s="11" t="s">
        <v>659</v>
      </c>
      <c r="K8096" s="11"/>
      <c r="L8096" s="11" t="s">
        <v>9970</v>
      </c>
      <c r="M8096" s="11"/>
    </row>
    <row r="8097" spans="1:13" x14ac:dyDescent="0.25">
      <c r="A8097" s="11">
        <v>1184338507</v>
      </c>
      <c r="B8097" s="16">
        <v>48021</v>
      </c>
      <c r="C8097" s="11">
        <v>111111111</v>
      </c>
      <c r="D8097" s="11">
        <v>1111111</v>
      </c>
      <c r="E8097" s="11">
        <v>1030</v>
      </c>
      <c r="F8097" s="12">
        <v>46302</v>
      </c>
      <c r="G8097" s="12">
        <v>46302</v>
      </c>
      <c r="H8097" s="13">
        <v>4.1666666666666664E-2</v>
      </c>
      <c r="I8097" s="12">
        <v>46302</v>
      </c>
      <c r="J8097" s="11" t="s">
        <v>659</v>
      </c>
      <c r="K8097" s="11"/>
      <c r="L8097" s="11" t="s">
        <v>9971</v>
      </c>
      <c r="M8097" s="11"/>
    </row>
    <row r="8098" spans="1:13" x14ac:dyDescent="0.25">
      <c r="A8098" s="11">
        <v>1183481263</v>
      </c>
      <c r="B8098" s="16">
        <v>47967</v>
      </c>
      <c r="C8098" s="11">
        <v>111111111</v>
      </c>
      <c r="D8098" s="11">
        <v>1111111</v>
      </c>
      <c r="E8098" s="11">
        <v>1030</v>
      </c>
      <c r="F8098" s="12">
        <v>46302</v>
      </c>
      <c r="G8098" s="12">
        <v>46302</v>
      </c>
      <c r="H8098" s="13">
        <v>4.1666666666666664E-2</v>
      </c>
      <c r="I8098" s="12">
        <v>46302</v>
      </c>
      <c r="J8098" s="11" t="s">
        <v>659</v>
      </c>
      <c r="K8098" s="11"/>
      <c r="L8098" s="11" t="s">
        <v>9972</v>
      </c>
      <c r="M8098" s="11"/>
    </row>
    <row r="8099" spans="1:13" x14ac:dyDescent="0.25">
      <c r="A8099" s="11">
        <v>1183556617</v>
      </c>
      <c r="B8099" s="16">
        <v>47977</v>
      </c>
      <c r="C8099" s="11">
        <v>111111111</v>
      </c>
      <c r="D8099" s="11">
        <v>1111111</v>
      </c>
      <c r="E8099" s="11">
        <v>1030</v>
      </c>
      <c r="F8099" s="12">
        <v>46302</v>
      </c>
      <c r="G8099" s="12">
        <v>46302</v>
      </c>
      <c r="H8099" s="13">
        <v>4.1666666666666664E-2</v>
      </c>
      <c r="I8099" s="12">
        <v>46302</v>
      </c>
      <c r="J8099" s="11" t="s">
        <v>659</v>
      </c>
      <c r="K8099" s="11"/>
      <c r="L8099" s="11" t="s">
        <v>9973</v>
      </c>
      <c r="M8099" s="11"/>
    </row>
    <row r="8100" spans="1:13" x14ac:dyDescent="0.25">
      <c r="A8100" s="11">
        <v>1184097525</v>
      </c>
      <c r="B8100" s="16">
        <v>48012</v>
      </c>
      <c r="C8100" s="11">
        <v>111111111</v>
      </c>
      <c r="D8100" s="11">
        <v>1111111</v>
      </c>
      <c r="E8100" s="11">
        <v>1030</v>
      </c>
      <c r="F8100" s="12">
        <v>46302</v>
      </c>
      <c r="G8100" s="12">
        <v>46302</v>
      </c>
      <c r="H8100" s="13">
        <v>4.1666666666666664E-2</v>
      </c>
      <c r="I8100" s="12">
        <v>46302</v>
      </c>
      <c r="J8100" s="11" t="s">
        <v>659</v>
      </c>
      <c r="K8100" s="11"/>
      <c r="L8100" s="11" t="s">
        <v>9974</v>
      </c>
      <c r="M8100" s="11"/>
    </row>
    <row r="8101" spans="1:13" x14ac:dyDescent="0.25">
      <c r="A8101" s="11">
        <v>1183649985</v>
      </c>
      <c r="B8101" s="16">
        <v>47978</v>
      </c>
      <c r="C8101" s="11">
        <v>111111111</v>
      </c>
      <c r="D8101" s="11">
        <v>1111111</v>
      </c>
      <c r="E8101" s="11">
        <v>1030</v>
      </c>
      <c r="F8101" s="12">
        <v>46302</v>
      </c>
      <c r="G8101" s="12">
        <v>46302</v>
      </c>
      <c r="H8101" s="13">
        <v>4.1666666666666664E-2</v>
      </c>
      <c r="I8101" s="12">
        <v>46302</v>
      </c>
      <c r="J8101" s="11" t="s">
        <v>659</v>
      </c>
      <c r="K8101" s="11"/>
      <c r="L8101" s="11" t="s">
        <v>9975</v>
      </c>
      <c r="M8101" s="11"/>
    </row>
    <row r="8102" spans="1:13" x14ac:dyDescent="0.25">
      <c r="A8102" s="11">
        <v>1184073677</v>
      </c>
      <c r="B8102" s="16">
        <v>48009</v>
      </c>
      <c r="C8102" s="11">
        <v>111111111</v>
      </c>
      <c r="D8102" s="11">
        <v>1111111</v>
      </c>
      <c r="E8102" s="11">
        <v>1030</v>
      </c>
      <c r="F8102" s="12">
        <v>46302</v>
      </c>
      <c r="G8102" s="12">
        <v>46302</v>
      </c>
      <c r="H8102" s="13">
        <v>4.1666666666666664E-2</v>
      </c>
      <c r="I8102" s="12">
        <v>46302</v>
      </c>
      <c r="J8102" s="11" t="s">
        <v>659</v>
      </c>
      <c r="K8102" s="11"/>
      <c r="L8102" s="11" t="s">
        <v>9976</v>
      </c>
      <c r="M8102" s="11"/>
    </row>
    <row r="8103" spans="1:13" x14ac:dyDescent="0.25">
      <c r="A8103" s="11">
        <v>1184521287</v>
      </c>
      <c r="B8103" s="16">
        <v>48053</v>
      </c>
      <c r="C8103" s="11">
        <v>111111111</v>
      </c>
      <c r="D8103" s="11">
        <v>1111111</v>
      </c>
      <c r="E8103" s="11">
        <v>1030</v>
      </c>
      <c r="F8103" s="12">
        <v>46302</v>
      </c>
      <c r="G8103" s="12">
        <v>46302</v>
      </c>
      <c r="H8103" s="13">
        <v>4.1666666666666664E-2</v>
      </c>
      <c r="I8103" s="12">
        <v>46302</v>
      </c>
      <c r="J8103" s="11" t="s">
        <v>659</v>
      </c>
      <c r="K8103" s="11"/>
      <c r="L8103" s="11" t="s">
        <v>9977</v>
      </c>
      <c r="M8103" s="11"/>
    </row>
    <row r="8104" spans="1:13" x14ac:dyDescent="0.25">
      <c r="A8104" s="11">
        <v>1184521632</v>
      </c>
      <c r="B8104" s="16">
        <v>48053</v>
      </c>
      <c r="C8104" s="11">
        <v>111111111</v>
      </c>
      <c r="D8104" s="11">
        <v>1111111</v>
      </c>
      <c r="E8104" s="11">
        <v>1030</v>
      </c>
      <c r="F8104" s="12">
        <v>46302</v>
      </c>
      <c r="G8104" s="12">
        <v>46302</v>
      </c>
      <c r="H8104" s="13">
        <v>4.1666666666666664E-2</v>
      </c>
      <c r="I8104" s="12">
        <v>46302</v>
      </c>
      <c r="J8104" s="11" t="s">
        <v>659</v>
      </c>
      <c r="K8104" s="11"/>
      <c r="L8104" s="11" t="s">
        <v>9977</v>
      </c>
      <c r="M8104" s="11"/>
    </row>
    <row r="8105" spans="1:13" x14ac:dyDescent="0.25">
      <c r="A8105" s="11">
        <v>1184363788</v>
      </c>
      <c r="B8105" s="16">
        <v>48027</v>
      </c>
      <c r="C8105" s="11">
        <v>111111111</v>
      </c>
      <c r="D8105" s="11">
        <v>1111111</v>
      </c>
      <c r="E8105" s="11">
        <v>1030</v>
      </c>
      <c r="F8105" s="12">
        <v>46302</v>
      </c>
      <c r="G8105" s="12">
        <v>46302</v>
      </c>
      <c r="H8105" s="13">
        <v>4.1666666666666664E-2</v>
      </c>
      <c r="I8105" s="12">
        <v>46302</v>
      </c>
      <c r="J8105" s="11" t="s">
        <v>659</v>
      </c>
      <c r="K8105" s="11"/>
      <c r="L8105" s="11" t="s">
        <v>9978</v>
      </c>
      <c r="M8105" s="11"/>
    </row>
    <row r="8106" spans="1:13" x14ac:dyDescent="0.25">
      <c r="A8106" s="11">
        <v>1184552332</v>
      </c>
      <c r="B8106" s="16">
        <v>48043</v>
      </c>
      <c r="C8106" s="11">
        <v>111111111</v>
      </c>
      <c r="D8106" s="11">
        <v>1111111</v>
      </c>
      <c r="E8106" s="11">
        <v>1030</v>
      </c>
      <c r="F8106" s="12">
        <v>46302</v>
      </c>
      <c r="G8106" s="12">
        <v>46302</v>
      </c>
      <c r="H8106" s="13">
        <v>4.1666666666666664E-2</v>
      </c>
      <c r="I8106" s="12">
        <v>46302</v>
      </c>
      <c r="J8106" s="11" t="s">
        <v>659</v>
      </c>
      <c r="K8106" s="11"/>
      <c r="L8106" s="11" t="s">
        <v>9979</v>
      </c>
      <c r="M8106" s="11"/>
    </row>
    <row r="8107" spans="1:13" x14ac:dyDescent="0.25">
      <c r="A8107" s="11">
        <v>1183954958</v>
      </c>
      <c r="B8107" s="16">
        <v>47996</v>
      </c>
      <c r="C8107" s="11">
        <v>111111111</v>
      </c>
      <c r="D8107" s="11">
        <v>1111111</v>
      </c>
      <c r="E8107" s="11">
        <v>1030</v>
      </c>
      <c r="F8107" s="12">
        <v>46302</v>
      </c>
      <c r="G8107" s="12">
        <v>46302</v>
      </c>
      <c r="H8107" s="13">
        <v>4.1666666666666664E-2</v>
      </c>
      <c r="I8107" s="12">
        <v>46302</v>
      </c>
      <c r="J8107" s="11" t="s">
        <v>659</v>
      </c>
      <c r="K8107" s="11"/>
      <c r="L8107" s="11" t="s">
        <v>9980</v>
      </c>
      <c r="M8107" s="11"/>
    </row>
    <row r="8108" spans="1:13" x14ac:dyDescent="0.25">
      <c r="A8108" s="11">
        <v>1184725086</v>
      </c>
      <c r="B8108" s="11">
        <v>814522</v>
      </c>
      <c r="C8108" s="11">
        <v>118461074</v>
      </c>
      <c r="D8108" s="11">
        <v>7879520</v>
      </c>
      <c r="E8108" s="11">
        <v>1100</v>
      </c>
      <c r="F8108" s="12">
        <v>46302</v>
      </c>
      <c r="G8108" s="12">
        <v>46303</v>
      </c>
      <c r="H8108" s="13">
        <v>4.1666666666666664E-2</v>
      </c>
      <c r="I8108" s="12">
        <v>46303</v>
      </c>
      <c r="J8108" s="11" t="s">
        <v>239</v>
      </c>
      <c r="K8108" s="11"/>
      <c r="L8108" s="11" t="s">
        <v>9981</v>
      </c>
      <c r="M8108" s="11"/>
    </row>
    <row r="8109" spans="1:13" x14ac:dyDescent="0.25">
      <c r="A8109" s="11">
        <v>1184788723</v>
      </c>
      <c r="B8109" s="11">
        <v>814758</v>
      </c>
      <c r="C8109" s="11">
        <v>118461074</v>
      </c>
      <c r="D8109" s="11">
        <v>7879520</v>
      </c>
      <c r="E8109" s="11">
        <v>1100</v>
      </c>
      <c r="F8109" s="12">
        <v>46302</v>
      </c>
      <c r="G8109" s="12">
        <v>46303</v>
      </c>
      <c r="H8109" s="13">
        <v>4.1666666666666664E-2</v>
      </c>
      <c r="I8109" s="12">
        <v>46303</v>
      </c>
      <c r="J8109" s="11" t="s">
        <v>239</v>
      </c>
      <c r="K8109" s="11"/>
      <c r="L8109" s="11" t="s">
        <v>9982</v>
      </c>
      <c r="M8109" s="11"/>
    </row>
    <row r="8110" spans="1:13" x14ac:dyDescent="0.25">
      <c r="A8110" s="11">
        <v>1184784880</v>
      </c>
      <c r="B8110" s="11">
        <v>814761</v>
      </c>
      <c r="C8110" s="11">
        <v>118461074</v>
      </c>
      <c r="D8110" s="11">
        <v>7879520</v>
      </c>
      <c r="E8110" s="11">
        <v>1100</v>
      </c>
      <c r="F8110" s="12">
        <v>46302</v>
      </c>
      <c r="G8110" s="12">
        <v>46303</v>
      </c>
      <c r="H8110" s="13">
        <v>4.1666666666666664E-2</v>
      </c>
      <c r="I8110" s="12">
        <v>46303</v>
      </c>
      <c r="J8110" s="11" t="s">
        <v>239</v>
      </c>
      <c r="K8110" s="11"/>
      <c r="L8110" s="11" t="s">
        <v>9983</v>
      </c>
      <c r="M8110" s="11"/>
    </row>
    <row r="8111" spans="1:13" x14ac:dyDescent="0.25">
      <c r="A8111" s="11">
        <v>1184801363</v>
      </c>
      <c r="B8111" s="11">
        <v>814754</v>
      </c>
      <c r="C8111" s="11">
        <v>118461074</v>
      </c>
      <c r="D8111" s="11">
        <v>7879520</v>
      </c>
      <c r="E8111" s="11">
        <v>1100</v>
      </c>
      <c r="F8111" s="12">
        <v>46302</v>
      </c>
      <c r="G8111" s="12">
        <v>46303</v>
      </c>
      <c r="H8111" s="13">
        <v>4.1666666666666664E-2</v>
      </c>
      <c r="I8111" s="12">
        <v>46303</v>
      </c>
      <c r="J8111" s="11" t="s">
        <v>239</v>
      </c>
      <c r="K8111" s="11"/>
      <c r="L8111" s="11" t="s">
        <v>9984</v>
      </c>
      <c r="M8111" s="11"/>
    </row>
    <row r="8112" spans="1:13" x14ac:dyDescent="0.25">
      <c r="A8112" s="11">
        <v>1184774632</v>
      </c>
      <c r="B8112" s="11">
        <v>814756</v>
      </c>
      <c r="C8112" s="11">
        <v>118461074</v>
      </c>
      <c r="D8112" s="11">
        <v>7879520</v>
      </c>
      <c r="E8112" s="11">
        <v>1100</v>
      </c>
      <c r="F8112" s="12">
        <v>46302</v>
      </c>
      <c r="G8112" s="12">
        <v>46303</v>
      </c>
      <c r="H8112" s="13">
        <v>4.1666666666666664E-2</v>
      </c>
      <c r="I8112" s="12">
        <v>46303</v>
      </c>
      <c r="J8112" s="11" t="s">
        <v>239</v>
      </c>
      <c r="K8112" s="11"/>
      <c r="L8112" s="11" t="s">
        <v>9985</v>
      </c>
      <c r="M8112" s="11"/>
    </row>
    <row r="8113" spans="1:13" x14ac:dyDescent="0.25">
      <c r="A8113" s="11">
        <v>1184778798</v>
      </c>
      <c r="B8113" s="11">
        <v>814751</v>
      </c>
      <c r="C8113" s="11">
        <v>118461074</v>
      </c>
      <c r="D8113" s="11">
        <v>7879520</v>
      </c>
      <c r="E8113" s="11">
        <v>1100</v>
      </c>
      <c r="F8113" s="12">
        <v>46302</v>
      </c>
      <c r="G8113" s="12">
        <v>46303</v>
      </c>
      <c r="H8113" s="13">
        <v>4.1666666666666664E-2</v>
      </c>
      <c r="I8113" s="12">
        <v>46303</v>
      </c>
      <c r="J8113" s="11" t="s">
        <v>239</v>
      </c>
      <c r="K8113" s="11"/>
      <c r="L8113" s="11" t="s">
        <v>9986</v>
      </c>
      <c r="M8113" s="11"/>
    </row>
    <row r="8114" spans="1:13" x14ac:dyDescent="0.25">
      <c r="A8114" s="11">
        <v>1184713031</v>
      </c>
      <c r="B8114" s="11">
        <v>814520</v>
      </c>
      <c r="C8114" s="11">
        <v>118461074</v>
      </c>
      <c r="D8114" s="11">
        <v>7879520</v>
      </c>
      <c r="E8114" s="11">
        <v>1100</v>
      </c>
      <c r="F8114" s="12">
        <v>46302</v>
      </c>
      <c r="G8114" s="12">
        <v>46303</v>
      </c>
      <c r="H8114" s="13">
        <v>4.1666666666666664E-2</v>
      </c>
      <c r="I8114" s="12">
        <v>46303</v>
      </c>
      <c r="J8114" s="11" t="s">
        <v>239</v>
      </c>
      <c r="K8114" s="11"/>
      <c r="L8114" s="11" t="s">
        <v>9987</v>
      </c>
      <c r="M8114" s="11"/>
    </row>
    <row r="8115" spans="1:13" x14ac:dyDescent="0.25">
      <c r="A8115" s="11">
        <v>1184790861</v>
      </c>
      <c r="B8115" s="11">
        <v>814753</v>
      </c>
      <c r="C8115" s="11">
        <v>118461074</v>
      </c>
      <c r="D8115" s="11">
        <v>7879520</v>
      </c>
      <c r="E8115" s="11">
        <v>1100</v>
      </c>
      <c r="F8115" s="12">
        <v>46302</v>
      </c>
      <c r="G8115" s="12">
        <v>46303</v>
      </c>
      <c r="H8115" s="13">
        <v>4.1666666666666664E-2</v>
      </c>
      <c r="I8115" s="12">
        <v>46303</v>
      </c>
      <c r="J8115" s="11" t="s">
        <v>239</v>
      </c>
      <c r="K8115" s="11"/>
      <c r="L8115" s="11" t="s">
        <v>9988</v>
      </c>
      <c r="M8115" s="11"/>
    </row>
    <row r="8116" spans="1:13" x14ac:dyDescent="0.25">
      <c r="A8116" s="11">
        <v>1184796023</v>
      </c>
      <c r="B8116" s="11">
        <v>814760</v>
      </c>
      <c r="C8116" s="11">
        <v>118461074</v>
      </c>
      <c r="D8116" s="11">
        <v>7879520</v>
      </c>
      <c r="E8116" s="11">
        <v>1100</v>
      </c>
      <c r="F8116" s="12">
        <v>46302</v>
      </c>
      <c r="G8116" s="12">
        <v>46303</v>
      </c>
      <c r="H8116" s="13">
        <v>4.1666666666666664E-2</v>
      </c>
      <c r="I8116" s="12">
        <v>46303</v>
      </c>
      <c r="J8116" s="11" t="s">
        <v>239</v>
      </c>
      <c r="K8116" s="11"/>
      <c r="L8116" s="11" t="s">
        <v>9989</v>
      </c>
      <c r="M8116" s="11"/>
    </row>
    <row r="8117" spans="1:13" x14ac:dyDescent="0.25">
      <c r="A8117" s="11">
        <v>1184777169</v>
      </c>
      <c r="B8117" s="11">
        <v>814757</v>
      </c>
      <c r="C8117" s="11">
        <v>118461074</v>
      </c>
      <c r="D8117" s="11">
        <v>7879520</v>
      </c>
      <c r="E8117" s="11">
        <v>1100</v>
      </c>
      <c r="F8117" s="12">
        <v>46302</v>
      </c>
      <c r="G8117" s="12">
        <v>46303</v>
      </c>
      <c r="H8117" s="13">
        <v>4.1666666666666664E-2</v>
      </c>
      <c r="I8117" s="12">
        <v>46303</v>
      </c>
      <c r="J8117" s="11" t="s">
        <v>239</v>
      </c>
      <c r="K8117" s="11"/>
      <c r="L8117" s="11" t="s">
        <v>9990</v>
      </c>
      <c r="M8117" s="11"/>
    </row>
    <row r="8118" spans="1:13" x14ac:dyDescent="0.25">
      <c r="A8118" s="11">
        <v>1184717496</v>
      </c>
      <c r="B8118" s="11">
        <v>814521</v>
      </c>
      <c r="C8118" s="11">
        <v>118461074</v>
      </c>
      <c r="D8118" s="11">
        <v>7879520</v>
      </c>
      <c r="E8118" s="11">
        <v>1100</v>
      </c>
      <c r="F8118" s="12">
        <v>46302</v>
      </c>
      <c r="G8118" s="12">
        <v>46303</v>
      </c>
      <c r="H8118" s="13">
        <v>4.1666666666666664E-2</v>
      </c>
      <c r="I8118" s="12">
        <v>46303</v>
      </c>
      <c r="J8118" s="11" t="s">
        <v>239</v>
      </c>
      <c r="K8118" s="11"/>
      <c r="L8118" s="11" t="s">
        <v>9991</v>
      </c>
      <c r="M8118" s="11"/>
    </row>
    <row r="8119" spans="1:13" x14ac:dyDescent="0.25">
      <c r="A8119" s="11">
        <v>1184802605</v>
      </c>
      <c r="B8119" s="11">
        <v>814762</v>
      </c>
      <c r="C8119" s="11">
        <v>118461074</v>
      </c>
      <c r="D8119" s="11">
        <v>7879520</v>
      </c>
      <c r="E8119" s="11">
        <v>1100</v>
      </c>
      <c r="F8119" s="12">
        <v>46302</v>
      </c>
      <c r="G8119" s="12">
        <v>46303</v>
      </c>
      <c r="H8119" s="13">
        <v>4.1666666666666664E-2</v>
      </c>
      <c r="I8119" s="12">
        <v>46303</v>
      </c>
      <c r="J8119" s="11" t="s">
        <v>239</v>
      </c>
      <c r="K8119" s="11"/>
      <c r="L8119" s="11" t="s">
        <v>9992</v>
      </c>
      <c r="M8119" s="11"/>
    </row>
    <row r="8120" spans="1:13" x14ac:dyDescent="0.25">
      <c r="A8120" s="11">
        <v>1184813665</v>
      </c>
      <c r="B8120" s="11">
        <v>814764</v>
      </c>
      <c r="C8120" s="11">
        <v>118461074</v>
      </c>
      <c r="D8120" s="11">
        <v>7879520</v>
      </c>
      <c r="E8120" s="11">
        <v>1100</v>
      </c>
      <c r="F8120" s="12">
        <v>46302</v>
      </c>
      <c r="G8120" s="12">
        <v>46303</v>
      </c>
      <c r="H8120" s="13">
        <v>4.1666666666666664E-2</v>
      </c>
      <c r="I8120" s="12">
        <v>46303</v>
      </c>
      <c r="J8120" s="11" t="s">
        <v>239</v>
      </c>
      <c r="K8120" s="11"/>
      <c r="L8120" s="11" t="s">
        <v>9993</v>
      </c>
      <c r="M8120" s="11"/>
    </row>
    <row r="8121" spans="1:13" x14ac:dyDescent="0.25">
      <c r="A8121" s="11">
        <v>1184770405</v>
      </c>
      <c r="B8121" s="11">
        <v>814750</v>
      </c>
      <c r="C8121" s="11">
        <v>118461074</v>
      </c>
      <c r="D8121" s="11">
        <v>7879520</v>
      </c>
      <c r="E8121" s="11">
        <v>1100</v>
      </c>
      <c r="F8121" s="12">
        <v>46302</v>
      </c>
      <c r="G8121" s="12">
        <v>46303</v>
      </c>
      <c r="H8121" s="13">
        <v>4.1666666666666664E-2</v>
      </c>
      <c r="I8121" s="12">
        <v>46303</v>
      </c>
      <c r="J8121" s="11" t="s">
        <v>239</v>
      </c>
      <c r="K8121" s="11"/>
      <c r="L8121" s="11" t="s">
        <v>9994</v>
      </c>
      <c r="M8121" s="11"/>
    </row>
    <row r="8122" spans="1:13" x14ac:dyDescent="0.25">
      <c r="A8122" s="11">
        <v>1184781933</v>
      </c>
      <c r="B8122" s="11">
        <v>814749</v>
      </c>
      <c r="C8122" s="11">
        <v>118461074</v>
      </c>
      <c r="D8122" s="11">
        <v>7879520</v>
      </c>
      <c r="E8122" s="11">
        <v>1100</v>
      </c>
      <c r="F8122" s="12">
        <v>46302</v>
      </c>
      <c r="G8122" s="12">
        <v>46303</v>
      </c>
      <c r="H8122" s="13">
        <v>4.1666666666666664E-2</v>
      </c>
      <c r="I8122" s="12">
        <v>46303</v>
      </c>
      <c r="J8122" s="11" t="s">
        <v>239</v>
      </c>
      <c r="K8122" s="11"/>
      <c r="L8122" s="11" t="s">
        <v>9995</v>
      </c>
      <c r="M8122" s="11"/>
    </row>
    <row r="8123" spans="1:13" x14ac:dyDescent="0.25">
      <c r="A8123" s="11">
        <v>1184805319</v>
      </c>
      <c r="B8123" s="11">
        <v>814763</v>
      </c>
      <c r="C8123" s="11">
        <v>118461074</v>
      </c>
      <c r="D8123" s="11">
        <v>7879520</v>
      </c>
      <c r="E8123" s="11">
        <v>1100</v>
      </c>
      <c r="F8123" s="12">
        <v>46302</v>
      </c>
      <c r="G8123" s="12">
        <v>46303</v>
      </c>
      <c r="H8123" s="13">
        <v>4.1666666666666664E-2</v>
      </c>
      <c r="I8123" s="12">
        <v>46303</v>
      </c>
      <c r="J8123" s="11" t="s">
        <v>239</v>
      </c>
      <c r="K8123" s="11"/>
      <c r="L8123" s="11" t="s">
        <v>9996</v>
      </c>
      <c r="M8123" s="11"/>
    </row>
    <row r="8124" spans="1:13" x14ac:dyDescent="0.25">
      <c r="A8124" s="11">
        <v>1184705585</v>
      </c>
      <c r="B8124" s="11">
        <v>814519</v>
      </c>
      <c r="C8124" s="11">
        <v>118461074</v>
      </c>
      <c r="D8124" s="11">
        <v>7879520</v>
      </c>
      <c r="E8124" s="11">
        <v>1100</v>
      </c>
      <c r="F8124" s="12">
        <v>46302</v>
      </c>
      <c r="G8124" s="12">
        <v>46303</v>
      </c>
      <c r="H8124" s="13">
        <v>4.1666666666666664E-2</v>
      </c>
      <c r="I8124" s="12">
        <v>46303</v>
      </c>
      <c r="J8124" s="11" t="s">
        <v>239</v>
      </c>
      <c r="K8124" s="11"/>
      <c r="L8124" s="11" t="s">
        <v>9997</v>
      </c>
      <c r="M8124" s="11"/>
    </row>
    <row r="8125" spans="1:13" x14ac:dyDescent="0.25">
      <c r="A8125" s="11">
        <v>1184699831</v>
      </c>
      <c r="B8125" s="11">
        <v>814518</v>
      </c>
      <c r="C8125" s="11">
        <v>118461074</v>
      </c>
      <c r="D8125" s="11">
        <v>7879520</v>
      </c>
      <c r="E8125" s="11">
        <v>1100</v>
      </c>
      <c r="F8125" s="12">
        <v>46302</v>
      </c>
      <c r="G8125" s="12">
        <v>46303</v>
      </c>
      <c r="H8125" s="13">
        <v>4.1666666666666664E-2</v>
      </c>
      <c r="I8125" s="12">
        <v>46303</v>
      </c>
      <c r="J8125" s="11" t="s">
        <v>239</v>
      </c>
      <c r="K8125" s="11"/>
      <c r="L8125" s="11" t="s">
        <v>9998</v>
      </c>
      <c r="M8125" s="11"/>
    </row>
    <row r="8126" spans="1:13" x14ac:dyDescent="0.25">
      <c r="A8126" s="11">
        <v>1184787082</v>
      </c>
      <c r="B8126" s="11">
        <v>814752</v>
      </c>
      <c r="C8126" s="11">
        <v>118461074</v>
      </c>
      <c r="D8126" s="11">
        <v>7879520</v>
      </c>
      <c r="E8126" s="11">
        <v>1100</v>
      </c>
      <c r="F8126" s="12">
        <v>46302</v>
      </c>
      <c r="G8126" s="12">
        <v>46303</v>
      </c>
      <c r="H8126" s="13">
        <v>4.1666666666666664E-2</v>
      </c>
      <c r="I8126" s="12">
        <v>46303</v>
      </c>
      <c r="J8126" s="11" t="s">
        <v>239</v>
      </c>
      <c r="K8126" s="11"/>
      <c r="L8126" s="11" t="s">
        <v>9999</v>
      </c>
      <c r="M8126" s="11"/>
    </row>
    <row r="8127" spans="1:13" x14ac:dyDescent="0.25">
      <c r="A8127" s="11">
        <v>1184695509</v>
      </c>
      <c r="B8127" s="11">
        <v>814517</v>
      </c>
      <c r="C8127" s="11">
        <v>118461074</v>
      </c>
      <c r="D8127" s="11">
        <v>7879520</v>
      </c>
      <c r="E8127" s="11">
        <v>1100</v>
      </c>
      <c r="F8127" s="12">
        <v>46302</v>
      </c>
      <c r="G8127" s="12">
        <v>46303</v>
      </c>
      <c r="H8127" s="13">
        <v>4.1666666666666664E-2</v>
      </c>
      <c r="I8127" s="12">
        <v>46303</v>
      </c>
      <c r="J8127" s="11" t="s">
        <v>239</v>
      </c>
      <c r="K8127" s="11"/>
      <c r="L8127" s="11" t="s">
        <v>10000</v>
      </c>
      <c r="M8127" s="11"/>
    </row>
    <row r="8128" spans="1:13" x14ac:dyDescent="0.25">
      <c r="A8128" s="11">
        <v>1184791538</v>
      </c>
      <c r="B8128" s="11">
        <v>814759</v>
      </c>
      <c r="C8128" s="11">
        <v>118461074</v>
      </c>
      <c r="D8128" s="11">
        <v>7879520</v>
      </c>
      <c r="E8128" s="11">
        <v>1100</v>
      </c>
      <c r="F8128" s="12">
        <v>46302</v>
      </c>
      <c r="G8128" s="12">
        <v>46303</v>
      </c>
      <c r="H8128" s="13">
        <v>4.1666666666666664E-2</v>
      </c>
      <c r="I8128" s="12">
        <v>46303</v>
      </c>
      <c r="J8128" s="11" t="s">
        <v>239</v>
      </c>
      <c r="K8128" s="11"/>
      <c r="L8128" s="11" t="s">
        <v>10001</v>
      </c>
      <c r="M8128" s="11"/>
    </row>
    <row r="8129" spans="1:13" x14ac:dyDescent="0.25">
      <c r="A8129" s="11">
        <v>1184813800</v>
      </c>
      <c r="B8129" s="11">
        <v>814755</v>
      </c>
      <c r="C8129" s="11">
        <v>118461074</v>
      </c>
      <c r="D8129" s="11">
        <v>7879520</v>
      </c>
      <c r="E8129" s="11">
        <v>1100</v>
      </c>
      <c r="F8129" s="12">
        <v>46302</v>
      </c>
      <c r="G8129" s="12">
        <v>46303</v>
      </c>
      <c r="H8129" s="13">
        <v>4.1666666666666664E-2</v>
      </c>
      <c r="I8129" s="12">
        <v>46303</v>
      </c>
      <c r="J8129" s="11" t="s">
        <v>239</v>
      </c>
      <c r="K8129" s="11"/>
      <c r="L8129" s="11" t="s">
        <v>10002</v>
      </c>
      <c r="M8129" s="11"/>
    </row>
    <row r="8130" spans="1:13" x14ac:dyDescent="0.25">
      <c r="A8130" s="11">
        <v>1184686670</v>
      </c>
      <c r="B8130" s="11">
        <v>814366</v>
      </c>
      <c r="C8130" s="11">
        <v>118461074</v>
      </c>
      <c r="D8130" s="11">
        <v>7879520</v>
      </c>
      <c r="E8130" s="11">
        <v>1100</v>
      </c>
      <c r="F8130" s="12">
        <v>46302</v>
      </c>
      <c r="G8130" s="12">
        <v>46303</v>
      </c>
      <c r="H8130" s="13">
        <v>4.1666666666666664E-2</v>
      </c>
      <c r="I8130" s="12">
        <v>46303</v>
      </c>
      <c r="J8130" s="11" t="s">
        <v>239</v>
      </c>
      <c r="K8130" s="11"/>
      <c r="L8130" s="11" t="s">
        <v>10003</v>
      </c>
      <c r="M8130" s="11"/>
    </row>
    <row r="8131" spans="1:13" x14ac:dyDescent="0.25">
      <c r="A8131" s="11">
        <v>1184678068</v>
      </c>
      <c r="B8131" s="11">
        <v>814365</v>
      </c>
      <c r="C8131" s="11">
        <v>118461074</v>
      </c>
      <c r="D8131" s="11">
        <v>7879520</v>
      </c>
      <c r="E8131" s="11">
        <v>1100</v>
      </c>
      <c r="F8131" s="12">
        <v>46302</v>
      </c>
      <c r="G8131" s="12">
        <v>46303</v>
      </c>
      <c r="H8131" s="13">
        <v>4.1666666666666664E-2</v>
      </c>
      <c r="I8131" s="12">
        <v>46303</v>
      </c>
      <c r="J8131" s="11" t="s">
        <v>239</v>
      </c>
      <c r="K8131" s="11"/>
      <c r="L8131" s="11" t="s">
        <v>10004</v>
      </c>
      <c r="M8131" s="11"/>
    </row>
    <row r="8132" spans="1:13" x14ac:dyDescent="0.25">
      <c r="A8132" s="11">
        <v>1184757854</v>
      </c>
      <c r="B8132" s="11">
        <v>814567</v>
      </c>
      <c r="C8132" s="11">
        <v>118461074</v>
      </c>
      <c r="D8132" s="11">
        <v>7879520</v>
      </c>
      <c r="E8132" s="11">
        <v>1100</v>
      </c>
      <c r="F8132" s="12">
        <v>46302</v>
      </c>
      <c r="G8132" s="12">
        <v>46303</v>
      </c>
      <c r="H8132" s="13">
        <v>4.1666666666666664E-2</v>
      </c>
      <c r="I8132" s="12">
        <v>46303</v>
      </c>
      <c r="J8132" s="11" t="s">
        <v>239</v>
      </c>
      <c r="K8132" s="11"/>
      <c r="L8132" s="11" t="s">
        <v>10005</v>
      </c>
      <c r="M8132" s="11"/>
    </row>
    <row r="8133" spans="1:13" x14ac:dyDescent="0.25">
      <c r="A8133" s="11">
        <v>1184767957</v>
      </c>
      <c r="B8133" s="11">
        <v>814566</v>
      </c>
      <c r="C8133" s="11">
        <v>118461074</v>
      </c>
      <c r="D8133" s="11">
        <v>7879520</v>
      </c>
      <c r="E8133" s="11">
        <v>1100</v>
      </c>
      <c r="F8133" s="12">
        <v>46302</v>
      </c>
      <c r="G8133" s="12">
        <v>46303</v>
      </c>
      <c r="H8133" s="13">
        <v>4.1666666666666664E-2</v>
      </c>
      <c r="I8133" s="12">
        <v>46303</v>
      </c>
      <c r="J8133" s="11" t="s">
        <v>239</v>
      </c>
      <c r="K8133" s="11"/>
      <c r="L8133" s="11" t="s">
        <v>10006</v>
      </c>
      <c r="M8133" s="11"/>
    </row>
    <row r="8134" spans="1:13" x14ac:dyDescent="0.25">
      <c r="A8134" s="11">
        <v>1184673978</v>
      </c>
      <c r="B8134" s="11">
        <v>814367</v>
      </c>
      <c r="C8134" s="11">
        <v>118461074</v>
      </c>
      <c r="D8134" s="11">
        <v>7879520</v>
      </c>
      <c r="E8134" s="11">
        <v>1100</v>
      </c>
      <c r="F8134" s="12">
        <v>46302</v>
      </c>
      <c r="G8134" s="12">
        <v>46303</v>
      </c>
      <c r="H8134" s="13">
        <v>4.1666666666666664E-2</v>
      </c>
      <c r="I8134" s="12">
        <v>46303</v>
      </c>
      <c r="J8134" s="11" t="s">
        <v>239</v>
      </c>
      <c r="K8134" s="11"/>
      <c r="L8134" s="11" t="s">
        <v>10007</v>
      </c>
      <c r="M8134" s="11"/>
    </row>
    <row r="8135" spans="1:13" x14ac:dyDescent="0.25">
      <c r="A8135" s="11">
        <v>1184772005</v>
      </c>
      <c r="B8135" s="11">
        <v>814564</v>
      </c>
      <c r="C8135" s="11">
        <v>118461074</v>
      </c>
      <c r="D8135" s="11">
        <v>7879520</v>
      </c>
      <c r="E8135" s="11">
        <v>1100</v>
      </c>
      <c r="F8135" s="12">
        <v>46302</v>
      </c>
      <c r="G8135" s="12">
        <v>46303</v>
      </c>
      <c r="H8135" s="13">
        <v>4.1666666666666664E-2</v>
      </c>
      <c r="I8135" s="12">
        <v>46303</v>
      </c>
      <c r="J8135" s="11" t="s">
        <v>239</v>
      </c>
      <c r="K8135" s="11"/>
      <c r="L8135" s="11" t="s">
        <v>10008</v>
      </c>
      <c r="M8135" s="11"/>
    </row>
    <row r="8136" spans="1:13" x14ac:dyDescent="0.25">
      <c r="A8136" s="11">
        <v>1184752843</v>
      </c>
      <c r="B8136" s="11">
        <v>814565</v>
      </c>
      <c r="C8136" s="11">
        <v>118461074</v>
      </c>
      <c r="D8136" s="11">
        <v>7879520</v>
      </c>
      <c r="E8136" s="11">
        <v>1100</v>
      </c>
      <c r="F8136" s="12">
        <v>46302</v>
      </c>
      <c r="G8136" s="12">
        <v>46303</v>
      </c>
      <c r="H8136" s="13">
        <v>4.1666666666666664E-2</v>
      </c>
      <c r="I8136" s="12">
        <v>46303</v>
      </c>
      <c r="J8136" s="11" t="s">
        <v>239</v>
      </c>
      <c r="K8136" s="11"/>
      <c r="L8136" s="11" t="s">
        <v>10009</v>
      </c>
      <c r="M8136" s="11"/>
    </row>
    <row r="8137" spans="1:13" x14ac:dyDescent="0.25">
      <c r="A8137" s="11">
        <v>1184706340</v>
      </c>
      <c r="B8137" s="11">
        <v>814501</v>
      </c>
      <c r="C8137" s="11">
        <v>118461085</v>
      </c>
      <c r="D8137" s="11">
        <v>7879520</v>
      </c>
      <c r="E8137" s="11">
        <v>1100</v>
      </c>
      <c r="F8137" s="12">
        <v>46302</v>
      </c>
      <c r="G8137" s="12">
        <v>46303</v>
      </c>
      <c r="H8137" s="13">
        <v>4.1666666666666664E-2</v>
      </c>
      <c r="I8137" s="12">
        <v>46303</v>
      </c>
      <c r="J8137" s="11" t="s">
        <v>239</v>
      </c>
      <c r="K8137" s="11"/>
      <c r="L8137" s="11" t="s">
        <v>10010</v>
      </c>
      <c r="M8137" s="11"/>
    </row>
    <row r="8138" spans="1:13" x14ac:dyDescent="0.25">
      <c r="A8138" s="11">
        <v>1184759528</v>
      </c>
      <c r="B8138" s="11">
        <v>814543</v>
      </c>
      <c r="C8138" s="11">
        <v>118461085</v>
      </c>
      <c r="D8138" s="11">
        <v>7879520</v>
      </c>
      <c r="E8138" s="11">
        <v>1100</v>
      </c>
      <c r="F8138" s="12">
        <v>46302</v>
      </c>
      <c r="G8138" s="12">
        <v>46303</v>
      </c>
      <c r="H8138" s="13">
        <v>4.1666666666666664E-2</v>
      </c>
      <c r="I8138" s="12">
        <v>46303</v>
      </c>
      <c r="J8138" s="11" t="s">
        <v>239</v>
      </c>
      <c r="K8138" s="11"/>
      <c r="L8138" s="11" t="s">
        <v>10011</v>
      </c>
      <c r="M8138" s="11"/>
    </row>
    <row r="8139" spans="1:13" x14ac:dyDescent="0.25">
      <c r="A8139" s="11">
        <v>1184809807</v>
      </c>
      <c r="B8139" s="11">
        <v>814718</v>
      </c>
      <c r="C8139" s="11">
        <v>118461085</v>
      </c>
      <c r="D8139" s="11">
        <v>7879520</v>
      </c>
      <c r="E8139" s="11">
        <v>1100</v>
      </c>
      <c r="F8139" s="12">
        <v>46302</v>
      </c>
      <c r="G8139" s="12">
        <v>46303</v>
      </c>
      <c r="H8139" s="13">
        <v>4.1666666666666664E-2</v>
      </c>
      <c r="I8139" s="12">
        <v>46303</v>
      </c>
      <c r="J8139" s="11" t="s">
        <v>239</v>
      </c>
      <c r="K8139" s="11"/>
      <c r="L8139" s="11" t="s">
        <v>10012</v>
      </c>
      <c r="M8139" s="11"/>
    </row>
    <row r="8140" spans="1:13" x14ac:dyDescent="0.25">
      <c r="A8140" s="11">
        <v>1184683056</v>
      </c>
      <c r="B8140" s="11">
        <v>814339</v>
      </c>
      <c r="C8140" s="11">
        <v>118461085</v>
      </c>
      <c r="D8140" s="11">
        <v>7879520</v>
      </c>
      <c r="E8140" s="11">
        <v>1100</v>
      </c>
      <c r="F8140" s="12">
        <v>46302</v>
      </c>
      <c r="G8140" s="12">
        <v>46303</v>
      </c>
      <c r="H8140" s="13">
        <v>4.1666666666666664E-2</v>
      </c>
      <c r="I8140" s="12">
        <v>46303</v>
      </c>
      <c r="J8140" s="11" t="s">
        <v>239</v>
      </c>
      <c r="K8140" s="11"/>
      <c r="L8140" s="11" t="s">
        <v>10013</v>
      </c>
      <c r="M8140" s="11"/>
    </row>
    <row r="8141" spans="1:13" x14ac:dyDescent="0.25">
      <c r="A8141" s="11">
        <v>1184701897</v>
      </c>
      <c r="B8141" s="11">
        <v>814498</v>
      </c>
      <c r="C8141" s="11">
        <v>118461085</v>
      </c>
      <c r="D8141" s="11">
        <v>7879520</v>
      </c>
      <c r="E8141" s="11">
        <v>1100</v>
      </c>
      <c r="F8141" s="12">
        <v>46302</v>
      </c>
      <c r="G8141" s="12">
        <v>46303</v>
      </c>
      <c r="H8141" s="13">
        <v>4.1666666666666664E-2</v>
      </c>
      <c r="I8141" s="12">
        <v>46303</v>
      </c>
      <c r="J8141" s="11" t="s">
        <v>239</v>
      </c>
      <c r="K8141" s="11"/>
      <c r="L8141" s="11" t="s">
        <v>10014</v>
      </c>
      <c r="M8141" s="11" t="s">
        <v>2944</v>
      </c>
    </row>
    <row r="8142" spans="1:13" x14ac:dyDescent="0.25">
      <c r="A8142" s="11">
        <v>1184705254</v>
      </c>
      <c r="B8142" s="11">
        <v>814500</v>
      </c>
      <c r="C8142" s="11">
        <v>118461085</v>
      </c>
      <c r="D8142" s="11">
        <v>7879520</v>
      </c>
      <c r="E8142" s="11">
        <v>1100</v>
      </c>
      <c r="F8142" s="12">
        <v>46302</v>
      </c>
      <c r="G8142" s="12">
        <v>46303</v>
      </c>
      <c r="H8142" s="13">
        <v>4.1666666666666664E-2</v>
      </c>
      <c r="I8142" s="12">
        <v>46303</v>
      </c>
      <c r="J8142" s="11" t="s">
        <v>239</v>
      </c>
      <c r="K8142" s="11"/>
      <c r="L8142" s="11" t="s">
        <v>10015</v>
      </c>
      <c r="M8142" s="11"/>
    </row>
    <row r="8143" spans="1:13" x14ac:dyDescent="0.25">
      <c r="A8143" s="11">
        <v>1184765776</v>
      </c>
      <c r="B8143" s="11">
        <v>814535</v>
      </c>
      <c r="C8143" s="11">
        <v>118461085</v>
      </c>
      <c r="D8143" s="11">
        <v>7879520</v>
      </c>
      <c r="E8143" s="11">
        <v>1100</v>
      </c>
      <c r="F8143" s="12">
        <v>46302</v>
      </c>
      <c r="G8143" s="12">
        <v>46303</v>
      </c>
      <c r="H8143" s="13">
        <v>4.1666666666666664E-2</v>
      </c>
      <c r="I8143" s="12">
        <v>46303</v>
      </c>
      <c r="J8143" s="11" t="s">
        <v>239</v>
      </c>
      <c r="K8143" s="11"/>
      <c r="L8143" s="11" t="s">
        <v>10016</v>
      </c>
      <c r="M8143" s="11"/>
    </row>
    <row r="8144" spans="1:13" x14ac:dyDescent="0.25">
      <c r="A8144" s="11">
        <v>1184709062</v>
      </c>
      <c r="B8144" s="11">
        <v>814502</v>
      </c>
      <c r="C8144" s="11">
        <v>118461085</v>
      </c>
      <c r="D8144" s="11">
        <v>7879520</v>
      </c>
      <c r="E8144" s="11">
        <v>1100</v>
      </c>
      <c r="F8144" s="12">
        <v>46302</v>
      </c>
      <c r="G8144" s="12">
        <v>46303</v>
      </c>
      <c r="H8144" s="13">
        <v>4.1666666666666664E-2</v>
      </c>
      <c r="I8144" s="12">
        <v>46303</v>
      </c>
      <c r="J8144" s="11" t="s">
        <v>239</v>
      </c>
      <c r="K8144" s="11"/>
      <c r="L8144" s="11" t="s">
        <v>10017</v>
      </c>
      <c r="M8144" s="11"/>
    </row>
    <row r="8145" spans="1:13" x14ac:dyDescent="0.25">
      <c r="A8145" s="11">
        <v>1184714950</v>
      </c>
      <c r="B8145" s="11">
        <v>814508</v>
      </c>
      <c r="C8145" s="11">
        <v>118461085</v>
      </c>
      <c r="D8145" s="11">
        <v>7879520</v>
      </c>
      <c r="E8145" s="11">
        <v>1100</v>
      </c>
      <c r="F8145" s="12">
        <v>46302</v>
      </c>
      <c r="G8145" s="12">
        <v>46303</v>
      </c>
      <c r="H8145" s="13">
        <v>4.1666666666666664E-2</v>
      </c>
      <c r="I8145" s="12">
        <v>46303</v>
      </c>
      <c r="J8145" s="11" t="s">
        <v>239</v>
      </c>
      <c r="K8145" s="11"/>
      <c r="L8145" s="11" t="s">
        <v>10018</v>
      </c>
      <c r="M8145" s="11"/>
    </row>
    <row r="8146" spans="1:13" x14ac:dyDescent="0.25">
      <c r="A8146" s="11">
        <v>1184716177</v>
      </c>
      <c r="B8146" s="11">
        <v>814509</v>
      </c>
      <c r="C8146" s="11">
        <v>118461085</v>
      </c>
      <c r="D8146" s="11">
        <v>7879520</v>
      </c>
      <c r="E8146" s="11">
        <v>1100</v>
      </c>
      <c r="F8146" s="12">
        <v>46302</v>
      </c>
      <c r="G8146" s="12">
        <v>46303</v>
      </c>
      <c r="H8146" s="13">
        <v>4.1666666666666664E-2</v>
      </c>
      <c r="I8146" s="12">
        <v>46303</v>
      </c>
      <c r="J8146" s="11" t="s">
        <v>239</v>
      </c>
      <c r="K8146" s="11"/>
      <c r="L8146" s="11" t="s">
        <v>10019</v>
      </c>
      <c r="M8146" s="11"/>
    </row>
    <row r="8147" spans="1:13" x14ac:dyDescent="0.25">
      <c r="A8147" s="11">
        <v>1184720576</v>
      </c>
      <c r="B8147" s="11">
        <v>814512</v>
      </c>
      <c r="C8147" s="11">
        <v>118461085</v>
      </c>
      <c r="D8147" s="11">
        <v>7879520</v>
      </c>
      <c r="E8147" s="11">
        <v>1100</v>
      </c>
      <c r="F8147" s="12">
        <v>46302</v>
      </c>
      <c r="G8147" s="12">
        <v>46303</v>
      </c>
      <c r="H8147" s="13">
        <v>4.1666666666666664E-2</v>
      </c>
      <c r="I8147" s="12">
        <v>46303</v>
      </c>
      <c r="J8147" s="11" t="s">
        <v>239</v>
      </c>
      <c r="K8147" s="11"/>
      <c r="L8147" s="11" t="s">
        <v>10020</v>
      </c>
      <c r="M8147" s="11"/>
    </row>
    <row r="8148" spans="1:13" x14ac:dyDescent="0.25">
      <c r="A8148" s="11">
        <v>1184753982</v>
      </c>
      <c r="B8148" s="11">
        <v>814538</v>
      </c>
      <c r="C8148" s="11">
        <v>118461085</v>
      </c>
      <c r="D8148" s="11">
        <v>7879520</v>
      </c>
      <c r="E8148" s="11">
        <v>1100</v>
      </c>
      <c r="F8148" s="12">
        <v>46302</v>
      </c>
      <c r="G8148" s="12">
        <v>46303</v>
      </c>
      <c r="H8148" s="13">
        <v>4.1666666666666664E-2</v>
      </c>
      <c r="I8148" s="12">
        <v>46303</v>
      </c>
      <c r="J8148" s="11" t="s">
        <v>239</v>
      </c>
      <c r="K8148" s="11"/>
      <c r="L8148" s="11" t="s">
        <v>10021</v>
      </c>
      <c r="M8148" s="11"/>
    </row>
    <row r="8149" spans="1:13" x14ac:dyDescent="0.25">
      <c r="A8149" s="11">
        <v>1184762470</v>
      </c>
      <c r="B8149" s="11">
        <v>814544</v>
      </c>
      <c r="C8149" s="11">
        <v>118461085</v>
      </c>
      <c r="D8149" s="11">
        <v>7879520</v>
      </c>
      <c r="E8149" s="11">
        <v>1100</v>
      </c>
      <c r="F8149" s="12">
        <v>46302</v>
      </c>
      <c r="G8149" s="12">
        <v>46303</v>
      </c>
      <c r="H8149" s="13">
        <v>4.1666666666666664E-2</v>
      </c>
      <c r="I8149" s="12">
        <v>46303</v>
      </c>
      <c r="J8149" s="11" t="s">
        <v>239</v>
      </c>
      <c r="K8149" s="11"/>
      <c r="L8149" s="11" t="s">
        <v>10022</v>
      </c>
      <c r="M8149" s="11"/>
    </row>
    <row r="8150" spans="1:13" x14ac:dyDescent="0.25">
      <c r="A8150" s="11">
        <v>1184768803</v>
      </c>
      <c r="B8150" s="11">
        <v>814553</v>
      </c>
      <c r="C8150" s="11">
        <v>118461085</v>
      </c>
      <c r="D8150" s="11">
        <v>7879520</v>
      </c>
      <c r="E8150" s="11">
        <v>1100</v>
      </c>
      <c r="F8150" s="12">
        <v>46302</v>
      </c>
      <c r="G8150" s="12">
        <v>46303</v>
      </c>
      <c r="H8150" s="13">
        <v>4.1666666666666664E-2</v>
      </c>
      <c r="I8150" s="12">
        <v>46303</v>
      </c>
      <c r="J8150" s="11" t="s">
        <v>239</v>
      </c>
      <c r="K8150" s="11"/>
      <c r="L8150" s="11" t="s">
        <v>10023</v>
      </c>
      <c r="M8150" s="11"/>
    </row>
    <row r="8151" spans="1:13" x14ac:dyDescent="0.25">
      <c r="A8151" s="11">
        <v>1184767464</v>
      </c>
      <c r="B8151" s="11">
        <v>814550</v>
      </c>
      <c r="C8151" s="11">
        <v>118461085</v>
      </c>
      <c r="D8151" s="11">
        <v>7879520</v>
      </c>
      <c r="E8151" s="11">
        <v>1100</v>
      </c>
      <c r="F8151" s="12">
        <v>46302</v>
      </c>
      <c r="G8151" s="12">
        <v>46303</v>
      </c>
      <c r="H8151" s="13">
        <v>4.1666666666666664E-2</v>
      </c>
      <c r="I8151" s="12">
        <v>46303</v>
      </c>
      <c r="J8151" s="11" t="s">
        <v>239</v>
      </c>
      <c r="K8151" s="11"/>
      <c r="L8151" s="11" t="s">
        <v>10024</v>
      </c>
      <c r="M8151" s="11"/>
    </row>
    <row r="8152" spans="1:13" x14ac:dyDescent="0.25">
      <c r="A8152" s="11">
        <v>1184758553</v>
      </c>
      <c r="B8152" s="11">
        <v>814541</v>
      </c>
      <c r="C8152" s="11">
        <v>118461085</v>
      </c>
      <c r="D8152" s="11">
        <v>7879520</v>
      </c>
      <c r="E8152" s="11">
        <v>1100</v>
      </c>
      <c r="F8152" s="12">
        <v>46302</v>
      </c>
      <c r="G8152" s="12">
        <v>46303</v>
      </c>
      <c r="H8152" s="13">
        <v>4.1666666666666664E-2</v>
      </c>
      <c r="I8152" s="12">
        <v>46303</v>
      </c>
      <c r="J8152" s="11" t="s">
        <v>239</v>
      </c>
      <c r="K8152" s="11"/>
      <c r="L8152" s="11" t="s">
        <v>10025</v>
      </c>
      <c r="M8152" s="11"/>
    </row>
    <row r="8153" spans="1:13" x14ac:dyDescent="0.25">
      <c r="A8153" s="11">
        <v>1184713872</v>
      </c>
      <c r="B8153" s="11">
        <v>814505</v>
      </c>
      <c r="C8153" s="11">
        <v>118461085</v>
      </c>
      <c r="D8153" s="11">
        <v>7879520</v>
      </c>
      <c r="E8153" s="11">
        <v>1100</v>
      </c>
      <c r="F8153" s="12">
        <v>46302</v>
      </c>
      <c r="G8153" s="12">
        <v>46303</v>
      </c>
      <c r="H8153" s="13">
        <v>4.1666666666666664E-2</v>
      </c>
      <c r="I8153" s="12">
        <v>46303</v>
      </c>
      <c r="J8153" s="11" t="s">
        <v>239</v>
      </c>
      <c r="K8153" s="11"/>
      <c r="L8153" s="11" t="s">
        <v>10026</v>
      </c>
      <c r="M8153" s="11"/>
    </row>
    <row r="8154" spans="1:13" x14ac:dyDescent="0.25">
      <c r="A8154" s="11">
        <v>1184714367</v>
      </c>
      <c r="B8154" s="11">
        <v>814506</v>
      </c>
      <c r="C8154" s="11">
        <v>118461085</v>
      </c>
      <c r="D8154" s="11">
        <v>7879520</v>
      </c>
      <c r="E8154" s="11">
        <v>1100</v>
      </c>
      <c r="F8154" s="12">
        <v>46302</v>
      </c>
      <c r="G8154" s="12">
        <v>46303</v>
      </c>
      <c r="H8154" s="13">
        <v>4.1666666666666664E-2</v>
      </c>
      <c r="I8154" s="12">
        <v>46303</v>
      </c>
      <c r="J8154" s="11" t="s">
        <v>239</v>
      </c>
      <c r="K8154" s="11"/>
      <c r="L8154" s="11" t="s">
        <v>10027</v>
      </c>
      <c r="M8154" s="11"/>
    </row>
    <row r="8155" spans="1:13" x14ac:dyDescent="0.25">
      <c r="A8155" s="11">
        <v>1184768332</v>
      </c>
      <c r="B8155" s="11">
        <v>814557</v>
      </c>
      <c r="C8155" s="11">
        <v>118461085</v>
      </c>
      <c r="D8155" s="11">
        <v>7879520</v>
      </c>
      <c r="E8155" s="11">
        <v>1100</v>
      </c>
      <c r="F8155" s="12">
        <v>46302</v>
      </c>
      <c r="G8155" s="12">
        <v>46303</v>
      </c>
      <c r="H8155" s="13">
        <v>4.1666666666666664E-2</v>
      </c>
      <c r="I8155" s="12">
        <v>46303</v>
      </c>
      <c r="J8155" s="11" t="s">
        <v>239</v>
      </c>
      <c r="K8155" s="11"/>
      <c r="L8155" s="11" t="s">
        <v>10028</v>
      </c>
      <c r="M8155" s="11"/>
    </row>
    <row r="8156" spans="1:13" x14ac:dyDescent="0.25">
      <c r="A8156" s="11">
        <v>1184712400</v>
      </c>
      <c r="B8156" s="11">
        <v>814504</v>
      </c>
      <c r="C8156" s="11">
        <v>118461085</v>
      </c>
      <c r="D8156" s="11">
        <v>7879520</v>
      </c>
      <c r="E8156" s="11">
        <v>1100</v>
      </c>
      <c r="F8156" s="12">
        <v>46302</v>
      </c>
      <c r="G8156" s="12">
        <v>46303</v>
      </c>
      <c r="H8156" s="13">
        <v>4.1666666666666664E-2</v>
      </c>
      <c r="I8156" s="12">
        <v>46303</v>
      </c>
      <c r="J8156" s="11" t="s">
        <v>239</v>
      </c>
      <c r="K8156" s="11"/>
      <c r="L8156" s="11" t="s">
        <v>10029</v>
      </c>
      <c r="M8156" s="11"/>
    </row>
    <row r="8157" spans="1:13" x14ac:dyDescent="0.25">
      <c r="A8157" s="11">
        <v>1184699021</v>
      </c>
      <c r="B8157" s="11">
        <v>814493</v>
      </c>
      <c r="C8157" s="11">
        <v>118461085</v>
      </c>
      <c r="D8157" s="11">
        <v>7879520</v>
      </c>
      <c r="E8157" s="11">
        <v>1100</v>
      </c>
      <c r="F8157" s="12">
        <v>46302</v>
      </c>
      <c r="G8157" s="12">
        <v>46303</v>
      </c>
      <c r="H8157" s="13">
        <v>4.1666666666666664E-2</v>
      </c>
      <c r="I8157" s="12">
        <v>46303</v>
      </c>
      <c r="J8157" s="11" t="s">
        <v>239</v>
      </c>
      <c r="K8157" s="11"/>
      <c r="L8157" s="11" t="s">
        <v>10030</v>
      </c>
      <c r="M8157" s="11"/>
    </row>
    <row r="8158" spans="1:13" x14ac:dyDescent="0.25">
      <c r="A8158" s="11">
        <v>1184709747</v>
      </c>
      <c r="B8158" s="11">
        <v>814503</v>
      </c>
      <c r="C8158" s="11">
        <v>118461085</v>
      </c>
      <c r="D8158" s="11">
        <v>7879520</v>
      </c>
      <c r="E8158" s="11">
        <v>1100</v>
      </c>
      <c r="F8158" s="12">
        <v>46302</v>
      </c>
      <c r="G8158" s="12">
        <v>46303</v>
      </c>
      <c r="H8158" s="13">
        <v>4.1666666666666664E-2</v>
      </c>
      <c r="I8158" s="12">
        <v>46303</v>
      </c>
      <c r="J8158" s="11" t="s">
        <v>239</v>
      </c>
      <c r="K8158" s="11"/>
      <c r="L8158" s="11" t="s">
        <v>10031</v>
      </c>
      <c r="M8158" s="11"/>
    </row>
    <row r="8159" spans="1:13" x14ac:dyDescent="0.25">
      <c r="A8159" s="11">
        <v>1184755823</v>
      </c>
      <c r="B8159" s="11">
        <v>814540</v>
      </c>
      <c r="C8159" s="11">
        <v>118461085</v>
      </c>
      <c r="D8159" s="11">
        <v>7879520</v>
      </c>
      <c r="E8159" s="11">
        <v>1100</v>
      </c>
      <c r="F8159" s="12">
        <v>46302</v>
      </c>
      <c r="G8159" s="12">
        <v>46303</v>
      </c>
      <c r="H8159" s="13">
        <v>4.1666666666666664E-2</v>
      </c>
      <c r="I8159" s="12">
        <v>46303</v>
      </c>
      <c r="J8159" s="11" t="s">
        <v>239</v>
      </c>
      <c r="K8159" s="11"/>
      <c r="L8159" s="11" t="s">
        <v>10032</v>
      </c>
      <c r="M8159" s="11"/>
    </row>
    <row r="8160" spans="1:13" x14ac:dyDescent="0.25">
      <c r="A8160" s="11">
        <v>1184763933</v>
      </c>
      <c r="B8160" s="11">
        <v>814556</v>
      </c>
      <c r="C8160" s="11">
        <v>118461085</v>
      </c>
      <c r="D8160" s="11">
        <v>7879520</v>
      </c>
      <c r="E8160" s="11">
        <v>1100</v>
      </c>
      <c r="F8160" s="12">
        <v>46302</v>
      </c>
      <c r="G8160" s="12">
        <v>46303</v>
      </c>
      <c r="H8160" s="13">
        <v>4.1666666666666664E-2</v>
      </c>
      <c r="I8160" s="12">
        <v>46303</v>
      </c>
      <c r="J8160" s="11" t="s">
        <v>239</v>
      </c>
      <c r="K8160" s="11"/>
      <c r="L8160" s="11" t="s">
        <v>10033</v>
      </c>
      <c r="M8160" s="11"/>
    </row>
    <row r="8161" spans="1:13" x14ac:dyDescent="0.25">
      <c r="A8161" s="11">
        <v>1184810649</v>
      </c>
      <c r="B8161" s="11">
        <v>814733</v>
      </c>
      <c r="C8161" s="11">
        <v>118461085</v>
      </c>
      <c r="D8161" s="11">
        <v>7879520</v>
      </c>
      <c r="E8161" s="11">
        <v>1100</v>
      </c>
      <c r="F8161" s="12">
        <v>46302</v>
      </c>
      <c r="G8161" s="12">
        <v>46303</v>
      </c>
      <c r="H8161" s="13">
        <v>4.1666666666666664E-2</v>
      </c>
      <c r="I8161" s="12">
        <v>46303</v>
      </c>
      <c r="J8161" s="11" t="s">
        <v>239</v>
      </c>
      <c r="K8161" s="11"/>
      <c r="L8161" s="11" t="s">
        <v>10034</v>
      </c>
      <c r="M8161" s="11"/>
    </row>
    <row r="8162" spans="1:13" x14ac:dyDescent="0.25">
      <c r="A8162" s="11">
        <v>1184778769</v>
      </c>
      <c r="B8162" s="11">
        <v>814710</v>
      </c>
      <c r="C8162" s="11">
        <v>118461085</v>
      </c>
      <c r="D8162" s="11">
        <v>7879520</v>
      </c>
      <c r="E8162" s="11">
        <v>1100</v>
      </c>
      <c r="F8162" s="12">
        <v>46302</v>
      </c>
      <c r="G8162" s="12">
        <v>46303</v>
      </c>
      <c r="H8162" s="13">
        <v>4.1666666666666664E-2</v>
      </c>
      <c r="I8162" s="12">
        <v>46303</v>
      </c>
      <c r="J8162" s="11" t="s">
        <v>239</v>
      </c>
      <c r="K8162" s="11"/>
      <c r="L8162" s="11" t="s">
        <v>10035</v>
      </c>
      <c r="M8162" s="11"/>
    </row>
    <row r="8163" spans="1:13" x14ac:dyDescent="0.25">
      <c r="A8163" s="11">
        <v>1184697150</v>
      </c>
      <c r="B8163" s="11">
        <v>814490</v>
      </c>
      <c r="C8163" s="11">
        <v>118461085</v>
      </c>
      <c r="D8163" s="11">
        <v>7879520</v>
      </c>
      <c r="E8163" s="11">
        <v>1100</v>
      </c>
      <c r="F8163" s="12">
        <v>46302</v>
      </c>
      <c r="G8163" s="12">
        <v>46303</v>
      </c>
      <c r="H8163" s="13">
        <v>4.1666666666666664E-2</v>
      </c>
      <c r="I8163" s="12">
        <v>46303</v>
      </c>
      <c r="J8163" s="11" t="s">
        <v>239</v>
      </c>
      <c r="K8163" s="11"/>
      <c r="L8163" s="11" t="s">
        <v>10036</v>
      </c>
      <c r="M8163" s="11"/>
    </row>
    <row r="8164" spans="1:13" x14ac:dyDescent="0.25">
      <c r="A8164" s="11">
        <v>1184693491</v>
      </c>
      <c r="B8164" s="11">
        <v>814489</v>
      </c>
      <c r="C8164" s="11">
        <v>118461085</v>
      </c>
      <c r="D8164" s="11">
        <v>7879520</v>
      </c>
      <c r="E8164" s="11">
        <v>1100</v>
      </c>
      <c r="F8164" s="12">
        <v>46302</v>
      </c>
      <c r="G8164" s="12">
        <v>46303</v>
      </c>
      <c r="H8164" s="13">
        <v>4.1666666666666664E-2</v>
      </c>
      <c r="I8164" s="12">
        <v>46303</v>
      </c>
      <c r="J8164" s="11" t="s">
        <v>239</v>
      </c>
      <c r="K8164" s="11"/>
      <c r="L8164" s="11" t="s">
        <v>10037</v>
      </c>
      <c r="M8164" s="11"/>
    </row>
    <row r="8165" spans="1:13" x14ac:dyDescent="0.25">
      <c r="A8165" s="11">
        <v>1184698922</v>
      </c>
      <c r="B8165" s="11">
        <v>814492</v>
      </c>
      <c r="C8165" s="11">
        <v>118461085</v>
      </c>
      <c r="D8165" s="11">
        <v>7879520</v>
      </c>
      <c r="E8165" s="11">
        <v>1100</v>
      </c>
      <c r="F8165" s="12">
        <v>46302</v>
      </c>
      <c r="G8165" s="12">
        <v>46303</v>
      </c>
      <c r="H8165" s="13">
        <v>4.1666666666666664E-2</v>
      </c>
      <c r="I8165" s="12">
        <v>46303</v>
      </c>
      <c r="J8165" s="11" t="s">
        <v>239</v>
      </c>
      <c r="K8165" s="11"/>
      <c r="L8165" s="11" t="s">
        <v>10038</v>
      </c>
      <c r="M8165" s="11"/>
    </row>
    <row r="8166" spans="1:13" x14ac:dyDescent="0.25">
      <c r="A8166" s="11">
        <v>1184781901</v>
      </c>
      <c r="B8166" s="11">
        <v>814712</v>
      </c>
      <c r="C8166" s="11">
        <v>118461085</v>
      </c>
      <c r="D8166" s="11">
        <v>7879520</v>
      </c>
      <c r="E8166" s="11">
        <v>1100</v>
      </c>
      <c r="F8166" s="12">
        <v>46302</v>
      </c>
      <c r="G8166" s="12">
        <v>46303</v>
      </c>
      <c r="H8166" s="13">
        <v>4.1666666666666664E-2</v>
      </c>
      <c r="I8166" s="12">
        <v>46303</v>
      </c>
      <c r="J8166" s="11" t="s">
        <v>239</v>
      </c>
      <c r="K8166" s="11"/>
      <c r="L8166" s="11" t="s">
        <v>10039</v>
      </c>
      <c r="M8166" s="11"/>
    </row>
    <row r="8167" spans="1:13" x14ac:dyDescent="0.25">
      <c r="A8167" s="11">
        <v>1184769169</v>
      </c>
      <c r="B8167" s="11">
        <v>814534</v>
      </c>
      <c r="C8167" s="11">
        <v>118461085</v>
      </c>
      <c r="D8167" s="11">
        <v>7879520</v>
      </c>
      <c r="E8167" s="11">
        <v>1100</v>
      </c>
      <c r="F8167" s="12">
        <v>46302</v>
      </c>
      <c r="G8167" s="12">
        <v>46303</v>
      </c>
      <c r="H8167" s="13">
        <v>4.1666666666666664E-2</v>
      </c>
      <c r="I8167" s="12">
        <v>46303</v>
      </c>
      <c r="J8167" s="11" t="s">
        <v>239</v>
      </c>
      <c r="K8167" s="11"/>
      <c r="L8167" s="11" t="s">
        <v>10040</v>
      </c>
      <c r="M8167" s="11"/>
    </row>
    <row r="8168" spans="1:13" x14ac:dyDescent="0.25">
      <c r="A8168" s="11">
        <v>1184766033</v>
      </c>
      <c r="B8168" s="11">
        <v>814532</v>
      </c>
      <c r="C8168" s="11">
        <v>118461085</v>
      </c>
      <c r="D8168" s="11">
        <v>7879520</v>
      </c>
      <c r="E8168" s="11">
        <v>1100</v>
      </c>
      <c r="F8168" s="12">
        <v>46302</v>
      </c>
      <c r="G8168" s="12">
        <v>46303</v>
      </c>
      <c r="H8168" s="13">
        <v>4.1666666666666664E-2</v>
      </c>
      <c r="I8168" s="12">
        <v>46303</v>
      </c>
      <c r="J8168" s="11" t="s">
        <v>239</v>
      </c>
      <c r="K8168" s="11"/>
      <c r="L8168" s="11" t="s">
        <v>10041</v>
      </c>
      <c r="M8168" s="11"/>
    </row>
    <row r="8169" spans="1:13" x14ac:dyDescent="0.25">
      <c r="A8169" s="11">
        <v>1184696413</v>
      </c>
      <c r="B8169" s="11">
        <v>814484</v>
      </c>
      <c r="C8169" s="11">
        <v>118461085</v>
      </c>
      <c r="D8169" s="11">
        <v>7879520</v>
      </c>
      <c r="E8169" s="11">
        <v>1100</v>
      </c>
      <c r="F8169" s="12">
        <v>46302</v>
      </c>
      <c r="G8169" s="12">
        <v>46303</v>
      </c>
      <c r="H8169" s="13">
        <v>4.1666666666666664E-2</v>
      </c>
      <c r="I8169" s="12">
        <v>46303</v>
      </c>
      <c r="J8169" s="11" t="s">
        <v>239</v>
      </c>
      <c r="K8169" s="11"/>
      <c r="L8169" s="11" t="s">
        <v>10042</v>
      </c>
      <c r="M8169" s="11"/>
    </row>
    <row r="8170" spans="1:13" x14ac:dyDescent="0.25">
      <c r="A8170" s="11">
        <v>1184697866</v>
      </c>
      <c r="B8170" s="11">
        <v>814491</v>
      </c>
      <c r="C8170" s="11">
        <v>118461085</v>
      </c>
      <c r="D8170" s="11">
        <v>7879520</v>
      </c>
      <c r="E8170" s="11">
        <v>1100</v>
      </c>
      <c r="F8170" s="12">
        <v>46302</v>
      </c>
      <c r="G8170" s="12">
        <v>46303</v>
      </c>
      <c r="H8170" s="13">
        <v>4.1666666666666664E-2</v>
      </c>
      <c r="I8170" s="12">
        <v>46303</v>
      </c>
      <c r="J8170" s="11" t="s">
        <v>239</v>
      </c>
      <c r="K8170" s="11"/>
      <c r="L8170" s="11" t="s">
        <v>10043</v>
      </c>
      <c r="M8170" s="11"/>
    </row>
    <row r="8171" spans="1:13" x14ac:dyDescent="0.25">
      <c r="A8171" s="11">
        <v>1184732493</v>
      </c>
      <c r="B8171" s="11">
        <v>814513</v>
      </c>
      <c r="C8171" s="11">
        <v>118461085</v>
      </c>
      <c r="D8171" s="11">
        <v>7879520</v>
      </c>
      <c r="E8171" s="11">
        <v>1100</v>
      </c>
      <c r="F8171" s="12">
        <v>46302</v>
      </c>
      <c r="G8171" s="12">
        <v>46303</v>
      </c>
      <c r="H8171" s="13">
        <v>4.1666666666666664E-2</v>
      </c>
      <c r="I8171" s="12">
        <v>46303</v>
      </c>
      <c r="J8171" s="11" t="s">
        <v>239</v>
      </c>
      <c r="K8171" s="11"/>
      <c r="L8171" s="11" t="s">
        <v>10044</v>
      </c>
      <c r="M8171" s="11"/>
    </row>
    <row r="8172" spans="1:13" x14ac:dyDescent="0.25">
      <c r="A8172" s="11">
        <v>1184718407</v>
      </c>
      <c r="B8172" s="11">
        <v>814510</v>
      </c>
      <c r="C8172" s="11">
        <v>118461085</v>
      </c>
      <c r="D8172" s="11">
        <v>7879520</v>
      </c>
      <c r="E8172" s="11">
        <v>1100</v>
      </c>
      <c r="F8172" s="12">
        <v>46302</v>
      </c>
      <c r="G8172" s="12">
        <v>46303</v>
      </c>
      <c r="H8172" s="13">
        <v>4.1666666666666664E-2</v>
      </c>
      <c r="I8172" s="12">
        <v>46303</v>
      </c>
      <c r="J8172" s="11" t="s">
        <v>239</v>
      </c>
      <c r="K8172" s="11"/>
      <c r="L8172" s="11" t="s">
        <v>10045</v>
      </c>
      <c r="M8172" s="11"/>
    </row>
    <row r="8173" spans="1:13" x14ac:dyDescent="0.25">
      <c r="A8173" s="11">
        <v>1184797553</v>
      </c>
      <c r="B8173" s="11">
        <v>814728</v>
      </c>
      <c r="C8173" s="11">
        <v>118461085</v>
      </c>
      <c r="D8173" s="11">
        <v>7879520</v>
      </c>
      <c r="E8173" s="11">
        <v>1100</v>
      </c>
      <c r="F8173" s="12">
        <v>46302</v>
      </c>
      <c r="G8173" s="12">
        <v>46303</v>
      </c>
      <c r="H8173" s="13">
        <v>4.1666666666666664E-2</v>
      </c>
      <c r="I8173" s="12">
        <v>46303</v>
      </c>
      <c r="J8173" s="11" t="s">
        <v>239</v>
      </c>
      <c r="K8173" s="11"/>
      <c r="L8173" s="11" t="s">
        <v>10046</v>
      </c>
      <c r="M8173" s="11"/>
    </row>
    <row r="8174" spans="1:13" x14ac:dyDescent="0.25">
      <c r="A8174" s="11">
        <v>1184813135</v>
      </c>
      <c r="B8174" s="11">
        <v>814740</v>
      </c>
      <c r="C8174" s="11">
        <v>118461085</v>
      </c>
      <c r="D8174" s="11">
        <v>7879520</v>
      </c>
      <c r="E8174" s="11">
        <v>1100</v>
      </c>
      <c r="F8174" s="12">
        <v>46302</v>
      </c>
      <c r="G8174" s="12">
        <v>46303</v>
      </c>
      <c r="H8174" s="13">
        <v>4.1666666666666664E-2</v>
      </c>
      <c r="I8174" s="12">
        <v>46303</v>
      </c>
      <c r="J8174" s="11" t="s">
        <v>239</v>
      </c>
      <c r="K8174" s="11"/>
      <c r="L8174" s="11" t="s">
        <v>10047</v>
      </c>
      <c r="M8174" s="11"/>
    </row>
    <row r="8175" spans="1:13" x14ac:dyDescent="0.25">
      <c r="A8175" s="11">
        <v>1184689051</v>
      </c>
      <c r="B8175" s="11">
        <v>814485</v>
      </c>
      <c r="C8175" s="11">
        <v>118461085</v>
      </c>
      <c r="D8175" s="11">
        <v>7879520</v>
      </c>
      <c r="E8175" s="11">
        <v>1100</v>
      </c>
      <c r="F8175" s="12">
        <v>46302</v>
      </c>
      <c r="G8175" s="12">
        <v>46303</v>
      </c>
      <c r="H8175" s="13">
        <v>4.1666666666666664E-2</v>
      </c>
      <c r="I8175" s="12">
        <v>46303</v>
      </c>
      <c r="J8175" s="11" t="s">
        <v>239</v>
      </c>
      <c r="K8175" s="11"/>
      <c r="L8175" s="11" t="s">
        <v>10048</v>
      </c>
      <c r="M8175" s="11"/>
    </row>
    <row r="8176" spans="1:13" x14ac:dyDescent="0.25">
      <c r="A8176" s="11">
        <v>1184753199</v>
      </c>
      <c r="B8176" s="11">
        <v>814574</v>
      </c>
      <c r="C8176" s="11">
        <v>118461085</v>
      </c>
      <c r="D8176" s="11">
        <v>7879520</v>
      </c>
      <c r="E8176" s="11">
        <v>1100</v>
      </c>
      <c r="F8176" s="12">
        <v>46302</v>
      </c>
      <c r="G8176" s="12">
        <v>46303</v>
      </c>
      <c r="H8176" s="13">
        <v>4.1666666666666664E-2</v>
      </c>
      <c r="I8176" s="12">
        <v>46303</v>
      </c>
      <c r="J8176" s="11" t="s">
        <v>239</v>
      </c>
      <c r="K8176" s="11"/>
      <c r="L8176" s="11" t="s">
        <v>10049</v>
      </c>
      <c r="M8176" s="11"/>
    </row>
    <row r="8177" spans="1:13" x14ac:dyDescent="0.25">
      <c r="A8177" s="11">
        <v>1184678041</v>
      </c>
      <c r="B8177" s="11">
        <v>814345</v>
      </c>
      <c r="C8177" s="11">
        <v>118461085</v>
      </c>
      <c r="D8177" s="11">
        <v>7879520</v>
      </c>
      <c r="E8177" s="11">
        <v>1100</v>
      </c>
      <c r="F8177" s="12">
        <v>46302</v>
      </c>
      <c r="G8177" s="12">
        <v>46303</v>
      </c>
      <c r="H8177" s="13">
        <v>4.1666666666666664E-2</v>
      </c>
      <c r="I8177" s="12">
        <v>46303</v>
      </c>
      <c r="J8177" s="11" t="s">
        <v>239</v>
      </c>
      <c r="K8177" s="11"/>
      <c r="L8177" s="11" t="s">
        <v>10050</v>
      </c>
      <c r="M8177" s="11"/>
    </row>
    <row r="8178" spans="1:13" x14ac:dyDescent="0.25">
      <c r="A8178" s="11">
        <v>1184812035</v>
      </c>
      <c r="B8178" s="11">
        <v>814738</v>
      </c>
      <c r="C8178" s="11">
        <v>118461085</v>
      </c>
      <c r="D8178" s="11">
        <v>7879520</v>
      </c>
      <c r="E8178" s="11">
        <v>1100</v>
      </c>
      <c r="F8178" s="12">
        <v>46302</v>
      </c>
      <c r="G8178" s="12">
        <v>46303</v>
      </c>
      <c r="H8178" s="13">
        <v>4.1666666666666664E-2</v>
      </c>
      <c r="I8178" s="12">
        <v>46303</v>
      </c>
      <c r="J8178" s="11" t="s">
        <v>239</v>
      </c>
      <c r="K8178" s="11"/>
      <c r="L8178" s="11" t="s">
        <v>10051</v>
      </c>
      <c r="M8178" s="11"/>
    </row>
    <row r="8179" spans="1:13" x14ac:dyDescent="0.25">
      <c r="A8179" s="11">
        <v>1184759410</v>
      </c>
      <c r="B8179" s="11">
        <v>814542</v>
      </c>
      <c r="C8179" s="11">
        <v>118461085</v>
      </c>
      <c r="D8179" s="11">
        <v>7879520</v>
      </c>
      <c r="E8179" s="11">
        <v>1100</v>
      </c>
      <c r="F8179" s="12">
        <v>46302</v>
      </c>
      <c r="G8179" s="12">
        <v>46303</v>
      </c>
      <c r="H8179" s="13">
        <v>4.1666666666666664E-2</v>
      </c>
      <c r="I8179" s="12">
        <v>46303</v>
      </c>
      <c r="J8179" s="11" t="s">
        <v>239</v>
      </c>
      <c r="K8179" s="11"/>
      <c r="L8179" s="11" t="s">
        <v>10052</v>
      </c>
      <c r="M8179" s="11"/>
    </row>
    <row r="8180" spans="1:13" x14ac:dyDescent="0.25">
      <c r="A8180" s="11">
        <v>1184754899</v>
      </c>
      <c r="B8180" s="11">
        <v>814539</v>
      </c>
      <c r="C8180" s="11">
        <v>118461085</v>
      </c>
      <c r="D8180" s="11">
        <v>7879520</v>
      </c>
      <c r="E8180" s="11">
        <v>1100</v>
      </c>
      <c r="F8180" s="12">
        <v>46302</v>
      </c>
      <c r="G8180" s="12">
        <v>46303</v>
      </c>
      <c r="H8180" s="13">
        <v>4.1666666666666664E-2</v>
      </c>
      <c r="I8180" s="12">
        <v>46303</v>
      </c>
      <c r="J8180" s="11" t="s">
        <v>239</v>
      </c>
      <c r="K8180" s="11"/>
      <c r="L8180" s="11" t="s">
        <v>10053</v>
      </c>
      <c r="M8180" s="11"/>
    </row>
    <row r="8181" spans="1:13" x14ac:dyDescent="0.25">
      <c r="A8181" s="11">
        <v>1184770765</v>
      </c>
      <c r="B8181" s="11">
        <v>814555</v>
      </c>
      <c r="C8181" s="11">
        <v>118461085</v>
      </c>
      <c r="D8181" s="11">
        <v>7879520</v>
      </c>
      <c r="E8181" s="11">
        <v>1100</v>
      </c>
      <c r="F8181" s="12">
        <v>46302</v>
      </c>
      <c r="G8181" s="12">
        <v>46303</v>
      </c>
      <c r="H8181" s="13">
        <v>4.1666666666666664E-2</v>
      </c>
      <c r="I8181" s="12">
        <v>46303</v>
      </c>
      <c r="J8181" s="11" t="s">
        <v>239</v>
      </c>
      <c r="K8181" s="11"/>
      <c r="L8181" s="11" t="s">
        <v>10054</v>
      </c>
      <c r="M8181" s="11"/>
    </row>
    <row r="8182" spans="1:13" x14ac:dyDescent="0.25">
      <c r="A8182" s="11">
        <v>1184683055</v>
      </c>
      <c r="B8182" s="11">
        <v>814483</v>
      </c>
      <c r="C8182" s="11">
        <v>118461085</v>
      </c>
      <c r="D8182" s="11">
        <v>7879520</v>
      </c>
      <c r="E8182" s="11">
        <v>1100</v>
      </c>
      <c r="F8182" s="12">
        <v>46302</v>
      </c>
      <c r="G8182" s="12">
        <v>46303</v>
      </c>
      <c r="H8182" s="13">
        <v>4.1666666666666664E-2</v>
      </c>
      <c r="I8182" s="12">
        <v>46303</v>
      </c>
      <c r="J8182" s="11" t="s">
        <v>239</v>
      </c>
      <c r="K8182" s="11"/>
      <c r="L8182" s="11" t="s">
        <v>10055</v>
      </c>
      <c r="M8182" s="11"/>
    </row>
    <row r="8183" spans="1:13" x14ac:dyDescent="0.25">
      <c r="A8183" s="11">
        <v>1184680844</v>
      </c>
      <c r="B8183" s="11">
        <v>814350</v>
      </c>
      <c r="C8183" s="11">
        <v>118461085</v>
      </c>
      <c r="D8183" s="11">
        <v>7879520</v>
      </c>
      <c r="E8183" s="11">
        <v>1100</v>
      </c>
      <c r="F8183" s="12">
        <v>46302</v>
      </c>
      <c r="G8183" s="12">
        <v>46303</v>
      </c>
      <c r="H8183" s="13">
        <v>4.1666666666666664E-2</v>
      </c>
      <c r="I8183" s="12">
        <v>46303</v>
      </c>
      <c r="J8183" s="11" t="s">
        <v>239</v>
      </c>
      <c r="K8183" s="11"/>
      <c r="L8183" s="11" t="s">
        <v>10056</v>
      </c>
      <c r="M8183" s="11"/>
    </row>
    <row r="8184" spans="1:13" x14ac:dyDescent="0.25">
      <c r="A8184" s="11">
        <v>1184817507</v>
      </c>
      <c r="B8184" s="11">
        <v>814742</v>
      </c>
      <c r="C8184" s="11">
        <v>118461085</v>
      </c>
      <c r="D8184" s="11">
        <v>7879520</v>
      </c>
      <c r="E8184" s="11">
        <v>1100</v>
      </c>
      <c r="F8184" s="12">
        <v>46302</v>
      </c>
      <c r="G8184" s="12">
        <v>46303</v>
      </c>
      <c r="H8184" s="13">
        <v>4.1666666666666664E-2</v>
      </c>
      <c r="I8184" s="12">
        <v>46303</v>
      </c>
      <c r="J8184" s="11" t="s">
        <v>239</v>
      </c>
      <c r="K8184" s="11"/>
      <c r="L8184" s="11" t="s">
        <v>10057</v>
      </c>
      <c r="M8184" s="11"/>
    </row>
    <row r="8185" spans="1:13" x14ac:dyDescent="0.25">
      <c r="A8185" s="11">
        <v>1184763140</v>
      </c>
      <c r="B8185" s="11">
        <v>814546</v>
      </c>
      <c r="C8185" s="11">
        <v>118461085</v>
      </c>
      <c r="D8185" s="11">
        <v>7879520</v>
      </c>
      <c r="E8185" s="11">
        <v>1100</v>
      </c>
      <c r="F8185" s="12">
        <v>46302</v>
      </c>
      <c r="G8185" s="12">
        <v>46303</v>
      </c>
      <c r="H8185" s="13">
        <v>4.1666666666666664E-2</v>
      </c>
      <c r="I8185" s="12">
        <v>46303</v>
      </c>
      <c r="J8185" s="11" t="s">
        <v>239</v>
      </c>
      <c r="K8185" s="11"/>
      <c r="L8185" s="11" t="s">
        <v>10058</v>
      </c>
      <c r="M8185" s="11"/>
    </row>
    <row r="8186" spans="1:13" x14ac:dyDescent="0.25">
      <c r="A8186" s="11">
        <v>1184749346</v>
      </c>
      <c r="B8186" s="11">
        <v>814516</v>
      </c>
      <c r="C8186" s="11">
        <v>118461085</v>
      </c>
      <c r="D8186" s="11">
        <v>7879520</v>
      </c>
      <c r="E8186" s="11">
        <v>1100</v>
      </c>
      <c r="F8186" s="12">
        <v>46302</v>
      </c>
      <c r="G8186" s="12">
        <v>46303</v>
      </c>
      <c r="H8186" s="13">
        <v>4.1666666666666664E-2</v>
      </c>
      <c r="I8186" s="12">
        <v>46303</v>
      </c>
      <c r="J8186" s="11" t="s">
        <v>239</v>
      </c>
      <c r="K8186" s="11"/>
      <c r="L8186" s="11" t="s">
        <v>10059</v>
      </c>
      <c r="M8186" s="11"/>
    </row>
    <row r="8187" spans="1:13" x14ac:dyDescent="0.25">
      <c r="A8187" s="11">
        <v>1184768473</v>
      </c>
      <c r="B8187" s="11">
        <v>814552</v>
      </c>
      <c r="C8187" s="11">
        <v>118461085</v>
      </c>
      <c r="D8187" s="11">
        <v>7879520</v>
      </c>
      <c r="E8187" s="11">
        <v>1100</v>
      </c>
      <c r="F8187" s="12">
        <v>46302</v>
      </c>
      <c r="G8187" s="12">
        <v>46303</v>
      </c>
      <c r="H8187" s="13">
        <v>4.1666666666666664E-2</v>
      </c>
      <c r="I8187" s="12">
        <v>46303</v>
      </c>
      <c r="J8187" s="11" t="s">
        <v>239</v>
      </c>
      <c r="K8187" s="11"/>
      <c r="L8187" s="11" t="s">
        <v>10060</v>
      </c>
      <c r="M8187" s="11"/>
    </row>
    <row r="8188" spans="1:13" x14ac:dyDescent="0.25">
      <c r="A8188" s="11">
        <v>1184812590</v>
      </c>
      <c r="B8188" s="11">
        <v>814720</v>
      </c>
      <c r="C8188" s="11">
        <v>118461085</v>
      </c>
      <c r="D8188" s="11">
        <v>7879520</v>
      </c>
      <c r="E8188" s="11">
        <v>1100</v>
      </c>
      <c r="F8188" s="12">
        <v>46302</v>
      </c>
      <c r="G8188" s="12">
        <v>46303</v>
      </c>
      <c r="H8188" s="13">
        <v>4.1666666666666664E-2</v>
      </c>
      <c r="I8188" s="12">
        <v>46303</v>
      </c>
      <c r="J8188" s="11" t="s">
        <v>239</v>
      </c>
      <c r="K8188" s="11"/>
      <c r="L8188" s="11" t="s">
        <v>10061</v>
      </c>
      <c r="M8188" s="11"/>
    </row>
    <row r="8189" spans="1:13" x14ac:dyDescent="0.25">
      <c r="A8189" s="11">
        <v>1184670487</v>
      </c>
      <c r="B8189" s="11">
        <v>814357</v>
      </c>
      <c r="C8189" s="11">
        <v>118461085</v>
      </c>
      <c r="D8189" s="11">
        <v>7879520</v>
      </c>
      <c r="E8189" s="11">
        <v>1100</v>
      </c>
      <c r="F8189" s="12">
        <v>46302</v>
      </c>
      <c r="G8189" s="12">
        <v>46303</v>
      </c>
      <c r="H8189" s="13">
        <v>4.1666666666666664E-2</v>
      </c>
      <c r="I8189" s="12">
        <v>46303</v>
      </c>
      <c r="J8189" s="11" t="s">
        <v>239</v>
      </c>
      <c r="K8189" s="11"/>
      <c r="L8189" s="11" t="s">
        <v>10062</v>
      </c>
      <c r="M8189" s="11"/>
    </row>
    <row r="8190" spans="1:13" x14ac:dyDescent="0.25">
      <c r="A8190" s="11">
        <v>1184777479</v>
      </c>
      <c r="B8190" s="11">
        <v>814721</v>
      </c>
      <c r="C8190" s="11">
        <v>118461085</v>
      </c>
      <c r="D8190" s="11">
        <v>7879520</v>
      </c>
      <c r="E8190" s="11">
        <v>1100</v>
      </c>
      <c r="F8190" s="12">
        <v>46302</v>
      </c>
      <c r="G8190" s="12">
        <v>46303</v>
      </c>
      <c r="H8190" s="13">
        <v>4.1666666666666664E-2</v>
      </c>
      <c r="I8190" s="12">
        <v>46303</v>
      </c>
      <c r="J8190" s="11" t="s">
        <v>239</v>
      </c>
      <c r="K8190" s="11"/>
      <c r="L8190" s="11" t="s">
        <v>10063</v>
      </c>
      <c r="M8190" s="11" t="s">
        <v>2944</v>
      </c>
    </row>
    <row r="8191" spans="1:13" x14ac:dyDescent="0.25">
      <c r="A8191" s="11">
        <v>1184791444</v>
      </c>
      <c r="B8191" s="11">
        <v>814713</v>
      </c>
      <c r="C8191" s="11">
        <v>118461085</v>
      </c>
      <c r="D8191" s="11">
        <v>7879520</v>
      </c>
      <c r="E8191" s="11">
        <v>1100</v>
      </c>
      <c r="F8191" s="12">
        <v>46302</v>
      </c>
      <c r="G8191" s="12">
        <v>46303</v>
      </c>
      <c r="H8191" s="13">
        <v>4.1666666666666664E-2</v>
      </c>
      <c r="I8191" s="12">
        <v>46303</v>
      </c>
      <c r="J8191" s="11" t="s">
        <v>239</v>
      </c>
      <c r="K8191" s="11"/>
      <c r="L8191" s="11" t="s">
        <v>10064</v>
      </c>
      <c r="M8191" s="11"/>
    </row>
    <row r="8192" spans="1:13" x14ac:dyDescent="0.25">
      <c r="A8192" s="11">
        <v>1184683278</v>
      </c>
      <c r="B8192" s="11">
        <v>814352</v>
      </c>
      <c r="C8192" s="11">
        <v>118461085</v>
      </c>
      <c r="D8192" s="11">
        <v>7879520</v>
      </c>
      <c r="E8192" s="11">
        <v>1100</v>
      </c>
      <c r="F8192" s="12">
        <v>46302</v>
      </c>
      <c r="G8192" s="12">
        <v>46303</v>
      </c>
      <c r="H8192" s="13">
        <v>4.1666666666666664E-2</v>
      </c>
      <c r="I8192" s="12">
        <v>46303</v>
      </c>
      <c r="J8192" s="11" t="s">
        <v>239</v>
      </c>
      <c r="K8192" s="11"/>
      <c r="L8192" s="11" t="s">
        <v>10065</v>
      </c>
      <c r="M8192" s="11"/>
    </row>
    <row r="8193" spans="1:13" x14ac:dyDescent="0.25">
      <c r="A8193" s="11">
        <v>1184679842</v>
      </c>
      <c r="B8193" s="11">
        <v>814348</v>
      </c>
      <c r="C8193" s="11">
        <v>118461085</v>
      </c>
      <c r="D8193" s="11">
        <v>7879520</v>
      </c>
      <c r="E8193" s="11">
        <v>1100</v>
      </c>
      <c r="F8193" s="12">
        <v>46302</v>
      </c>
      <c r="G8193" s="12">
        <v>46303</v>
      </c>
      <c r="H8193" s="13">
        <v>4.1666666666666664E-2</v>
      </c>
      <c r="I8193" s="12">
        <v>46303</v>
      </c>
      <c r="J8193" s="11" t="s">
        <v>239</v>
      </c>
      <c r="K8193" s="11"/>
      <c r="L8193" s="11" t="s">
        <v>10066</v>
      </c>
      <c r="M8193" s="11"/>
    </row>
    <row r="8194" spans="1:13" x14ac:dyDescent="0.25">
      <c r="A8194" s="11">
        <v>1184796511</v>
      </c>
      <c r="B8194" s="11">
        <v>814726</v>
      </c>
      <c r="C8194" s="11">
        <v>118461085</v>
      </c>
      <c r="D8194" s="11">
        <v>7879520</v>
      </c>
      <c r="E8194" s="11">
        <v>1100</v>
      </c>
      <c r="F8194" s="12">
        <v>46302</v>
      </c>
      <c r="G8194" s="12">
        <v>46303</v>
      </c>
      <c r="H8194" s="13">
        <v>4.1666666666666664E-2</v>
      </c>
      <c r="I8194" s="12">
        <v>46303</v>
      </c>
      <c r="J8194" s="11" t="s">
        <v>239</v>
      </c>
      <c r="K8194" s="11"/>
      <c r="L8194" s="11" t="s">
        <v>10067</v>
      </c>
      <c r="M8194" s="11"/>
    </row>
    <row r="8195" spans="1:13" x14ac:dyDescent="0.25">
      <c r="A8195" s="11">
        <v>1184812028</v>
      </c>
      <c r="B8195" s="11">
        <v>814736</v>
      </c>
      <c r="C8195" s="11">
        <v>118461085</v>
      </c>
      <c r="D8195" s="11">
        <v>7879520</v>
      </c>
      <c r="E8195" s="11">
        <v>1100</v>
      </c>
      <c r="F8195" s="12">
        <v>46302</v>
      </c>
      <c r="G8195" s="12">
        <v>46303</v>
      </c>
      <c r="H8195" s="13">
        <v>4.1666666666666664E-2</v>
      </c>
      <c r="I8195" s="12">
        <v>46303</v>
      </c>
      <c r="J8195" s="11" t="s">
        <v>239</v>
      </c>
      <c r="K8195" s="11"/>
      <c r="L8195" s="11" t="s">
        <v>10068</v>
      </c>
      <c r="M8195" s="11"/>
    </row>
    <row r="8196" spans="1:13" x14ac:dyDescent="0.25">
      <c r="A8196" s="11">
        <v>1183654899</v>
      </c>
      <c r="B8196" s="11">
        <v>814338</v>
      </c>
      <c r="C8196" s="11">
        <v>118461085</v>
      </c>
      <c r="D8196" s="11">
        <v>7879520</v>
      </c>
      <c r="E8196" s="11">
        <v>1100</v>
      </c>
      <c r="F8196" s="12">
        <v>46302</v>
      </c>
      <c r="G8196" s="12">
        <v>46303</v>
      </c>
      <c r="H8196" s="13">
        <v>4.1666666666666664E-2</v>
      </c>
      <c r="I8196" s="12">
        <v>46303</v>
      </c>
      <c r="J8196" s="11" t="s">
        <v>239</v>
      </c>
      <c r="K8196" s="11"/>
      <c r="L8196" s="11" t="s">
        <v>10069</v>
      </c>
      <c r="M8196" s="11"/>
    </row>
    <row r="8197" spans="1:13" x14ac:dyDescent="0.25">
      <c r="A8197" s="11">
        <v>1184673056</v>
      </c>
      <c r="B8197" s="11">
        <v>814358</v>
      </c>
      <c r="C8197" s="11">
        <v>118461085</v>
      </c>
      <c r="D8197" s="11">
        <v>7879520</v>
      </c>
      <c r="E8197" s="11">
        <v>1100</v>
      </c>
      <c r="F8197" s="12">
        <v>46302</v>
      </c>
      <c r="G8197" s="12">
        <v>46303</v>
      </c>
      <c r="H8197" s="13">
        <v>4.1666666666666664E-2</v>
      </c>
      <c r="I8197" s="12">
        <v>46303</v>
      </c>
      <c r="J8197" s="11" t="s">
        <v>239</v>
      </c>
      <c r="K8197" s="11"/>
      <c r="L8197" s="11" t="s">
        <v>10070</v>
      </c>
      <c r="M8197" s="11"/>
    </row>
    <row r="8198" spans="1:13" x14ac:dyDescent="0.25">
      <c r="A8198" s="11">
        <v>1184818789</v>
      </c>
      <c r="B8198" s="11">
        <v>814707</v>
      </c>
      <c r="C8198" s="11">
        <v>118461085</v>
      </c>
      <c r="D8198" s="11">
        <v>7879520</v>
      </c>
      <c r="E8198" s="11">
        <v>1100</v>
      </c>
      <c r="F8198" s="12">
        <v>46302</v>
      </c>
      <c r="G8198" s="12">
        <v>46303</v>
      </c>
      <c r="H8198" s="13">
        <v>4.1666666666666664E-2</v>
      </c>
      <c r="I8198" s="12">
        <v>46303</v>
      </c>
      <c r="J8198" s="11" t="s">
        <v>239</v>
      </c>
      <c r="K8198" s="11"/>
      <c r="L8198" s="11" t="s">
        <v>10071</v>
      </c>
      <c r="M8198" s="11"/>
    </row>
    <row r="8199" spans="1:13" x14ac:dyDescent="0.25">
      <c r="A8199" s="11">
        <v>1184791927</v>
      </c>
      <c r="B8199" s="11">
        <v>814724</v>
      </c>
      <c r="C8199" s="11">
        <v>118461085</v>
      </c>
      <c r="D8199" s="11">
        <v>7879520</v>
      </c>
      <c r="E8199" s="11">
        <v>1100</v>
      </c>
      <c r="F8199" s="12">
        <v>46302</v>
      </c>
      <c r="G8199" s="12">
        <v>46303</v>
      </c>
      <c r="H8199" s="13">
        <v>4.1666666666666664E-2</v>
      </c>
      <c r="I8199" s="12">
        <v>46303</v>
      </c>
      <c r="J8199" s="11" t="s">
        <v>239</v>
      </c>
      <c r="K8199" s="11"/>
      <c r="L8199" s="11" t="s">
        <v>10072</v>
      </c>
      <c r="M8199" s="11"/>
    </row>
    <row r="8200" spans="1:13" x14ac:dyDescent="0.25">
      <c r="A8200" s="11">
        <v>1184679591</v>
      </c>
      <c r="B8200" s="11">
        <v>814346</v>
      </c>
      <c r="C8200" s="11">
        <v>118461085</v>
      </c>
      <c r="D8200" s="11">
        <v>7879520</v>
      </c>
      <c r="E8200" s="11">
        <v>1100</v>
      </c>
      <c r="F8200" s="12">
        <v>46302</v>
      </c>
      <c r="G8200" s="12">
        <v>46303</v>
      </c>
      <c r="H8200" s="13">
        <v>4.1666666666666664E-2</v>
      </c>
      <c r="I8200" s="12">
        <v>46303</v>
      </c>
      <c r="J8200" s="11" t="s">
        <v>239</v>
      </c>
      <c r="K8200" s="11"/>
      <c r="L8200" s="11" t="s">
        <v>10073</v>
      </c>
      <c r="M8200" s="11"/>
    </row>
    <row r="8201" spans="1:13" x14ac:dyDescent="0.25">
      <c r="A8201" s="11">
        <v>1184767515</v>
      </c>
      <c r="B8201" s="11">
        <v>814551</v>
      </c>
      <c r="C8201" s="11">
        <v>118461085</v>
      </c>
      <c r="D8201" s="11">
        <v>7879520</v>
      </c>
      <c r="E8201" s="11">
        <v>1100</v>
      </c>
      <c r="F8201" s="12">
        <v>46302</v>
      </c>
      <c r="G8201" s="12">
        <v>46303</v>
      </c>
      <c r="H8201" s="13">
        <v>4.1666666666666664E-2</v>
      </c>
      <c r="I8201" s="12">
        <v>46303</v>
      </c>
      <c r="J8201" s="11" t="s">
        <v>239</v>
      </c>
      <c r="K8201" s="11"/>
      <c r="L8201" s="11" t="s">
        <v>10074</v>
      </c>
      <c r="M8201" s="11"/>
    </row>
    <row r="8202" spans="1:13" x14ac:dyDescent="0.25">
      <c r="A8202" s="11">
        <v>1184812390</v>
      </c>
      <c r="B8202" s="11">
        <v>814739</v>
      </c>
      <c r="C8202" s="11">
        <v>118461085</v>
      </c>
      <c r="D8202" s="11">
        <v>7879520</v>
      </c>
      <c r="E8202" s="11">
        <v>1100</v>
      </c>
      <c r="F8202" s="12">
        <v>46302</v>
      </c>
      <c r="G8202" s="12">
        <v>46303</v>
      </c>
      <c r="H8202" s="13">
        <v>4.1666666666666664E-2</v>
      </c>
      <c r="I8202" s="12">
        <v>46303</v>
      </c>
      <c r="J8202" s="11" t="s">
        <v>239</v>
      </c>
      <c r="K8202" s="11"/>
      <c r="L8202" s="11" t="s">
        <v>10075</v>
      </c>
      <c r="M8202" s="11"/>
    </row>
    <row r="8203" spans="1:13" x14ac:dyDescent="0.25">
      <c r="A8203" s="11">
        <v>1184680240</v>
      </c>
      <c r="B8203" s="11">
        <v>814349</v>
      </c>
      <c r="C8203" s="11">
        <v>118461085</v>
      </c>
      <c r="D8203" s="11">
        <v>7879520</v>
      </c>
      <c r="E8203" s="11">
        <v>1100</v>
      </c>
      <c r="F8203" s="12">
        <v>46302</v>
      </c>
      <c r="G8203" s="12">
        <v>46303</v>
      </c>
      <c r="H8203" s="13">
        <v>4.1666666666666664E-2</v>
      </c>
      <c r="I8203" s="12">
        <v>46303</v>
      </c>
      <c r="J8203" s="11" t="s">
        <v>239</v>
      </c>
      <c r="K8203" s="11"/>
      <c r="L8203" s="11" t="s">
        <v>11</v>
      </c>
      <c r="M8203" s="11"/>
    </row>
    <row r="8204" spans="1:13" x14ac:dyDescent="0.25">
      <c r="A8204" s="11">
        <v>1184676687</v>
      </c>
      <c r="B8204" s="11">
        <v>814344</v>
      </c>
      <c r="C8204" s="11">
        <v>118461085</v>
      </c>
      <c r="D8204" s="11">
        <v>7879520</v>
      </c>
      <c r="E8204" s="11">
        <v>1100</v>
      </c>
      <c r="F8204" s="12">
        <v>46302</v>
      </c>
      <c r="G8204" s="12">
        <v>46303</v>
      </c>
      <c r="H8204" s="13">
        <v>4.1666666666666664E-2</v>
      </c>
      <c r="I8204" s="12">
        <v>46303</v>
      </c>
      <c r="J8204" s="11" t="s">
        <v>239</v>
      </c>
      <c r="K8204" s="11"/>
      <c r="L8204" s="11" t="s">
        <v>10076</v>
      </c>
      <c r="M8204" s="11"/>
    </row>
    <row r="8205" spans="1:13" x14ac:dyDescent="0.25">
      <c r="A8205" s="11">
        <v>1183696774</v>
      </c>
      <c r="B8205" s="11">
        <v>814359</v>
      </c>
      <c r="C8205" s="11">
        <v>118461085</v>
      </c>
      <c r="D8205" s="11">
        <v>7879520</v>
      </c>
      <c r="E8205" s="11">
        <v>1100</v>
      </c>
      <c r="F8205" s="12">
        <v>46302</v>
      </c>
      <c r="G8205" s="12">
        <v>46303</v>
      </c>
      <c r="H8205" s="13">
        <v>4.1666666666666664E-2</v>
      </c>
      <c r="I8205" s="12">
        <v>46303</v>
      </c>
      <c r="J8205" s="11" t="s">
        <v>239</v>
      </c>
      <c r="K8205" s="11"/>
      <c r="L8205" s="11" t="s">
        <v>10077</v>
      </c>
      <c r="M8205" s="11"/>
    </row>
    <row r="8206" spans="1:13" x14ac:dyDescent="0.25">
      <c r="A8206" s="11">
        <v>1184762560</v>
      </c>
      <c r="B8206" s="11">
        <v>814545</v>
      </c>
      <c r="C8206" s="11">
        <v>118461085</v>
      </c>
      <c r="D8206" s="11">
        <v>7879520</v>
      </c>
      <c r="E8206" s="11">
        <v>1100</v>
      </c>
      <c r="F8206" s="12">
        <v>46302</v>
      </c>
      <c r="G8206" s="12">
        <v>46303</v>
      </c>
      <c r="H8206" s="13">
        <v>4.1666666666666664E-2</v>
      </c>
      <c r="I8206" s="12">
        <v>46303</v>
      </c>
      <c r="J8206" s="11" t="s">
        <v>239</v>
      </c>
      <c r="K8206" s="11"/>
      <c r="L8206" s="11" t="s">
        <v>10078</v>
      </c>
      <c r="M8206" s="11"/>
    </row>
    <row r="8207" spans="1:13" x14ac:dyDescent="0.25">
      <c r="A8207" s="11">
        <v>1184674212</v>
      </c>
      <c r="B8207" s="11">
        <v>814342</v>
      </c>
      <c r="C8207" s="11">
        <v>118461085</v>
      </c>
      <c r="D8207" s="11">
        <v>7879520</v>
      </c>
      <c r="E8207" s="11">
        <v>1100</v>
      </c>
      <c r="F8207" s="12">
        <v>46302</v>
      </c>
      <c r="G8207" s="12">
        <v>46303</v>
      </c>
      <c r="H8207" s="13">
        <v>4.1666666666666664E-2</v>
      </c>
      <c r="I8207" s="12">
        <v>46303</v>
      </c>
      <c r="J8207" s="11" t="s">
        <v>239</v>
      </c>
      <c r="K8207" s="11"/>
      <c r="L8207" s="11" t="s">
        <v>10079</v>
      </c>
      <c r="M8207" s="11"/>
    </row>
    <row r="8208" spans="1:13" x14ac:dyDescent="0.25">
      <c r="A8208" s="11">
        <v>1184766189</v>
      </c>
      <c r="B8208" s="11">
        <v>814548</v>
      </c>
      <c r="C8208" s="11">
        <v>118461085</v>
      </c>
      <c r="D8208" s="11">
        <v>7879520</v>
      </c>
      <c r="E8208" s="11">
        <v>1100</v>
      </c>
      <c r="F8208" s="12">
        <v>46302</v>
      </c>
      <c r="G8208" s="12">
        <v>46303</v>
      </c>
      <c r="H8208" s="13">
        <v>4.1666666666666664E-2</v>
      </c>
      <c r="I8208" s="12">
        <v>46303</v>
      </c>
      <c r="J8208" s="11" t="s">
        <v>239</v>
      </c>
      <c r="K8208" s="11"/>
      <c r="L8208" s="11" t="s">
        <v>10080</v>
      </c>
      <c r="M8208" s="11"/>
    </row>
    <row r="8209" spans="1:13" x14ac:dyDescent="0.25">
      <c r="A8209" s="11">
        <v>1184775001</v>
      </c>
      <c r="B8209" s="11">
        <v>814743</v>
      </c>
      <c r="C8209" s="11">
        <v>118461085</v>
      </c>
      <c r="D8209" s="11">
        <v>7879520</v>
      </c>
      <c r="E8209" s="11">
        <v>1100</v>
      </c>
      <c r="F8209" s="12">
        <v>46302</v>
      </c>
      <c r="G8209" s="12">
        <v>46303</v>
      </c>
      <c r="H8209" s="13">
        <v>4.1666666666666664E-2</v>
      </c>
      <c r="I8209" s="12">
        <v>46303</v>
      </c>
      <c r="J8209" s="11" t="s">
        <v>239</v>
      </c>
      <c r="K8209" s="11"/>
      <c r="L8209" s="11" t="s">
        <v>10081</v>
      </c>
      <c r="M8209" s="11"/>
    </row>
    <row r="8210" spans="1:13" x14ac:dyDescent="0.25">
      <c r="A8210" s="11">
        <v>1184782807</v>
      </c>
      <c r="B8210" s="11">
        <v>814723</v>
      </c>
      <c r="C8210" s="11">
        <v>118461085</v>
      </c>
      <c r="D8210" s="11">
        <v>7879520</v>
      </c>
      <c r="E8210" s="11">
        <v>1100</v>
      </c>
      <c r="F8210" s="12">
        <v>46302</v>
      </c>
      <c r="G8210" s="12">
        <v>46303</v>
      </c>
      <c r="H8210" s="13">
        <v>4.1666666666666664E-2</v>
      </c>
      <c r="I8210" s="12">
        <v>46303</v>
      </c>
      <c r="J8210" s="11" t="s">
        <v>239</v>
      </c>
      <c r="K8210" s="11"/>
      <c r="L8210" s="11" t="s">
        <v>10082</v>
      </c>
      <c r="M8210" s="11"/>
    </row>
    <row r="8211" spans="1:13" x14ac:dyDescent="0.25">
      <c r="A8211" s="11">
        <v>1184770645</v>
      </c>
      <c r="B8211" s="11">
        <v>814554</v>
      </c>
      <c r="C8211" s="11">
        <v>118461085</v>
      </c>
      <c r="D8211" s="11">
        <v>7879520</v>
      </c>
      <c r="E8211" s="11">
        <v>1100</v>
      </c>
      <c r="F8211" s="12">
        <v>46302</v>
      </c>
      <c r="G8211" s="12">
        <v>46303</v>
      </c>
      <c r="H8211" s="13">
        <v>4.1666666666666664E-2</v>
      </c>
      <c r="I8211" s="12">
        <v>46303</v>
      </c>
      <c r="J8211" s="11" t="s">
        <v>239</v>
      </c>
      <c r="K8211" s="11"/>
      <c r="L8211" s="11" t="s">
        <v>10083</v>
      </c>
      <c r="M8211" s="11"/>
    </row>
    <row r="8212" spans="1:13" x14ac:dyDescent="0.25">
      <c r="A8212" s="11">
        <v>1184767062</v>
      </c>
      <c r="B8212" s="11">
        <v>814549</v>
      </c>
      <c r="C8212" s="11">
        <v>118461085</v>
      </c>
      <c r="D8212" s="11">
        <v>7879520</v>
      </c>
      <c r="E8212" s="11">
        <v>1100</v>
      </c>
      <c r="F8212" s="12">
        <v>46302</v>
      </c>
      <c r="G8212" s="12">
        <v>46303</v>
      </c>
      <c r="H8212" s="13">
        <v>4.1666666666666664E-2</v>
      </c>
      <c r="I8212" s="12">
        <v>46303</v>
      </c>
      <c r="J8212" s="11" t="s">
        <v>239</v>
      </c>
      <c r="K8212" s="11"/>
      <c r="L8212" s="11" t="s">
        <v>10084</v>
      </c>
      <c r="M8212" s="11"/>
    </row>
    <row r="8213" spans="1:13" x14ac:dyDescent="0.25">
      <c r="A8213" s="11">
        <v>1184792562</v>
      </c>
      <c r="B8213" s="11">
        <v>814725</v>
      </c>
      <c r="C8213" s="11">
        <v>118461085</v>
      </c>
      <c r="D8213" s="11">
        <v>7879520</v>
      </c>
      <c r="E8213" s="11">
        <v>1100</v>
      </c>
      <c r="F8213" s="12">
        <v>46302</v>
      </c>
      <c r="G8213" s="12">
        <v>46303</v>
      </c>
      <c r="H8213" s="13">
        <v>4.1666666666666664E-2</v>
      </c>
      <c r="I8213" s="12">
        <v>46303</v>
      </c>
      <c r="J8213" s="11" t="s">
        <v>239</v>
      </c>
      <c r="K8213" s="11"/>
      <c r="L8213" s="11" t="s">
        <v>10085</v>
      </c>
      <c r="M8213" s="11"/>
    </row>
    <row r="8214" spans="1:13" x14ac:dyDescent="0.25">
      <c r="A8214" s="11">
        <v>1184774489</v>
      </c>
      <c r="B8214" s="11">
        <v>814716</v>
      </c>
      <c r="C8214" s="11">
        <v>118461085</v>
      </c>
      <c r="D8214" s="11">
        <v>7879520</v>
      </c>
      <c r="E8214" s="11">
        <v>1100</v>
      </c>
      <c r="F8214" s="12">
        <v>46302</v>
      </c>
      <c r="G8214" s="12">
        <v>46303</v>
      </c>
      <c r="H8214" s="13">
        <v>4.1666666666666664E-2</v>
      </c>
      <c r="I8214" s="12">
        <v>46303</v>
      </c>
      <c r="J8214" s="11" t="s">
        <v>239</v>
      </c>
      <c r="K8214" s="11"/>
      <c r="L8214" s="11" t="s">
        <v>10086</v>
      </c>
      <c r="M8214" s="11"/>
    </row>
    <row r="8215" spans="1:13" x14ac:dyDescent="0.25">
      <c r="A8215" s="11">
        <v>1184803639</v>
      </c>
      <c r="B8215" s="11">
        <v>814729</v>
      </c>
      <c r="C8215" s="11">
        <v>118461085</v>
      </c>
      <c r="D8215" s="11">
        <v>7879520</v>
      </c>
      <c r="E8215" s="11">
        <v>1100</v>
      </c>
      <c r="F8215" s="12">
        <v>46302</v>
      </c>
      <c r="G8215" s="12">
        <v>46303</v>
      </c>
      <c r="H8215" s="13">
        <v>4.1666666666666664E-2</v>
      </c>
      <c r="I8215" s="12">
        <v>46303</v>
      </c>
      <c r="J8215" s="11" t="s">
        <v>239</v>
      </c>
      <c r="K8215" s="11"/>
      <c r="L8215" s="11" t="s">
        <v>10087</v>
      </c>
      <c r="M8215" s="11"/>
    </row>
    <row r="8216" spans="1:13" x14ac:dyDescent="0.25">
      <c r="A8216" s="11">
        <v>1184773924</v>
      </c>
      <c r="B8216" s="11">
        <v>814744</v>
      </c>
      <c r="C8216" s="11">
        <v>118461085</v>
      </c>
      <c r="D8216" s="11">
        <v>7879520</v>
      </c>
      <c r="E8216" s="11">
        <v>1100</v>
      </c>
      <c r="F8216" s="12">
        <v>46302</v>
      </c>
      <c r="G8216" s="12">
        <v>46303</v>
      </c>
      <c r="H8216" s="13">
        <v>4.1666666666666664E-2</v>
      </c>
      <c r="I8216" s="12">
        <v>46303</v>
      </c>
      <c r="J8216" s="11" t="s">
        <v>239</v>
      </c>
      <c r="K8216" s="11"/>
      <c r="L8216" s="11" t="s">
        <v>10088</v>
      </c>
      <c r="M8216" s="11"/>
    </row>
    <row r="8217" spans="1:13" x14ac:dyDescent="0.25">
      <c r="A8217" s="11">
        <v>1184806575</v>
      </c>
      <c r="B8217" s="11">
        <v>814731</v>
      </c>
      <c r="C8217" s="11">
        <v>118461085</v>
      </c>
      <c r="D8217" s="11">
        <v>7879520</v>
      </c>
      <c r="E8217" s="11">
        <v>1100</v>
      </c>
      <c r="F8217" s="12">
        <v>46302</v>
      </c>
      <c r="G8217" s="12">
        <v>46303</v>
      </c>
      <c r="H8217" s="13">
        <v>4.1666666666666664E-2</v>
      </c>
      <c r="I8217" s="12">
        <v>46303</v>
      </c>
      <c r="J8217" s="11" t="s">
        <v>239</v>
      </c>
      <c r="K8217" s="11"/>
      <c r="L8217" s="11" t="s">
        <v>10089</v>
      </c>
      <c r="M8217" s="11"/>
    </row>
    <row r="8218" spans="1:13" x14ac:dyDescent="0.25">
      <c r="A8218" s="11">
        <v>1184691052</v>
      </c>
      <c r="B8218" s="11">
        <v>814486</v>
      </c>
      <c r="C8218" s="11">
        <v>118461085</v>
      </c>
      <c r="D8218" s="11">
        <v>7879520</v>
      </c>
      <c r="E8218" s="11">
        <v>1100</v>
      </c>
      <c r="F8218" s="12">
        <v>46302</v>
      </c>
      <c r="G8218" s="12">
        <v>46303</v>
      </c>
      <c r="H8218" s="13">
        <v>4.1666666666666664E-2</v>
      </c>
      <c r="I8218" s="12">
        <v>46303</v>
      </c>
      <c r="J8218" s="11" t="s">
        <v>239</v>
      </c>
      <c r="K8218" s="11"/>
      <c r="L8218" s="11" t="s">
        <v>10090</v>
      </c>
      <c r="M8218" s="11"/>
    </row>
    <row r="8219" spans="1:13" x14ac:dyDescent="0.25">
      <c r="A8219" s="11">
        <v>1184700494</v>
      </c>
      <c r="B8219" s="11">
        <v>814494</v>
      </c>
      <c r="C8219" s="11">
        <v>118461085</v>
      </c>
      <c r="D8219" s="11">
        <v>7879520</v>
      </c>
      <c r="E8219" s="11">
        <v>1100</v>
      </c>
      <c r="F8219" s="12">
        <v>46302</v>
      </c>
      <c r="G8219" s="12">
        <v>46303</v>
      </c>
      <c r="H8219" s="13">
        <v>4.1666666666666664E-2</v>
      </c>
      <c r="I8219" s="12">
        <v>46303</v>
      </c>
      <c r="J8219" s="11" t="s">
        <v>239</v>
      </c>
      <c r="K8219" s="11"/>
      <c r="L8219" s="11" t="s">
        <v>10091</v>
      </c>
      <c r="M8219" s="11"/>
    </row>
    <row r="8220" spans="1:13" x14ac:dyDescent="0.25">
      <c r="A8220" s="11">
        <v>1184714738</v>
      </c>
      <c r="B8220" s="11">
        <v>814507</v>
      </c>
      <c r="C8220" s="11">
        <v>118461085</v>
      </c>
      <c r="D8220" s="11">
        <v>7879520</v>
      </c>
      <c r="E8220" s="11">
        <v>1100</v>
      </c>
      <c r="F8220" s="12">
        <v>46302</v>
      </c>
      <c r="G8220" s="12">
        <v>46303</v>
      </c>
      <c r="H8220" s="13">
        <v>4.1666666666666664E-2</v>
      </c>
      <c r="I8220" s="12">
        <v>46303</v>
      </c>
      <c r="J8220" s="11" t="s">
        <v>239</v>
      </c>
      <c r="K8220" s="11"/>
      <c r="L8220" s="11" t="s">
        <v>10092</v>
      </c>
      <c r="M8220" s="11"/>
    </row>
    <row r="8221" spans="1:13" x14ac:dyDescent="0.25">
      <c r="A8221" s="11">
        <v>1184692523</v>
      </c>
      <c r="B8221" s="11">
        <v>814488</v>
      </c>
      <c r="C8221" s="11">
        <v>118461085</v>
      </c>
      <c r="D8221" s="11">
        <v>7879520</v>
      </c>
      <c r="E8221" s="11">
        <v>1100</v>
      </c>
      <c r="F8221" s="12">
        <v>46302</v>
      </c>
      <c r="G8221" s="12">
        <v>46303</v>
      </c>
      <c r="H8221" s="13">
        <v>4.1666666666666664E-2</v>
      </c>
      <c r="I8221" s="12">
        <v>46303</v>
      </c>
      <c r="J8221" s="11" t="s">
        <v>239</v>
      </c>
      <c r="K8221" s="11"/>
      <c r="L8221" s="11" t="s">
        <v>10093</v>
      </c>
      <c r="M8221" s="11"/>
    </row>
    <row r="8222" spans="1:13" x14ac:dyDescent="0.25">
      <c r="A8222" s="11">
        <v>1184689640</v>
      </c>
      <c r="B8222" s="11">
        <v>814355</v>
      </c>
      <c r="C8222" s="11">
        <v>118461085</v>
      </c>
      <c r="D8222" s="11">
        <v>7879520</v>
      </c>
      <c r="E8222" s="11">
        <v>1100</v>
      </c>
      <c r="F8222" s="12">
        <v>46302</v>
      </c>
      <c r="G8222" s="12">
        <v>46303</v>
      </c>
      <c r="H8222" s="13">
        <v>4.1666666666666664E-2</v>
      </c>
      <c r="I8222" s="12">
        <v>46303</v>
      </c>
      <c r="J8222" s="11" t="s">
        <v>239</v>
      </c>
      <c r="K8222" s="11"/>
      <c r="L8222" s="11" t="s">
        <v>10094</v>
      </c>
      <c r="M8222" s="11"/>
    </row>
    <row r="8223" spans="1:13" x14ac:dyDescent="0.25">
      <c r="A8223" s="11">
        <v>1184673882</v>
      </c>
      <c r="B8223" s="11">
        <v>814341</v>
      </c>
      <c r="C8223" s="11">
        <v>118461085</v>
      </c>
      <c r="D8223" s="11">
        <v>7879520</v>
      </c>
      <c r="E8223" s="11">
        <v>1100</v>
      </c>
      <c r="F8223" s="12">
        <v>46302</v>
      </c>
      <c r="G8223" s="12">
        <v>46303</v>
      </c>
      <c r="H8223" s="13">
        <v>4.1666666666666664E-2</v>
      </c>
      <c r="I8223" s="12">
        <v>46303</v>
      </c>
      <c r="J8223" s="11" t="s">
        <v>239</v>
      </c>
      <c r="K8223" s="11"/>
      <c r="L8223" s="11" t="s">
        <v>10095</v>
      </c>
      <c r="M8223" s="11"/>
    </row>
    <row r="8224" spans="1:13" x14ac:dyDescent="0.25">
      <c r="A8224" s="11">
        <v>1184701214</v>
      </c>
      <c r="B8224" s="11">
        <v>814497</v>
      </c>
      <c r="C8224" s="11">
        <v>118461085</v>
      </c>
      <c r="D8224" s="11">
        <v>7879520</v>
      </c>
      <c r="E8224" s="11">
        <v>1100</v>
      </c>
      <c r="F8224" s="12">
        <v>46302</v>
      </c>
      <c r="G8224" s="12">
        <v>46303</v>
      </c>
      <c r="H8224" s="13">
        <v>4.1666666666666664E-2</v>
      </c>
      <c r="I8224" s="12">
        <v>46303</v>
      </c>
      <c r="J8224" s="11" t="s">
        <v>239</v>
      </c>
      <c r="K8224" s="11"/>
      <c r="L8224" s="11" t="s">
        <v>10096</v>
      </c>
      <c r="M8224" s="11"/>
    </row>
    <row r="8225" spans="1:13" x14ac:dyDescent="0.25">
      <c r="A8225" s="11">
        <v>1184791445</v>
      </c>
      <c r="B8225" s="11">
        <v>814714</v>
      </c>
      <c r="C8225" s="11">
        <v>118461085</v>
      </c>
      <c r="D8225" s="11">
        <v>7879520</v>
      </c>
      <c r="E8225" s="11">
        <v>1100</v>
      </c>
      <c r="F8225" s="12">
        <v>46302</v>
      </c>
      <c r="G8225" s="12">
        <v>46303</v>
      </c>
      <c r="H8225" s="13">
        <v>4.1666666666666664E-2</v>
      </c>
      <c r="I8225" s="12">
        <v>46303</v>
      </c>
      <c r="J8225" s="11" t="s">
        <v>239</v>
      </c>
      <c r="K8225" s="11"/>
      <c r="L8225" s="11" t="s">
        <v>10097</v>
      </c>
      <c r="M8225" s="11"/>
    </row>
    <row r="8226" spans="1:13" x14ac:dyDescent="0.25">
      <c r="A8226" s="11">
        <v>1184679828</v>
      </c>
      <c r="B8226" s="11">
        <v>814347</v>
      </c>
      <c r="C8226" s="11">
        <v>118461085</v>
      </c>
      <c r="D8226" s="11">
        <v>7879520</v>
      </c>
      <c r="E8226" s="11">
        <v>1100</v>
      </c>
      <c r="F8226" s="12">
        <v>46302</v>
      </c>
      <c r="G8226" s="12">
        <v>46303</v>
      </c>
      <c r="H8226" s="13">
        <v>4.1666666666666664E-2</v>
      </c>
      <c r="I8226" s="12">
        <v>46303</v>
      </c>
      <c r="J8226" s="11" t="s">
        <v>239</v>
      </c>
      <c r="K8226" s="11"/>
      <c r="L8226" s="11" t="s">
        <v>10098</v>
      </c>
      <c r="M8226" s="11"/>
    </row>
    <row r="8227" spans="1:13" x14ac:dyDescent="0.25">
      <c r="A8227" s="11">
        <v>1184773996</v>
      </c>
      <c r="B8227" s="11">
        <v>814715</v>
      </c>
      <c r="C8227" s="11">
        <v>118461085</v>
      </c>
      <c r="D8227" s="11">
        <v>7879520</v>
      </c>
      <c r="E8227" s="11">
        <v>1100</v>
      </c>
      <c r="F8227" s="12">
        <v>46302</v>
      </c>
      <c r="G8227" s="12">
        <v>46303</v>
      </c>
      <c r="H8227" s="13">
        <v>4.1666666666666664E-2</v>
      </c>
      <c r="I8227" s="12">
        <v>46303</v>
      </c>
      <c r="J8227" s="11" t="s">
        <v>239</v>
      </c>
      <c r="K8227" s="11"/>
      <c r="L8227" s="11" t="s">
        <v>10099</v>
      </c>
      <c r="M8227" s="11"/>
    </row>
    <row r="8228" spans="1:13" x14ac:dyDescent="0.25">
      <c r="A8228" s="11">
        <v>1184733258</v>
      </c>
      <c r="B8228" s="11">
        <v>814515</v>
      </c>
      <c r="C8228" s="11">
        <v>118461085</v>
      </c>
      <c r="D8228" s="11">
        <v>7879520</v>
      </c>
      <c r="E8228" s="11">
        <v>1100</v>
      </c>
      <c r="F8228" s="12">
        <v>46302</v>
      </c>
      <c r="G8228" s="12">
        <v>46303</v>
      </c>
      <c r="H8228" s="13">
        <v>4.1666666666666664E-2</v>
      </c>
      <c r="I8228" s="12">
        <v>46303</v>
      </c>
      <c r="J8228" s="11" t="s">
        <v>239</v>
      </c>
      <c r="K8228" s="11"/>
      <c r="L8228" s="11" t="s">
        <v>10100</v>
      </c>
      <c r="M8228" s="11"/>
    </row>
    <row r="8229" spans="1:13" x14ac:dyDescent="0.25">
      <c r="A8229" s="11">
        <v>1184772561</v>
      </c>
      <c r="B8229" s="11">
        <v>814708</v>
      </c>
      <c r="C8229" s="11">
        <v>118461085</v>
      </c>
      <c r="D8229" s="11">
        <v>7879520</v>
      </c>
      <c r="E8229" s="11">
        <v>1100</v>
      </c>
      <c r="F8229" s="12">
        <v>46302</v>
      </c>
      <c r="G8229" s="12">
        <v>46303</v>
      </c>
      <c r="H8229" s="13">
        <v>4.1666666666666664E-2</v>
      </c>
      <c r="I8229" s="12">
        <v>46303</v>
      </c>
      <c r="J8229" s="11" t="s">
        <v>239</v>
      </c>
      <c r="K8229" s="11"/>
      <c r="L8229" s="11" t="s">
        <v>10101</v>
      </c>
      <c r="M8229" s="11"/>
    </row>
    <row r="8230" spans="1:13" x14ac:dyDescent="0.25">
      <c r="A8230" s="11">
        <v>1184764381</v>
      </c>
      <c r="B8230" s="11">
        <v>814533</v>
      </c>
      <c r="C8230" s="11">
        <v>118461085</v>
      </c>
      <c r="D8230" s="11">
        <v>7879520</v>
      </c>
      <c r="E8230" s="11">
        <v>1100</v>
      </c>
      <c r="F8230" s="12">
        <v>46302</v>
      </c>
      <c r="G8230" s="12">
        <v>46303</v>
      </c>
      <c r="H8230" s="13">
        <v>4.1666666666666664E-2</v>
      </c>
      <c r="I8230" s="12">
        <v>46303</v>
      </c>
      <c r="J8230" s="11" t="s">
        <v>239</v>
      </c>
      <c r="K8230" s="11"/>
      <c r="L8230" s="11" t="s">
        <v>10102</v>
      </c>
      <c r="M8230" s="11"/>
    </row>
    <row r="8231" spans="1:13" x14ac:dyDescent="0.25">
      <c r="A8231" s="11">
        <v>1184732957</v>
      </c>
      <c r="B8231" s="11">
        <v>814514</v>
      </c>
      <c r="C8231" s="11">
        <v>118461085</v>
      </c>
      <c r="D8231" s="11">
        <v>7879520</v>
      </c>
      <c r="E8231" s="11">
        <v>1100</v>
      </c>
      <c r="F8231" s="12">
        <v>46302</v>
      </c>
      <c r="G8231" s="12">
        <v>46303</v>
      </c>
      <c r="H8231" s="13">
        <v>4.1666666666666664E-2</v>
      </c>
      <c r="I8231" s="12">
        <v>46303</v>
      </c>
      <c r="J8231" s="11" t="s">
        <v>239</v>
      </c>
      <c r="K8231" s="11"/>
      <c r="L8231" s="11" t="s">
        <v>10103</v>
      </c>
      <c r="M8231" s="11"/>
    </row>
    <row r="8232" spans="1:13" x14ac:dyDescent="0.25">
      <c r="A8232" s="11">
        <v>1184811120</v>
      </c>
      <c r="B8232" s="11">
        <v>814735</v>
      </c>
      <c r="C8232" s="11">
        <v>118461085</v>
      </c>
      <c r="D8232" s="11">
        <v>7879520</v>
      </c>
      <c r="E8232" s="11">
        <v>1100</v>
      </c>
      <c r="F8232" s="12">
        <v>46302</v>
      </c>
      <c r="G8232" s="12">
        <v>46303</v>
      </c>
      <c r="H8232" s="13">
        <v>4.1666666666666664E-2</v>
      </c>
      <c r="I8232" s="12">
        <v>46303</v>
      </c>
      <c r="J8232" s="11" t="s">
        <v>239</v>
      </c>
      <c r="K8232" s="11"/>
      <c r="L8232" s="11" t="s">
        <v>10104</v>
      </c>
      <c r="M8232" s="11"/>
    </row>
    <row r="8233" spans="1:13" x14ac:dyDescent="0.25">
      <c r="A8233" s="11">
        <v>1184807372</v>
      </c>
      <c r="B8233" s="11">
        <v>814717</v>
      </c>
      <c r="C8233" s="11">
        <v>118461085</v>
      </c>
      <c r="D8233" s="11">
        <v>7879520</v>
      </c>
      <c r="E8233" s="11">
        <v>1100</v>
      </c>
      <c r="F8233" s="12">
        <v>46302</v>
      </c>
      <c r="G8233" s="12">
        <v>46303</v>
      </c>
      <c r="H8233" s="13">
        <v>4.1666666666666664E-2</v>
      </c>
      <c r="I8233" s="12">
        <v>46303</v>
      </c>
      <c r="J8233" s="11" t="s">
        <v>239</v>
      </c>
      <c r="K8233" s="11"/>
      <c r="L8233" s="11" t="s">
        <v>10105</v>
      </c>
      <c r="M8233" s="11" t="s">
        <v>2944</v>
      </c>
    </row>
    <row r="8234" spans="1:13" x14ac:dyDescent="0.25">
      <c r="A8234" s="11">
        <v>1184671975</v>
      </c>
      <c r="B8234" s="11">
        <v>814340</v>
      </c>
      <c r="C8234" s="11">
        <v>118461085</v>
      </c>
      <c r="D8234" s="11">
        <v>7879520</v>
      </c>
      <c r="E8234" s="11">
        <v>1100</v>
      </c>
      <c r="F8234" s="12">
        <v>46302</v>
      </c>
      <c r="G8234" s="12">
        <v>46303</v>
      </c>
      <c r="H8234" s="13">
        <v>4.1666666666666664E-2</v>
      </c>
      <c r="I8234" s="12">
        <v>46303</v>
      </c>
      <c r="J8234" s="11" t="s">
        <v>239</v>
      </c>
      <c r="K8234" s="11"/>
      <c r="L8234" s="11" t="s">
        <v>10106</v>
      </c>
      <c r="M8234" s="11"/>
    </row>
    <row r="8235" spans="1:13" x14ac:dyDescent="0.25">
      <c r="A8235" s="11">
        <v>1184774440</v>
      </c>
      <c r="B8235" s="11">
        <v>814709</v>
      </c>
      <c r="C8235" s="11">
        <v>118461085</v>
      </c>
      <c r="D8235" s="11">
        <v>7879520</v>
      </c>
      <c r="E8235" s="11">
        <v>1100</v>
      </c>
      <c r="F8235" s="12">
        <v>46302</v>
      </c>
      <c r="G8235" s="12">
        <v>46303</v>
      </c>
      <c r="H8235" s="13">
        <v>4.1666666666666664E-2</v>
      </c>
      <c r="I8235" s="12">
        <v>46303</v>
      </c>
      <c r="J8235" s="11" t="s">
        <v>239</v>
      </c>
      <c r="K8235" s="11"/>
      <c r="L8235" s="11" t="s">
        <v>10107</v>
      </c>
      <c r="M8235" s="11"/>
    </row>
    <row r="8236" spans="1:13" x14ac:dyDescent="0.25">
      <c r="A8236" s="11">
        <v>1184752073</v>
      </c>
      <c r="B8236" s="11">
        <v>814536</v>
      </c>
      <c r="C8236" s="11">
        <v>118461085</v>
      </c>
      <c r="D8236" s="11">
        <v>7879520</v>
      </c>
      <c r="E8236" s="11">
        <v>1100</v>
      </c>
      <c r="F8236" s="12">
        <v>46302</v>
      </c>
      <c r="G8236" s="12">
        <v>46303</v>
      </c>
      <c r="H8236" s="13">
        <v>4.1666666666666664E-2</v>
      </c>
      <c r="I8236" s="12">
        <v>46303</v>
      </c>
      <c r="J8236" s="11" t="s">
        <v>239</v>
      </c>
      <c r="K8236" s="11"/>
      <c r="L8236" s="11" t="s">
        <v>10108</v>
      </c>
      <c r="M8236" s="11"/>
    </row>
    <row r="8237" spans="1:13" x14ac:dyDescent="0.25">
      <c r="A8237" s="11">
        <v>1184669785</v>
      </c>
      <c r="B8237" s="11">
        <v>814356</v>
      </c>
      <c r="C8237" s="11">
        <v>118461085</v>
      </c>
      <c r="D8237" s="11">
        <v>7879520</v>
      </c>
      <c r="E8237" s="11">
        <v>1100</v>
      </c>
      <c r="F8237" s="12">
        <v>46302</v>
      </c>
      <c r="G8237" s="12">
        <v>46303</v>
      </c>
      <c r="H8237" s="13">
        <v>4.1666666666666664E-2</v>
      </c>
      <c r="I8237" s="12">
        <v>46303</v>
      </c>
      <c r="J8237" s="11" t="s">
        <v>239</v>
      </c>
      <c r="K8237" s="11"/>
      <c r="L8237" s="11" t="s">
        <v>10109</v>
      </c>
      <c r="M8237" s="11"/>
    </row>
    <row r="8238" spans="1:13" x14ac:dyDescent="0.25">
      <c r="A8238" s="11">
        <v>1184675723</v>
      </c>
      <c r="B8238" s="11">
        <v>814343</v>
      </c>
      <c r="C8238" s="11">
        <v>118461085</v>
      </c>
      <c r="D8238" s="11">
        <v>7879520</v>
      </c>
      <c r="E8238" s="11">
        <v>1100</v>
      </c>
      <c r="F8238" s="12">
        <v>46302</v>
      </c>
      <c r="G8238" s="12">
        <v>46303</v>
      </c>
      <c r="H8238" s="13">
        <v>4.1666666666666664E-2</v>
      </c>
      <c r="I8238" s="12">
        <v>46303</v>
      </c>
      <c r="J8238" s="11" t="s">
        <v>239</v>
      </c>
      <c r="K8238" s="11"/>
      <c r="L8238" s="11" t="s">
        <v>10110</v>
      </c>
      <c r="M8238" s="11"/>
    </row>
    <row r="8239" spans="1:13" x14ac:dyDescent="0.25">
      <c r="A8239" s="11">
        <v>1184691936</v>
      </c>
      <c r="B8239" s="11">
        <v>814487</v>
      </c>
      <c r="C8239" s="11">
        <v>118461085</v>
      </c>
      <c r="D8239" s="11">
        <v>7879520</v>
      </c>
      <c r="E8239" s="11">
        <v>1100</v>
      </c>
      <c r="F8239" s="12">
        <v>46302</v>
      </c>
      <c r="G8239" s="12">
        <v>46303</v>
      </c>
      <c r="H8239" s="13">
        <v>4.1666666666666664E-2</v>
      </c>
      <c r="I8239" s="12">
        <v>46303</v>
      </c>
      <c r="J8239" s="11" t="s">
        <v>239</v>
      </c>
      <c r="K8239" s="11"/>
      <c r="L8239" s="11" t="s">
        <v>10111</v>
      </c>
      <c r="M8239" s="11"/>
    </row>
    <row r="8240" spans="1:13" x14ac:dyDescent="0.25">
      <c r="A8240" s="11">
        <v>1184761266</v>
      </c>
      <c r="B8240" s="11">
        <v>814531</v>
      </c>
      <c r="C8240" s="11">
        <v>118461085</v>
      </c>
      <c r="D8240" s="11">
        <v>7879520</v>
      </c>
      <c r="E8240" s="11">
        <v>1100</v>
      </c>
      <c r="F8240" s="12">
        <v>46302</v>
      </c>
      <c r="G8240" s="12">
        <v>46303</v>
      </c>
      <c r="H8240" s="13">
        <v>4.1666666666666664E-2</v>
      </c>
      <c r="I8240" s="12">
        <v>46303</v>
      </c>
      <c r="J8240" s="11" t="s">
        <v>239</v>
      </c>
      <c r="K8240" s="11"/>
      <c r="L8240" s="11" t="s">
        <v>10112</v>
      </c>
      <c r="M8240" s="11"/>
    </row>
    <row r="8241" spans="1:13" x14ac:dyDescent="0.25">
      <c r="A8241" s="11">
        <v>1184718526</v>
      </c>
      <c r="B8241" s="11">
        <v>814511</v>
      </c>
      <c r="C8241" s="11">
        <v>118461085</v>
      </c>
      <c r="D8241" s="11">
        <v>7879520</v>
      </c>
      <c r="E8241" s="11">
        <v>1100</v>
      </c>
      <c r="F8241" s="12">
        <v>46302</v>
      </c>
      <c r="G8241" s="12">
        <v>46303</v>
      </c>
      <c r="H8241" s="13">
        <v>4.1666666666666664E-2</v>
      </c>
      <c r="I8241" s="12">
        <v>46303</v>
      </c>
      <c r="J8241" s="11" t="s">
        <v>239</v>
      </c>
      <c r="K8241" s="11"/>
      <c r="L8241" s="11" t="s">
        <v>10113</v>
      </c>
      <c r="M8241" s="11"/>
    </row>
    <row r="8242" spans="1:13" x14ac:dyDescent="0.25">
      <c r="A8242" s="11">
        <v>1184686789</v>
      </c>
      <c r="B8242" s="11">
        <v>814353</v>
      </c>
      <c r="C8242" s="11">
        <v>118461085</v>
      </c>
      <c r="D8242" s="11">
        <v>7879520</v>
      </c>
      <c r="E8242" s="11">
        <v>1100</v>
      </c>
      <c r="F8242" s="12">
        <v>46302</v>
      </c>
      <c r="G8242" s="12">
        <v>46303</v>
      </c>
      <c r="H8242" s="13">
        <v>4.1666666666666664E-2</v>
      </c>
      <c r="I8242" s="12">
        <v>46303</v>
      </c>
      <c r="J8242" s="11" t="s">
        <v>239</v>
      </c>
      <c r="K8242" s="11"/>
      <c r="L8242" s="11" t="s">
        <v>10114</v>
      </c>
      <c r="M8242" s="11"/>
    </row>
    <row r="8243" spans="1:13" x14ac:dyDescent="0.25">
      <c r="A8243" s="11">
        <v>1184778770</v>
      </c>
      <c r="B8243" s="11">
        <v>814711</v>
      </c>
      <c r="C8243" s="11">
        <v>118461085</v>
      </c>
      <c r="D8243" s="11">
        <v>7879520</v>
      </c>
      <c r="E8243" s="11">
        <v>1100</v>
      </c>
      <c r="F8243" s="12">
        <v>46302</v>
      </c>
      <c r="G8243" s="12">
        <v>46303</v>
      </c>
      <c r="H8243" s="13">
        <v>4.1666666666666664E-2</v>
      </c>
      <c r="I8243" s="12">
        <v>46303</v>
      </c>
      <c r="J8243" s="11" t="s">
        <v>239</v>
      </c>
      <c r="K8243" s="11"/>
      <c r="L8243" s="11" t="s">
        <v>10115</v>
      </c>
      <c r="M8243" s="11"/>
    </row>
    <row r="8244" spans="1:13" x14ac:dyDescent="0.25">
      <c r="A8244" s="11">
        <v>1184700577</v>
      </c>
      <c r="B8244" s="11">
        <v>814496</v>
      </c>
      <c r="C8244" s="11">
        <v>118461085</v>
      </c>
      <c r="D8244" s="11">
        <v>7879520</v>
      </c>
      <c r="E8244" s="11">
        <v>1100</v>
      </c>
      <c r="F8244" s="12">
        <v>46302</v>
      </c>
      <c r="G8244" s="12">
        <v>46303</v>
      </c>
      <c r="H8244" s="13">
        <v>4.1666666666666664E-2</v>
      </c>
      <c r="I8244" s="12">
        <v>46303</v>
      </c>
      <c r="J8244" s="11" t="s">
        <v>239</v>
      </c>
      <c r="K8244" s="11"/>
      <c r="L8244" s="11" t="s">
        <v>10116</v>
      </c>
      <c r="M8244" s="11"/>
    </row>
    <row r="8245" spans="1:13" x14ac:dyDescent="0.25">
      <c r="A8245" s="11">
        <v>1184856713</v>
      </c>
      <c r="B8245" s="11">
        <v>815574</v>
      </c>
      <c r="C8245" s="11">
        <v>118463615</v>
      </c>
      <c r="D8245" s="11">
        <v>7879525</v>
      </c>
      <c r="E8245" s="11">
        <v>1100</v>
      </c>
      <c r="F8245" s="12">
        <v>46303</v>
      </c>
      <c r="G8245" s="12">
        <v>46303</v>
      </c>
      <c r="H8245" s="13">
        <v>4.1666666666666664E-2</v>
      </c>
      <c r="I8245" s="12">
        <v>46303</v>
      </c>
      <c r="J8245" s="11" t="s">
        <v>239</v>
      </c>
      <c r="K8245" s="11"/>
      <c r="L8245" s="11" t="s">
        <v>10117</v>
      </c>
      <c r="M8245" s="11"/>
    </row>
    <row r="8246" spans="1:13" x14ac:dyDescent="0.25">
      <c r="A8246" s="11">
        <v>1184839998</v>
      </c>
      <c r="B8246" s="11">
        <v>815571</v>
      </c>
      <c r="C8246" s="11">
        <v>118463615</v>
      </c>
      <c r="D8246" s="11">
        <v>7879525</v>
      </c>
      <c r="E8246" s="11">
        <v>1100</v>
      </c>
      <c r="F8246" s="12">
        <v>46303</v>
      </c>
      <c r="G8246" s="12">
        <v>46303</v>
      </c>
      <c r="H8246" s="13">
        <v>4.1666666666666664E-2</v>
      </c>
      <c r="I8246" s="12">
        <v>46303</v>
      </c>
      <c r="J8246" s="11" t="s">
        <v>239</v>
      </c>
      <c r="K8246" s="11"/>
      <c r="L8246" s="11" t="s">
        <v>10118</v>
      </c>
      <c r="M8246" s="11"/>
    </row>
    <row r="8247" spans="1:13" x14ac:dyDescent="0.25">
      <c r="A8247" s="11">
        <v>1184836383</v>
      </c>
      <c r="B8247" s="11">
        <v>815576</v>
      </c>
      <c r="C8247" s="11">
        <v>118463615</v>
      </c>
      <c r="D8247" s="11">
        <v>7879525</v>
      </c>
      <c r="E8247" s="11">
        <v>1100</v>
      </c>
      <c r="F8247" s="12">
        <v>46303</v>
      </c>
      <c r="G8247" s="12">
        <v>46303</v>
      </c>
      <c r="H8247" s="13">
        <v>4.1666666666666664E-2</v>
      </c>
      <c r="I8247" s="12">
        <v>46303</v>
      </c>
      <c r="J8247" s="11" t="s">
        <v>239</v>
      </c>
      <c r="K8247" s="11"/>
      <c r="L8247" s="11" t="s">
        <v>10119</v>
      </c>
      <c r="M8247" s="11"/>
    </row>
    <row r="8248" spans="1:13" x14ac:dyDescent="0.25">
      <c r="A8248" s="11">
        <v>1184832936</v>
      </c>
      <c r="B8248" s="11">
        <v>815570</v>
      </c>
      <c r="C8248" s="11">
        <v>118463615</v>
      </c>
      <c r="D8248" s="11">
        <v>7879525</v>
      </c>
      <c r="E8248" s="11">
        <v>1100</v>
      </c>
      <c r="F8248" s="12">
        <v>46303</v>
      </c>
      <c r="G8248" s="12">
        <v>46303</v>
      </c>
      <c r="H8248" s="13">
        <v>4.1666666666666664E-2</v>
      </c>
      <c r="I8248" s="12">
        <v>46303</v>
      </c>
      <c r="J8248" s="11" t="s">
        <v>239</v>
      </c>
      <c r="K8248" s="11"/>
      <c r="L8248" s="11" t="s">
        <v>10120</v>
      </c>
      <c r="M8248" s="11"/>
    </row>
    <row r="8249" spans="1:13" x14ac:dyDescent="0.25">
      <c r="A8249" s="11">
        <v>1184864895</v>
      </c>
      <c r="B8249" s="11">
        <v>815581</v>
      </c>
      <c r="C8249" s="11">
        <v>118463615</v>
      </c>
      <c r="D8249" s="11">
        <v>7879525</v>
      </c>
      <c r="E8249" s="11">
        <v>1100</v>
      </c>
      <c r="F8249" s="12">
        <v>46303</v>
      </c>
      <c r="G8249" s="12">
        <v>46303</v>
      </c>
      <c r="H8249" s="13">
        <v>4.1666666666666664E-2</v>
      </c>
      <c r="I8249" s="12">
        <v>46303</v>
      </c>
      <c r="J8249" s="11" t="s">
        <v>239</v>
      </c>
      <c r="K8249" s="11"/>
      <c r="L8249" s="11" t="s">
        <v>10121</v>
      </c>
      <c r="M8249" s="11"/>
    </row>
    <row r="8250" spans="1:13" x14ac:dyDescent="0.25">
      <c r="A8250" s="11">
        <v>1184850570</v>
      </c>
      <c r="B8250" s="11">
        <v>815572</v>
      </c>
      <c r="C8250" s="11">
        <v>118463615</v>
      </c>
      <c r="D8250" s="11">
        <v>7879525</v>
      </c>
      <c r="E8250" s="11">
        <v>1100</v>
      </c>
      <c r="F8250" s="12">
        <v>46303</v>
      </c>
      <c r="G8250" s="12">
        <v>46303</v>
      </c>
      <c r="H8250" s="13">
        <v>4.1666666666666664E-2</v>
      </c>
      <c r="I8250" s="12">
        <v>46303</v>
      </c>
      <c r="J8250" s="11" t="s">
        <v>239</v>
      </c>
      <c r="K8250" s="11"/>
      <c r="L8250" s="11" t="s">
        <v>10122</v>
      </c>
      <c r="M8250" s="11"/>
    </row>
    <row r="8251" spans="1:13" x14ac:dyDescent="0.25">
      <c r="A8251" s="11">
        <v>1184872067</v>
      </c>
      <c r="B8251" s="11">
        <v>815583</v>
      </c>
      <c r="C8251" s="11">
        <v>118463615</v>
      </c>
      <c r="D8251" s="11">
        <v>7879525</v>
      </c>
      <c r="E8251" s="11">
        <v>1100</v>
      </c>
      <c r="F8251" s="12">
        <v>46303</v>
      </c>
      <c r="G8251" s="12">
        <v>46303</v>
      </c>
      <c r="H8251" s="13">
        <v>4.1666666666666664E-2</v>
      </c>
      <c r="I8251" s="12">
        <v>46303</v>
      </c>
      <c r="J8251" s="11" t="s">
        <v>239</v>
      </c>
      <c r="K8251" s="11"/>
      <c r="L8251" s="11" t="s">
        <v>10123</v>
      </c>
      <c r="M8251" s="11"/>
    </row>
    <row r="8252" spans="1:13" x14ac:dyDescent="0.25">
      <c r="A8252" s="11">
        <v>1184873197</v>
      </c>
      <c r="B8252" s="11">
        <v>815592</v>
      </c>
      <c r="C8252" s="11">
        <v>118463615</v>
      </c>
      <c r="D8252" s="11">
        <v>7879525</v>
      </c>
      <c r="E8252" s="11">
        <v>1100</v>
      </c>
      <c r="F8252" s="12">
        <v>46303</v>
      </c>
      <c r="G8252" s="12">
        <v>46303</v>
      </c>
      <c r="H8252" s="13">
        <v>4.1666666666666664E-2</v>
      </c>
      <c r="I8252" s="12">
        <v>46303</v>
      </c>
      <c r="J8252" s="11" t="s">
        <v>239</v>
      </c>
      <c r="K8252" s="11"/>
      <c r="L8252" s="11" t="s">
        <v>10124</v>
      </c>
      <c r="M8252" s="11"/>
    </row>
    <row r="8253" spans="1:13" x14ac:dyDescent="0.25">
      <c r="A8253" s="11">
        <v>1184872068</v>
      </c>
      <c r="B8253" s="11">
        <v>815585</v>
      </c>
      <c r="C8253" s="11">
        <v>118463615</v>
      </c>
      <c r="D8253" s="11">
        <v>7879525</v>
      </c>
      <c r="E8253" s="11">
        <v>1100</v>
      </c>
      <c r="F8253" s="12">
        <v>46303</v>
      </c>
      <c r="G8253" s="12">
        <v>46303</v>
      </c>
      <c r="H8253" s="13">
        <v>4.1666666666666664E-2</v>
      </c>
      <c r="I8253" s="12">
        <v>46303</v>
      </c>
      <c r="J8253" s="11" t="s">
        <v>239</v>
      </c>
      <c r="K8253" s="11"/>
      <c r="L8253" s="11" t="s">
        <v>10125</v>
      </c>
      <c r="M8253" s="11" t="s">
        <v>2944</v>
      </c>
    </row>
    <row r="8254" spans="1:13" x14ac:dyDescent="0.25">
      <c r="A8254" s="11">
        <v>1184866568</v>
      </c>
      <c r="B8254" s="11">
        <v>815575</v>
      </c>
      <c r="C8254" s="11">
        <v>118463615</v>
      </c>
      <c r="D8254" s="11">
        <v>7879525</v>
      </c>
      <c r="E8254" s="11">
        <v>1100</v>
      </c>
      <c r="F8254" s="12">
        <v>46303</v>
      </c>
      <c r="G8254" s="12">
        <v>46303</v>
      </c>
      <c r="H8254" s="13">
        <v>4.1666666666666664E-2</v>
      </c>
      <c r="I8254" s="12">
        <v>46303</v>
      </c>
      <c r="J8254" s="11" t="s">
        <v>239</v>
      </c>
      <c r="K8254" s="11"/>
      <c r="L8254" s="11" t="s">
        <v>10126</v>
      </c>
      <c r="M8254" s="11"/>
    </row>
    <row r="8255" spans="1:13" x14ac:dyDescent="0.25">
      <c r="A8255" s="11">
        <v>1184879037</v>
      </c>
      <c r="B8255" s="11">
        <v>815594</v>
      </c>
      <c r="C8255" s="11">
        <v>118463615</v>
      </c>
      <c r="D8255" s="11">
        <v>7879525</v>
      </c>
      <c r="E8255" s="11">
        <v>1100</v>
      </c>
      <c r="F8255" s="12">
        <v>46303</v>
      </c>
      <c r="G8255" s="12">
        <v>46303</v>
      </c>
      <c r="H8255" s="13">
        <v>4.1666666666666664E-2</v>
      </c>
      <c r="I8255" s="12">
        <v>46303</v>
      </c>
      <c r="J8255" s="11" t="s">
        <v>239</v>
      </c>
      <c r="K8255" s="11"/>
      <c r="L8255" s="11" t="s">
        <v>10127</v>
      </c>
      <c r="M8255" s="11"/>
    </row>
    <row r="8256" spans="1:13" x14ac:dyDescent="0.25">
      <c r="A8256" s="11">
        <v>1184856618</v>
      </c>
      <c r="B8256" s="11">
        <v>815578</v>
      </c>
      <c r="C8256" s="11">
        <v>118463615</v>
      </c>
      <c r="D8256" s="11">
        <v>7879525</v>
      </c>
      <c r="E8256" s="11">
        <v>1100</v>
      </c>
      <c r="F8256" s="12">
        <v>46303</v>
      </c>
      <c r="G8256" s="12">
        <v>46303</v>
      </c>
      <c r="H8256" s="13">
        <v>4.1666666666666664E-2</v>
      </c>
      <c r="I8256" s="12">
        <v>46303</v>
      </c>
      <c r="J8256" s="11" t="s">
        <v>239</v>
      </c>
      <c r="K8256" s="11"/>
      <c r="L8256" s="11" t="s">
        <v>10128</v>
      </c>
      <c r="M8256" s="11"/>
    </row>
    <row r="8257" spans="1:13" x14ac:dyDescent="0.25">
      <c r="A8257" s="11">
        <v>1184872667</v>
      </c>
      <c r="B8257" s="11">
        <v>815591</v>
      </c>
      <c r="C8257" s="11">
        <v>118463615</v>
      </c>
      <c r="D8257" s="11">
        <v>7879525</v>
      </c>
      <c r="E8257" s="11">
        <v>1100</v>
      </c>
      <c r="F8257" s="12">
        <v>46303</v>
      </c>
      <c r="G8257" s="12">
        <v>46303</v>
      </c>
      <c r="H8257" s="13">
        <v>4.1666666666666664E-2</v>
      </c>
      <c r="I8257" s="12">
        <v>46303</v>
      </c>
      <c r="J8257" s="11" t="s">
        <v>239</v>
      </c>
      <c r="K8257" s="11"/>
      <c r="L8257" s="11" t="s">
        <v>10129</v>
      </c>
      <c r="M8257" s="11"/>
    </row>
    <row r="8258" spans="1:13" x14ac:dyDescent="0.25">
      <c r="A8258" s="11">
        <v>1184841290</v>
      </c>
      <c r="B8258" s="11">
        <v>815577</v>
      </c>
      <c r="C8258" s="11">
        <v>118463615</v>
      </c>
      <c r="D8258" s="11">
        <v>7879525</v>
      </c>
      <c r="E8258" s="11">
        <v>1100</v>
      </c>
      <c r="F8258" s="12">
        <v>46303</v>
      </c>
      <c r="G8258" s="12">
        <v>46303</v>
      </c>
      <c r="H8258" s="13">
        <v>4.1666666666666664E-2</v>
      </c>
      <c r="I8258" s="12">
        <v>46303</v>
      </c>
      <c r="J8258" s="11" t="s">
        <v>239</v>
      </c>
      <c r="K8258" s="11"/>
      <c r="L8258" s="11" t="s">
        <v>10130</v>
      </c>
      <c r="M8258" s="11"/>
    </row>
    <row r="8259" spans="1:13" x14ac:dyDescent="0.25">
      <c r="A8259" s="11">
        <v>1184836745</v>
      </c>
      <c r="B8259" s="11">
        <v>815587</v>
      </c>
      <c r="C8259" s="11">
        <v>118463615</v>
      </c>
      <c r="D8259" s="11">
        <v>7879525</v>
      </c>
      <c r="E8259" s="11">
        <v>1100</v>
      </c>
      <c r="F8259" s="12">
        <v>46303</v>
      </c>
      <c r="G8259" s="12">
        <v>46303</v>
      </c>
      <c r="H8259" s="13">
        <v>4.1666666666666664E-2</v>
      </c>
      <c r="I8259" s="12">
        <v>46303</v>
      </c>
      <c r="J8259" s="11" t="s">
        <v>239</v>
      </c>
      <c r="K8259" s="11"/>
      <c r="L8259" s="11" t="s">
        <v>10131</v>
      </c>
      <c r="M8259" s="11"/>
    </row>
    <row r="8260" spans="1:13" x14ac:dyDescent="0.25">
      <c r="A8260" s="11">
        <v>1184855614</v>
      </c>
      <c r="B8260" s="11">
        <v>815589</v>
      </c>
      <c r="C8260" s="11">
        <v>118463615</v>
      </c>
      <c r="D8260" s="11">
        <v>7879525</v>
      </c>
      <c r="E8260" s="11">
        <v>1100</v>
      </c>
      <c r="F8260" s="12">
        <v>46303</v>
      </c>
      <c r="G8260" s="12">
        <v>46303</v>
      </c>
      <c r="H8260" s="13">
        <v>4.1666666666666664E-2</v>
      </c>
      <c r="I8260" s="12">
        <v>46303</v>
      </c>
      <c r="J8260" s="11" t="s">
        <v>239</v>
      </c>
      <c r="K8260" s="11"/>
      <c r="L8260" s="11" t="s">
        <v>10132</v>
      </c>
      <c r="M8260" s="11"/>
    </row>
    <row r="8261" spans="1:13" x14ac:dyDescent="0.25">
      <c r="A8261" s="11">
        <v>1184856712</v>
      </c>
      <c r="B8261" s="11">
        <v>815573</v>
      </c>
      <c r="C8261" s="11">
        <v>118463615</v>
      </c>
      <c r="D8261" s="11">
        <v>7879525</v>
      </c>
      <c r="E8261" s="11">
        <v>1100</v>
      </c>
      <c r="F8261" s="12">
        <v>46303</v>
      </c>
      <c r="G8261" s="12">
        <v>46303</v>
      </c>
      <c r="H8261" s="13">
        <v>4.1666666666666664E-2</v>
      </c>
      <c r="I8261" s="12">
        <v>46303</v>
      </c>
      <c r="J8261" s="11" t="s">
        <v>239</v>
      </c>
      <c r="K8261" s="11"/>
      <c r="L8261" s="11" t="s">
        <v>10133</v>
      </c>
      <c r="M8261" s="11"/>
    </row>
    <row r="8262" spans="1:13" x14ac:dyDescent="0.25">
      <c r="A8262" s="11">
        <v>1184912726</v>
      </c>
      <c r="B8262" s="11">
        <v>815295</v>
      </c>
      <c r="C8262" s="11">
        <v>118463615</v>
      </c>
      <c r="D8262" s="11">
        <v>7879525</v>
      </c>
      <c r="E8262" s="11">
        <v>1100</v>
      </c>
      <c r="F8262" s="12">
        <v>46303</v>
      </c>
      <c r="G8262" s="12">
        <v>46303</v>
      </c>
      <c r="H8262" s="13">
        <v>4.1666666666666664E-2</v>
      </c>
      <c r="I8262" s="12">
        <v>46303</v>
      </c>
      <c r="J8262" s="11" t="s">
        <v>239</v>
      </c>
      <c r="K8262" s="11"/>
      <c r="L8262" s="11" t="s">
        <v>10134</v>
      </c>
      <c r="M8262" s="11"/>
    </row>
    <row r="8263" spans="1:13" x14ac:dyDescent="0.25">
      <c r="A8263" s="11">
        <v>1184900511</v>
      </c>
      <c r="B8263" s="11">
        <v>815284</v>
      </c>
      <c r="C8263" s="11">
        <v>118463615</v>
      </c>
      <c r="D8263" s="11">
        <v>7879525</v>
      </c>
      <c r="E8263" s="11">
        <v>1100</v>
      </c>
      <c r="F8263" s="12">
        <v>46303</v>
      </c>
      <c r="G8263" s="12">
        <v>46303</v>
      </c>
      <c r="H8263" s="13">
        <v>4.1666666666666664E-2</v>
      </c>
      <c r="I8263" s="12">
        <v>46303</v>
      </c>
      <c r="J8263" s="11" t="s">
        <v>239</v>
      </c>
      <c r="K8263" s="11"/>
      <c r="L8263" s="11" t="s">
        <v>10135</v>
      </c>
      <c r="M8263" s="11"/>
    </row>
    <row r="8264" spans="1:13" x14ac:dyDescent="0.25">
      <c r="A8264" s="11">
        <v>1184893056</v>
      </c>
      <c r="B8264" s="11">
        <v>815288</v>
      </c>
      <c r="C8264" s="11">
        <v>118463615</v>
      </c>
      <c r="D8264" s="11">
        <v>7879525</v>
      </c>
      <c r="E8264" s="11">
        <v>1100</v>
      </c>
      <c r="F8264" s="12">
        <v>46303</v>
      </c>
      <c r="G8264" s="12">
        <v>46303</v>
      </c>
      <c r="H8264" s="13">
        <v>4.1666666666666664E-2</v>
      </c>
      <c r="I8264" s="12">
        <v>46303</v>
      </c>
      <c r="J8264" s="11" t="s">
        <v>239</v>
      </c>
      <c r="K8264" s="11"/>
      <c r="L8264" s="11" t="s">
        <v>10136</v>
      </c>
      <c r="M8264" s="11"/>
    </row>
    <row r="8265" spans="1:13" x14ac:dyDescent="0.25">
      <c r="A8265" s="11">
        <v>1184916922</v>
      </c>
      <c r="B8265" s="11">
        <v>815299</v>
      </c>
      <c r="C8265" s="11">
        <v>118463615</v>
      </c>
      <c r="D8265" s="11">
        <v>7879525</v>
      </c>
      <c r="E8265" s="11">
        <v>1100</v>
      </c>
      <c r="F8265" s="12">
        <v>46303</v>
      </c>
      <c r="G8265" s="12">
        <v>46303</v>
      </c>
      <c r="H8265" s="13">
        <v>4.1666666666666664E-2</v>
      </c>
      <c r="I8265" s="12">
        <v>46303</v>
      </c>
      <c r="J8265" s="11" t="s">
        <v>239</v>
      </c>
      <c r="K8265" s="11"/>
      <c r="L8265" s="11" t="s">
        <v>10137</v>
      </c>
      <c r="M8265" s="11"/>
    </row>
    <row r="8266" spans="1:13" x14ac:dyDescent="0.25">
      <c r="A8266" s="11">
        <v>1184874461</v>
      </c>
      <c r="B8266" s="11">
        <v>815302</v>
      </c>
      <c r="C8266" s="11">
        <v>118463615</v>
      </c>
      <c r="D8266" s="11">
        <v>7879525</v>
      </c>
      <c r="E8266" s="11">
        <v>1100</v>
      </c>
      <c r="F8266" s="12">
        <v>46303</v>
      </c>
      <c r="G8266" s="12">
        <v>46303</v>
      </c>
      <c r="H8266" s="13">
        <v>4.1666666666666664E-2</v>
      </c>
      <c r="I8266" s="12">
        <v>46303</v>
      </c>
      <c r="J8266" s="11" t="s">
        <v>239</v>
      </c>
      <c r="K8266" s="11"/>
      <c r="L8266" s="11" t="s">
        <v>10138</v>
      </c>
      <c r="M8266" s="11"/>
    </row>
    <row r="8267" spans="1:13" x14ac:dyDescent="0.25">
      <c r="A8267" s="11">
        <v>1184879673</v>
      </c>
      <c r="B8267" s="11">
        <v>815280</v>
      </c>
      <c r="C8267" s="11">
        <v>118463615</v>
      </c>
      <c r="D8267" s="11">
        <v>7879525</v>
      </c>
      <c r="E8267" s="11">
        <v>1100</v>
      </c>
      <c r="F8267" s="12">
        <v>46303</v>
      </c>
      <c r="G8267" s="12">
        <v>46303</v>
      </c>
      <c r="H8267" s="13">
        <v>4.1666666666666664E-2</v>
      </c>
      <c r="I8267" s="12">
        <v>46303</v>
      </c>
      <c r="J8267" s="11" t="s">
        <v>239</v>
      </c>
      <c r="K8267" s="11"/>
      <c r="L8267" s="11" t="s">
        <v>10139</v>
      </c>
      <c r="M8267" s="11"/>
    </row>
    <row r="8268" spans="1:13" x14ac:dyDescent="0.25">
      <c r="A8268" s="11">
        <v>1184911956</v>
      </c>
      <c r="B8268" s="11">
        <v>815294</v>
      </c>
      <c r="C8268" s="11">
        <v>118463615</v>
      </c>
      <c r="D8268" s="11">
        <v>7879525</v>
      </c>
      <c r="E8268" s="11">
        <v>1100</v>
      </c>
      <c r="F8268" s="12">
        <v>46303</v>
      </c>
      <c r="G8268" s="12">
        <v>46303</v>
      </c>
      <c r="H8268" s="13">
        <v>4.1666666666666664E-2</v>
      </c>
      <c r="I8268" s="12">
        <v>46303</v>
      </c>
      <c r="J8268" s="11" t="s">
        <v>239</v>
      </c>
      <c r="K8268" s="11"/>
      <c r="L8268" s="11" t="s">
        <v>10140</v>
      </c>
      <c r="M8268" s="11"/>
    </row>
    <row r="8269" spans="1:13" x14ac:dyDescent="0.25">
      <c r="A8269" s="11">
        <v>1184917400</v>
      </c>
      <c r="B8269" s="11">
        <v>815300</v>
      </c>
      <c r="C8269" s="11">
        <v>118463615</v>
      </c>
      <c r="D8269" s="11">
        <v>7879525</v>
      </c>
      <c r="E8269" s="11">
        <v>1100</v>
      </c>
      <c r="F8269" s="12">
        <v>46303</v>
      </c>
      <c r="G8269" s="12">
        <v>46303</v>
      </c>
      <c r="H8269" s="13">
        <v>4.1666666666666664E-2</v>
      </c>
      <c r="I8269" s="12">
        <v>46303</v>
      </c>
      <c r="J8269" s="11" t="s">
        <v>239</v>
      </c>
      <c r="K8269" s="11"/>
      <c r="L8269" s="11" t="s">
        <v>10141</v>
      </c>
      <c r="M8269" s="11"/>
    </row>
    <row r="8270" spans="1:13" x14ac:dyDescent="0.25">
      <c r="A8270" s="11">
        <v>1184916477</v>
      </c>
      <c r="B8270" s="11">
        <v>815298</v>
      </c>
      <c r="C8270" s="11">
        <v>118463615</v>
      </c>
      <c r="D8270" s="11">
        <v>7879525</v>
      </c>
      <c r="E8270" s="11">
        <v>1100</v>
      </c>
      <c r="F8270" s="12">
        <v>46303</v>
      </c>
      <c r="G8270" s="12">
        <v>46303</v>
      </c>
      <c r="H8270" s="13">
        <v>4.1666666666666664E-2</v>
      </c>
      <c r="I8270" s="12">
        <v>46303</v>
      </c>
      <c r="J8270" s="11" t="s">
        <v>239</v>
      </c>
      <c r="K8270" s="11"/>
      <c r="L8270" s="11" t="s">
        <v>10142</v>
      </c>
      <c r="M8270" s="11"/>
    </row>
    <row r="8271" spans="1:13" x14ac:dyDescent="0.25">
      <c r="A8271" s="11">
        <v>1184915891</v>
      </c>
      <c r="B8271" s="11">
        <v>815283</v>
      </c>
      <c r="C8271" s="11">
        <v>118463615</v>
      </c>
      <c r="D8271" s="11">
        <v>7879525</v>
      </c>
      <c r="E8271" s="11">
        <v>1100</v>
      </c>
      <c r="F8271" s="12">
        <v>46303</v>
      </c>
      <c r="G8271" s="12">
        <v>46303</v>
      </c>
      <c r="H8271" s="13">
        <v>4.1666666666666664E-2</v>
      </c>
      <c r="I8271" s="12">
        <v>46303</v>
      </c>
      <c r="J8271" s="11" t="s">
        <v>239</v>
      </c>
      <c r="K8271" s="11"/>
      <c r="L8271" s="11" t="s">
        <v>38</v>
      </c>
      <c r="M8271" s="11"/>
    </row>
    <row r="8272" spans="1:13" x14ac:dyDescent="0.25">
      <c r="A8272" s="11">
        <v>1184905047</v>
      </c>
      <c r="B8272" s="11">
        <v>815292</v>
      </c>
      <c r="C8272" s="11">
        <v>118463615</v>
      </c>
      <c r="D8272" s="11">
        <v>7879525</v>
      </c>
      <c r="E8272" s="11">
        <v>1100</v>
      </c>
      <c r="F8272" s="12">
        <v>46303</v>
      </c>
      <c r="G8272" s="12">
        <v>46303</v>
      </c>
      <c r="H8272" s="13">
        <v>4.1666666666666664E-2</v>
      </c>
      <c r="I8272" s="12">
        <v>46303</v>
      </c>
      <c r="J8272" s="11" t="s">
        <v>239</v>
      </c>
      <c r="K8272" s="11"/>
      <c r="L8272" s="11" t="s">
        <v>10143</v>
      </c>
      <c r="M8272" s="11"/>
    </row>
    <row r="8273" spans="1:13" x14ac:dyDescent="0.25">
      <c r="A8273" s="11">
        <v>1184881782</v>
      </c>
      <c r="B8273" s="11">
        <v>815303</v>
      </c>
      <c r="C8273" s="11">
        <v>118463615</v>
      </c>
      <c r="D8273" s="11">
        <v>7879525</v>
      </c>
      <c r="E8273" s="11">
        <v>1100</v>
      </c>
      <c r="F8273" s="12">
        <v>46303</v>
      </c>
      <c r="G8273" s="12">
        <v>46303</v>
      </c>
      <c r="H8273" s="13">
        <v>4.1666666666666664E-2</v>
      </c>
      <c r="I8273" s="12">
        <v>46303</v>
      </c>
      <c r="J8273" s="11" t="s">
        <v>239</v>
      </c>
      <c r="K8273" s="11"/>
      <c r="L8273" s="11" t="s">
        <v>10144</v>
      </c>
      <c r="M8273" s="11"/>
    </row>
    <row r="8274" spans="1:13" x14ac:dyDescent="0.25">
      <c r="A8274" s="11">
        <v>1184889052</v>
      </c>
      <c r="B8274" s="11">
        <v>815285</v>
      </c>
      <c r="C8274" s="11">
        <v>118463615</v>
      </c>
      <c r="D8274" s="11">
        <v>7879525</v>
      </c>
      <c r="E8274" s="11">
        <v>1100</v>
      </c>
      <c r="F8274" s="12">
        <v>46303</v>
      </c>
      <c r="G8274" s="12">
        <v>46303</v>
      </c>
      <c r="H8274" s="13">
        <v>4.1666666666666664E-2</v>
      </c>
      <c r="I8274" s="12">
        <v>46303</v>
      </c>
      <c r="J8274" s="11" t="s">
        <v>239</v>
      </c>
      <c r="K8274" s="11"/>
      <c r="L8274" s="11" t="s">
        <v>10145</v>
      </c>
      <c r="M8274" s="11"/>
    </row>
    <row r="8275" spans="1:13" x14ac:dyDescent="0.25">
      <c r="A8275" s="11">
        <v>1184913512</v>
      </c>
      <c r="B8275" s="11">
        <v>815296</v>
      </c>
      <c r="C8275" s="11">
        <v>118463615</v>
      </c>
      <c r="D8275" s="11">
        <v>7879525</v>
      </c>
      <c r="E8275" s="11">
        <v>1100</v>
      </c>
      <c r="F8275" s="12">
        <v>46303</v>
      </c>
      <c r="G8275" s="12">
        <v>46303</v>
      </c>
      <c r="H8275" s="13">
        <v>4.1666666666666664E-2</v>
      </c>
      <c r="I8275" s="12">
        <v>46303</v>
      </c>
      <c r="J8275" s="11" t="s">
        <v>239</v>
      </c>
      <c r="K8275" s="11"/>
      <c r="L8275" s="11" t="s">
        <v>10146</v>
      </c>
      <c r="M8275" s="11" t="s">
        <v>2944</v>
      </c>
    </row>
    <row r="8276" spans="1:13" x14ac:dyDescent="0.25">
      <c r="A8276" s="11">
        <v>1184914844</v>
      </c>
      <c r="B8276" s="11">
        <v>815281</v>
      </c>
      <c r="C8276" s="11">
        <v>118463615</v>
      </c>
      <c r="D8276" s="11">
        <v>7879525</v>
      </c>
      <c r="E8276" s="11">
        <v>1100</v>
      </c>
      <c r="F8276" s="12">
        <v>46303</v>
      </c>
      <c r="G8276" s="12">
        <v>46303</v>
      </c>
      <c r="H8276" s="13">
        <v>4.1666666666666664E-2</v>
      </c>
      <c r="I8276" s="12">
        <v>46303</v>
      </c>
      <c r="J8276" s="11" t="s">
        <v>239</v>
      </c>
      <c r="K8276" s="11"/>
      <c r="L8276" s="11" t="s">
        <v>10147</v>
      </c>
      <c r="M8276" s="11"/>
    </row>
    <row r="8277" spans="1:13" x14ac:dyDescent="0.25">
      <c r="A8277" s="11">
        <v>1184911344</v>
      </c>
      <c r="B8277" s="11">
        <v>815301</v>
      </c>
      <c r="C8277" s="11">
        <v>118463615</v>
      </c>
      <c r="D8277" s="11">
        <v>7879525</v>
      </c>
      <c r="E8277" s="11">
        <v>1100</v>
      </c>
      <c r="F8277" s="12">
        <v>46303</v>
      </c>
      <c r="G8277" s="12">
        <v>46303</v>
      </c>
      <c r="H8277" s="13">
        <v>4.1666666666666664E-2</v>
      </c>
      <c r="I8277" s="12">
        <v>46303</v>
      </c>
      <c r="J8277" s="11" t="s">
        <v>239</v>
      </c>
      <c r="K8277" s="11"/>
      <c r="L8277" s="11" t="s">
        <v>10148</v>
      </c>
      <c r="M8277" s="11"/>
    </row>
    <row r="8278" spans="1:13" x14ac:dyDescent="0.25">
      <c r="A8278" s="11">
        <v>1184889666</v>
      </c>
      <c r="B8278" s="11">
        <v>815286</v>
      </c>
      <c r="C8278" s="11">
        <v>118463615</v>
      </c>
      <c r="D8278" s="11">
        <v>7879525</v>
      </c>
      <c r="E8278" s="11">
        <v>1100</v>
      </c>
      <c r="F8278" s="12">
        <v>46303</v>
      </c>
      <c r="G8278" s="12">
        <v>46303</v>
      </c>
      <c r="H8278" s="13">
        <v>4.1666666666666664E-2</v>
      </c>
      <c r="I8278" s="12">
        <v>46303</v>
      </c>
      <c r="J8278" s="11" t="s">
        <v>239</v>
      </c>
      <c r="K8278" s="11"/>
      <c r="L8278" s="11" t="s">
        <v>10149</v>
      </c>
      <c r="M8278" s="11"/>
    </row>
    <row r="8279" spans="1:13" x14ac:dyDescent="0.25">
      <c r="A8279" s="11">
        <v>1184901651</v>
      </c>
      <c r="B8279" s="11">
        <v>815291</v>
      </c>
      <c r="C8279" s="11">
        <v>118463615</v>
      </c>
      <c r="D8279" s="11">
        <v>7879525</v>
      </c>
      <c r="E8279" s="11">
        <v>1100</v>
      </c>
      <c r="F8279" s="12">
        <v>46303</v>
      </c>
      <c r="G8279" s="12">
        <v>46303</v>
      </c>
      <c r="H8279" s="13">
        <v>4.1666666666666664E-2</v>
      </c>
      <c r="I8279" s="12">
        <v>46303</v>
      </c>
      <c r="J8279" s="11" t="s">
        <v>239</v>
      </c>
      <c r="K8279" s="11"/>
      <c r="L8279" s="11" t="s">
        <v>10150</v>
      </c>
      <c r="M8279" s="11"/>
    </row>
    <row r="8280" spans="1:13" x14ac:dyDescent="0.25">
      <c r="A8280" s="11">
        <v>1184913603</v>
      </c>
      <c r="B8280" s="11">
        <v>815282</v>
      </c>
      <c r="C8280" s="11">
        <v>118463615</v>
      </c>
      <c r="D8280" s="11">
        <v>7879525</v>
      </c>
      <c r="E8280" s="11">
        <v>1100</v>
      </c>
      <c r="F8280" s="12">
        <v>46303</v>
      </c>
      <c r="G8280" s="12">
        <v>46303</v>
      </c>
      <c r="H8280" s="13">
        <v>4.1666666666666664E-2</v>
      </c>
      <c r="I8280" s="12">
        <v>46303</v>
      </c>
      <c r="J8280" s="11" t="s">
        <v>239</v>
      </c>
      <c r="K8280" s="11"/>
      <c r="L8280" s="11" t="s">
        <v>10151</v>
      </c>
      <c r="M8280" s="11"/>
    </row>
    <row r="8281" spans="1:13" x14ac:dyDescent="0.25">
      <c r="A8281" s="11">
        <v>1184906594</v>
      </c>
      <c r="B8281" s="11">
        <v>815293</v>
      </c>
      <c r="C8281" s="11">
        <v>118463615</v>
      </c>
      <c r="D8281" s="11">
        <v>7879525</v>
      </c>
      <c r="E8281" s="11">
        <v>1100</v>
      </c>
      <c r="F8281" s="12">
        <v>46303</v>
      </c>
      <c r="G8281" s="12">
        <v>46303</v>
      </c>
      <c r="H8281" s="13">
        <v>4.1666666666666664E-2</v>
      </c>
      <c r="I8281" s="12">
        <v>46303</v>
      </c>
      <c r="J8281" s="11" t="s">
        <v>239</v>
      </c>
      <c r="K8281" s="11"/>
      <c r="L8281" s="11" t="s">
        <v>10152</v>
      </c>
      <c r="M8281" s="11"/>
    </row>
    <row r="8282" spans="1:13" x14ac:dyDescent="0.25">
      <c r="A8282" s="11">
        <v>1184899766</v>
      </c>
      <c r="B8282" s="11">
        <v>815289</v>
      </c>
      <c r="C8282" s="11">
        <v>118463615</v>
      </c>
      <c r="D8282" s="11">
        <v>7879525</v>
      </c>
      <c r="E8282" s="11">
        <v>1100</v>
      </c>
      <c r="F8282" s="12">
        <v>46303</v>
      </c>
      <c r="G8282" s="12">
        <v>46303</v>
      </c>
      <c r="H8282" s="13">
        <v>4.1666666666666664E-2</v>
      </c>
      <c r="I8282" s="12">
        <v>46303</v>
      </c>
      <c r="J8282" s="11" t="s">
        <v>239</v>
      </c>
      <c r="K8282" s="11"/>
      <c r="L8282" s="11" t="s">
        <v>10153</v>
      </c>
      <c r="M8282" s="11"/>
    </row>
    <row r="8283" spans="1:13" x14ac:dyDescent="0.25">
      <c r="A8283" s="11">
        <v>1184828987</v>
      </c>
      <c r="B8283" s="11">
        <v>815670</v>
      </c>
      <c r="C8283" s="11">
        <v>118463633</v>
      </c>
      <c r="D8283" s="11">
        <v>7879525</v>
      </c>
      <c r="E8283" s="11">
        <v>1100</v>
      </c>
      <c r="F8283" s="12">
        <v>46303</v>
      </c>
      <c r="G8283" s="12">
        <v>46303</v>
      </c>
      <c r="H8283" s="13">
        <v>4.1666666666666664E-2</v>
      </c>
      <c r="I8283" s="12">
        <v>46303</v>
      </c>
      <c r="J8283" s="11" t="s">
        <v>239</v>
      </c>
      <c r="K8283" s="11"/>
      <c r="L8283" s="11" t="s">
        <v>10154</v>
      </c>
      <c r="M8283" s="11"/>
    </row>
    <row r="8284" spans="1:13" x14ac:dyDescent="0.25">
      <c r="A8284" s="11">
        <v>1184849721</v>
      </c>
      <c r="B8284" s="11">
        <v>815654</v>
      </c>
      <c r="C8284" s="11">
        <v>118463633</v>
      </c>
      <c r="D8284" s="11">
        <v>7879525</v>
      </c>
      <c r="E8284" s="11">
        <v>1100</v>
      </c>
      <c r="F8284" s="12">
        <v>46303</v>
      </c>
      <c r="G8284" s="12">
        <v>46303</v>
      </c>
      <c r="H8284" s="13">
        <v>4.1666666666666664E-2</v>
      </c>
      <c r="I8284" s="12">
        <v>46303</v>
      </c>
      <c r="J8284" s="11" t="s">
        <v>239</v>
      </c>
      <c r="K8284" s="11"/>
      <c r="L8284" s="11" t="s">
        <v>10155</v>
      </c>
      <c r="M8284" s="11"/>
    </row>
    <row r="8285" spans="1:13" x14ac:dyDescent="0.25">
      <c r="A8285" s="11">
        <v>1184849707</v>
      </c>
      <c r="B8285" s="11">
        <v>815612</v>
      </c>
      <c r="C8285" s="11">
        <v>118463633</v>
      </c>
      <c r="D8285" s="11">
        <v>7879525</v>
      </c>
      <c r="E8285" s="11">
        <v>1100</v>
      </c>
      <c r="F8285" s="12">
        <v>46303</v>
      </c>
      <c r="G8285" s="12">
        <v>46303</v>
      </c>
      <c r="H8285" s="13">
        <v>4.1666666666666664E-2</v>
      </c>
      <c r="I8285" s="12">
        <v>46303</v>
      </c>
      <c r="J8285" s="11" t="s">
        <v>239</v>
      </c>
      <c r="K8285" s="11"/>
      <c r="L8285" s="11" t="s">
        <v>10156</v>
      </c>
      <c r="M8285" s="11"/>
    </row>
    <row r="8286" spans="1:13" x14ac:dyDescent="0.25">
      <c r="A8286" s="11">
        <v>1184850974</v>
      </c>
      <c r="B8286" s="11">
        <v>815619</v>
      </c>
      <c r="C8286" s="11">
        <v>118463633</v>
      </c>
      <c r="D8286" s="11">
        <v>7879525</v>
      </c>
      <c r="E8286" s="11">
        <v>1100</v>
      </c>
      <c r="F8286" s="12">
        <v>46303</v>
      </c>
      <c r="G8286" s="12">
        <v>46303</v>
      </c>
      <c r="H8286" s="13">
        <v>4.1666666666666664E-2</v>
      </c>
      <c r="I8286" s="12">
        <v>46303</v>
      </c>
      <c r="J8286" s="11" t="s">
        <v>239</v>
      </c>
      <c r="K8286" s="11"/>
      <c r="L8286" s="11" t="s">
        <v>10157</v>
      </c>
      <c r="M8286" s="11"/>
    </row>
    <row r="8287" spans="1:13" x14ac:dyDescent="0.25">
      <c r="A8287" s="11">
        <v>1184876214</v>
      </c>
      <c r="B8287" s="11">
        <v>815606</v>
      </c>
      <c r="C8287" s="11">
        <v>118463633</v>
      </c>
      <c r="D8287" s="11">
        <v>7879525</v>
      </c>
      <c r="E8287" s="11">
        <v>1100</v>
      </c>
      <c r="F8287" s="12">
        <v>46303</v>
      </c>
      <c r="G8287" s="12">
        <v>46303</v>
      </c>
      <c r="H8287" s="13">
        <v>4.1666666666666664E-2</v>
      </c>
      <c r="I8287" s="12">
        <v>46303</v>
      </c>
      <c r="J8287" s="11" t="s">
        <v>239</v>
      </c>
      <c r="K8287" s="11"/>
      <c r="L8287" s="11" t="s">
        <v>10158</v>
      </c>
      <c r="M8287" s="11"/>
    </row>
    <row r="8288" spans="1:13" x14ac:dyDescent="0.25">
      <c r="A8288" s="11">
        <v>1184853110</v>
      </c>
      <c r="B8288" s="11">
        <v>815615</v>
      </c>
      <c r="C8288" s="11">
        <v>118463633</v>
      </c>
      <c r="D8288" s="11">
        <v>7879525</v>
      </c>
      <c r="E8288" s="11">
        <v>1100</v>
      </c>
      <c r="F8288" s="12">
        <v>46303</v>
      </c>
      <c r="G8288" s="12">
        <v>46303</v>
      </c>
      <c r="H8288" s="13">
        <v>4.1666666666666664E-2</v>
      </c>
      <c r="I8288" s="12">
        <v>46303</v>
      </c>
      <c r="J8288" s="11" t="s">
        <v>239</v>
      </c>
      <c r="K8288" s="11"/>
      <c r="L8288" s="11" t="s">
        <v>10159</v>
      </c>
      <c r="M8288" s="11"/>
    </row>
    <row r="8289" spans="1:13" x14ac:dyDescent="0.25">
      <c r="A8289" s="11">
        <v>1184819617</v>
      </c>
      <c r="B8289" s="11">
        <v>815662</v>
      </c>
      <c r="C8289" s="11">
        <v>118463633</v>
      </c>
      <c r="D8289" s="11">
        <v>7879525</v>
      </c>
      <c r="E8289" s="11">
        <v>1100</v>
      </c>
      <c r="F8289" s="12">
        <v>46303</v>
      </c>
      <c r="G8289" s="12">
        <v>46303</v>
      </c>
      <c r="H8289" s="13">
        <v>4.1666666666666664E-2</v>
      </c>
      <c r="I8289" s="12">
        <v>46303</v>
      </c>
      <c r="J8289" s="11" t="s">
        <v>239</v>
      </c>
      <c r="K8289" s="11"/>
      <c r="L8289" s="11" t="s">
        <v>10160</v>
      </c>
      <c r="M8289" s="11"/>
    </row>
    <row r="8290" spans="1:13" x14ac:dyDescent="0.25">
      <c r="A8290" s="11">
        <v>1184833033</v>
      </c>
      <c r="B8290" s="11">
        <v>815672</v>
      </c>
      <c r="C8290" s="11">
        <v>118463633</v>
      </c>
      <c r="D8290" s="11">
        <v>7879525</v>
      </c>
      <c r="E8290" s="11">
        <v>1100</v>
      </c>
      <c r="F8290" s="12">
        <v>46303</v>
      </c>
      <c r="G8290" s="12">
        <v>46303</v>
      </c>
      <c r="H8290" s="13">
        <v>4.1666666666666664E-2</v>
      </c>
      <c r="I8290" s="12">
        <v>46303</v>
      </c>
      <c r="J8290" s="11" t="s">
        <v>239</v>
      </c>
      <c r="K8290" s="11"/>
      <c r="L8290" s="11" t="s">
        <v>10161</v>
      </c>
      <c r="M8290" s="11"/>
    </row>
    <row r="8291" spans="1:13" x14ac:dyDescent="0.25">
      <c r="A8291" s="11">
        <v>1184773955</v>
      </c>
      <c r="B8291" s="11">
        <v>815676</v>
      </c>
      <c r="C8291" s="11">
        <v>118463633</v>
      </c>
      <c r="D8291" s="11">
        <v>7879525</v>
      </c>
      <c r="E8291" s="11">
        <v>1100</v>
      </c>
      <c r="F8291" s="12">
        <v>46303</v>
      </c>
      <c r="G8291" s="12">
        <v>46303</v>
      </c>
      <c r="H8291" s="13">
        <v>4.1666666666666664E-2</v>
      </c>
      <c r="I8291" s="12">
        <v>46303</v>
      </c>
      <c r="J8291" s="11" t="s">
        <v>239</v>
      </c>
      <c r="K8291" s="11"/>
      <c r="L8291" s="11" t="s">
        <v>10162</v>
      </c>
      <c r="M8291" s="11"/>
    </row>
    <row r="8292" spans="1:13" x14ac:dyDescent="0.25">
      <c r="A8292" s="11">
        <v>1184881201</v>
      </c>
      <c r="B8292" s="11">
        <v>815650</v>
      </c>
      <c r="C8292" s="11">
        <v>118463633</v>
      </c>
      <c r="D8292" s="11">
        <v>7879525</v>
      </c>
      <c r="E8292" s="11">
        <v>1100</v>
      </c>
      <c r="F8292" s="12">
        <v>46303</v>
      </c>
      <c r="G8292" s="12">
        <v>46303</v>
      </c>
      <c r="H8292" s="13">
        <v>4.1666666666666664E-2</v>
      </c>
      <c r="I8292" s="12">
        <v>46303</v>
      </c>
      <c r="J8292" s="11" t="s">
        <v>239</v>
      </c>
      <c r="K8292" s="11"/>
      <c r="L8292" s="11" t="s">
        <v>10163</v>
      </c>
      <c r="M8292" s="11"/>
    </row>
    <row r="8293" spans="1:13" x14ac:dyDescent="0.25">
      <c r="A8293" s="11">
        <v>1184818626</v>
      </c>
      <c r="B8293" s="11">
        <v>815661</v>
      </c>
      <c r="C8293" s="11">
        <v>118463633</v>
      </c>
      <c r="D8293" s="11">
        <v>7879525</v>
      </c>
      <c r="E8293" s="11">
        <v>1100</v>
      </c>
      <c r="F8293" s="12">
        <v>46303</v>
      </c>
      <c r="G8293" s="12">
        <v>46303</v>
      </c>
      <c r="H8293" s="13">
        <v>4.1666666666666664E-2</v>
      </c>
      <c r="I8293" s="12">
        <v>46303</v>
      </c>
      <c r="J8293" s="11" t="s">
        <v>239</v>
      </c>
      <c r="K8293" s="11"/>
      <c r="L8293" s="11" t="s">
        <v>10164</v>
      </c>
      <c r="M8293" s="11"/>
    </row>
    <row r="8294" spans="1:13" x14ac:dyDescent="0.25">
      <c r="A8294" s="11">
        <v>1184899127</v>
      </c>
      <c r="B8294" s="11">
        <v>815362</v>
      </c>
      <c r="C8294" s="11">
        <v>118463633</v>
      </c>
      <c r="D8294" s="11">
        <v>7879525</v>
      </c>
      <c r="E8294" s="11">
        <v>1100</v>
      </c>
      <c r="F8294" s="12">
        <v>46303</v>
      </c>
      <c r="G8294" s="12">
        <v>46303</v>
      </c>
      <c r="H8294" s="13">
        <v>4.1666666666666664E-2</v>
      </c>
      <c r="I8294" s="12">
        <v>46303</v>
      </c>
      <c r="J8294" s="11" t="s">
        <v>239</v>
      </c>
      <c r="K8294" s="11"/>
      <c r="L8294" s="11" t="s">
        <v>10165</v>
      </c>
      <c r="M8294" s="11"/>
    </row>
    <row r="8295" spans="1:13" x14ac:dyDescent="0.25">
      <c r="A8295" s="11">
        <v>1184909579</v>
      </c>
      <c r="B8295" s="11">
        <v>815358</v>
      </c>
      <c r="C8295" s="11">
        <v>118463633</v>
      </c>
      <c r="D8295" s="11">
        <v>7879525</v>
      </c>
      <c r="E8295" s="11">
        <v>1100</v>
      </c>
      <c r="F8295" s="12">
        <v>46303</v>
      </c>
      <c r="G8295" s="12">
        <v>46303</v>
      </c>
      <c r="H8295" s="13">
        <v>4.1666666666666664E-2</v>
      </c>
      <c r="I8295" s="12">
        <v>46303</v>
      </c>
      <c r="J8295" s="11" t="s">
        <v>239</v>
      </c>
      <c r="K8295" s="11"/>
      <c r="L8295" s="11" t="s">
        <v>10166</v>
      </c>
      <c r="M8295" s="11"/>
    </row>
    <row r="8296" spans="1:13" x14ac:dyDescent="0.25">
      <c r="A8296" s="11">
        <v>1184826522</v>
      </c>
      <c r="B8296" s="11">
        <v>815658</v>
      </c>
      <c r="C8296" s="11">
        <v>118463633</v>
      </c>
      <c r="D8296" s="11">
        <v>7879525</v>
      </c>
      <c r="E8296" s="11">
        <v>1100</v>
      </c>
      <c r="F8296" s="12">
        <v>46303</v>
      </c>
      <c r="G8296" s="12">
        <v>46303</v>
      </c>
      <c r="H8296" s="13">
        <v>4.1666666666666664E-2</v>
      </c>
      <c r="I8296" s="12">
        <v>46303</v>
      </c>
      <c r="J8296" s="11" t="s">
        <v>239</v>
      </c>
      <c r="K8296" s="11"/>
      <c r="L8296" s="11" t="s">
        <v>10167</v>
      </c>
      <c r="M8296" s="11"/>
    </row>
    <row r="8297" spans="1:13" x14ac:dyDescent="0.25">
      <c r="A8297" s="11">
        <v>1184820408</v>
      </c>
      <c r="B8297" s="11">
        <v>815677</v>
      </c>
      <c r="C8297" s="11">
        <v>118463633</v>
      </c>
      <c r="D8297" s="11">
        <v>7879525</v>
      </c>
      <c r="E8297" s="11">
        <v>1100</v>
      </c>
      <c r="F8297" s="12">
        <v>46303</v>
      </c>
      <c r="G8297" s="12">
        <v>46303</v>
      </c>
      <c r="H8297" s="13">
        <v>4.1666666666666664E-2</v>
      </c>
      <c r="I8297" s="12">
        <v>46303</v>
      </c>
      <c r="J8297" s="11" t="s">
        <v>239</v>
      </c>
      <c r="K8297" s="11"/>
      <c r="L8297" s="11" t="s">
        <v>10168</v>
      </c>
      <c r="M8297" s="11"/>
    </row>
    <row r="8298" spans="1:13" x14ac:dyDescent="0.25">
      <c r="A8298" s="11">
        <v>1184905179</v>
      </c>
      <c r="B8298" s="11">
        <v>815364</v>
      </c>
      <c r="C8298" s="11">
        <v>118463633</v>
      </c>
      <c r="D8298" s="11">
        <v>7879525</v>
      </c>
      <c r="E8298" s="11">
        <v>1100</v>
      </c>
      <c r="F8298" s="12">
        <v>46303</v>
      </c>
      <c r="G8298" s="12">
        <v>46303</v>
      </c>
      <c r="H8298" s="13">
        <v>4.1666666666666664E-2</v>
      </c>
      <c r="I8298" s="12">
        <v>46303</v>
      </c>
      <c r="J8298" s="11" t="s">
        <v>239</v>
      </c>
      <c r="K8298" s="11"/>
      <c r="L8298" s="11" t="s">
        <v>10169</v>
      </c>
      <c r="M8298" s="11"/>
    </row>
    <row r="8299" spans="1:13" x14ac:dyDescent="0.25">
      <c r="A8299" s="11">
        <v>1184836713</v>
      </c>
      <c r="B8299" s="11">
        <v>815621</v>
      </c>
      <c r="C8299" s="11">
        <v>118463633</v>
      </c>
      <c r="D8299" s="11">
        <v>7879525</v>
      </c>
      <c r="E8299" s="11">
        <v>1100</v>
      </c>
      <c r="F8299" s="12">
        <v>46303</v>
      </c>
      <c r="G8299" s="12">
        <v>46303</v>
      </c>
      <c r="H8299" s="13">
        <v>4.1666666666666664E-2</v>
      </c>
      <c r="I8299" s="12">
        <v>46303</v>
      </c>
      <c r="J8299" s="11" t="s">
        <v>239</v>
      </c>
      <c r="K8299" s="11"/>
      <c r="L8299" s="11" t="s">
        <v>10170</v>
      </c>
      <c r="M8299" s="11"/>
    </row>
    <row r="8300" spans="1:13" x14ac:dyDescent="0.25">
      <c r="A8300" s="11">
        <v>1184916479</v>
      </c>
      <c r="B8300" s="11">
        <v>815366</v>
      </c>
      <c r="C8300" s="11">
        <v>118463633</v>
      </c>
      <c r="D8300" s="11">
        <v>7879525</v>
      </c>
      <c r="E8300" s="11">
        <v>1100</v>
      </c>
      <c r="F8300" s="12">
        <v>46303</v>
      </c>
      <c r="G8300" s="12">
        <v>46303</v>
      </c>
      <c r="H8300" s="13">
        <v>4.1666666666666664E-2</v>
      </c>
      <c r="I8300" s="12">
        <v>46303</v>
      </c>
      <c r="J8300" s="11" t="s">
        <v>239</v>
      </c>
      <c r="K8300" s="11"/>
      <c r="L8300" s="11" t="s">
        <v>10171</v>
      </c>
      <c r="M8300" s="11" t="s">
        <v>2944</v>
      </c>
    </row>
    <row r="8301" spans="1:13" x14ac:dyDescent="0.25">
      <c r="A8301" s="11">
        <v>1184877238</v>
      </c>
      <c r="B8301" s="11">
        <v>815647</v>
      </c>
      <c r="C8301" s="11">
        <v>118463633</v>
      </c>
      <c r="D8301" s="11">
        <v>7879525</v>
      </c>
      <c r="E8301" s="11">
        <v>1100</v>
      </c>
      <c r="F8301" s="12">
        <v>46303</v>
      </c>
      <c r="G8301" s="12">
        <v>46303</v>
      </c>
      <c r="H8301" s="13">
        <v>4.1666666666666664E-2</v>
      </c>
      <c r="I8301" s="12">
        <v>46303</v>
      </c>
      <c r="J8301" s="11" t="s">
        <v>239</v>
      </c>
      <c r="K8301" s="11"/>
      <c r="L8301" s="11" t="s">
        <v>10172</v>
      </c>
      <c r="M8301" s="11"/>
    </row>
    <row r="8302" spans="1:13" x14ac:dyDescent="0.25">
      <c r="A8302" s="11">
        <v>1184880695</v>
      </c>
      <c r="B8302" s="11">
        <v>815649</v>
      </c>
      <c r="C8302" s="11">
        <v>118463633</v>
      </c>
      <c r="D8302" s="11">
        <v>7879525</v>
      </c>
      <c r="E8302" s="11">
        <v>1100</v>
      </c>
      <c r="F8302" s="12">
        <v>46303</v>
      </c>
      <c r="G8302" s="12">
        <v>46303</v>
      </c>
      <c r="H8302" s="13">
        <v>4.1666666666666664E-2</v>
      </c>
      <c r="I8302" s="12">
        <v>46303</v>
      </c>
      <c r="J8302" s="11" t="s">
        <v>239</v>
      </c>
      <c r="K8302" s="11"/>
      <c r="L8302" s="11" t="s">
        <v>10173</v>
      </c>
      <c r="M8302" s="11"/>
    </row>
    <row r="8303" spans="1:13" x14ac:dyDescent="0.25">
      <c r="A8303" s="11">
        <v>1184869801</v>
      </c>
      <c r="B8303" s="11">
        <v>815641</v>
      </c>
      <c r="C8303" s="11">
        <v>118463633</v>
      </c>
      <c r="D8303" s="11">
        <v>7879525</v>
      </c>
      <c r="E8303" s="11">
        <v>1100</v>
      </c>
      <c r="F8303" s="12">
        <v>46303</v>
      </c>
      <c r="G8303" s="12">
        <v>46303</v>
      </c>
      <c r="H8303" s="13">
        <v>4.1666666666666664E-2</v>
      </c>
      <c r="I8303" s="12">
        <v>46303</v>
      </c>
      <c r="J8303" s="11" t="s">
        <v>239</v>
      </c>
      <c r="K8303" s="11"/>
      <c r="L8303" s="11" t="s">
        <v>10174</v>
      </c>
      <c r="M8303" s="11"/>
    </row>
    <row r="8304" spans="1:13" x14ac:dyDescent="0.25">
      <c r="A8304" s="11">
        <v>1184839299</v>
      </c>
      <c r="B8304" s="11">
        <v>815608</v>
      </c>
      <c r="C8304" s="11">
        <v>118463633</v>
      </c>
      <c r="D8304" s="11">
        <v>7879525</v>
      </c>
      <c r="E8304" s="11">
        <v>1100</v>
      </c>
      <c r="F8304" s="12">
        <v>46303</v>
      </c>
      <c r="G8304" s="12">
        <v>46303</v>
      </c>
      <c r="H8304" s="13">
        <v>4.1666666666666664E-2</v>
      </c>
      <c r="I8304" s="12">
        <v>46303</v>
      </c>
      <c r="J8304" s="11" t="s">
        <v>239</v>
      </c>
      <c r="K8304" s="11"/>
      <c r="L8304" s="11" t="s">
        <v>10175</v>
      </c>
      <c r="M8304" s="11"/>
    </row>
    <row r="8305" spans="1:13" x14ac:dyDescent="0.25">
      <c r="A8305" s="11">
        <v>1184876098</v>
      </c>
      <c r="B8305" s="11">
        <v>815645</v>
      </c>
      <c r="C8305" s="11">
        <v>118463633</v>
      </c>
      <c r="D8305" s="11">
        <v>7879525</v>
      </c>
      <c r="E8305" s="11">
        <v>1100</v>
      </c>
      <c r="F8305" s="12">
        <v>46303</v>
      </c>
      <c r="G8305" s="12">
        <v>46303</v>
      </c>
      <c r="H8305" s="13">
        <v>4.1666666666666664E-2</v>
      </c>
      <c r="I8305" s="12">
        <v>46303</v>
      </c>
      <c r="J8305" s="11" t="s">
        <v>239</v>
      </c>
      <c r="K8305" s="11"/>
      <c r="L8305" s="11" t="s">
        <v>10176</v>
      </c>
      <c r="M8305" s="11"/>
    </row>
    <row r="8306" spans="1:13" x14ac:dyDescent="0.25">
      <c r="A8306" s="11">
        <v>1184821919</v>
      </c>
      <c r="B8306" s="11">
        <v>815665</v>
      </c>
      <c r="C8306" s="11">
        <v>118463633</v>
      </c>
      <c r="D8306" s="11">
        <v>7879525</v>
      </c>
      <c r="E8306" s="11">
        <v>1100</v>
      </c>
      <c r="F8306" s="12">
        <v>46303</v>
      </c>
      <c r="G8306" s="12">
        <v>46303</v>
      </c>
      <c r="H8306" s="13">
        <v>4.1666666666666664E-2</v>
      </c>
      <c r="I8306" s="12">
        <v>46303</v>
      </c>
      <c r="J8306" s="11" t="s">
        <v>239</v>
      </c>
      <c r="K8306" s="11"/>
      <c r="L8306" s="11" t="s">
        <v>10177</v>
      </c>
      <c r="M8306" s="11"/>
    </row>
    <row r="8307" spans="1:13" x14ac:dyDescent="0.25">
      <c r="A8307" s="11">
        <v>1184864725</v>
      </c>
      <c r="B8307" s="11">
        <v>815637</v>
      </c>
      <c r="C8307" s="11">
        <v>118463633</v>
      </c>
      <c r="D8307" s="11">
        <v>7879525</v>
      </c>
      <c r="E8307" s="11">
        <v>1100</v>
      </c>
      <c r="F8307" s="12">
        <v>46303</v>
      </c>
      <c r="G8307" s="12">
        <v>46303</v>
      </c>
      <c r="H8307" s="13">
        <v>4.1666666666666664E-2</v>
      </c>
      <c r="I8307" s="12">
        <v>46303</v>
      </c>
      <c r="J8307" s="11" t="s">
        <v>239</v>
      </c>
      <c r="K8307" s="11"/>
      <c r="L8307" s="11" t="s">
        <v>10178</v>
      </c>
      <c r="M8307" s="11"/>
    </row>
    <row r="8308" spans="1:13" x14ac:dyDescent="0.25">
      <c r="A8308" s="11">
        <v>1184860209</v>
      </c>
      <c r="B8308" s="11">
        <v>815636</v>
      </c>
      <c r="C8308" s="11">
        <v>118463633</v>
      </c>
      <c r="D8308" s="11">
        <v>7879525</v>
      </c>
      <c r="E8308" s="11">
        <v>1100</v>
      </c>
      <c r="F8308" s="12">
        <v>46303</v>
      </c>
      <c r="G8308" s="12">
        <v>46303</v>
      </c>
      <c r="H8308" s="13">
        <v>4.1666666666666664E-2</v>
      </c>
      <c r="I8308" s="12">
        <v>46303</v>
      </c>
      <c r="J8308" s="11" t="s">
        <v>239</v>
      </c>
      <c r="K8308" s="11"/>
      <c r="L8308" s="11" t="s">
        <v>10179</v>
      </c>
      <c r="M8308" s="11" t="s">
        <v>2944</v>
      </c>
    </row>
    <row r="8309" spans="1:13" x14ac:dyDescent="0.25">
      <c r="A8309" s="11">
        <v>1184865348</v>
      </c>
      <c r="B8309" s="11">
        <v>815639</v>
      </c>
      <c r="C8309" s="11">
        <v>118463633</v>
      </c>
      <c r="D8309" s="11">
        <v>7879525</v>
      </c>
      <c r="E8309" s="11">
        <v>1100</v>
      </c>
      <c r="F8309" s="12">
        <v>46303</v>
      </c>
      <c r="G8309" s="12">
        <v>46303</v>
      </c>
      <c r="H8309" s="13">
        <v>4.1666666666666664E-2</v>
      </c>
      <c r="I8309" s="12">
        <v>46303</v>
      </c>
      <c r="J8309" s="11" t="s">
        <v>239</v>
      </c>
      <c r="K8309" s="11"/>
      <c r="L8309" s="11" t="s">
        <v>10180</v>
      </c>
      <c r="M8309" s="11"/>
    </row>
    <row r="8310" spans="1:13" x14ac:dyDescent="0.25">
      <c r="A8310" s="11">
        <v>1184865802</v>
      </c>
      <c r="B8310" s="11">
        <v>815618</v>
      </c>
      <c r="C8310" s="11">
        <v>118463633</v>
      </c>
      <c r="D8310" s="11">
        <v>7879525</v>
      </c>
      <c r="E8310" s="11">
        <v>1100</v>
      </c>
      <c r="F8310" s="12">
        <v>46303</v>
      </c>
      <c r="G8310" s="12">
        <v>46303</v>
      </c>
      <c r="H8310" s="13">
        <v>4.1666666666666664E-2</v>
      </c>
      <c r="I8310" s="12">
        <v>46303</v>
      </c>
      <c r="J8310" s="11" t="s">
        <v>239</v>
      </c>
      <c r="K8310" s="11"/>
      <c r="L8310" s="11" t="s">
        <v>10181</v>
      </c>
      <c r="M8310" s="11"/>
    </row>
    <row r="8311" spans="1:13" x14ac:dyDescent="0.25">
      <c r="A8311" s="11">
        <v>1184843678</v>
      </c>
      <c r="B8311" s="11">
        <v>815653</v>
      </c>
      <c r="C8311" s="11">
        <v>118463633</v>
      </c>
      <c r="D8311" s="11">
        <v>7879525</v>
      </c>
      <c r="E8311" s="11">
        <v>1100</v>
      </c>
      <c r="F8311" s="12">
        <v>46303</v>
      </c>
      <c r="G8311" s="12">
        <v>46303</v>
      </c>
      <c r="H8311" s="13">
        <v>4.1666666666666664E-2</v>
      </c>
      <c r="I8311" s="12">
        <v>46303</v>
      </c>
      <c r="J8311" s="11" t="s">
        <v>239</v>
      </c>
      <c r="K8311" s="11"/>
      <c r="L8311" s="11" t="s">
        <v>10182</v>
      </c>
      <c r="M8311" s="11"/>
    </row>
    <row r="8312" spans="1:13" x14ac:dyDescent="0.25">
      <c r="A8312" s="11">
        <v>1184826514</v>
      </c>
      <c r="B8312" s="11">
        <v>815675</v>
      </c>
      <c r="C8312" s="11">
        <v>118463633</v>
      </c>
      <c r="D8312" s="11">
        <v>7879525</v>
      </c>
      <c r="E8312" s="11">
        <v>1100</v>
      </c>
      <c r="F8312" s="12">
        <v>46303</v>
      </c>
      <c r="G8312" s="12">
        <v>46303</v>
      </c>
      <c r="H8312" s="13">
        <v>4.1666666666666664E-2</v>
      </c>
      <c r="I8312" s="12">
        <v>46303</v>
      </c>
      <c r="J8312" s="11" t="s">
        <v>239</v>
      </c>
      <c r="K8312" s="11"/>
      <c r="L8312" s="11" t="s">
        <v>10183</v>
      </c>
      <c r="M8312" s="11"/>
    </row>
    <row r="8313" spans="1:13" x14ac:dyDescent="0.25">
      <c r="A8313" s="11">
        <v>1184866666</v>
      </c>
      <c r="B8313" s="11">
        <v>815640</v>
      </c>
      <c r="C8313" s="11">
        <v>118463633</v>
      </c>
      <c r="D8313" s="11">
        <v>7879525</v>
      </c>
      <c r="E8313" s="11">
        <v>1100</v>
      </c>
      <c r="F8313" s="12">
        <v>46303</v>
      </c>
      <c r="G8313" s="12">
        <v>46303</v>
      </c>
      <c r="H8313" s="13">
        <v>4.1666666666666664E-2</v>
      </c>
      <c r="I8313" s="12">
        <v>46303</v>
      </c>
      <c r="J8313" s="11" t="s">
        <v>239</v>
      </c>
      <c r="K8313" s="11"/>
      <c r="L8313" s="11" t="s">
        <v>10184</v>
      </c>
      <c r="M8313" s="11"/>
    </row>
    <row r="8314" spans="1:13" x14ac:dyDescent="0.25">
      <c r="A8314" s="11">
        <v>1184897763</v>
      </c>
      <c r="B8314" s="11">
        <v>815361</v>
      </c>
      <c r="C8314" s="11">
        <v>118463633</v>
      </c>
      <c r="D8314" s="11">
        <v>7879525</v>
      </c>
      <c r="E8314" s="11">
        <v>1100</v>
      </c>
      <c r="F8314" s="12">
        <v>46303</v>
      </c>
      <c r="G8314" s="12">
        <v>46303</v>
      </c>
      <c r="H8314" s="13">
        <v>4.1666666666666664E-2</v>
      </c>
      <c r="I8314" s="12">
        <v>46303</v>
      </c>
      <c r="J8314" s="11" t="s">
        <v>239</v>
      </c>
      <c r="K8314" s="11"/>
      <c r="L8314" s="11" t="s">
        <v>10185</v>
      </c>
      <c r="M8314" s="11"/>
    </row>
    <row r="8315" spans="1:13" x14ac:dyDescent="0.25">
      <c r="A8315" s="11">
        <v>1184854120</v>
      </c>
      <c r="B8315" s="11">
        <v>815652</v>
      </c>
      <c r="C8315" s="11">
        <v>118463633</v>
      </c>
      <c r="D8315" s="11">
        <v>7879525</v>
      </c>
      <c r="E8315" s="11">
        <v>1100</v>
      </c>
      <c r="F8315" s="12">
        <v>46303</v>
      </c>
      <c r="G8315" s="12">
        <v>46303</v>
      </c>
      <c r="H8315" s="13">
        <v>4.1666666666666664E-2</v>
      </c>
      <c r="I8315" s="12">
        <v>46303</v>
      </c>
      <c r="J8315" s="11" t="s">
        <v>239</v>
      </c>
      <c r="K8315" s="11"/>
      <c r="L8315" s="11" t="s">
        <v>10186</v>
      </c>
      <c r="M8315" s="11"/>
    </row>
    <row r="8316" spans="1:13" x14ac:dyDescent="0.25">
      <c r="A8316" s="11">
        <v>1184880285</v>
      </c>
      <c r="B8316" s="11">
        <v>815648</v>
      </c>
      <c r="C8316" s="11">
        <v>118463633</v>
      </c>
      <c r="D8316" s="11">
        <v>7879525</v>
      </c>
      <c r="E8316" s="11">
        <v>1100</v>
      </c>
      <c r="F8316" s="12">
        <v>46303</v>
      </c>
      <c r="G8316" s="12">
        <v>46303</v>
      </c>
      <c r="H8316" s="13">
        <v>4.1666666666666664E-2</v>
      </c>
      <c r="I8316" s="12">
        <v>46303</v>
      </c>
      <c r="J8316" s="11" t="s">
        <v>239</v>
      </c>
      <c r="K8316" s="11"/>
      <c r="L8316" s="11" t="s">
        <v>10187</v>
      </c>
      <c r="M8316" s="11"/>
    </row>
    <row r="8317" spans="1:13" x14ac:dyDescent="0.25">
      <c r="A8317" s="11">
        <v>1184823381</v>
      </c>
      <c r="B8317" s="11">
        <v>814841</v>
      </c>
      <c r="C8317" s="11">
        <v>118463633</v>
      </c>
      <c r="D8317" s="11">
        <v>7879525</v>
      </c>
      <c r="E8317" s="11">
        <v>1100</v>
      </c>
      <c r="F8317" s="12">
        <v>46303</v>
      </c>
      <c r="G8317" s="12">
        <v>46303</v>
      </c>
      <c r="H8317" s="13">
        <v>4.1666666666666664E-2</v>
      </c>
      <c r="I8317" s="12">
        <v>46303</v>
      </c>
      <c r="J8317" s="11" t="s">
        <v>239</v>
      </c>
      <c r="K8317" s="11"/>
      <c r="L8317" s="11" t="s">
        <v>10188</v>
      </c>
      <c r="M8317" s="11"/>
    </row>
    <row r="8318" spans="1:13" x14ac:dyDescent="0.25">
      <c r="A8318" s="11">
        <v>1184912592</v>
      </c>
      <c r="B8318" s="11">
        <v>815365</v>
      </c>
      <c r="C8318" s="11">
        <v>118463633</v>
      </c>
      <c r="D8318" s="11">
        <v>7879525</v>
      </c>
      <c r="E8318" s="11">
        <v>1100</v>
      </c>
      <c r="F8318" s="12">
        <v>46303</v>
      </c>
      <c r="G8318" s="12">
        <v>46303</v>
      </c>
      <c r="H8318" s="13">
        <v>4.1666666666666664E-2</v>
      </c>
      <c r="I8318" s="12">
        <v>46303</v>
      </c>
      <c r="J8318" s="11" t="s">
        <v>239</v>
      </c>
      <c r="K8318" s="11"/>
      <c r="L8318" s="11" t="s">
        <v>10189</v>
      </c>
      <c r="M8318" s="11"/>
    </row>
    <row r="8319" spans="1:13" x14ac:dyDescent="0.25">
      <c r="A8319" s="11">
        <v>1184848633</v>
      </c>
      <c r="B8319" s="11">
        <v>815613</v>
      </c>
      <c r="C8319" s="11">
        <v>118463633</v>
      </c>
      <c r="D8319" s="11">
        <v>7879525</v>
      </c>
      <c r="E8319" s="11">
        <v>1100</v>
      </c>
      <c r="F8319" s="12">
        <v>46303</v>
      </c>
      <c r="G8319" s="12">
        <v>46303</v>
      </c>
      <c r="H8319" s="13">
        <v>4.1666666666666664E-2</v>
      </c>
      <c r="I8319" s="12">
        <v>46303</v>
      </c>
      <c r="J8319" s="11" t="s">
        <v>239</v>
      </c>
      <c r="K8319" s="11"/>
      <c r="L8319" s="11" t="s">
        <v>10190</v>
      </c>
      <c r="M8319" s="11" t="s">
        <v>2944</v>
      </c>
    </row>
    <row r="8320" spans="1:13" x14ac:dyDescent="0.25">
      <c r="A8320" s="11">
        <v>1184841093</v>
      </c>
      <c r="B8320" s="11">
        <v>815624</v>
      </c>
      <c r="C8320" s="11">
        <v>118463633</v>
      </c>
      <c r="D8320" s="11">
        <v>7879525</v>
      </c>
      <c r="E8320" s="11">
        <v>1100</v>
      </c>
      <c r="F8320" s="12">
        <v>46303</v>
      </c>
      <c r="G8320" s="12">
        <v>46303</v>
      </c>
      <c r="H8320" s="13">
        <v>4.1666666666666664E-2</v>
      </c>
      <c r="I8320" s="12">
        <v>46303</v>
      </c>
      <c r="J8320" s="11" t="s">
        <v>239</v>
      </c>
      <c r="K8320" s="11"/>
      <c r="L8320" s="11" t="s">
        <v>10191</v>
      </c>
      <c r="M8320" s="11"/>
    </row>
    <row r="8321" spans="1:13" x14ac:dyDescent="0.25">
      <c r="A8321" s="11">
        <v>1184874548</v>
      </c>
      <c r="B8321" s="11">
        <v>815605</v>
      </c>
      <c r="C8321" s="11">
        <v>118463633</v>
      </c>
      <c r="D8321" s="11">
        <v>7879525</v>
      </c>
      <c r="E8321" s="11">
        <v>1100</v>
      </c>
      <c r="F8321" s="12">
        <v>46303</v>
      </c>
      <c r="G8321" s="12">
        <v>46303</v>
      </c>
      <c r="H8321" s="13">
        <v>4.1666666666666664E-2</v>
      </c>
      <c r="I8321" s="12">
        <v>46303</v>
      </c>
      <c r="J8321" s="11" t="s">
        <v>239</v>
      </c>
      <c r="K8321" s="11"/>
      <c r="L8321" s="11" t="s">
        <v>10192</v>
      </c>
      <c r="M8321" s="11"/>
    </row>
    <row r="8322" spans="1:13" x14ac:dyDescent="0.25">
      <c r="A8322" s="11">
        <v>1184870820</v>
      </c>
      <c r="B8322" s="11">
        <v>815642</v>
      </c>
      <c r="C8322" s="11">
        <v>118463633</v>
      </c>
      <c r="D8322" s="11">
        <v>7879525</v>
      </c>
      <c r="E8322" s="11">
        <v>1100</v>
      </c>
      <c r="F8322" s="12">
        <v>46303</v>
      </c>
      <c r="G8322" s="12">
        <v>46303</v>
      </c>
      <c r="H8322" s="13">
        <v>4.1666666666666664E-2</v>
      </c>
      <c r="I8322" s="12">
        <v>46303</v>
      </c>
      <c r="J8322" s="11" t="s">
        <v>239</v>
      </c>
      <c r="K8322" s="11"/>
      <c r="L8322" s="11" t="s">
        <v>10193</v>
      </c>
      <c r="M8322" s="11"/>
    </row>
    <row r="8323" spans="1:13" x14ac:dyDescent="0.25">
      <c r="A8323" s="11">
        <v>1184858444</v>
      </c>
      <c r="B8323" s="11">
        <v>815635</v>
      </c>
      <c r="C8323" s="11">
        <v>118463633</v>
      </c>
      <c r="D8323" s="11">
        <v>7879525</v>
      </c>
      <c r="E8323" s="11">
        <v>1100</v>
      </c>
      <c r="F8323" s="12">
        <v>46303</v>
      </c>
      <c r="G8323" s="12">
        <v>46303</v>
      </c>
      <c r="H8323" s="13">
        <v>4.1666666666666664E-2</v>
      </c>
      <c r="I8323" s="12">
        <v>46303</v>
      </c>
      <c r="J8323" s="11" t="s">
        <v>239</v>
      </c>
      <c r="K8323" s="11"/>
      <c r="L8323" s="11" t="s">
        <v>10194</v>
      </c>
      <c r="M8323" s="11"/>
    </row>
    <row r="8324" spans="1:13" x14ac:dyDescent="0.25">
      <c r="A8324" s="11">
        <v>1184866776</v>
      </c>
      <c r="B8324" s="11">
        <v>815601</v>
      </c>
      <c r="C8324" s="11">
        <v>118463633</v>
      </c>
      <c r="D8324" s="11">
        <v>7879525</v>
      </c>
      <c r="E8324" s="11">
        <v>1100</v>
      </c>
      <c r="F8324" s="12">
        <v>46303</v>
      </c>
      <c r="G8324" s="12">
        <v>46303</v>
      </c>
      <c r="H8324" s="13">
        <v>4.1666666666666664E-2</v>
      </c>
      <c r="I8324" s="12">
        <v>46303</v>
      </c>
      <c r="J8324" s="11" t="s">
        <v>239</v>
      </c>
      <c r="K8324" s="11"/>
      <c r="L8324" s="11" t="s">
        <v>10195</v>
      </c>
      <c r="M8324" s="11"/>
    </row>
    <row r="8325" spans="1:13" x14ac:dyDescent="0.25">
      <c r="A8325" s="11">
        <v>1184909580</v>
      </c>
      <c r="B8325" s="11">
        <v>815359</v>
      </c>
      <c r="C8325" s="11">
        <v>118463633</v>
      </c>
      <c r="D8325" s="11">
        <v>7879525</v>
      </c>
      <c r="E8325" s="11">
        <v>1100</v>
      </c>
      <c r="F8325" s="12">
        <v>46303</v>
      </c>
      <c r="G8325" s="12">
        <v>46303</v>
      </c>
      <c r="H8325" s="13">
        <v>4.1666666666666664E-2</v>
      </c>
      <c r="I8325" s="12">
        <v>46303</v>
      </c>
      <c r="J8325" s="11" t="s">
        <v>239</v>
      </c>
      <c r="K8325" s="11"/>
      <c r="L8325" s="11" t="s">
        <v>10196</v>
      </c>
      <c r="M8325" s="11"/>
    </row>
    <row r="8326" spans="1:13" x14ac:dyDescent="0.25">
      <c r="A8326" s="11">
        <v>1184872267</v>
      </c>
      <c r="B8326" s="11">
        <v>815643</v>
      </c>
      <c r="C8326" s="11">
        <v>118463633</v>
      </c>
      <c r="D8326" s="11">
        <v>7879525</v>
      </c>
      <c r="E8326" s="11">
        <v>1100</v>
      </c>
      <c r="F8326" s="12">
        <v>46303</v>
      </c>
      <c r="G8326" s="12">
        <v>46303</v>
      </c>
      <c r="H8326" s="13">
        <v>4.1666666666666664E-2</v>
      </c>
      <c r="I8326" s="12">
        <v>46303</v>
      </c>
      <c r="J8326" s="11" t="s">
        <v>239</v>
      </c>
      <c r="K8326" s="11"/>
      <c r="L8326" s="11" t="s">
        <v>10197</v>
      </c>
      <c r="M8326" s="11"/>
    </row>
    <row r="8327" spans="1:13" x14ac:dyDescent="0.25">
      <c r="A8327" s="11">
        <v>1184859396</v>
      </c>
      <c r="B8327" s="11">
        <v>815600</v>
      </c>
      <c r="C8327" s="11">
        <v>118463633</v>
      </c>
      <c r="D8327" s="11">
        <v>7879525</v>
      </c>
      <c r="E8327" s="11">
        <v>1100</v>
      </c>
      <c r="F8327" s="12">
        <v>46303</v>
      </c>
      <c r="G8327" s="12">
        <v>46303</v>
      </c>
      <c r="H8327" s="13">
        <v>4.1666666666666664E-2</v>
      </c>
      <c r="I8327" s="12">
        <v>46303</v>
      </c>
      <c r="J8327" s="11" t="s">
        <v>239</v>
      </c>
      <c r="K8327" s="11"/>
      <c r="L8327" s="11" t="s">
        <v>10198</v>
      </c>
      <c r="M8327" s="11" t="s">
        <v>2944</v>
      </c>
    </row>
    <row r="8328" spans="1:13" x14ac:dyDescent="0.25">
      <c r="A8328" s="11">
        <v>1184886792</v>
      </c>
      <c r="B8328" s="11">
        <v>815360</v>
      </c>
      <c r="C8328" s="11">
        <v>118463633</v>
      </c>
      <c r="D8328" s="11">
        <v>7879525</v>
      </c>
      <c r="E8328" s="11">
        <v>1100</v>
      </c>
      <c r="F8328" s="12">
        <v>46303</v>
      </c>
      <c r="G8328" s="12">
        <v>46303</v>
      </c>
      <c r="H8328" s="13">
        <v>4.1666666666666664E-2</v>
      </c>
      <c r="I8328" s="12">
        <v>46303</v>
      </c>
      <c r="J8328" s="11" t="s">
        <v>239</v>
      </c>
      <c r="K8328" s="11"/>
      <c r="L8328" s="11" t="s">
        <v>10199</v>
      </c>
      <c r="M8328" s="11"/>
    </row>
    <row r="8329" spans="1:13" x14ac:dyDescent="0.25">
      <c r="A8329" s="11">
        <v>1184822650</v>
      </c>
      <c r="B8329" s="11">
        <v>815666</v>
      </c>
      <c r="C8329" s="11">
        <v>118463633</v>
      </c>
      <c r="D8329" s="11">
        <v>7879525</v>
      </c>
      <c r="E8329" s="11">
        <v>1100</v>
      </c>
      <c r="F8329" s="12">
        <v>46303</v>
      </c>
      <c r="G8329" s="12">
        <v>46303</v>
      </c>
      <c r="H8329" s="13">
        <v>4.1666666666666664E-2</v>
      </c>
      <c r="I8329" s="12">
        <v>46303</v>
      </c>
      <c r="J8329" s="11" t="s">
        <v>239</v>
      </c>
      <c r="K8329" s="11"/>
      <c r="L8329" s="11" t="s">
        <v>10200</v>
      </c>
      <c r="M8329" s="11"/>
    </row>
    <row r="8330" spans="1:13" x14ac:dyDescent="0.25">
      <c r="A8330" s="11">
        <v>1184833154</v>
      </c>
      <c r="B8330" s="11">
        <v>815673</v>
      </c>
      <c r="C8330" s="11">
        <v>118463633</v>
      </c>
      <c r="D8330" s="11">
        <v>7879525</v>
      </c>
      <c r="E8330" s="11">
        <v>1100</v>
      </c>
      <c r="F8330" s="12">
        <v>46303</v>
      </c>
      <c r="G8330" s="12">
        <v>46303</v>
      </c>
      <c r="H8330" s="13">
        <v>4.1666666666666664E-2</v>
      </c>
      <c r="I8330" s="12">
        <v>46303</v>
      </c>
      <c r="J8330" s="11" t="s">
        <v>239</v>
      </c>
      <c r="K8330" s="11"/>
      <c r="L8330" s="11" t="s">
        <v>10201</v>
      </c>
      <c r="M8330" s="11"/>
    </row>
    <row r="8331" spans="1:13" x14ac:dyDescent="0.25">
      <c r="A8331" s="11">
        <v>1184830497</v>
      </c>
      <c r="B8331" s="11">
        <v>815671</v>
      </c>
      <c r="C8331" s="11">
        <v>118463633</v>
      </c>
      <c r="D8331" s="11">
        <v>7879525</v>
      </c>
      <c r="E8331" s="11">
        <v>1100</v>
      </c>
      <c r="F8331" s="12">
        <v>46303</v>
      </c>
      <c r="G8331" s="12">
        <v>46303</v>
      </c>
      <c r="H8331" s="13">
        <v>4.1666666666666664E-2</v>
      </c>
      <c r="I8331" s="12">
        <v>46303</v>
      </c>
      <c r="J8331" s="11" t="s">
        <v>239</v>
      </c>
      <c r="K8331" s="11"/>
      <c r="L8331" s="11" t="s">
        <v>10202</v>
      </c>
      <c r="M8331" s="11"/>
    </row>
    <row r="8332" spans="1:13" x14ac:dyDescent="0.25">
      <c r="A8332" s="11">
        <v>1184832430</v>
      </c>
      <c r="B8332" s="11">
        <v>815674</v>
      </c>
      <c r="C8332" s="11">
        <v>118463633</v>
      </c>
      <c r="D8332" s="11">
        <v>7879525</v>
      </c>
      <c r="E8332" s="11">
        <v>1100</v>
      </c>
      <c r="F8332" s="12">
        <v>46303</v>
      </c>
      <c r="G8332" s="12">
        <v>46303</v>
      </c>
      <c r="H8332" s="13">
        <v>4.1666666666666664E-2</v>
      </c>
      <c r="I8332" s="12">
        <v>46303</v>
      </c>
      <c r="J8332" s="11" t="s">
        <v>239</v>
      </c>
      <c r="K8332" s="11"/>
      <c r="L8332" s="11" t="s">
        <v>10203</v>
      </c>
      <c r="M8332" s="11"/>
    </row>
    <row r="8333" spans="1:13" x14ac:dyDescent="0.25">
      <c r="A8333" s="11">
        <v>1184820031</v>
      </c>
      <c r="B8333" s="11">
        <v>815620</v>
      </c>
      <c r="C8333" s="11">
        <v>118463633</v>
      </c>
      <c r="D8333" s="11">
        <v>7879525</v>
      </c>
      <c r="E8333" s="11">
        <v>1100</v>
      </c>
      <c r="F8333" s="12">
        <v>46303</v>
      </c>
      <c r="G8333" s="12">
        <v>46303</v>
      </c>
      <c r="H8333" s="13">
        <v>4.1666666666666664E-2</v>
      </c>
      <c r="I8333" s="12">
        <v>46303</v>
      </c>
      <c r="J8333" s="11" t="s">
        <v>239</v>
      </c>
      <c r="K8333" s="11"/>
      <c r="L8333" s="11" t="s">
        <v>10204</v>
      </c>
      <c r="M8333" s="11" t="s">
        <v>2944</v>
      </c>
    </row>
    <row r="8334" spans="1:13" x14ac:dyDescent="0.25">
      <c r="A8334" s="11">
        <v>1184861692</v>
      </c>
      <c r="B8334" s="11">
        <v>815607</v>
      </c>
      <c r="C8334" s="11">
        <v>118463633</v>
      </c>
      <c r="D8334" s="11">
        <v>7879525</v>
      </c>
      <c r="E8334" s="11">
        <v>1100</v>
      </c>
      <c r="F8334" s="12">
        <v>46303</v>
      </c>
      <c r="G8334" s="12">
        <v>46303</v>
      </c>
      <c r="H8334" s="13">
        <v>4.1666666666666664E-2</v>
      </c>
      <c r="I8334" s="12">
        <v>46303</v>
      </c>
      <c r="J8334" s="11" t="s">
        <v>239</v>
      </c>
      <c r="K8334" s="11"/>
      <c r="L8334" s="11" t="s">
        <v>10205</v>
      </c>
      <c r="M8334" s="11"/>
    </row>
    <row r="8335" spans="1:13" x14ac:dyDescent="0.25">
      <c r="A8335" s="11">
        <v>1184884417</v>
      </c>
      <c r="B8335" s="11">
        <v>815651</v>
      </c>
      <c r="C8335" s="11">
        <v>118463633</v>
      </c>
      <c r="D8335" s="11">
        <v>7879525</v>
      </c>
      <c r="E8335" s="11">
        <v>1100</v>
      </c>
      <c r="F8335" s="12">
        <v>46303</v>
      </c>
      <c r="G8335" s="12">
        <v>46303</v>
      </c>
      <c r="H8335" s="13">
        <v>4.1666666666666664E-2</v>
      </c>
      <c r="I8335" s="12">
        <v>46303</v>
      </c>
      <c r="J8335" s="11" t="s">
        <v>239</v>
      </c>
      <c r="K8335" s="11"/>
      <c r="L8335" s="11" t="s">
        <v>10206</v>
      </c>
      <c r="M8335" s="11"/>
    </row>
    <row r="8336" spans="1:13" x14ac:dyDescent="0.25">
      <c r="A8336" s="11">
        <v>1184882792</v>
      </c>
      <c r="B8336" s="11">
        <v>815610</v>
      </c>
      <c r="C8336" s="11">
        <v>118463633</v>
      </c>
      <c r="D8336" s="11">
        <v>7879525</v>
      </c>
      <c r="E8336" s="11">
        <v>1100</v>
      </c>
      <c r="F8336" s="12">
        <v>46303</v>
      </c>
      <c r="G8336" s="12">
        <v>46303</v>
      </c>
      <c r="H8336" s="13">
        <v>4.1666666666666664E-2</v>
      </c>
      <c r="I8336" s="12">
        <v>46303</v>
      </c>
      <c r="J8336" s="11" t="s">
        <v>239</v>
      </c>
      <c r="K8336" s="11"/>
      <c r="L8336" s="11" t="s">
        <v>10207</v>
      </c>
      <c r="M8336" s="11"/>
    </row>
    <row r="8337" spans="1:13" x14ac:dyDescent="0.25">
      <c r="A8337" s="11">
        <v>1184824116</v>
      </c>
      <c r="B8337" s="11">
        <v>815668</v>
      </c>
      <c r="C8337" s="11">
        <v>118463633</v>
      </c>
      <c r="D8337" s="11">
        <v>7879525</v>
      </c>
      <c r="E8337" s="11">
        <v>1100</v>
      </c>
      <c r="F8337" s="12">
        <v>46303</v>
      </c>
      <c r="G8337" s="12">
        <v>46303</v>
      </c>
      <c r="H8337" s="13">
        <v>4.1666666666666664E-2</v>
      </c>
      <c r="I8337" s="12">
        <v>46303</v>
      </c>
      <c r="J8337" s="11" t="s">
        <v>239</v>
      </c>
      <c r="K8337" s="11"/>
      <c r="L8337" s="11" t="s">
        <v>10208</v>
      </c>
      <c r="M8337" s="11"/>
    </row>
    <row r="8338" spans="1:13" x14ac:dyDescent="0.25">
      <c r="A8338" s="11">
        <v>1184843535</v>
      </c>
      <c r="B8338" s="11">
        <v>815626</v>
      </c>
      <c r="C8338" s="11">
        <v>118463633</v>
      </c>
      <c r="D8338" s="11">
        <v>7879525</v>
      </c>
      <c r="E8338" s="11">
        <v>1100</v>
      </c>
      <c r="F8338" s="12">
        <v>46303</v>
      </c>
      <c r="G8338" s="12">
        <v>46303</v>
      </c>
      <c r="H8338" s="13">
        <v>4.1666666666666664E-2</v>
      </c>
      <c r="I8338" s="12">
        <v>46303</v>
      </c>
      <c r="J8338" s="11" t="s">
        <v>239</v>
      </c>
      <c r="K8338" s="11"/>
      <c r="L8338" s="11" t="s">
        <v>10209</v>
      </c>
      <c r="M8338" s="11"/>
    </row>
    <row r="8339" spans="1:13" x14ac:dyDescent="0.25">
      <c r="A8339" s="11">
        <v>1184849432</v>
      </c>
      <c r="B8339" s="11">
        <v>815633</v>
      </c>
      <c r="C8339" s="11">
        <v>118463633</v>
      </c>
      <c r="D8339" s="11">
        <v>7879525</v>
      </c>
      <c r="E8339" s="11">
        <v>1100</v>
      </c>
      <c r="F8339" s="12">
        <v>46303</v>
      </c>
      <c r="G8339" s="12">
        <v>46303</v>
      </c>
      <c r="H8339" s="13">
        <v>4.1666666666666664E-2</v>
      </c>
      <c r="I8339" s="12">
        <v>46303</v>
      </c>
      <c r="J8339" s="11" t="s">
        <v>239</v>
      </c>
      <c r="K8339" s="11"/>
      <c r="L8339" s="11" t="s">
        <v>10210</v>
      </c>
      <c r="M8339" s="11"/>
    </row>
    <row r="8340" spans="1:13" x14ac:dyDescent="0.25">
      <c r="A8340" s="11">
        <v>1184848866</v>
      </c>
      <c r="B8340" s="11">
        <v>815629</v>
      </c>
      <c r="C8340" s="11">
        <v>118463633</v>
      </c>
      <c r="D8340" s="11">
        <v>7879525</v>
      </c>
      <c r="E8340" s="11">
        <v>1100</v>
      </c>
      <c r="F8340" s="12">
        <v>46303</v>
      </c>
      <c r="G8340" s="12">
        <v>46303</v>
      </c>
      <c r="H8340" s="13">
        <v>4.1666666666666664E-2</v>
      </c>
      <c r="I8340" s="12">
        <v>46303</v>
      </c>
      <c r="J8340" s="11" t="s">
        <v>239</v>
      </c>
      <c r="K8340" s="11"/>
      <c r="L8340" s="11" t="s">
        <v>10211</v>
      </c>
      <c r="M8340" s="11"/>
    </row>
    <row r="8341" spans="1:13" x14ac:dyDescent="0.25">
      <c r="A8341" s="11">
        <v>1184876150</v>
      </c>
      <c r="B8341" s="11">
        <v>815646</v>
      </c>
      <c r="C8341" s="11">
        <v>118463633</v>
      </c>
      <c r="D8341" s="11">
        <v>7879525</v>
      </c>
      <c r="E8341" s="11">
        <v>1100</v>
      </c>
      <c r="F8341" s="12">
        <v>46303</v>
      </c>
      <c r="G8341" s="12">
        <v>46303</v>
      </c>
      <c r="H8341" s="13">
        <v>4.1666666666666664E-2</v>
      </c>
      <c r="I8341" s="12">
        <v>46303</v>
      </c>
      <c r="J8341" s="11" t="s">
        <v>239</v>
      </c>
      <c r="K8341" s="11"/>
      <c r="L8341" s="11" t="s">
        <v>10212</v>
      </c>
      <c r="M8341" s="11"/>
    </row>
    <row r="8342" spans="1:13" x14ac:dyDescent="0.25">
      <c r="A8342" s="11">
        <v>1184901564</v>
      </c>
      <c r="B8342" s="11">
        <v>815363</v>
      </c>
      <c r="C8342" s="11">
        <v>118463633</v>
      </c>
      <c r="D8342" s="11">
        <v>7879525</v>
      </c>
      <c r="E8342" s="11">
        <v>1100</v>
      </c>
      <c r="F8342" s="12">
        <v>46303</v>
      </c>
      <c r="G8342" s="12">
        <v>46303</v>
      </c>
      <c r="H8342" s="13">
        <v>4.1666666666666664E-2</v>
      </c>
      <c r="I8342" s="12">
        <v>46303</v>
      </c>
      <c r="J8342" s="11" t="s">
        <v>239</v>
      </c>
      <c r="K8342" s="11"/>
      <c r="L8342" s="11" t="s">
        <v>10213</v>
      </c>
      <c r="M8342" s="11" t="s">
        <v>2944</v>
      </c>
    </row>
    <row r="8343" spans="1:13" x14ac:dyDescent="0.25">
      <c r="A8343" s="11">
        <v>1184820992</v>
      </c>
      <c r="B8343" s="11">
        <v>815663</v>
      </c>
      <c r="C8343" s="11">
        <v>118463633</v>
      </c>
      <c r="D8343" s="11">
        <v>7879525</v>
      </c>
      <c r="E8343" s="11">
        <v>1100</v>
      </c>
      <c r="F8343" s="12">
        <v>46303</v>
      </c>
      <c r="G8343" s="12">
        <v>46303</v>
      </c>
      <c r="H8343" s="13">
        <v>4.1666666666666664E-2</v>
      </c>
      <c r="I8343" s="12">
        <v>46303</v>
      </c>
      <c r="J8343" s="11" t="s">
        <v>239</v>
      </c>
      <c r="K8343" s="11"/>
      <c r="L8343" s="11" t="s">
        <v>10214</v>
      </c>
      <c r="M8343" s="11"/>
    </row>
    <row r="8344" spans="1:13" x14ac:dyDescent="0.25">
      <c r="A8344" s="11">
        <v>1184821021</v>
      </c>
      <c r="B8344" s="11">
        <v>815664</v>
      </c>
      <c r="C8344" s="11">
        <v>118463633</v>
      </c>
      <c r="D8344" s="11">
        <v>7879525</v>
      </c>
      <c r="E8344" s="11">
        <v>1100</v>
      </c>
      <c r="F8344" s="12">
        <v>46303</v>
      </c>
      <c r="G8344" s="12">
        <v>46303</v>
      </c>
      <c r="H8344" s="13">
        <v>4.1666666666666664E-2</v>
      </c>
      <c r="I8344" s="12">
        <v>46303</v>
      </c>
      <c r="J8344" s="11" t="s">
        <v>239</v>
      </c>
      <c r="K8344" s="11"/>
      <c r="L8344" s="11" t="s">
        <v>10215</v>
      </c>
      <c r="M8344" s="11"/>
    </row>
    <row r="8345" spans="1:13" x14ac:dyDescent="0.25">
      <c r="A8345" s="11">
        <v>1184864787</v>
      </c>
      <c r="B8345" s="11">
        <v>815603</v>
      </c>
      <c r="C8345" s="11">
        <v>118463633</v>
      </c>
      <c r="D8345" s="11">
        <v>7879525</v>
      </c>
      <c r="E8345" s="11">
        <v>1100</v>
      </c>
      <c r="F8345" s="12">
        <v>46303</v>
      </c>
      <c r="G8345" s="12">
        <v>46303</v>
      </c>
      <c r="H8345" s="13">
        <v>4.1666666666666664E-2</v>
      </c>
      <c r="I8345" s="12">
        <v>46303</v>
      </c>
      <c r="J8345" s="11" t="s">
        <v>239</v>
      </c>
      <c r="K8345" s="11"/>
      <c r="L8345" s="11" t="s">
        <v>10216</v>
      </c>
      <c r="M8345" s="11"/>
    </row>
    <row r="8346" spans="1:13" x14ac:dyDescent="0.25">
      <c r="A8346" s="11">
        <v>1184819406</v>
      </c>
      <c r="B8346" s="11">
        <v>815659</v>
      </c>
      <c r="C8346" s="11">
        <v>118463633</v>
      </c>
      <c r="D8346" s="11">
        <v>7879525</v>
      </c>
      <c r="E8346" s="11">
        <v>1100</v>
      </c>
      <c r="F8346" s="12">
        <v>46303</v>
      </c>
      <c r="G8346" s="12">
        <v>46303</v>
      </c>
      <c r="H8346" s="13">
        <v>4.1666666666666664E-2</v>
      </c>
      <c r="I8346" s="12">
        <v>46303</v>
      </c>
      <c r="J8346" s="11" t="s">
        <v>239</v>
      </c>
      <c r="K8346" s="11"/>
      <c r="L8346" s="11" t="s">
        <v>10217</v>
      </c>
      <c r="M8346" s="11"/>
    </row>
    <row r="8347" spans="1:13" x14ac:dyDescent="0.25">
      <c r="A8347" s="11">
        <v>1184826684</v>
      </c>
      <c r="B8347" s="11">
        <v>814840</v>
      </c>
      <c r="C8347" s="11">
        <v>118463633</v>
      </c>
      <c r="D8347" s="11">
        <v>7879525</v>
      </c>
      <c r="E8347" s="11">
        <v>1100</v>
      </c>
      <c r="F8347" s="12">
        <v>46303</v>
      </c>
      <c r="G8347" s="12">
        <v>46303</v>
      </c>
      <c r="H8347" s="13">
        <v>4.1666666666666664E-2</v>
      </c>
      <c r="I8347" s="12">
        <v>46303</v>
      </c>
      <c r="J8347" s="11" t="s">
        <v>239</v>
      </c>
      <c r="K8347" s="11"/>
      <c r="L8347" s="11" t="s">
        <v>10218</v>
      </c>
      <c r="M8347" s="11"/>
    </row>
    <row r="8348" spans="1:13" x14ac:dyDescent="0.25">
      <c r="A8348" s="11">
        <v>1184866883</v>
      </c>
      <c r="B8348" s="11">
        <v>815604</v>
      </c>
      <c r="C8348" s="11">
        <v>118463633</v>
      </c>
      <c r="D8348" s="11">
        <v>7879525</v>
      </c>
      <c r="E8348" s="11">
        <v>1100</v>
      </c>
      <c r="F8348" s="12">
        <v>46303</v>
      </c>
      <c r="G8348" s="12">
        <v>46303</v>
      </c>
      <c r="H8348" s="13">
        <v>4.1666666666666664E-2</v>
      </c>
      <c r="I8348" s="12">
        <v>46303</v>
      </c>
      <c r="J8348" s="11" t="s">
        <v>239</v>
      </c>
      <c r="K8348" s="11"/>
      <c r="L8348" s="11" t="s">
        <v>10219</v>
      </c>
      <c r="M8348" s="11"/>
    </row>
    <row r="8349" spans="1:13" x14ac:dyDescent="0.25">
      <c r="A8349" s="11">
        <v>1184848778</v>
      </c>
      <c r="B8349" s="11">
        <v>815627</v>
      </c>
      <c r="C8349" s="11">
        <v>118463633</v>
      </c>
      <c r="D8349" s="11">
        <v>7879525</v>
      </c>
      <c r="E8349" s="11">
        <v>1100</v>
      </c>
      <c r="F8349" s="12">
        <v>46303</v>
      </c>
      <c r="G8349" s="12">
        <v>46303</v>
      </c>
      <c r="H8349" s="13">
        <v>4.1666666666666664E-2</v>
      </c>
      <c r="I8349" s="12">
        <v>46303</v>
      </c>
      <c r="J8349" s="11" t="s">
        <v>239</v>
      </c>
      <c r="K8349" s="11"/>
      <c r="L8349" s="11" t="s">
        <v>10220</v>
      </c>
      <c r="M8349" s="11"/>
    </row>
    <row r="8350" spans="1:13" x14ac:dyDescent="0.25">
      <c r="A8350" s="11">
        <v>1184818269</v>
      </c>
      <c r="B8350" s="11">
        <v>815660</v>
      </c>
      <c r="C8350" s="11">
        <v>118463633</v>
      </c>
      <c r="D8350" s="11">
        <v>7879525</v>
      </c>
      <c r="E8350" s="11">
        <v>1100</v>
      </c>
      <c r="F8350" s="12">
        <v>46303</v>
      </c>
      <c r="G8350" s="12">
        <v>46303</v>
      </c>
      <c r="H8350" s="13">
        <v>4.1666666666666664E-2</v>
      </c>
      <c r="I8350" s="12">
        <v>46303</v>
      </c>
      <c r="J8350" s="11" t="s">
        <v>239</v>
      </c>
      <c r="K8350" s="11"/>
      <c r="L8350" s="11" t="s">
        <v>10221</v>
      </c>
      <c r="M8350" s="11"/>
    </row>
    <row r="8351" spans="1:13" x14ac:dyDescent="0.25">
      <c r="A8351" s="11">
        <v>1184874621</v>
      </c>
      <c r="B8351" s="11">
        <v>815644</v>
      </c>
      <c r="C8351" s="11">
        <v>118463633</v>
      </c>
      <c r="D8351" s="11">
        <v>7879525</v>
      </c>
      <c r="E8351" s="11">
        <v>1100</v>
      </c>
      <c r="F8351" s="12">
        <v>46303</v>
      </c>
      <c r="G8351" s="12">
        <v>46303</v>
      </c>
      <c r="H8351" s="13">
        <v>4.1666666666666664E-2</v>
      </c>
      <c r="I8351" s="12">
        <v>46303</v>
      </c>
      <c r="J8351" s="11" t="s">
        <v>239</v>
      </c>
      <c r="K8351" s="11"/>
      <c r="L8351" s="11" t="s">
        <v>10222</v>
      </c>
      <c r="M8351" s="11"/>
    </row>
    <row r="8352" spans="1:13" x14ac:dyDescent="0.25">
      <c r="A8352" s="11">
        <v>1184832144</v>
      </c>
      <c r="B8352" s="11">
        <v>815678</v>
      </c>
      <c r="C8352" s="11">
        <v>118463633</v>
      </c>
      <c r="D8352" s="11">
        <v>7879525</v>
      </c>
      <c r="E8352" s="11">
        <v>1100</v>
      </c>
      <c r="F8352" s="12">
        <v>46303</v>
      </c>
      <c r="G8352" s="12">
        <v>46303</v>
      </c>
      <c r="H8352" s="13">
        <v>4.1666666666666664E-2</v>
      </c>
      <c r="I8352" s="12">
        <v>46303</v>
      </c>
      <c r="J8352" s="11" t="s">
        <v>239</v>
      </c>
      <c r="K8352" s="11"/>
      <c r="L8352" s="11" t="s">
        <v>10223</v>
      </c>
      <c r="M8352" s="11"/>
    </row>
    <row r="8353" spans="1:14" x14ac:dyDescent="0.25">
      <c r="A8353" s="11">
        <v>1184839229</v>
      </c>
      <c r="B8353" s="11">
        <v>815602</v>
      </c>
      <c r="C8353" s="11">
        <v>118463633</v>
      </c>
      <c r="D8353" s="11">
        <v>7879525</v>
      </c>
      <c r="E8353" s="11">
        <v>1100</v>
      </c>
      <c r="F8353" s="12">
        <v>46303</v>
      </c>
      <c r="G8353" s="12">
        <v>46303</v>
      </c>
      <c r="H8353" s="13">
        <v>4.1666666666666664E-2</v>
      </c>
      <c r="I8353" s="12">
        <v>46303</v>
      </c>
      <c r="J8353" s="11" t="s">
        <v>239</v>
      </c>
      <c r="K8353" s="11"/>
      <c r="L8353" s="11" t="s">
        <v>10224</v>
      </c>
      <c r="M8353" s="11"/>
    </row>
    <row r="8354" spans="1:14" x14ac:dyDescent="0.25">
      <c r="A8354" s="17" t="s">
        <v>660</v>
      </c>
      <c r="B8354" s="17">
        <v>1341</v>
      </c>
      <c r="C8354" s="11">
        <v>118451737</v>
      </c>
      <c r="D8354" s="11">
        <v>7878498</v>
      </c>
      <c r="E8354" s="11">
        <v>590</v>
      </c>
      <c r="F8354" s="12">
        <v>46303</v>
      </c>
      <c r="G8354" s="12">
        <v>46303</v>
      </c>
      <c r="H8354" s="13">
        <v>4.1666666666666664E-2</v>
      </c>
      <c r="I8354" s="12">
        <v>46303</v>
      </c>
      <c r="J8354" s="11" t="s">
        <v>239</v>
      </c>
      <c r="K8354" s="11"/>
      <c r="L8354" s="11" t="s">
        <v>10225</v>
      </c>
      <c r="M8354" s="11"/>
      <c r="N8354" s="23" t="s">
        <v>10226</v>
      </c>
    </row>
    <row r="8355" spans="1:14" x14ac:dyDescent="0.25">
      <c r="A8355" s="17" t="s">
        <v>661</v>
      </c>
      <c r="B8355" s="17">
        <v>207081</v>
      </c>
      <c r="C8355" s="11">
        <v>118451737</v>
      </c>
      <c r="D8355" s="11">
        <v>7878498</v>
      </c>
      <c r="E8355" s="11">
        <v>590</v>
      </c>
      <c r="F8355" s="12">
        <v>46303</v>
      </c>
      <c r="G8355" s="12">
        <v>46303</v>
      </c>
      <c r="H8355" s="13">
        <v>4.1666666666666664E-2</v>
      </c>
      <c r="I8355" s="12">
        <v>46303</v>
      </c>
      <c r="J8355" s="11" t="s">
        <v>239</v>
      </c>
      <c r="K8355" s="11"/>
      <c r="L8355" s="11" t="s">
        <v>10227</v>
      </c>
      <c r="M8355" s="11"/>
      <c r="N8355" s="23" t="s">
        <v>10228</v>
      </c>
    </row>
    <row r="8356" spans="1:14" x14ac:dyDescent="0.25">
      <c r="A8356" s="17" t="s">
        <v>662</v>
      </c>
      <c r="B8356" s="17">
        <v>614</v>
      </c>
      <c r="C8356" s="11">
        <v>118451737</v>
      </c>
      <c r="D8356" s="11">
        <v>7878498</v>
      </c>
      <c r="E8356" s="11">
        <v>590</v>
      </c>
      <c r="F8356" s="12">
        <v>46303</v>
      </c>
      <c r="G8356" s="12">
        <v>46303</v>
      </c>
      <c r="H8356" s="13">
        <v>4.1666666666666664E-2</v>
      </c>
      <c r="I8356" s="12">
        <v>46303</v>
      </c>
      <c r="J8356" s="11" t="s">
        <v>239</v>
      </c>
      <c r="K8356" s="11"/>
      <c r="L8356" s="11" t="s">
        <v>10229</v>
      </c>
      <c r="M8356" s="11"/>
      <c r="N8356" s="23" t="s">
        <v>10230</v>
      </c>
    </row>
    <row r="8357" spans="1:14" x14ac:dyDescent="0.25">
      <c r="A8357" s="17" t="s">
        <v>663</v>
      </c>
      <c r="B8357" s="17">
        <v>300705</v>
      </c>
      <c r="C8357" s="11">
        <v>118451737</v>
      </c>
      <c r="D8357" s="11">
        <v>7878498</v>
      </c>
      <c r="E8357" s="11">
        <v>590</v>
      </c>
      <c r="F8357" s="12">
        <v>46303</v>
      </c>
      <c r="G8357" s="12">
        <v>46303</v>
      </c>
      <c r="H8357" s="13">
        <v>4.1666666666666664E-2</v>
      </c>
      <c r="I8357" s="12">
        <v>46303</v>
      </c>
      <c r="J8357" s="11" t="s">
        <v>239</v>
      </c>
      <c r="K8357" s="11"/>
      <c r="L8357" s="11" t="s">
        <v>10231</v>
      </c>
      <c r="M8357" s="11"/>
      <c r="N8357" s="23" t="s">
        <v>10232</v>
      </c>
    </row>
    <row r="8358" spans="1:14" x14ac:dyDescent="0.25">
      <c r="A8358" s="17" t="s">
        <v>664</v>
      </c>
      <c r="B8358" s="17">
        <v>2315</v>
      </c>
      <c r="C8358" s="11">
        <v>118451737</v>
      </c>
      <c r="D8358" s="11">
        <v>7878498</v>
      </c>
      <c r="E8358" s="11">
        <v>590</v>
      </c>
      <c r="F8358" s="12">
        <v>46303</v>
      </c>
      <c r="G8358" s="12">
        <v>46303</v>
      </c>
      <c r="H8358" s="13">
        <v>4.1666666666666664E-2</v>
      </c>
      <c r="I8358" s="12">
        <v>46303</v>
      </c>
      <c r="J8358" s="11" t="s">
        <v>239</v>
      </c>
      <c r="K8358" s="11"/>
      <c r="L8358" s="11" t="s">
        <v>10233</v>
      </c>
      <c r="M8358" s="11"/>
      <c r="N8358" s="23" t="s">
        <v>10234</v>
      </c>
    </row>
    <row r="8359" spans="1:14" x14ac:dyDescent="0.25">
      <c r="A8359" s="17" t="s">
        <v>665</v>
      </c>
      <c r="B8359" s="17">
        <v>11207</v>
      </c>
      <c r="C8359" s="11">
        <v>118451737</v>
      </c>
      <c r="D8359" s="11">
        <v>7878498</v>
      </c>
      <c r="E8359" s="11">
        <v>590</v>
      </c>
      <c r="F8359" s="12">
        <v>46303</v>
      </c>
      <c r="G8359" s="12">
        <v>46303</v>
      </c>
      <c r="H8359" s="13">
        <v>4.1666666666666664E-2</v>
      </c>
      <c r="I8359" s="12">
        <v>46303</v>
      </c>
      <c r="J8359" s="11" t="s">
        <v>239</v>
      </c>
      <c r="K8359" s="11"/>
      <c r="L8359" s="11" t="s">
        <v>10235</v>
      </c>
      <c r="M8359" s="11"/>
      <c r="N8359" s="23" t="s">
        <v>10236</v>
      </c>
    </row>
    <row r="8360" spans="1:14" x14ac:dyDescent="0.25">
      <c r="A8360" s="17" t="s">
        <v>666</v>
      </c>
      <c r="B8360" s="17">
        <v>8435</v>
      </c>
      <c r="C8360" s="11">
        <v>118451737</v>
      </c>
      <c r="D8360" s="11">
        <v>7878498</v>
      </c>
      <c r="E8360" s="11">
        <v>590</v>
      </c>
      <c r="F8360" s="12">
        <v>46303</v>
      </c>
      <c r="G8360" s="12">
        <v>46303</v>
      </c>
      <c r="H8360" s="13">
        <v>4.1666666666666664E-2</v>
      </c>
      <c r="I8360" s="12">
        <v>46303</v>
      </c>
      <c r="J8360" s="11" t="s">
        <v>239</v>
      </c>
      <c r="K8360" s="11"/>
      <c r="L8360" s="11" t="s">
        <v>10237</v>
      </c>
      <c r="M8360" s="11"/>
      <c r="N8360" s="23" t="s">
        <v>10238</v>
      </c>
    </row>
    <row r="8361" spans="1:14" x14ac:dyDescent="0.25">
      <c r="A8361" s="17" t="s">
        <v>667</v>
      </c>
      <c r="B8361" s="17">
        <v>116168</v>
      </c>
      <c r="C8361" s="11">
        <v>118451737</v>
      </c>
      <c r="D8361" s="11">
        <v>7878498</v>
      </c>
      <c r="E8361" s="11">
        <v>590</v>
      </c>
      <c r="F8361" s="12">
        <v>46303</v>
      </c>
      <c r="G8361" s="12">
        <v>46303</v>
      </c>
      <c r="H8361" s="13">
        <v>4.1666666666666664E-2</v>
      </c>
      <c r="I8361" s="12">
        <v>46303</v>
      </c>
      <c r="J8361" s="11" t="s">
        <v>239</v>
      </c>
      <c r="K8361" s="11"/>
      <c r="L8361" s="11" t="s">
        <v>10239</v>
      </c>
      <c r="M8361" s="11"/>
      <c r="N8361" s="23" t="s">
        <v>10240</v>
      </c>
    </row>
    <row r="8362" spans="1:14" x14ac:dyDescent="0.25">
      <c r="A8362" s="17" t="s">
        <v>668</v>
      </c>
      <c r="B8362" s="17">
        <v>131601</v>
      </c>
      <c r="C8362" s="11">
        <v>118451737</v>
      </c>
      <c r="D8362" s="11">
        <v>7878498</v>
      </c>
      <c r="E8362" s="11">
        <v>590</v>
      </c>
      <c r="F8362" s="12">
        <v>46303</v>
      </c>
      <c r="G8362" s="12">
        <v>46303</v>
      </c>
      <c r="H8362" s="13">
        <v>4.1666666666666664E-2</v>
      </c>
      <c r="I8362" s="12">
        <v>46303</v>
      </c>
      <c r="J8362" s="11" t="s">
        <v>239</v>
      </c>
      <c r="K8362" s="11"/>
      <c r="L8362" s="11" t="s">
        <v>10241</v>
      </c>
      <c r="M8362" s="11"/>
      <c r="N8362" s="23" t="s">
        <v>10242</v>
      </c>
    </row>
    <row r="8363" spans="1:14" x14ac:dyDescent="0.25">
      <c r="A8363" s="17" t="s">
        <v>669</v>
      </c>
      <c r="B8363" s="17">
        <v>207084</v>
      </c>
      <c r="C8363" s="11">
        <v>118451737</v>
      </c>
      <c r="D8363" s="11">
        <v>7878498</v>
      </c>
      <c r="E8363" s="11">
        <v>590</v>
      </c>
      <c r="F8363" s="12">
        <v>46303</v>
      </c>
      <c r="G8363" s="12">
        <v>46303</v>
      </c>
      <c r="H8363" s="13">
        <v>4.1666666666666664E-2</v>
      </c>
      <c r="I8363" s="12">
        <v>46303</v>
      </c>
      <c r="J8363" s="11" t="s">
        <v>239</v>
      </c>
      <c r="K8363" s="11"/>
      <c r="L8363" s="11" t="s">
        <v>10243</v>
      </c>
      <c r="M8363" s="11"/>
      <c r="N8363" s="23" t="s">
        <v>10244</v>
      </c>
    </row>
    <row r="8364" spans="1:14" x14ac:dyDescent="0.25">
      <c r="A8364" s="17" t="s">
        <v>670</v>
      </c>
      <c r="B8364" s="17">
        <v>1263347</v>
      </c>
      <c r="C8364" s="11">
        <v>118451737</v>
      </c>
      <c r="D8364" s="11">
        <v>7878498</v>
      </c>
      <c r="E8364" s="11">
        <v>590</v>
      </c>
      <c r="F8364" s="12">
        <v>46303</v>
      </c>
      <c r="G8364" s="12">
        <v>46303</v>
      </c>
      <c r="H8364" s="13">
        <v>4.1666666666666664E-2</v>
      </c>
      <c r="I8364" s="12">
        <v>46303</v>
      </c>
      <c r="J8364" s="11" t="s">
        <v>239</v>
      </c>
      <c r="K8364" s="11"/>
      <c r="L8364" s="11" t="e">
        <v>#N/A</v>
      </c>
      <c r="M8364" s="11"/>
      <c r="N8364" s="23" t="s">
        <v>10245</v>
      </c>
    </row>
    <row r="8365" spans="1:14" x14ac:dyDescent="0.25">
      <c r="A8365" s="17" t="s">
        <v>671</v>
      </c>
      <c r="B8365" s="17">
        <v>252751</v>
      </c>
      <c r="C8365" s="11">
        <v>118451737</v>
      </c>
      <c r="D8365" s="11">
        <v>7878498</v>
      </c>
      <c r="E8365" s="11">
        <v>590</v>
      </c>
      <c r="F8365" s="12">
        <v>46303</v>
      </c>
      <c r="G8365" s="12">
        <v>46303</v>
      </c>
      <c r="H8365" s="13">
        <v>4.1666666666666664E-2</v>
      </c>
      <c r="I8365" s="12">
        <v>46303</v>
      </c>
      <c r="J8365" s="11" t="s">
        <v>239</v>
      </c>
      <c r="K8365" s="11"/>
      <c r="L8365" s="11" t="s">
        <v>10246</v>
      </c>
      <c r="M8365" s="11"/>
      <c r="N8365" s="23" t="s">
        <v>10247</v>
      </c>
    </row>
    <row r="8366" spans="1:14" x14ac:dyDescent="0.25">
      <c r="A8366" s="17" t="s">
        <v>672</v>
      </c>
      <c r="B8366" s="17">
        <v>348344</v>
      </c>
      <c r="C8366" s="11">
        <v>118451737</v>
      </c>
      <c r="D8366" s="11">
        <v>7878498</v>
      </c>
      <c r="E8366" s="11">
        <v>590</v>
      </c>
      <c r="F8366" s="12">
        <v>46303</v>
      </c>
      <c r="G8366" s="12">
        <v>46303</v>
      </c>
      <c r="H8366" s="13">
        <v>4.1666666666666664E-2</v>
      </c>
      <c r="I8366" s="12">
        <v>46303</v>
      </c>
      <c r="J8366" s="11" t="s">
        <v>239</v>
      </c>
      <c r="K8366" s="11"/>
      <c r="L8366" s="11" t="s">
        <v>10248</v>
      </c>
      <c r="M8366" s="11"/>
      <c r="N8366" s="23" t="s">
        <v>10249</v>
      </c>
    </row>
    <row r="8367" spans="1:14" x14ac:dyDescent="0.25">
      <c r="A8367" s="17" t="s">
        <v>673</v>
      </c>
      <c r="B8367" s="17">
        <v>15639</v>
      </c>
      <c r="C8367" s="11">
        <v>118451737</v>
      </c>
      <c r="D8367" s="11">
        <v>7878498</v>
      </c>
      <c r="E8367" s="11">
        <v>590</v>
      </c>
      <c r="F8367" s="12">
        <v>46303</v>
      </c>
      <c r="G8367" s="12">
        <v>46303</v>
      </c>
      <c r="H8367" s="13">
        <v>4.1666666666666664E-2</v>
      </c>
      <c r="I8367" s="12">
        <v>46303</v>
      </c>
      <c r="J8367" s="11" t="s">
        <v>239</v>
      </c>
      <c r="K8367" s="11"/>
      <c r="L8367" s="11" t="s">
        <v>10250</v>
      </c>
      <c r="M8367" s="11"/>
      <c r="N8367" s="23" t="s">
        <v>10251</v>
      </c>
    </row>
    <row r="8368" spans="1:14" x14ac:dyDescent="0.25">
      <c r="A8368" s="17" t="s">
        <v>674</v>
      </c>
      <c r="B8368" s="17">
        <v>2454</v>
      </c>
      <c r="C8368" s="11">
        <v>118451737</v>
      </c>
      <c r="D8368" s="11">
        <v>7878498</v>
      </c>
      <c r="E8368" s="11">
        <v>590</v>
      </c>
      <c r="F8368" s="12">
        <v>46303</v>
      </c>
      <c r="G8368" s="12">
        <v>46303</v>
      </c>
      <c r="H8368" s="13">
        <v>4.1666666666666664E-2</v>
      </c>
      <c r="I8368" s="12">
        <v>46303</v>
      </c>
      <c r="J8368" s="11" t="s">
        <v>239</v>
      </c>
      <c r="K8368" s="11"/>
      <c r="L8368" s="11" t="s">
        <v>10252</v>
      </c>
      <c r="M8368" s="11"/>
      <c r="N8368" s="23" t="s">
        <v>10253</v>
      </c>
    </row>
    <row r="8369" spans="1:14" x14ac:dyDescent="0.25">
      <c r="A8369" s="17" t="s">
        <v>675</v>
      </c>
      <c r="B8369" s="17">
        <v>4086</v>
      </c>
      <c r="C8369" s="11">
        <v>118451737</v>
      </c>
      <c r="D8369" s="11">
        <v>7878498</v>
      </c>
      <c r="E8369" s="11">
        <v>590</v>
      </c>
      <c r="F8369" s="12">
        <v>46303</v>
      </c>
      <c r="G8369" s="12">
        <v>46303</v>
      </c>
      <c r="H8369" s="13">
        <v>4.1666666666666664E-2</v>
      </c>
      <c r="I8369" s="12">
        <v>46303</v>
      </c>
      <c r="J8369" s="11" t="s">
        <v>239</v>
      </c>
      <c r="K8369" s="11"/>
      <c r="L8369" s="11" t="s">
        <v>10254</v>
      </c>
      <c r="M8369" s="11"/>
      <c r="N8369" s="23" t="s">
        <v>10255</v>
      </c>
    </row>
    <row r="8370" spans="1:14" x14ac:dyDescent="0.25">
      <c r="A8370" s="17" t="s">
        <v>676</v>
      </c>
      <c r="B8370" s="17">
        <v>207083</v>
      </c>
      <c r="C8370" s="11">
        <v>118451737</v>
      </c>
      <c r="D8370" s="11">
        <v>7878498</v>
      </c>
      <c r="E8370" s="11">
        <v>590</v>
      </c>
      <c r="F8370" s="12">
        <v>46303</v>
      </c>
      <c r="G8370" s="12">
        <v>46303</v>
      </c>
      <c r="H8370" s="13">
        <v>4.1666666666666664E-2</v>
      </c>
      <c r="I8370" s="12">
        <v>46303</v>
      </c>
      <c r="J8370" s="11" t="s">
        <v>239</v>
      </c>
      <c r="K8370" s="11"/>
      <c r="L8370" s="11" t="s">
        <v>10256</v>
      </c>
      <c r="M8370" s="11"/>
      <c r="N8370" s="23" t="s">
        <v>10257</v>
      </c>
    </row>
    <row r="8371" spans="1:14" x14ac:dyDescent="0.25">
      <c r="A8371" s="17" t="s">
        <v>677</v>
      </c>
      <c r="B8371" s="17">
        <v>300706</v>
      </c>
      <c r="C8371" s="11">
        <v>118451737</v>
      </c>
      <c r="D8371" s="11">
        <v>7878498</v>
      </c>
      <c r="E8371" s="11">
        <v>590</v>
      </c>
      <c r="F8371" s="12">
        <v>46303</v>
      </c>
      <c r="G8371" s="12">
        <v>46303</v>
      </c>
      <c r="H8371" s="13">
        <v>4.1666666666666664E-2</v>
      </c>
      <c r="I8371" s="12">
        <v>46303</v>
      </c>
      <c r="J8371" s="11" t="s">
        <v>239</v>
      </c>
      <c r="K8371" s="11"/>
      <c r="L8371" s="11" t="s">
        <v>10258</v>
      </c>
      <c r="M8371" s="11"/>
      <c r="N8371" s="23" t="s">
        <v>10259</v>
      </c>
    </row>
    <row r="8372" spans="1:14" x14ac:dyDescent="0.25">
      <c r="A8372" s="17" t="s">
        <v>678</v>
      </c>
      <c r="B8372" s="17">
        <v>4547</v>
      </c>
      <c r="C8372" s="11">
        <v>118451737</v>
      </c>
      <c r="D8372" s="11">
        <v>7878498</v>
      </c>
      <c r="E8372" s="11">
        <v>590</v>
      </c>
      <c r="F8372" s="12">
        <v>46303</v>
      </c>
      <c r="G8372" s="12">
        <v>46303</v>
      </c>
      <c r="H8372" s="13">
        <v>4.1666666666666664E-2</v>
      </c>
      <c r="I8372" s="12">
        <v>46303</v>
      </c>
      <c r="J8372" s="11" t="s">
        <v>239</v>
      </c>
      <c r="K8372" s="11"/>
      <c r="L8372" s="11" t="s">
        <v>10260</v>
      </c>
      <c r="M8372" s="11"/>
      <c r="N8372" s="23" t="s">
        <v>10261</v>
      </c>
    </row>
    <row r="8373" spans="1:14" x14ac:dyDescent="0.25">
      <c r="A8373" s="17" t="s">
        <v>679</v>
      </c>
      <c r="B8373" s="17">
        <v>207082</v>
      </c>
      <c r="C8373" s="11">
        <v>118451737</v>
      </c>
      <c r="D8373" s="11">
        <v>7878498</v>
      </c>
      <c r="E8373" s="11">
        <v>590</v>
      </c>
      <c r="F8373" s="12">
        <v>46303</v>
      </c>
      <c r="G8373" s="12">
        <v>46303</v>
      </c>
      <c r="H8373" s="13">
        <v>4.1666666666666664E-2</v>
      </c>
      <c r="I8373" s="12">
        <v>46303</v>
      </c>
      <c r="J8373" s="11" t="s">
        <v>239</v>
      </c>
      <c r="K8373" s="11"/>
      <c r="L8373" s="11" t="s">
        <v>10262</v>
      </c>
      <c r="M8373" s="11"/>
      <c r="N8373" s="23" t="s">
        <v>10263</v>
      </c>
    </row>
    <row r="8374" spans="1:14" x14ac:dyDescent="0.25">
      <c r="A8374" s="17" t="s">
        <v>680</v>
      </c>
      <c r="B8374" s="17">
        <v>1263349</v>
      </c>
      <c r="C8374" s="11">
        <v>118451737</v>
      </c>
      <c r="D8374" s="11">
        <v>7878498</v>
      </c>
      <c r="E8374" s="11">
        <v>590</v>
      </c>
      <c r="F8374" s="12">
        <v>46303</v>
      </c>
      <c r="G8374" s="12">
        <v>46303</v>
      </c>
      <c r="H8374" s="13">
        <v>4.1666666666666664E-2</v>
      </c>
      <c r="I8374" s="12">
        <v>46303</v>
      </c>
      <c r="J8374" s="11" t="s">
        <v>239</v>
      </c>
      <c r="K8374" s="11"/>
      <c r="L8374" s="11" t="e">
        <v>#N/A</v>
      </c>
      <c r="M8374" s="11"/>
      <c r="N8374" s="23" t="s">
        <v>10264</v>
      </c>
    </row>
    <row r="8375" spans="1:14" x14ac:dyDescent="0.25">
      <c r="A8375" s="17" t="s">
        <v>681</v>
      </c>
      <c r="B8375" s="17">
        <v>598</v>
      </c>
      <c r="C8375" s="11">
        <v>118451737</v>
      </c>
      <c r="D8375" s="11">
        <v>7878498</v>
      </c>
      <c r="E8375" s="11">
        <v>590</v>
      </c>
      <c r="F8375" s="12">
        <v>46303</v>
      </c>
      <c r="G8375" s="12">
        <v>46303</v>
      </c>
      <c r="H8375" s="13">
        <v>4.1666666666666664E-2</v>
      </c>
      <c r="I8375" s="12">
        <v>46303</v>
      </c>
      <c r="J8375" s="11" t="s">
        <v>239</v>
      </c>
      <c r="K8375" s="11"/>
      <c r="L8375" s="11" t="s">
        <v>10265</v>
      </c>
      <c r="M8375" s="11"/>
      <c r="N8375" s="23" t="s">
        <v>10266</v>
      </c>
    </row>
    <row r="8376" spans="1:14" x14ac:dyDescent="0.25">
      <c r="A8376" s="17" t="s">
        <v>682</v>
      </c>
      <c r="B8376" s="17">
        <v>131599</v>
      </c>
      <c r="C8376" s="11">
        <v>118451737</v>
      </c>
      <c r="D8376" s="11">
        <v>7878498</v>
      </c>
      <c r="E8376" s="11">
        <v>590</v>
      </c>
      <c r="F8376" s="12">
        <v>46303</v>
      </c>
      <c r="G8376" s="12">
        <v>46303</v>
      </c>
      <c r="H8376" s="13">
        <v>4.1666666666666664E-2</v>
      </c>
      <c r="I8376" s="12">
        <v>46303</v>
      </c>
      <c r="J8376" s="11" t="s">
        <v>239</v>
      </c>
      <c r="K8376" s="11"/>
      <c r="L8376" s="11" t="s">
        <v>10267</v>
      </c>
      <c r="M8376" s="11"/>
      <c r="N8376" s="23" t="s">
        <v>10268</v>
      </c>
    </row>
    <row r="8377" spans="1:14" x14ac:dyDescent="0.25">
      <c r="A8377" s="17" t="s">
        <v>683</v>
      </c>
      <c r="B8377" s="17">
        <v>131600</v>
      </c>
      <c r="C8377" s="11">
        <v>118451737</v>
      </c>
      <c r="D8377" s="11">
        <v>7878498</v>
      </c>
      <c r="E8377" s="11">
        <v>590</v>
      </c>
      <c r="F8377" s="12">
        <v>46303</v>
      </c>
      <c r="G8377" s="12">
        <v>46303</v>
      </c>
      <c r="H8377" s="13">
        <v>4.1666666666666664E-2</v>
      </c>
      <c r="I8377" s="12">
        <v>46303</v>
      </c>
      <c r="J8377" s="11" t="s">
        <v>239</v>
      </c>
      <c r="K8377" s="11"/>
      <c r="L8377" s="11" t="s">
        <v>10269</v>
      </c>
      <c r="M8377" s="11"/>
      <c r="N8377" s="23" t="s">
        <v>10270</v>
      </c>
    </row>
    <row r="8378" spans="1:14" x14ac:dyDescent="0.25">
      <c r="A8378" s="17" t="s">
        <v>684</v>
      </c>
      <c r="B8378" s="17">
        <v>3352</v>
      </c>
      <c r="C8378" s="11">
        <v>118451737</v>
      </c>
      <c r="D8378" s="11">
        <v>7878498</v>
      </c>
      <c r="E8378" s="11">
        <v>590</v>
      </c>
      <c r="F8378" s="12">
        <v>46303</v>
      </c>
      <c r="G8378" s="12">
        <v>46303</v>
      </c>
      <c r="H8378" s="13">
        <v>4.1666666666666664E-2</v>
      </c>
      <c r="I8378" s="12">
        <v>46303</v>
      </c>
      <c r="J8378" s="11" t="s">
        <v>239</v>
      </c>
      <c r="K8378" s="11"/>
      <c r="L8378" s="11" t="s">
        <v>10271</v>
      </c>
      <c r="M8378" s="11"/>
      <c r="N8378" s="23" t="s">
        <v>10272</v>
      </c>
    </row>
    <row r="8379" spans="1:14" x14ac:dyDescent="0.25">
      <c r="A8379" s="17" t="s">
        <v>685</v>
      </c>
      <c r="B8379" s="17">
        <v>348345</v>
      </c>
      <c r="C8379" s="11">
        <v>118451737</v>
      </c>
      <c r="D8379" s="11">
        <v>7878498</v>
      </c>
      <c r="E8379" s="11">
        <v>590</v>
      </c>
      <c r="F8379" s="12">
        <v>46303</v>
      </c>
      <c r="G8379" s="12">
        <v>46303</v>
      </c>
      <c r="H8379" s="13">
        <v>4.1666666666666664E-2</v>
      </c>
      <c r="I8379" s="12">
        <v>46303</v>
      </c>
      <c r="J8379" s="11" t="s">
        <v>239</v>
      </c>
      <c r="K8379" s="11"/>
      <c r="L8379" s="11" t="s">
        <v>10273</v>
      </c>
      <c r="M8379" s="11"/>
      <c r="N8379" s="23" t="s">
        <v>10274</v>
      </c>
    </row>
    <row r="8380" spans="1:14" x14ac:dyDescent="0.25">
      <c r="A8380" s="17" t="s">
        <v>686</v>
      </c>
      <c r="B8380" s="17">
        <v>8953</v>
      </c>
      <c r="C8380" s="11">
        <v>118451737</v>
      </c>
      <c r="D8380" s="11">
        <v>7878498</v>
      </c>
      <c r="E8380" s="11">
        <v>590</v>
      </c>
      <c r="F8380" s="12">
        <v>46303</v>
      </c>
      <c r="G8380" s="12">
        <v>46303</v>
      </c>
      <c r="H8380" s="13">
        <v>4.1666666666666664E-2</v>
      </c>
      <c r="I8380" s="12">
        <v>46303</v>
      </c>
      <c r="J8380" s="11" t="s">
        <v>239</v>
      </c>
      <c r="K8380" s="11"/>
      <c r="L8380" s="11" t="s">
        <v>10275</v>
      </c>
      <c r="M8380" s="11"/>
      <c r="N8380" s="23" t="s">
        <v>10276</v>
      </c>
    </row>
    <row r="8381" spans="1:14" x14ac:dyDescent="0.25">
      <c r="A8381" s="17" t="s">
        <v>687</v>
      </c>
      <c r="B8381" s="17">
        <v>252750</v>
      </c>
      <c r="C8381" s="11">
        <v>118451737</v>
      </c>
      <c r="D8381" s="11">
        <v>7878498</v>
      </c>
      <c r="E8381" s="11">
        <v>590</v>
      </c>
      <c r="F8381" s="12">
        <v>46303</v>
      </c>
      <c r="G8381" s="12">
        <v>46303</v>
      </c>
      <c r="H8381" s="13">
        <v>4.1666666666666664E-2</v>
      </c>
      <c r="I8381" s="12">
        <v>46303</v>
      </c>
      <c r="J8381" s="11" t="s">
        <v>239</v>
      </c>
      <c r="K8381" s="11"/>
      <c r="L8381" s="11" t="s">
        <v>10277</v>
      </c>
      <c r="M8381" s="11"/>
      <c r="N8381" s="23" t="s">
        <v>10278</v>
      </c>
    </row>
    <row r="8382" spans="1:14" x14ac:dyDescent="0.25">
      <c r="A8382" s="17" t="s">
        <v>688</v>
      </c>
      <c r="B8382" s="17">
        <v>303</v>
      </c>
      <c r="C8382" s="11">
        <v>118451737</v>
      </c>
      <c r="D8382" s="11">
        <v>7878498</v>
      </c>
      <c r="E8382" s="11">
        <v>590</v>
      </c>
      <c r="F8382" s="12">
        <v>46303</v>
      </c>
      <c r="G8382" s="12">
        <v>46303</v>
      </c>
      <c r="H8382" s="13">
        <v>4.1666666666666664E-2</v>
      </c>
      <c r="I8382" s="12">
        <v>46303</v>
      </c>
      <c r="J8382" s="11" t="s">
        <v>239</v>
      </c>
      <c r="K8382" s="11"/>
      <c r="L8382" s="11" t="s">
        <v>10279</v>
      </c>
      <c r="M8382" s="11"/>
      <c r="N8382" s="23" t="s">
        <v>10280</v>
      </c>
    </row>
    <row r="8383" spans="1:14" x14ac:dyDescent="0.25">
      <c r="A8383" s="17" t="s">
        <v>689</v>
      </c>
      <c r="B8383" s="17">
        <v>11208</v>
      </c>
      <c r="C8383" s="11">
        <v>118451737</v>
      </c>
      <c r="D8383" s="11">
        <v>7878498</v>
      </c>
      <c r="E8383" s="11">
        <v>590</v>
      </c>
      <c r="F8383" s="12">
        <v>46303</v>
      </c>
      <c r="G8383" s="12">
        <v>46303</v>
      </c>
      <c r="H8383" s="13">
        <v>4.1666666666666664E-2</v>
      </c>
      <c r="I8383" s="12">
        <v>46303</v>
      </c>
      <c r="J8383" s="11" t="s">
        <v>239</v>
      </c>
      <c r="K8383" s="11"/>
      <c r="L8383" s="11" t="s">
        <v>10281</v>
      </c>
      <c r="M8383" s="11"/>
      <c r="N8383" s="23" t="s">
        <v>10282</v>
      </c>
    </row>
    <row r="8384" spans="1:14" x14ac:dyDescent="0.25">
      <c r="A8384" s="17" t="s">
        <v>690</v>
      </c>
      <c r="B8384" s="17">
        <v>207085</v>
      </c>
      <c r="C8384" s="11">
        <v>118451737</v>
      </c>
      <c r="D8384" s="11">
        <v>7878498</v>
      </c>
      <c r="E8384" s="11">
        <v>590</v>
      </c>
      <c r="F8384" s="12">
        <v>46303</v>
      </c>
      <c r="G8384" s="12">
        <v>46303</v>
      </c>
      <c r="H8384" s="13">
        <v>4.1666666666666664E-2</v>
      </c>
      <c r="I8384" s="12">
        <v>46303</v>
      </c>
      <c r="J8384" s="11" t="s">
        <v>239</v>
      </c>
      <c r="K8384" s="11"/>
      <c r="L8384" s="11" t="s">
        <v>10283</v>
      </c>
      <c r="M8384" s="11"/>
      <c r="N8384" s="23" t="s">
        <v>10284</v>
      </c>
    </row>
    <row r="8385" spans="1:14" x14ac:dyDescent="0.25">
      <c r="A8385" s="17" t="s">
        <v>691</v>
      </c>
      <c r="B8385" s="17">
        <v>2316</v>
      </c>
      <c r="C8385" s="11">
        <v>118451737</v>
      </c>
      <c r="D8385" s="11">
        <v>7878498</v>
      </c>
      <c r="E8385" s="11">
        <v>590</v>
      </c>
      <c r="F8385" s="12">
        <v>46303</v>
      </c>
      <c r="G8385" s="12">
        <v>46303</v>
      </c>
      <c r="H8385" s="13">
        <v>4.1666666666666664E-2</v>
      </c>
      <c r="I8385" s="12">
        <v>46303</v>
      </c>
      <c r="J8385" s="11" t="s">
        <v>239</v>
      </c>
      <c r="K8385" s="11"/>
      <c r="L8385" s="11" t="s">
        <v>10285</v>
      </c>
      <c r="M8385" s="11"/>
      <c r="N8385" s="23" t="s">
        <v>10286</v>
      </c>
    </row>
    <row r="8386" spans="1:14" x14ac:dyDescent="0.25">
      <c r="A8386" s="17" t="s">
        <v>692</v>
      </c>
      <c r="B8386" s="17">
        <v>4655</v>
      </c>
      <c r="C8386" s="11">
        <v>118451737</v>
      </c>
      <c r="D8386" s="11">
        <v>7878498</v>
      </c>
      <c r="E8386" s="11">
        <v>590</v>
      </c>
      <c r="F8386" s="12">
        <v>46303</v>
      </c>
      <c r="G8386" s="12">
        <v>46303</v>
      </c>
      <c r="H8386" s="13">
        <v>4.1666666666666664E-2</v>
      </c>
      <c r="I8386" s="12">
        <v>46303</v>
      </c>
      <c r="J8386" s="11" t="s">
        <v>239</v>
      </c>
      <c r="K8386" s="11"/>
      <c r="L8386" s="11" t="s">
        <v>10287</v>
      </c>
      <c r="M8386" s="11"/>
      <c r="N8386" s="23" t="s">
        <v>10288</v>
      </c>
    </row>
    <row r="8387" spans="1:14" x14ac:dyDescent="0.25">
      <c r="A8387" s="17" t="s">
        <v>693</v>
      </c>
      <c r="B8387" s="17">
        <v>8436</v>
      </c>
      <c r="C8387" s="11">
        <v>118451737</v>
      </c>
      <c r="D8387" s="11">
        <v>7878498</v>
      </c>
      <c r="E8387" s="11">
        <v>590</v>
      </c>
      <c r="F8387" s="12">
        <v>46303</v>
      </c>
      <c r="G8387" s="12">
        <v>46303</v>
      </c>
      <c r="H8387" s="13">
        <v>4.1666666666666664E-2</v>
      </c>
      <c r="I8387" s="12">
        <v>46303</v>
      </c>
      <c r="J8387" s="11" t="s">
        <v>239</v>
      </c>
      <c r="K8387" s="11"/>
      <c r="L8387" s="11" t="s">
        <v>10289</v>
      </c>
      <c r="M8387" s="11"/>
      <c r="N8387" s="23" t="s">
        <v>10290</v>
      </c>
    </row>
    <row r="8388" spans="1:14" x14ac:dyDescent="0.25">
      <c r="A8388" s="17" t="s">
        <v>694</v>
      </c>
      <c r="B8388" s="17">
        <v>15631</v>
      </c>
      <c r="C8388" s="11">
        <v>118451737</v>
      </c>
      <c r="D8388" s="11">
        <v>7878498</v>
      </c>
      <c r="E8388" s="11">
        <v>590</v>
      </c>
      <c r="F8388" s="12">
        <v>46303</v>
      </c>
      <c r="G8388" s="12">
        <v>46303</v>
      </c>
      <c r="H8388" s="13">
        <v>4.1666666666666664E-2</v>
      </c>
      <c r="I8388" s="12">
        <v>46303</v>
      </c>
      <c r="J8388" s="11" t="s">
        <v>239</v>
      </c>
      <c r="K8388" s="11"/>
      <c r="L8388" s="11" t="s">
        <v>10291</v>
      </c>
      <c r="M8388" s="11"/>
      <c r="N8388" s="23" t="s">
        <v>10292</v>
      </c>
    </row>
    <row r="8389" spans="1:14" x14ac:dyDescent="0.25">
      <c r="A8389" s="17" t="s">
        <v>695</v>
      </c>
      <c r="B8389" s="17">
        <v>5155</v>
      </c>
      <c r="C8389" s="11">
        <v>118451737</v>
      </c>
      <c r="D8389" s="11">
        <v>7878498</v>
      </c>
      <c r="E8389" s="11">
        <v>590</v>
      </c>
      <c r="F8389" s="12">
        <v>46303</v>
      </c>
      <c r="G8389" s="12">
        <v>46303</v>
      </c>
      <c r="H8389" s="13">
        <v>4.1666666666666664E-2</v>
      </c>
      <c r="I8389" s="12">
        <v>46303</v>
      </c>
      <c r="J8389" s="11" t="s">
        <v>239</v>
      </c>
      <c r="K8389" s="11"/>
      <c r="L8389" s="11" t="s">
        <v>10293</v>
      </c>
      <c r="M8389" s="11"/>
      <c r="N8389" s="23" t="s">
        <v>10294</v>
      </c>
    </row>
    <row r="8390" spans="1:14" x14ac:dyDescent="0.25">
      <c r="A8390" s="17" t="s">
        <v>696</v>
      </c>
      <c r="B8390" s="17">
        <v>12107</v>
      </c>
      <c r="C8390" s="11">
        <v>118451737</v>
      </c>
      <c r="D8390" s="11">
        <v>7878498</v>
      </c>
      <c r="E8390" s="11">
        <v>590</v>
      </c>
      <c r="F8390" s="12">
        <v>46303</v>
      </c>
      <c r="G8390" s="12">
        <v>46303</v>
      </c>
      <c r="H8390" s="13">
        <v>4.1666666666666664E-2</v>
      </c>
      <c r="I8390" s="12">
        <v>46303</v>
      </c>
      <c r="J8390" s="11" t="s">
        <v>239</v>
      </c>
      <c r="K8390" s="11"/>
      <c r="L8390" s="11" t="s">
        <v>10295</v>
      </c>
      <c r="M8390" s="11"/>
      <c r="N8390" s="23" t="s">
        <v>10296</v>
      </c>
    </row>
    <row r="8391" spans="1:14" x14ac:dyDescent="0.25">
      <c r="A8391" s="17" t="s">
        <v>697</v>
      </c>
      <c r="B8391" s="17">
        <v>138673</v>
      </c>
      <c r="C8391" s="11">
        <v>118451737</v>
      </c>
      <c r="D8391" s="11">
        <v>7878498</v>
      </c>
      <c r="E8391" s="11">
        <v>590</v>
      </c>
      <c r="F8391" s="12">
        <v>46303</v>
      </c>
      <c r="G8391" s="12">
        <v>46303</v>
      </c>
      <c r="H8391" s="13">
        <v>4.1666666666666664E-2</v>
      </c>
      <c r="I8391" s="12">
        <v>46303</v>
      </c>
      <c r="J8391" s="11" t="s">
        <v>239</v>
      </c>
      <c r="K8391" s="11"/>
      <c r="L8391" s="11" t="s">
        <v>10297</v>
      </c>
      <c r="M8391" s="11"/>
      <c r="N8391" s="23" t="s">
        <v>10298</v>
      </c>
    </row>
    <row r="8392" spans="1:14" x14ac:dyDescent="0.25">
      <c r="A8392" s="17">
        <v>1184163580</v>
      </c>
      <c r="B8392" s="17">
        <v>557479</v>
      </c>
      <c r="C8392" s="11">
        <v>118451707</v>
      </c>
      <c r="D8392" s="11">
        <v>7878498</v>
      </c>
      <c r="E8392" s="11">
        <v>590</v>
      </c>
      <c r="F8392" s="12">
        <v>46303</v>
      </c>
      <c r="G8392" s="12">
        <v>46303</v>
      </c>
      <c r="H8392" s="13">
        <v>4.1666666666666664E-2</v>
      </c>
      <c r="I8392" s="12">
        <v>46303</v>
      </c>
      <c r="J8392" s="11" t="s">
        <v>239</v>
      </c>
      <c r="K8392" s="11"/>
      <c r="L8392" s="11" t="s">
        <v>10299</v>
      </c>
      <c r="M8392" s="11"/>
    </row>
    <row r="8393" spans="1:14" x14ac:dyDescent="0.25">
      <c r="A8393" s="17">
        <v>1184270075</v>
      </c>
      <c r="B8393" s="17">
        <v>557492</v>
      </c>
      <c r="C8393" s="11">
        <v>118451707</v>
      </c>
      <c r="D8393" s="11">
        <v>7878498</v>
      </c>
      <c r="E8393" s="11">
        <v>590</v>
      </c>
      <c r="F8393" s="12">
        <v>46303</v>
      </c>
      <c r="G8393" s="12">
        <v>46303</v>
      </c>
      <c r="H8393" s="13">
        <v>4.1666666666666664E-2</v>
      </c>
      <c r="I8393" s="12">
        <v>46303</v>
      </c>
      <c r="J8393" s="11" t="s">
        <v>239</v>
      </c>
      <c r="K8393" s="11"/>
      <c r="L8393" s="11" t="s">
        <v>10300</v>
      </c>
      <c r="M8393" s="11"/>
    </row>
    <row r="8394" spans="1:14" x14ac:dyDescent="0.25">
      <c r="A8394" s="17">
        <v>1184312679</v>
      </c>
      <c r="B8394" s="17">
        <v>557494</v>
      </c>
      <c r="C8394" s="11">
        <v>118451707</v>
      </c>
      <c r="D8394" s="11">
        <v>7878498</v>
      </c>
      <c r="E8394" s="11">
        <v>590</v>
      </c>
      <c r="F8394" s="12">
        <v>46303</v>
      </c>
      <c r="G8394" s="12">
        <v>46303</v>
      </c>
      <c r="H8394" s="13">
        <v>4.1666666666666664E-2</v>
      </c>
      <c r="I8394" s="12">
        <v>46303</v>
      </c>
      <c r="J8394" s="11" t="s">
        <v>239</v>
      </c>
      <c r="K8394" s="11"/>
      <c r="L8394" s="11" t="s">
        <v>10301</v>
      </c>
      <c r="M8394" s="11"/>
    </row>
    <row r="8395" spans="1:14" x14ac:dyDescent="0.25">
      <c r="A8395" s="17">
        <v>1183939359</v>
      </c>
      <c r="B8395" s="17">
        <v>557468</v>
      </c>
      <c r="C8395" s="11">
        <v>118451707</v>
      </c>
      <c r="D8395" s="11">
        <v>7878498</v>
      </c>
      <c r="E8395" s="11">
        <v>590</v>
      </c>
      <c r="F8395" s="12">
        <v>46303</v>
      </c>
      <c r="G8395" s="12">
        <v>46303</v>
      </c>
      <c r="H8395" s="13">
        <v>4.1666666666666664E-2</v>
      </c>
      <c r="I8395" s="12">
        <v>46303</v>
      </c>
      <c r="J8395" s="11" t="s">
        <v>239</v>
      </c>
      <c r="K8395" s="11"/>
      <c r="L8395" s="11" t="s">
        <v>10302</v>
      </c>
      <c r="M8395" s="11"/>
    </row>
    <row r="8396" spans="1:14" x14ac:dyDescent="0.25">
      <c r="A8396" s="17">
        <v>1184399954</v>
      </c>
      <c r="B8396" s="17">
        <v>557501</v>
      </c>
      <c r="C8396" s="11">
        <v>118451707</v>
      </c>
      <c r="D8396" s="11">
        <v>7878498</v>
      </c>
      <c r="E8396" s="11">
        <v>590</v>
      </c>
      <c r="F8396" s="12">
        <v>46303</v>
      </c>
      <c r="G8396" s="12">
        <v>46303</v>
      </c>
      <c r="H8396" s="13">
        <v>4.1666666666666664E-2</v>
      </c>
      <c r="I8396" s="12">
        <v>46303</v>
      </c>
      <c r="J8396" s="11" t="s">
        <v>239</v>
      </c>
      <c r="K8396" s="11"/>
      <c r="L8396" s="11" t="s">
        <v>10303</v>
      </c>
      <c r="M8396" s="11"/>
    </row>
    <row r="8397" spans="1:14" x14ac:dyDescent="0.25">
      <c r="A8397" s="17">
        <v>1183973620</v>
      </c>
      <c r="B8397" s="17">
        <v>557471</v>
      </c>
      <c r="C8397" s="11">
        <v>118451707</v>
      </c>
      <c r="D8397" s="11">
        <v>7878498</v>
      </c>
      <c r="E8397" s="11">
        <v>590</v>
      </c>
      <c r="F8397" s="12">
        <v>46303</v>
      </c>
      <c r="G8397" s="12">
        <v>46303</v>
      </c>
      <c r="H8397" s="13">
        <v>4.1666666666666664E-2</v>
      </c>
      <c r="I8397" s="12">
        <v>46303</v>
      </c>
      <c r="J8397" s="11" t="s">
        <v>239</v>
      </c>
      <c r="K8397" s="11"/>
      <c r="L8397" s="11" t="s">
        <v>10304</v>
      </c>
      <c r="M8397" s="11"/>
    </row>
    <row r="8398" spans="1:14" x14ac:dyDescent="0.25">
      <c r="A8398" s="17">
        <v>1184180635</v>
      </c>
      <c r="B8398" s="17">
        <v>557481</v>
      </c>
      <c r="C8398" s="11">
        <v>118451707</v>
      </c>
      <c r="D8398" s="11">
        <v>7878498</v>
      </c>
      <c r="E8398" s="11">
        <v>590</v>
      </c>
      <c r="F8398" s="12">
        <v>46303</v>
      </c>
      <c r="G8398" s="12">
        <v>46303</v>
      </c>
      <c r="H8398" s="13">
        <v>4.1666666666666664E-2</v>
      </c>
      <c r="I8398" s="12">
        <v>46303</v>
      </c>
      <c r="J8398" s="11" t="s">
        <v>239</v>
      </c>
      <c r="K8398" s="11"/>
      <c r="L8398" s="11" t="s">
        <v>10305</v>
      </c>
      <c r="M8398" s="11"/>
    </row>
    <row r="8399" spans="1:14" x14ac:dyDescent="0.25">
      <c r="A8399" s="17">
        <v>1184050536</v>
      </c>
      <c r="B8399" s="17">
        <v>557477</v>
      </c>
      <c r="C8399" s="11">
        <v>118451707</v>
      </c>
      <c r="D8399" s="11">
        <v>7878498</v>
      </c>
      <c r="E8399" s="11">
        <v>590</v>
      </c>
      <c r="F8399" s="12">
        <v>46303</v>
      </c>
      <c r="G8399" s="12">
        <v>46303</v>
      </c>
      <c r="H8399" s="13">
        <v>4.1666666666666664E-2</v>
      </c>
      <c r="I8399" s="12">
        <v>46303</v>
      </c>
      <c r="J8399" s="11" t="s">
        <v>239</v>
      </c>
      <c r="K8399" s="11"/>
      <c r="L8399" s="11" t="s">
        <v>10306</v>
      </c>
      <c r="M8399" s="11"/>
    </row>
    <row r="8400" spans="1:14" x14ac:dyDescent="0.25">
      <c r="A8400" s="17">
        <v>1183915254</v>
      </c>
      <c r="B8400" s="17">
        <v>557465</v>
      </c>
      <c r="C8400" s="11">
        <v>118451707</v>
      </c>
      <c r="D8400" s="11">
        <v>7878498</v>
      </c>
      <c r="E8400" s="11">
        <v>590</v>
      </c>
      <c r="F8400" s="12">
        <v>46303</v>
      </c>
      <c r="G8400" s="12">
        <v>46303</v>
      </c>
      <c r="H8400" s="13">
        <v>4.1666666666666664E-2</v>
      </c>
      <c r="I8400" s="12">
        <v>46303</v>
      </c>
      <c r="J8400" s="11" t="s">
        <v>239</v>
      </c>
      <c r="K8400" s="11"/>
      <c r="L8400" s="11" t="s">
        <v>10307</v>
      </c>
      <c r="M8400" s="11"/>
    </row>
    <row r="8401" spans="1:13" x14ac:dyDescent="0.25">
      <c r="A8401" s="17">
        <v>1184022704</v>
      </c>
      <c r="B8401" s="17">
        <v>557476</v>
      </c>
      <c r="C8401" s="11">
        <v>118451707</v>
      </c>
      <c r="D8401" s="11">
        <v>7878498</v>
      </c>
      <c r="E8401" s="11">
        <v>590</v>
      </c>
      <c r="F8401" s="12">
        <v>46303</v>
      </c>
      <c r="G8401" s="12">
        <v>46303</v>
      </c>
      <c r="H8401" s="13">
        <v>4.1666666666666664E-2</v>
      </c>
      <c r="I8401" s="12">
        <v>46303</v>
      </c>
      <c r="J8401" s="11" t="s">
        <v>239</v>
      </c>
      <c r="K8401" s="11"/>
      <c r="L8401" s="11" t="s">
        <v>10308</v>
      </c>
      <c r="M8401" s="11"/>
    </row>
    <row r="8402" spans="1:13" x14ac:dyDescent="0.25">
      <c r="A8402" s="17">
        <v>1184063574</v>
      </c>
      <c r="B8402" s="17">
        <v>557478</v>
      </c>
      <c r="C8402" s="11">
        <v>118451707</v>
      </c>
      <c r="D8402" s="11">
        <v>7878498</v>
      </c>
      <c r="E8402" s="11">
        <v>590</v>
      </c>
      <c r="F8402" s="12">
        <v>46303</v>
      </c>
      <c r="G8402" s="12">
        <v>46303</v>
      </c>
      <c r="H8402" s="13">
        <v>4.1666666666666664E-2</v>
      </c>
      <c r="I8402" s="12">
        <v>46303</v>
      </c>
      <c r="J8402" s="11" t="s">
        <v>239</v>
      </c>
      <c r="K8402" s="11"/>
      <c r="L8402" s="11" t="s">
        <v>10309</v>
      </c>
      <c r="M8402" s="11"/>
    </row>
    <row r="8403" spans="1:13" x14ac:dyDescent="0.25">
      <c r="A8403" s="17">
        <v>1184248060</v>
      </c>
      <c r="B8403" s="17">
        <v>557490</v>
      </c>
      <c r="C8403" s="11">
        <v>118451707</v>
      </c>
      <c r="D8403" s="11">
        <v>7878498</v>
      </c>
      <c r="E8403" s="11">
        <v>590</v>
      </c>
      <c r="F8403" s="12">
        <v>46303</v>
      </c>
      <c r="G8403" s="12">
        <v>46303</v>
      </c>
      <c r="H8403" s="13">
        <v>4.1666666666666664E-2</v>
      </c>
      <c r="I8403" s="12">
        <v>46303</v>
      </c>
      <c r="J8403" s="11" t="s">
        <v>239</v>
      </c>
      <c r="K8403" s="11"/>
      <c r="L8403" s="11" t="s">
        <v>10310</v>
      </c>
      <c r="M8403" s="11"/>
    </row>
    <row r="8404" spans="1:13" x14ac:dyDescent="0.25">
      <c r="A8404" s="17">
        <v>1183937801</v>
      </c>
      <c r="B8404" s="17">
        <v>557467</v>
      </c>
      <c r="C8404" s="11">
        <v>118451707</v>
      </c>
      <c r="D8404" s="11">
        <v>7878498</v>
      </c>
      <c r="E8404" s="11">
        <v>590</v>
      </c>
      <c r="F8404" s="12">
        <v>46303</v>
      </c>
      <c r="G8404" s="12">
        <v>46303</v>
      </c>
      <c r="H8404" s="13">
        <v>4.1666666666666664E-2</v>
      </c>
      <c r="I8404" s="12">
        <v>46303</v>
      </c>
      <c r="J8404" s="11" t="s">
        <v>239</v>
      </c>
      <c r="K8404" s="11"/>
      <c r="L8404" s="11" t="s">
        <v>10311</v>
      </c>
      <c r="M8404" s="11"/>
    </row>
    <row r="8405" spans="1:13" x14ac:dyDescent="0.25">
      <c r="A8405" s="17">
        <v>1184191416</v>
      </c>
      <c r="B8405" s="17">
        <v>557483</v>
      </c>
      <c r="C8405" s="11">
        <v>118451707</v>
      </c>
      <c r="D8405" s="11">
        <v>7878498</v>
      </c>
      <c r="E8405" s="11">
        <v>590</v>
      </c>
      <c r="F8405" s="12">
        <v>46303</v>
      </c>
      <c r="G8405" s="12">
        <v>46303</v>
      </c>
      <c r="H8405" s="13">
        <v>4.1666666666666664E-2</v>
      </c>
      <c r="I8405" s="12">
        <v>46303</v>
      </c>
      <c r="J8405" s="11" t="s">
        <v>239</v>
      </c>
      <c r="K8405" s="11"/>
      <c r="L8405" s="11" t="s">
        <v>10312</v>
      </c>
      <c r="M8405" s="11"/>
    </row>
    <row r="8406" spans="1:13" x14ac:dyDescent="0.25">
      <c r="A8406" s="17">
        <v>1183954633</v>
      </c>
      <c r="B8406" s="17">
        <v>557469</v>
      </c>
      <c r="C8406" s="11">
        <v>118451707</v>
      </c>
      <c r="D8406" s="11">
        <v>7878498</v>
      </c>
      <c r="E8406" s="11">
        <v>590</v>
      </c>
      <c r="F8406" s="12">
        <v>46303</v>
      </c>
      <c r="G8406" s="12">
        <v>46303</v>
      </c>
      <c r="H8406" s="13">
        <v>4.1666666666666664E-2</v>
      </c>
      <c r="I8406" s="12">
        <v>46303</v>
      </c>
      <c r="J8406" s="11" t="s">
        <v>239</v>
      </c>
      <c r="K8406" s="11"/>
      <c r="L8406" s="11" t="s">
        <v>10313</v>
      </c>
      <c r="M8406" s="11"/>
    </row>
    <row r="8407" spans="1:13" x14ac:dyDescent="0.25">
      <c r="A8407" s="17">
        <v>1184217777</v>
      </c>
      <c r="B8407" s="17">
        <v>557487</v>
      </c>
      <c r="C8407" s="11">
        <v>118451707</v>
      </c>
      <c r="D8407" s="11">
        <v>7878498</v>
      </c>
      <c r="E8407" s="11">
        <v>590</v>
      </c>
      <c r="F8407" s="12">
        <v>46303</v>
      </c>
      <c r="G8407" s="12">
        <v>46303</v>
      </c>
      <c r="H8407" s="13">
        <v>4.1666666666666664E-2</v>
      </c>
      <c r="I8407" s="12">
        <v>46303</v>
      </c>
      <c r="J8407" s="11" t="s">
        <v>239</v>
      </c>
      <c r="K8407" s="11"/>
      <c r="L8407" s="11" t="s">
        <v>10314</v>
      </c>
      <c r="M8407" s="11"/>
    </row>
    <row r="8408" spans="1:13" x14ac:dyDescent="0.25">
      <c r="A8408" s="17">
        <v>1184184822</v>
      </c>
      <c r="B8408" s="17">
        <v>557482</v>
      </c>
      <c r="C8408" s="11">
        <v>118451707</v>
      </c>
      <c r="D8408" s="11">
        <v>7878498</v>
      </c>
      <c r="E8408" s="11">
        <v>590</v>
      </c>
      <c r="F8408" s="12">
        <v>46303</v>
      </c>
      <c r="G8408" s="12">
        <v>46303</v>
      </c>
      <c r="H8408" s="13">
        <v>4.1666666666666664E-2</v>
      </c>
      <c r="I8408" s="12">
        <v>46303</v>
      </c>
      <c r="J8408" s="11" t="s">
        <v>239</v>
      </c>
      <c r="K8408" s="11"/>
      <c r="L8408" s="11" t="s">
        <v>10315</v>
      </c>
      <c r="M8408" s="11"/>
    </row>
    <row r="8409" spans="1:13" x14ac:dyDescent="0.25">
      <c r="A8409" s="17">
        <v>1184174269</v>
      </c>
      <c r="B8409" s="17">
        <v>557480</v>
      </c>
      <c r="C8409" s="11">
        <v>118451707</v>
      </c>
      <c r="D8409" s="11">
        <v>7878498</v>
      </c>
      <c r="E8409" s="11">
        <v>590</v>
      </c>
      <c r="F8409" s="12">
        <v>46303</v>
      </c>
      <c r="G8409" s="12">
        <v>46303</v>
      </c>
      <c r="H8409" s="13">
        <v>4.1666666666666664E-2</v>
      </c>
      <c r="I8409" s="12">
        <v>46303</v>
      </c>
      <c r="J8409" s="11" t="s">
        <v>239</v>
      </c>
      <c r="K8409" s="11"/>
      <c r="L8409" s="11" t="s">
        <v>10316</v>
      </c>
      <c r="M8409" s="11"/>
    </row>
    <row r="8410" spans="1:13" x14ac:dyDescent="0.25">
      <c r="A8410" s="17">
        <v>1184194415</v>
      </c>
      <c r="B8410" s="17">
        <v>557485</v>
      </c>
      <c r="C8410" s="11">
        <v>118451707</v>
      </c>
      <c r="D8410" s="11">
        <v>7878498</v>
      </c>
      <c r="E8410" s="11">
        <v>590</v>
      </c>
      <c r="F8410" s="12">
        <v>46303</v>
      </c>
      <c r="G8410" s="12">
        <v>46303</v>
      </c>
      <c r="H8410" s="13">
        <v>4.1666666666666664E-2</v>
      </c>
      <c r="I8410" s="12">
        <v>46303</v>
      </c>
      <c r="J8410" s="11" t="s">
        <v>239</v>
      </c>
      <c r="K8410" s="11"/>
      <c r="L8410" s="11" t="s">
        <v>10317</v>
      </c>
      <c r="M8410" s="11"/>
    </row>
    <row r="8411" spans="1:13" x14ac:dyDescent="0.25">
      <c r="A8411" s="17">
        <v>1184296449</v>
      </c>
      <c r="B8411" s="17">
        <v>557493</v>
      </c>
      <c r="C8411" s="11">
        <v>118451707</v>
      </c>
      <c r="D8411" s="11">
        <v>7878498</v>
      </c>
      <c r="E8411" s="11">
        <v>590</v>
      </c>
      <c r="F8411" s="12">
        <v>46303</v>
      </c>
      <c r="G8411" s="12">
        <v>46303</v>
      </c>
      <c r="H8411" s="13">
        <v>4.1666666666666664E-2</v>
      </c>
      <c r="I8411" s="12">
        <v>46303</v>
      </c>
      <c r="J8411" s="11" t="s">
        <v>239</v>
      </c>
      <c r="K8411" s="11"/>
      <c r="L8411" s="11" t="s">
        <v>10318</v>
      </c>
      <c r="M8411" s="11"/>
    </row>
    <row r="8412" spans="1:13" x14ac:dyDescent="0.25">
      <c r="A8412" s="17">
        <v>1184249736</v>
      </c>
      <c r="B8412" s="17">
        <v>557491</v>
      </c>
      <c r="C8412" s="11">
        <v>118451707</v>
      </c>
      <c r="D8412" s="11">
        <v>7878498</v>
      </c>
      <c r="E8412" s="11">
        <v>590</v>
      </c>
      <c r="F8412" s="12">
        <v>46303</v>
      </c>
      <c r="G8412" s="12">
        <v>46303</v>
      </c>
      <c r="H8412" s="13">
        <v>4.1666666666666664E-2</v>
      </c>
      <c r="I8412" s="12">
        <v>46303</v>
      </c>
      <c r="J8412" s="11" t="s">
        <v>239</v>
      </c>
      <c r="K8412" s="11"/>
      <c r="L8412" s="11" t="s">
        <v>10319</v>
      </c>
      <c r="M8412" s="11"/>
    </row>
    <row r="8413" spans="1:13" x14ac:dyDescent="0.25">
      <c r="A8413" s="17">
        <v>1184340097</v>
      </c>
      <c r="B8413" s="17">
        <v>557496</v>
      </c>
      <c r="C8413" s="11">
        <v>118451707</v>
      </c>
      <c r="D8413" s="11">
        <v>7878498</v>
      </c>
      <c r="E8413" s="11">
        <v>590</v>
      </c>
      <c r="F8413" s="12">
        <v>46303</v>
      </c>
      <c r="G8413" s="12">
        <v>46303</v>
      </c>
      <c r="H8413" s="13">
        <v>4.1666666666666664E-2</v>
      </c>
      <c r="I8413" s="12">
        <v>46303</v>
      </c>
      <c r="J8413" s="11" t="s">
        <v>239</v>
      </c>
      <c r="K8413" s="11"/>
      <c r="L8413" s="11" t="s">
        <v>10320</v>
      </c>
      <c r="M8413" s="11"/>
    </row>
    <row r="8414" spans="1:13" x14ac:dyDescent="0.25">
      <c r="A8414" s="17">
        <v>1184351906</v>
      </c>
      <c r="B8414" s="17">
        <v>557497</v>
      </c>
      <c r="C8414" s="11">
        <v>118451707</v>
      </c>
      <c r="D8414" s="11">
        <v>7878498</v>
      </c>
      <c r="E8414" s="11">
        <v>590</v>
      </c>
      <c r="F8414" s="12">
        <v>46303</v>
      </c>
      <c r="G8414" s="12">
        <v>46303</v>
      </c>
      <c r="H8414" s="13">
        <v>4.1666666666666664E-2</v>
      </c>
      <c r="I8414" s="12">
        <v>46303</v>
      </c>
      <c r="J8414" s="11" t="s">
        <v>239</v>
      </c>
      <c r="K8414" s="11"/>
      <c r="L8414" s="11" t="s">
        <v>10321</v>
      </c>
      <c r="M8414" s="11"/>
    </row>
    <row r="8415" spans="1:13" x14ac:dyDescent="0.25">
      <c r="A8415" s="17">
        <v>1183979984</v>
      </c>
      <c r="B8415" s="17">
        <v>557473</v>
      </c>
      <c r="C8415" s="11">
        <v>118451707</v>
      </c>
      <c r="D8415" s="11">
        <v>7878498</v>
      </c>
      <c r="E8415" s="11">
        <v>590</v>
      </c>
      <c r="F8415" s="12">
        <v>46303</v>
      </c>
      <c r="G8415" s="12">
        <v>46303</v>
      </c>
      <c r="H8415" s="13">
        <v>4.1666666666666664E-2</v>
      </c>
      <c r="I8415" s="12">
        <v>46303</v>
      </c>
      <c r="J8415" s="11" t="s">
        <v>239</v>
      </c>
      <c r="K8415" s="11"/>
      <c r="L8415" s="11" t="s">
        <v>10322</v>
      </c>
      <c r="M8415" s="11"/>
    </row>
    <row r="8416" spans="1:13" x14ac:dyDescent="0.25">
      <c r="A8416" s="17">
        <v>1183994220</v>
      </c>
      <c r="B8416" s="17">
        <v>557474</v>
      </c>
      <c r="C8416" s="11">
        <v>118451707</v>
      </c>
      <c r="D8416" s="11">
        <v>7878498</v>
      </c>
      <c r="E8416" s="11">
        <v>590</v>
      </c>
      <c r="F8416" s="12">
        <v>46303</v>
      </c>
      <c r="G8416" s="12">
        <v>46303</v>
      </c>
      <c r="H8416" s="13">
        <v>4.1666666666666664E-2</v>
      </c>
      <c r="I8416" s="12">
        <v>46303</v>
      </c>
      <c r="J8416" s="11" t="s">
        <v>239</v>
      </c>
      <c r="K8416" s="11"/>
      <c r="L8416" s="11" t="s">
        <v>10323</v>
      </c>
      <c r="M8416" s="11"/>
    </row>
    <row r="8417" spans="1:13" x14ac:dyDescent="0.25">
      <c r="A8417" s="17">
        <v>1184011586</v>
      </c>
      <c r="B8417" s="17">
        <v>557475</v>
      </c>
      <c r="C8417" s="11">
        <v>118451707</v>
      </c>
      <c r="D8417" s="11">
        <v>7878498</v>
      </c>
      <c r="E8417" s="11">
        <v>590</v>
      </c>
      <c r="F8417" s="12">
        <v>46303</v>
      </c>
      <c r="G8417" s="12">
        <v>46303</v>
      </c>
      <c r="H8417" s="13">
        <v>4.1666666666666664E-2</v>
      </c>
      <c r="I8417" s="12">
        <v>46303</v>
      </c>
      <c r="J8417" s="11" t="s">
        <v>239</v>
      </c>
      <c r="K8417" s="11"/>
      <c r="L8417" s="11" t="s">
        <v>10324</v>
      </c>
      <c r="M8417" s="11"/>
    </row>
    <row r="8418" spans="1:13" x14ac:dyDescent="0.25">
      <c r="A8418" s="17">
        <v>1183966621</v>
      </c>
      <c r="B8418" s="17">
        <v>557470</v>
      </c>
      <c r="C8418" s="11">
        <v>118451707</v>
      </c>
      <c r="D8418" s="11">
        <v>7878498</v>
      </c>
      <c r="E8418" s="11">
        <v>590</v>
      </c>
      <c r="F8418" s="12">
        <v>46303</v>
      </c>
      <c r="G8418" s="12">
        <v>46303</v>
      </c>
      <c r="H8418" s="13">
        <v>4.1666666666666664E-2</v>
      </c>
      <c r="I8418" s="12">
        <v>46303</v>
      </c>
      <c r="J8418" s="11" t="s">
        <v>239</v>
      </c>
      <c r="K8418" s="11"/>
      <c r="L8418" s="11" t="s">
        <v>10325</v>
      </c>
      <c r="M8418" s="11"/>
    </row>
    <row r="8419" spans="1:13" x14ac:dyDescent="0.25">
      <c r="A8419" s="17">
        <v>1184195832</v>
      </c>
      <c r="B8419" s="17">
        <v>557486</v>
      </c>
      <c r="C8419" s="11">
        <v>118451707</v>
      </c>
      <c r="D8419" s="11">
        <v>7878498</v>
      </c>
      <c r="E8419" s="11">
        <v>590</v>
      </c>
      <c r="F8419" s="12">
        <v>46303</v>
      </c>
      <c r="G8419" s="12">
        <v>46303</v>
      </c>
      <c r="H8419" s="13">
        <v>4.1666666666666664E-2</v>
      </c>
      <c r="I8419" s="12">
        <v>46303</v>
      </c>
      <c r="J8419" s="11" t="s">
        <v>239</v>
      </c>
      <c r="K8419" s="11"/>
      <c r="L8419" s="11" t="s">
        <v>10326</v>
      </c>
      <c r="M8419" s="11"/>
    </row>
    <row r="8420" spans="1:13" x14ac:dyDescent="0.25">
      <c r="A8420" s="17">
        <v>1184436209</v>
      </c>
      <c r="B8420" s="17">
        <v>557503</v>
      </c>
      <c r="C8420" s="11">
        <v>118451707</v>
      </c>
      <c r="D8420" s="11">
        <v>7878498</v>
      </c>
      <c r="E8420" s="11">
        <v>590</v>
      </c>
      <c r="F8420" s="12">
        <v>46303</v>
      </c>
      <c r="G8420" s="12">
        <v>46303</v>
      </c>
      <c r="H8420" s="13">
        <v>4.1666666666666664E-2</v>
      </c>
      <c r="I8420" s="12">
        <v>46303</v>
      </c>
      <c r="J8420" s="11" t="s">
        <v>239</v>
      </c>
      <c r="K8420" s="11"/>
      <c r="L8420" s="11" t="s">
        <v>10327</v>
      </c>
      <c r="M8420" s="11"/>
    </row>
    <row r="8421" spans="1:13" x14ac:dyDescent="0.25">
      <c r="A8421" s="17">
        <v>1184353635</v>
      </c>
      <c r="B8421" s="17">
        <v>557498</v>
      </c>
      <c r="C8421" s="11">
        <v>118451707</v>
      </c>
      <c r="D8421" s="11">
        <v>7878498</v>
      </c>
      <c r="E8421" s="11">
        <v>590</v>
      </c>
      <c r="F8421" s="12">
        <v>46303</v>
      </c>
      <c r="G8421" s="12">
        <v>46303</v>
      </c>
      <c r="H8421" s="13">
        <v>4.1666666666666664E-2</v>
      </c>
      <c r="I8421" s="12">
        <v>46303</v>
      </c>
      <c r="J8421" s="11" t="s">
        <v>239</v>
      </c>
      <c r="K8421" s="11"/>
      <c r="L8421" s="11" t="s">
        <v>10328</v>
      </c>
      <c r="M8421" s="11"/>
    </row>
    <row r="8422" spans="1:13" x14ac:dyDescent="0.25">
      <c r="A8422" s="17">
        <v>1184240556</v>
      </c>
      <c r="B8422" s="17">
        <v>557489</v>
      </c>
      <c r="C8422" s="11">
        <v>118451707</v>
      </c>
      <c r="D8422" s="11">
        <v>7878498</v>
      </c>
      <c r="E8422" s="11">
        <v>590</v>
      </c>
      <c r="F8422" s="12">
        <v>46303</v>
      </c>
      <c r="G8422" s="12">
        <v>46303</v>
      </c>
      <c r="H8422" s="13">
        <v>4.1666666666666664E-2</v>
      </c>
      <c r="I8422" s="12">
        <v>46303</v>
      </c>
      <c r="J8422" s="11" t="s">
        <v>239</v>
      </c>
      <c r="K8422" s="11"/>
      <c r="L8422" s="11" t="s">
        <v>10329</v>
      </c>
      <c r="M8422" s="11"/>
    </row>
    <row r="8423" spans="1:13" x14ac:dyDescent="0.25">
      <c r="A8423" s="17">
        <v>1183979770</v>
      </c>
      <c r="B8423" s="17">
        <v>557472</v>
      </c>
      <c r="C8423" s="11">
        <v>118451707</v>
      </c>
      <c r="D8423" s="11">
        <v>7878498</v>
      </c>
      <c r="E8423" s="11">
        <v>590</v>
      </c>
      <c r="F8423" s="12">
        <v>46303</v>
      </c>
      <c r="G8423" s="12">
        <v>46303</v>
      </c>
      <c r="H8423" s="13">
        <v>4.1666666666666664E-2</v>
      </c>
      <c r="I8423" s="12">
        <v>46303</v>
      </c>
      <c r="J8423" s="11" t="s">
        <v>239</v>
      </c>
      <c r="K8423" s="11"/>
      <c r="L8423" s="11" t="s">
        <v>10330</v>
      </c>
      <c r="M8423" s="11"/>
    </row>
    <row r="8424" spans="1:13" x14ac:dyDescent="0.25">
      <c r="A8424" s="17">
        <v>1184336514</v>
      </c>
      <c r="B8424" s="17">
        <v>557495</v>
      </c>
      <c r="C8424" s="11">
        <v>118451707</v>
      </c>
      <c r="D8424" s="11">
        <v>7878498</v>
      </c>
      <c r="E8424" s="11">
        <v>590</v>
      </c>
      <c r="F8424" s="12">
        <v>46303</v>
      </c>
      <c r="G8424" s="12">
        <v>46303</v>
      </c>
      <c r="H8424" s="13">
        <v>4.1666666666666664E-2</v>
      </c>
      <c r="I8424" s="12">
        <v>46303</v>
      </c>
      <c r="J8424" s="11" t="s">
        <v>239</v>
      </c>
      <c r="K8424" s="11"/>
      <c r="L8424" s="11" t="s">
        <v>10331</v>
      </c>
      <c r="M8424" s="11"/>
    </row>
    <row r="8425" spans="1:13" x14ac:dyDescent="0.25">
      <c r="A8425" s="17">
        <v>1184402810</v>
      </c>
      <c r="B8425" s="17">
        <v>557502</v>
      </c>
      <c r="C8425" s="11">
        <v>118451707</v>
      </c>
      <c r="D8425" s="11">
        <v>7878498</v>
      </c>
      <c r="E8425" s="11">
        <v>590</v>
      </c>
      <c r="F8425" s="12">
        <v>46303</v>
      </c>
      <c r="G8425" s="12">
        <v>46303</v>
      </c>
      <c r="H8425" s="13">
        <v>4.1666666666666664E-2</v>
      </c>
      <c r="I8425" s="12">
        <v>46303</v>
      </c>
      <c r="J8425" s="11" t="s">
        <v>239</v>
      </c>
      <c r="K8425" s="11"/>
      <c r="L8425" s="11" t="s">
        <v>10332</v>
      </c>
      <c r="M8425" s="11"/>
    </row>
    <row r="8426" spans="1:13" x14ac:dyDescent="0.25">
      <c r="A8426" s="17">
        <v>1184461741</v>
      </c>
      <c r="B8426" s="17">
        <v>557505</v>
      </c>
      <c r="C8426" s="11">
        <v>118451707</v>
      </c>
      <c r="D8426" s="11">
        <v>7878498</v>
      </c>
      <c r="E8426" s="11">
        <v>590</v>
      </c>
      <c r="F8426" s="12">
        <v>46303</v>
      </c>
      <c r="G8426" s="12">
        <v>46303</v>
      </c>
      <c r="H8426" s="13">
        <v>4.1666666666666664E-2</v>
      </c>
      <c r="I8426" s="12">
        <v>46303</v>
      </c>
      <c r="J8426" s="11" t="s">
        <v>239</v>
      </c>
      <c r="K8426" s="11"/>
      <c r="L8426" s="11" t="s">
        <v>10333</v>
      </c>
      <c r="M8426" s="11"/>
    </row>
    <row r="8427" spans="1:13" x14ac:dyDescent="0.25">
      <c r="A8427" s="17">
        <v>1184356905</v>
      </c>
      <c r="B8427" s="17">
        <v>557499</v>
      </c>
      <c r="C8427" s="11">
        <v>118451707</v>
      </c>
      <c r="D8427" s="11">
        <v>7878498</v>
      </c>
      <c r="E8427" s="11">
        <v>590</v>
      </c>
      <c r="F8427" s="12">
        <v>46303</v>
      </c>
      <c r="G8427" s="12">
        <v>46303</v>
      </c>
      <c r="H8427" s="13">
        <v>4.1666666666666664E-2</v>
      </c>
      <c r="I8427" s="12">
        <v>46303</v>
      </c>
      <c r="J8427" s="11" t="s">
        <v>239</v>
      </c>
      <c r="K8427" s="11"/>
      <c r="L8427" s="11" t="s">
        <v>10334</v>
      </c>
      <c r="M8427" s="11"/>
    </row>
    <row r="8428" spans="1:13" x14ac:dyDescent="0.25">
      <c r="A8428" s="17">
        <v>1184194236</v>
      </c>
      <c r="B8428" s="17">
        <v>557484</v>
      </c>
      <c r="C8428" s="11">
        <v>118451707</v>
      </c>
      <c r="D8428" s="11">
        <v>7878498</v>
      </c>
      <c r="E8428" s="11">
        <v>590</v>
      </c>
      <c r="F8428" s="12">
        <v>46303</v>
      </c>
      <c r="G8428" s="12">
        <v>46303</v>
      </c>
      <c r="H8428" s="13">
        <v>4.1666666666666664E-2</v>
      </c>
      <c r="I8428" s="12">
        <v>46303</v>
      </c>
      <c r="J8428" s="11" t="s">
        <v>239</v>
      </c>
      <c r="K8428" s="11"/>
      <c r="L8428" s="11" t="s">
        <v>10335</v>
      </c>
      <c r="M8428" s="11"/>
    </row>
    <row r="8429" spans="1:13" x14ac:dyDescent="0.25">
      <c r="A8429" s="17">
        <v>1183919403</v>
      </c>
      <c r="B8429" s="17">
        <v>557466</v>
      </c>
      <c r="C8429" s="11">
        <v>118451707</v>
      </c>
      <c r="D8429" s="11">
        <v>7878498</v>
      </c>
      <c r="E8429" s="11">
        <v>590</v>
      </c>
      <c r="F8429" s="12">
        <v>46303</v>
      </c>
      <c r="G8429" s="12">
        <v>46303</v>
      </c>
      <c r="H8429" s="13">
        <v>4.1666666666666664E-2</v>
      </c>
      <c r="I8429" s="12">
        <v>46303</v>
      </c>
      <c r="J8429" s="11" t="s">
        <v>239</v>
      </c>
      <c r="K8429" s="11"/>
      <c r="L8429" s="11" t="s">
        <v>10336</v>
      </c>
      <c r="M8429" s="11"/>
    </row>
    <row r="8430" spans="1:13" x14ac:dyDescent="0.25">
      <c r="A8430" s="17">
        <v>1184228523</v>
      </c>
      <c r="B8430" s="17">
        <v>557488</v>
      </c>
      <c r="C8430" s="11">
        <v>118451707</v>
      </c>
      <c r="D8430" s="11">
        <v>7878498</v>
      </c>
      <c r="E8430" s="11">
        <v>590</v>
      </c>
      <c r="F8430" s="12">
        <v>46303</v>
      </c>
      <c r="G8430" s="12">
        <v>46303</v>
      </c>
      <c r="H8430" s="13">
        <v>4.1666666666666664E-2</v>
      </c>
      <c r="I8430" s="12">
        <v>46303</v>
      </c>
      <c r="J8430" s="11" t="s">
        <v>239</v>
      </c>
      <c r="K8430" s="11"/>
      <c r="L8430" s="11" t="s">
        <v>10337</v>
      </c>
      <c r="M8430" s="11"/>
    </row>
    <row r="8431" spans="1:13" x14ac:dyDescent="0.25">
      <c r="A8431" s="17">
        <v>1184438662</v>
      </c>
      <c r="B8431" s="17">
        <v>557504</v>
      </c>
      <c r="C8431" s="11">
        <v>118451707</v>
      </c>
      <c r="D8431" s="11">
        <v>7878498</v>
      </c>
      <c r="E8431" s="11">
        <v>590</v>
      </c>
      <c r="F8431" s="12">
        <v>46303</v>
      </c>
      <c r="G8431" s="12">
        <v>46303</v>
      </c>
      <c r="H8431" s="13">
        <v>4.1666666666666664E-2</v>
      </c>
      <c r="I8431" s="12">
        <v>46303</v>
      </c>
      <c r="J8431" s="11" t="s">
        <v>239</v>
      </c>
      <c r="K8431" s="11"/>
      <c r="L8431" s="11" t="s">
        <v>10338</v>
      </c>
      <c r="M8431" s="11"/>
    </row>
    <row r="8432" spans="1:13" x14ac:dyDescent="0.25">
      <c r="A8432" s="17">
        <v>1183870472</v>
      </c>
      <c r="B8432" s="17">
        <v>557464</v>
      </c>
      <c r="C8432" s="11">
        <v>118451707</v>
      </c>
      <c r="D8432" s="11">
        <v>7878498</v>
      </c>
      <c r="E8432" s="11">
        <v>590</v>
      </c>
      <c r="F8432" s="12">
        <v>46303</v>
      </c>
      <c r="G8432" s="12">
        <v>46303</v>
      </c>
      <c r="H8432" s="13">
        <v>4.1666666666666664E-2</v>
      </c>
      <c r="I8432" s="12">
        <v>46303</v>
      </c>
      <c r="J8432" s="11" t="s">
        <v>239</v>
      </c>
      <c r="K8432" s="11"/>
      <c r="L8432" s="11" t="s">
        <v>10339</v>
      </c>
      <c r="M8432" s="11"/>
    </row>
    <row r="8433" spans="1:13" x14ac:dyDescent="0.25">
      <c r="A8433" s="17">
        <v>1184379120</v>
      </c>
      <c r="B8433" s="17">
        <v>557500</v>
      </c>
      <c r="C8433" s="11">
        <v>118451707</v>
      </c>
      <c r="D8433" s="11">
        <v>7878498</v>
      </c>
      <c r="E8433" s="11">
        <v>590</v>
      </c>
      <c r="F8433" s="12">
        <v>46303</v>
      </c>
      <c r="G8433" s="12">
        <v>46303</v>
      </c>
      <c r="H8433" s="13">
        <v>4.1666666666666664E-2</v>
      </c>
      <c r="I8433" s="12">
        <v>46303</v>
      </c>
      <c r="J8433" s="11" t="s">
        <v>239</v>
      </c>
      <c r="K8433" s="11"/>
      <c r="L8433" s="11" t="s">
        <v>10340</v>
      </c>
      <c r="M8433" s="11"/>
    </row>
    <row r="8434" spans="1:13" x14ac:dyDescent="0.25">
      <c r="A8434" s="11">
        <v>1184924643</v>
      </c>
      <c r="B8434" s="11">
        <v>816488</v>
      </c>
      <c r="C8434" s="11">
        <v>118468513</v>
      </c>
      <c r="D8434" s="11">
        <v>7880807</v>
      </c>
      <c r="E8434" s="11">
        <v>1100</v>
      </c>
      <c r="F8434" s="12">
        <v>46304</v>
      </c>
      <c r="G8434" s="12">
        <v>46304</v>
      </c>
      <c r="H8434" s="13">
        <v>4.1666666666666664E-2</v>
      </c>
      <c r="I8434" s="12">
        <v>46304</v>
      </c>
      <c r="J8434" s="11" t="s">
        <v>239</v>
      </c>
      <c r="K8434" s="11"/>
      <c r="L8434" s="11" t="s">
        <v>10341</v>
      </c>
      <c r="M8434" s="11" t="e">
        <v>#N/A</v>
      </c>
    </row>
    <row r="8435" spans="1:13" x14ac:dyDescent="0.25">
      <c r="A8435" s="11">
        <v>1184656582</v>
      </c>
      <c r="B8435" s="11">
        <v>816489</v>
      </c>
      <c r="C8435" s="11">
        <v>118468513</v>
      </c>
      <c r="D8435" s="11">
        <v>7880807</v>
      </c>
      <c r="E8435" s="11">
        <v>1100</v>
      </c>
      <c r="F8435" s="12">
        <v>46304</v>
      </c>
      <c r="G8435" s="12">
        <v>46304</v>
      </c>
      <c r="H8435" s="13">
        <v>4.1666666666666664E-2</v>
      </c>
      <c r="I8435" s="12">
        <v>46304</v>
      </c>
      <c r="J8435" s="11" t="s">
        <v>239</v>
      </c>
      <c r="K8435" s="11"/>
      <c r="L8435" s="11" t="s">
        <v>10342</v>
      </c>
      <c r="M8435" s="11" t="e">
        <v>#N/A</v>
      </c>
    </row>
    <row r="8436" spans="1:13" x14ac:dyDescent="0.25">
      <c r="A8436" s="11">
        <v>1185006840</v>
      </c>
      <c r="B8436" s="11">
        <v>816558</v>
      </c>
      <c r="C8436" s="11">
        <v>118468513</v>
      </c>
      <c r="D8436" s="11">
        <v>7880807</v>
      </c>
      <c r="E8436" s="11">
        <v>1100</v>
      </c>
      <c r="F8436" s="12">
        <v>46304</v>
      </c>
      <c r="G8436" s="12">
        <v>46304</v>
      </c>
      <c r="H8436" s="13">
        <v>4.1666666666666664E-2</v>
      </c>
      <c r="I8436" s="12">
        <v>46304</v>
      </c>
      <c r="J8436" s="11" t="s">
        <v>239</v>
      </c>
      <c r="K8436" s="11"/>
      <c r="L8436" s="11" t="s">
        <v>10343</v>
      </c>
      <c r="M8436" s="11" t="e">
        <v>#N/A</v>
      </c>
    </row>
    <row r="8437" spans="1:13" x14ac:dyDescent="0.25">
      <c r="A8437" s="11">
        <v>1184952640</v>
      </c>
      <c r="B8437" s="11">
        <v>816530</v>
      </c>
      <c r="C8437" s="11">
        <v>118468513</v>
      </c>
      <c r="D8437" s="11">
        <v>7880807</v>
      </c>
      <c r="E8437" s="11">
        <v>1100</v>
      </c>
      <c r="F8437" s="12">
        <v>46304</v>
      </c>
      <c r="G8437" s="12">
        <v>46304</v>
      </c>
      <c r="H8437" s="13">
        <v>4.1666666666666664E-2</v>
      </c>
      <c r="I8437" s="12">
        <v>46304</v>
      </c>
      <c r="J8437" s="11" t="s">
        <v>239</v>
      </c>
      <c r="K8437" s="11"/>
      <c r="L8437" s="11" t="s">
        <v>10344</v>
      </c>
      <c r="M8437" s="11" t="e">
        <v>#N/A</v>
      </c>
    </row>
    <row r="8438" spans="1:13" x14ac:dyDescent="0.25">
      <c r="A8438" s="11">
        <v>1184993457</v>
      </c>
      <c r="B8438" s="11">
        <v>816555</v>
      </c>
      <c r="C8438" s="11">
        <v>118468513</v>
      </c>
      <c r="D8438" s="11">
        <v>7880807</v>
      </c>
      <c r="E8438" s="11">
        <v>1100</v>
      </c>
      <c r="F8438" s="12">
        <v>46304</v>
      </c>
      <c r="G8438" s="12">
        <v>46304</v>
      </c>
      <c r="H8438" s="13">
        <v>4.1666666666666664E-2</v>
      </c>
      <c r="I8438" s="12">
        <v>46304</v>
      </c>
      <c r="J8438" s="11" t="s">
        <v>239</v>
      </c>
      <c r="K8438" s="11"/>
      <c r="L8438" s="11" t="s">
        <v>10345</v>
      </c>
      <c r="M8438" s="11" t="e">
        <v>#N/A</v>
      </c>
    </row>
    <row r="8439" spans="1:13" x14ac:dyDescent="0.25">
      <c r="A8439" s="11">
        <v>1184948955</v>
      </c>
      <c r="B8439" s="11">
        <v>816529</v>
      </c>
      <c r="C8439" s="11">
        <v>118468513</v>
      </c>
      <c r="D8439" s="11">
        <v>7880807</v>
      </c>
      <c r="E8439" s="11">
        <v>1100</v>
      </c>
      <c r="F8439" s="12">
        <v>46304</v>
      </c>
      <c r="G8439" s="12">
        <v>46304</v>
      </c>
      <c r="H8439" s="13">
        <v>4.1666666666666664E-2</v>
      </c>
      <c r="I8439" s="12">
        <v>46304</v>
      </c>
      <c r="J8439" s="11" t="s">
        <v>239</v>
      </c>
      <c r="K8439" s="11"/>
      <c r="L8439" s="11" t="s">
        <v>10346</v>
      </c>
      <c r="M8439" s="11" t="e">
        <v>#N/A</v>
      </c>
    </row>
    <row r="8440" spans="1:13" x14ac:dyDescent="0.25">
      <c r="A8440" s="11">
        <v>1184992820</v>
      </c>
      <c r="B8440" s="11">
        <v>816564</v>
      </c>
      <c r="C8440" s="11">
        <v>118468513</v>
      </c>
      <c r="D8440" s="11">
        <v>7880807</v>
      </c>
      <c r="E8440" s="11">
        <v>1100</v>
      </c>
      <c r="F8440" s="12">
        <v>46304</v>
      </c>
      <c r="G8440" s="12">
        <v>46304</v>
      </c>
      <c r="H8440" s="13">
        <v>4.1666666666666664E-2</v>
      </c>
      <c r="I8440" s="12">
        <v>46304</v>
      </c>
      <c r="J8440" s="11" t="s">
        <v>239</v>
      </c>
      <c r="K8440" s="11"/>
      <c r="L8440" s="11" t="s">
        <v>10347</v>
      </c>
      <c r="M8440" s="11" t="e">
        <v>#N/A</v>
      </c>
    </row>
    <row r="8441" spans="1:13" x14ac:dyDescent="0.25">
      <c r="A8441" s="11">
        <v>1185003081</v>
      </c>
      <c r="B8441" s="11">
        <v>816551</v>
      </c>
      <c r="C8441" s="11">
        <v>118468513</v>
      </c>
      <c r="D8441" s="11">
        <v>7880807</v>
      </c>
      <c r="E8441" s="11">
        <v>1100</v>
      </c>
      <c r="F8441" s="12">
        <v>46304</v>
      </c>
      <c r="G8441" s="12">
        <v>46304</v>
      </c>
      <c r="H8441" s="13">
        <v>4.1666666666666664E-2</v>
      </c>
      <c r="I8441" s="12">
        <v>46304</v>
      </c>
      <c r="J8441" s="11" t="s">
        <v>239</v>
      </c>
      <c r="K8441" s="11"/>
      <c r="L8441" s="11" t="s">
        <v>10348</v>
      </c>
      <c r="M8441" s="11" t="e">
        <v>#N/A</v>
      </c>
    </row>
    <row r="8442" spans="1:13" x14ac:dyDescent="0.25">
      <c r="A8442" s="11">
        <v>1185000549</v>
      </c>
      <c r="B8442" s="11">
        <v>816550</v>
      </c>
      <c r="C8442" s="11">
        <v>118468513</v>
      </c>
      <c r="D8442" s="11">
        <v>7880807</v>
      </c>
      <c r="E8442" s="11">
        <v>1100</v>
      </c>
      <c r="F8442" s="12">
        <v>46304</v>
      </c>
      <c r="G8442" s="12">
        <v>46304</v>
      </c>
      <c r="H8442" s="13">
        <v>4.1666666666666664E-2</v>
      </c>
      <c r="I8442" s="12">
        <v>46304</v>
      </c>
      <c r="J8442" s="11" t="s">
        <v>239</v>
      </c>
      <c r="K8442" s="11"/>
      <c r="L8442" s="11" t="s">
        <v>10349</v>
      </c>
      <c r="M8442" s="11" t="e">
        <v>#N/A</v>
      </c>
    </row>
    <row r="8443" spans="1:13" x14ac:dyDescent="0.25">
      <c r="A8443" s="11">
        <v>1185006754</v>
      </c>
      <c r="B8443" s="11">
        <v>816556</v>
      </c>
      <c r="C8443" s="11">
        <v>118468513</v>
      </c>
      <c r="D8443" s="11">
        <v>7880807</v>
      </c>
      <c r="E8443" s="11">
        <v>1100</v>
      </c>
      <c r="F8443" s="12">
        <v>46304</v>
      </c>
      <c r="G8443" s="12">
        <v>46304</v>
      </c>
      <c r="H8443" s="13">
        <v>4.1666666666666664E-2</v>
      </c>
      <c r="I8443" s="12">
        <v>46304</v>
      </c>
      <c r="J8443" s="11" t="s">
        <v>239</v>
      </c>
      <c r="K8443" s="11"/>
      <c r="L8443" s="11" t="s">
        <v>10350</v>
      </c>
      <c r="M8443" s="11" t="e">
        <v>#N/A</v>
      </c>
    </row>
    <row r="8444" spans="1:13" x14ac:dyDescent="0.25">
      <c r="A8444" s="11">
        <v>1185005121</v>
      </c>
      <c r="B8444" s="11">
        <v>816557</v>
      </c>
      <c r="C8444" s="11">
        <v>118468513</v>
      </c>
      <c r="D8444" s="11">
        <v>7880807</v>
      </c>
      <c r="E8444" s="11">
        <v>1100</v>
      </c>
      <c r="F8444" s="12">
        <v>46304</v>
      </c>
      <c r="G8444" s="12">
        <v>46304</v>
      </c>
      <c r="H8444" s="13">
        <v>4.1666666666666664E-2</v>
      </c>
      <c r="I8444" s="12">
        <v>46304</v>
      </c>
      <c r="J8444" s="11" t="s">
        <v>239</v>
      </c>
      <c r="K8444" s="11"/>
      <c r="L8444" s="11" t="s">
        <v>10351</v>
      </c>
      <c r="M8444" s="11" t="s">
        <v>2944</v>
      </c>
    </row>
    <row r="8445" spans="1:13" x14ac:dyDescent="0.25">
      <c r="A8445" s="11">
        <v>1184097665</v>
      </c>
      <c r="B8445" s="11">
        <v>816554</v>
      </c>
      <c r="C8445" s="11">
        <v>118468513</v>
      </c>
      <c r="D8445" s="11">
        <v>7880807</v>
      </c>
      <c r="E8445" s="11">
        <v>1100</v>
      </c>
      <c r="F8445" s="12">
        <v>46304</v>
      </c>
      <c r="G8445" s="12">
        <v>46304</v>
      </c>
      <c r="H8445" s="13">
        <v>4.1666666666666664E-2</v>
      </c>
      <c r="I8445" s="12">
        <v>46304</v>
      </c>
      <c r="J8445" s="11" t="s">
        <v>239</v>
      </c>
      <c r="K8445" s="11"/>
      <c r="L8445" s="11" t="s">
        <v>10352</v>
      </c>
      <c r="M8445" s="11" t="e">
        <v>#N/A</v>
      </c>
    </row>
    <row r="8446" spans="1:13" x14ac:dyDescent="0.25">
      <c r="A8446" s="11">
        <v>1184991804</v>
      </c>
      <c r="B8446" s="11">
        <v>816537</v>
      </c>
      <c r="C8446" s="11">
        <v>118468516</v>
      </c>
      <c r="D8446" s="11">
        <v>7880807</v>
      </c>
      <c r="E8446" s="11">
        <v>1100</v>
      </c>
      <c r="F8446" s="12">
        <v>46304</v>
      </c>
      <c r="G8446" s="12">
        <v>46304</v>
      </c>
      <c r="H8446" s="13">
        <v>4.1666666666666664E-2</v>
      </c>
      <c r="I8446" s="12">
        <v>46304</v>
      </c>
      <c r="J8446" s="11" t="s">
        <v>239</v>
      </c>
      <c r="K8446" s="11"/>
      <c r="L8446" s="11" t="s">
        <v>10353</v>
      </c>
      <c r="M8446" s="11" t="e">
        <v>#N/A</v>
      </c>
    </row>
    <row r="8447" spans="1:13" x14ac:dyDescent="0.25">
      <c r="A8447" s="11">
        <v>1184923908</v>
      </c>
      <c r="B8447" s="11">
        <v>816479</v>
      </c>
      <c r="C8447" s="11">
        <v>118468516</v>
      </c>
      <c r="D8447" s="11">
        <v>7880807</v>
      </c>
      <c r="E8447" s="11">
        <v>1100</v>
      </c>
      <c r="F8447" s="12">
        <v>46304</v>
      </c>
      <c r="G8447" s="12">
        <v>46304</v>
      </c>
      <c r="H8447" s="13">
        <v>4.1666666666666664E-2</v>
      </c>
      <c r="I8447" s="12">
        <v>46304</v>
      </c>
      <c r="J8447" s="11" t="s">
        <v>239</v>
      </c>
      <c r="K8447" s="11"/>
      <c r="L8447" s="11" t="s">
        <v>10354</v>
      </c>
      <c r="M8447" s="11" t="e">
        <v>#N/A</v>
      </c>
    </row>
    <row r="8448" spans="1:13" x14ac:dyDescent="0.25">
      <c r="A8448" s="11">
        <v>1184695177</v>
      </c>
      <c r="B8448" s="11">
        <v>816469</v>
      </c>
      <c r="C8448" s="11">
        <v>118468516</v>
      </c>
      <c r="D8448" s="11">
        <v>7880807</v>
      </c>
      <c r="E8448" s="11">
        <v>1100</v>
      </c>
      <c r="F8448" s="12">
        <v>46304</v>
      </c>
      <c r="G8448" s="12">
        <v>46304</v>
      </c>
      <c r="H8448" s="13">
        <v>4.1666666666666664E-2</v>
      </c>
      <c r="I8448" s="12">
        <v>46304</v>
      </c>
      <c r="J8448" s="11" t="s">
        <v>239</v>
      </c>
      <c r="K8448" s="11"/>
      <c r="L8448" s="11" t="s">
        <v>10355</v>
      </c>
      <c r="M8448" s="11" t="e">
        <v>#N/A</v>
      </c>
    </row>
    <row r="8449" spans="1:13" x14ac:dyDescent="0.25">
      <c r="A8449" s="11">
        <v>1184988837</v>
      </c>
      <c r="B8449" s="11">
        <v>816535</v>
      </c>
      <c r="C8449" s="11">
        <v>118468516</v>
      </c>
      <c r="D8449" s="11">
        <v>7880807</v>
      </c>
      <c r="E8449" s="11">
        <v>1100</v>
      </c>
      <c r="F8449" s="12">
        <v>46304</v>
      </c>
      <c r="G8449" s="12">
        <v>46304</v>
      </c>
      <c r="H8449" s="13">
        <v>4.1666666666666664E-2</v>
      </c>
      <c r="I8449" s="12">
        <v>46304</v>
      </c>
      <c r="J8449" s="11" t="s">
        <v>239</v>
      </c>
      <c r="K8449" s="11"/>
      <c r="L8449" s="11" t="s">
        <v>10356</v>
      </c>
      <c r="M8449" s="11" t="e">
        <v>#N/A</v>
      </c>
    </row>
    <row r="8450" spans="1:13" x14ac:dyDescent="0.25">
      <c r="A8450" s="11">
        <v>1185002442</v>
      </c>
      <c r="B8450" s="11">
        <v>816543</v>
      </c>
      <c r="C8450" s="11">
        <v>118468516</v>
      </c>
      <c r="D8450" s="11">
        <v>7880807</v>
      </c>
      <c r="E8450" s="11">
        <v>1100</v>
      </c>
      <c r="F8450" s="12">
        <v>46304</v>
      </c>
      <c r="G8450" s="12">
        <v>46304</v>
      </c>
      <c r="H8450" s="13">
        <v>4.1666666666666664E-2</v>
      </c>
      <c r="I8450" s="12">
        <v>46304</v>
      </c>
      <c r="J8450" s="11" t="s">
        <v>239</v>
      </c>
      <c r="K8450" s="11"/>
      <c r="L8450" s="11" t="s">
        <v>10357</v>
      </c>
      <c r="M8450" s="11" t="e">
        <v>#N/A</v>
      </c>
    </row>
    <row r="8451" spans="1:13" x14ac:dyDescent="0.25">
      <c r="A8451" s="11">
        <v>1185002878</v>
      </c>
      <c r="B8451" s="11">
        <v>816545</v>
      </c>
      <c r="C8451" s="11">
        <v>118468516</v>
      </c>
      <c r="D8451" s="11">
        <v>7880807</v>
      </c>
      <c r="E8451" s="11">
        <v>1100</v>
      </c>
      <c r="F8451" s="12">
        <v>46304</v>
      </c>
      <c r="G8451" s="12">
        <v>46304</v>
      </c>
      <c r="H8451" s="13">
        <v>4.1666666666666664E-2</v>
      </c>
      <c r="I8451" s="12">
        <v>46304</v>
      </c>
      <c r="J8451" s="11" t="s">
        <v>239</v>
      </c>
      <c r="K8451" s="11"/>
      <c r="L8451" s="11" t="s">
        <v>10358</v>
      </c>
      <c r="M8451" s="11" t="e">
        <v>#N/A</v>
      </c>
    </row>
    <row r="8452" spans="1:13" x14ac:dyDescent="0.25">
      <c r="A8452" s="11">
        <v>1184998509</v>
      </c>
      <c r="B8452" s="11">
        <v>816540</v>
      </c>
      <c r="C8452" s="11">
        <v>118468516</v>
      </c>
      <c r="D8452" s="11">
        <v>7880807</v>
      </c>
      <c r="E8452" s="11">
        <v>1100</v>
      </c>
      <c r="F8452" s="12">
        <v>46304</v>
      </c>
      <c r="G8452" s="12">
        <v>46304</v>
      </c>
      <c r="H8452" s="13">
        <v>4.1666666666666664E-2</v>
      </c>
      <c r="I8452" s="12">
        <v>46304</v>
      </c>
      <c r="J8452" s="11" t="s">
        <v>239</v>
      </c>
      <c r="K8452" s="11"/>
      <c r="L8452" s="11" t="s">
        <v>10359</v>
      </c>
      <c r="M8452" s="11" t="e">
        <v>#N/A</v>
      </c>
    </row>
    <row r="8453" spans="1:13" x14ac:dyDescent="0.25">
      <c r="A8453" s="11">
        <v>1184994530</v>
      </c>
      <c r="B8453" s="11">
        <v>816538</v>
      </c>
      <c r="C8453" s="11">
        <v>118468516</v>
      </c>
      <c r="D8453" s="11">
        <v>7880807</v>
      </c>
      <c r="E8453" s="11">
        <v>1100</v>
      </c>
      <c r="F8453" s="12">
        <v>46304</v>
      </c>
      <c r="G8453" s="12">
        <v>46304</v>
      </c>
      <c r="H8453" s="13">
        <v>4.1666666666666664E-2</v>
      </c>
      <c r="I8453" s="12">
        <v>46304</v>
      </c>
      <c r="J8453" s="11" t="s">
        <v>239</v>
      </c>
      <c r="K8453" s="11"/>
      <c r="L8453" s="11" t="s">
        <v>10360</v>
      </c>
      <c r="M8453" s="11" t="e">
        <v>#N/A</v>
      </c>
    </row>
    <row r="8454" spans="1:13" x14ac:dyDescent="0.25">
      <c r="A8454" s="11">
        <v>1184933933</v>
      </c>
      <c r="B8454" s="11">
        <v>816512</v>
      </c>
      <c r="C8454" s="11">
        <v>118468516</v>
      </c>
      <c r="D8454" s="11">
        <v>7880807</v>
      </c>
      <c r="E8454" s="11">
        <v>1100</v>
      </c>
      <c r="F8454" s="12">
        <v>46304</v>
      </c>
      <c r="G8454" s="12">
        <v>46304</v>
      </c>
      <c r="H8454" s="13">
        <v>4.1666666666666664E-2</v>
      </c>
      <c r="I8454" s="12">
        <v>46304</v>
      </c>
      <c r="J8454" s="11" t="s">
        <v>239</v>
      </c>
      <c r="K8454" s="11"/>
      <c r="L8454" s="11" t="s">
        <v>10361</v>
      </c>
      <c r="M8454" s="11" t="e">
        <v>#N/A</v>
      </c>
    </row>
    <row r="8455" spans="1:13" x14ac:dyDescent="0.25">
      <c r="A8455" s="11">
        <v>1185018402</v>
      </c>
      <c r="B8455" s="11">
        <v>816765</v>
      </c>
      <c r="C8455" s="11">
        <v>118468516</v>
      </c>
      <c r="D8455" s="11">
        <v>7880807</v>
      </c>
      <c r="E8455" s="11">
        <v>1100</v>
      </c>
      <c r="F8455" s="12">
        <v>46304</v>
      </c>
      <c r="G8455" s="12">
        <v>46304</v>
      </c>
      <c r="H8455" s="13">
        <v>4.1666666666666664E-2</v>
      </c>
      <c r="I8455" s="12">
        <v>46304</v>
      </c>
      <c r="J8455" s="11" t="s">
        <v>239</v>
      </c>
      <c r="K8455" s="11"/>
      <c r="L8455" s="11" t="s">
        <v>10362</v>
      </c>
      <c r="M8455" s="11" t="e">
        <v>#N/A</v>
      </c>
    </row>
    <row r="8456" spans="1:13" x14ac:dyDescent="0.25">
      <c r="A8456" s="11">
        <v>1185030264</v>
      </c>
      <c r="B8456" s="11">
        <v>816780</v>
      </c>
      <c r="C8456" s="11">
        <v>118468516</v>
      </c>
      <c r="D8456" s="11">
        <v>7880807</v>
      </c>
      <c r="E8456" s="11">
        <v>1100</v>
      </c>
      <c r="F8456" s="12">
        <v>46304</v>
      </c>
      <c r="G8456" s="12">
        <v>46304</v>
      </c>
      <c r="H8456" s="13">
        <v>4.1666666666666664E-2</v>
      </c>
      <c r="I8456" s="12">
        <v>46304</v>
      </c>
      <c r="J8456" s="11" t="s">
        <v>239</v>
      </c>
      <c r="K8456" s="11"/>
      <c r="L8456" s="11" t="s">
        <v>10363</v>
      </c>
      <c r="M8456" s="11" t="e">
        <v>#N/A</v>
      </c>
    </row>
    <row r="8457" spans="1:13" x14ac:dyDescent="0.25">
      <c r="A8457" s="11">
        <v>1184923740</v>
      </c>
      <c r="B8457" s="11">
        <v>816478</v>
      </c>
      <c r="C8457" s="11">
        <v>118468516</v>
      </c>
      <c r="D8457" s="11">
        <v>7880807</v>
      </c>
      <c r="E8457" s="11">
        <v>1100</v>
      </c>
      <c r="F8457" s="12">
        <v>46304</v>
      </c>
      <c r="G8457" s="12">
        <v>46304</v>
      </c>
      <c r="H8457" s="13">
        <v>4.1666666666666664E-2</v>
      </c>
      <c r="I8457" s="12">
        <v>46304</v>
      </c>
      <c r="J8457" s="11" t="s">
        <v>239</v>
      </c>
      <c r="K8457" s="11"/>
      <c r="L8457" s="11" t="s">
        <v>10364</v>
      </c>
      <c r="M8457" s="11" t="e">
        <v>#N/A</v>
      </c>
    </row>
    <row r="8458" spans="1:13" x14ac:dyDescent="0.25">
      <c r="A8458" s="11">
        <v>1185024371</v>
      </c>
      <c r="B8458" s="11">
        <v>816779</v>
      </c>
      <c r="C8458" s="11">
        <v>118468516</v>
      </c>
      <c r="D8458" s="11">
        <v>7880807</v>
      </c>
      <c r="E8458" s="11">
        <v>1100</v>
      </c>
      <c r="F8458" s="12">
        <v>46304</v>
      </c>
      <c r="G8458" s="12">
        <v>46304</v>
      </c>
      <c r="H8458" s="13">
        <v>4.1666666666666664E-2</v>
      </c>
      <c r="I8458" s="12">
        <v>46304</v>
      </c>
      <c r="J8458" s="11" t="s">
        <v>239</v>
      </c>
      <c r="K8458" s="11"/>
      <c r="L8458" s="11" t="s">
        <v>10365</v>
      </c>
      <c r="M8458" s="11" t="e">
        <v>#N/A</v>
      </c>
    </row>
    <row r="8459" spans="1:13" x14ac:dyDescent="0.25">
      <c r="A8459" s="11">
        <v>1184930716</v>
      </c>
      <c r="B8459" s="11">
        <v>816503</v>
      </c>
      <c r="C8459" s="11">
        <v>118468516</v>
      </c>
      <c r="D8459" s="11">
        <v>7880807</v>
      </c>
      <c r="E8459" s="11">
        <v>1100</v>
      </c>
      <c r="F8459" s="12">
        <v>46304</v>
      </c>
      <c r="G8459" s="12">
        <v>46304</v>
      </c>
      <c r="H8459" s="13">
        <v>4.1666666666666664E-2</v>
      </c>
      <c r="I8459" s="12">
        <v>46304</v>
      </c>
      <c r="J8459" s="11" t="s">
        <v>239</v>
      </c>
      <c r="K8459" s="11"/>
      <c r="L8459" s="11" t="s">
        <v>10366</v>
      </c>
      <c r="M8459" s="11" t="e">
        <v>#N/A</v>
      </c>
    </row>
    <row r="8460" spans="1:13" x14ac:dyDescent="0.25">
      <c r="A8460" s="11">
        <v>1184940209</v>
      </c>
      <c r="B8460" s="11">
        <v>816519</v>
      </c>
      <c r="C8460" s="11">
        <v>118468516</v>
      </c>
      <c r="D8460" s="11">
        <v>7880807</v>
      </c>
      <c r="E8460" s="11">
        <v>1100</v>
      </c>
      <c r="F8460" s="12">
        <v>46304</v>
      </c>
      <c r="G8460" s="12">
        <v>46304</v>
      </c>
      <c r="H8460" s="13">
        <v>4.1666666666666664E-2</v>
      </c>
      <c r="I8460" s="12">
        <v>46304</v>
      </c>
      <c r="J8460" s="11" t="s">
        <v>239</v>
      </c>
      <c r="K8460" s="11"/>
      <c r="L8460" s="11" t="s">
        <v>10367</v>
      </c>
      <c r="M8460" s="11" t="e">
        <v>#N/A</v>
      </c>
    </row>
    <row r="8461" spans="1:13" x14ac:dyDescent="0.25">
      <c r="A8461" s="11">
        <v>1184929356</v>
      </c>
      <c r="B8461" s="11">
        <v>816501</v>
      </c>
      <c r="C8461" s="11">
        <v>118468516</v>
      </c>
      <c r="D8461" s="11">
        <v>7880807</v>
      </c>
      <c r="E8461" s="11">
        <v>1100</v>
      </c>
      <c r="F8461" s="12">
        <v>46304</v>
      </c>
      <c r="G8461" s="12">
        <v>46304</v>
      </c>
      <c r="H8461" s="13">
        <v>4.1666666666666664E-2</v>
      </c>
      <c r="I8461" s="12">
        <v>46304</v>
      </c>
      <c r="J8461" s="11" t="s">
        <v>239</v>
      </c>
      <c r="K8461" s="11"/>
      <c r="L8461" s="11" t="s">
        <v>10368</v>
      </c>
      <c r="M8461" s="11" t="e">
        <v>#N/A</v>
      </c>
    </row>
    <row r="8462" spans="1:13" x14ac:dyDescent="0.25">
      <c r="A8462" s="11">
        <v>1184925708</v>
      </c>
      <c r="B8462" s="11">
        <v>816497</v>
      </c>
      <c r="C8462" s="11">
        <v>118468516</v>
      </c>
      <c r="D8462" s="11">
        <v>7880807</v>
      </c>
      <c r="E8462" s="11">
        <v>1100</v>
      </c>
      <c r="F8462" s="12">
        <v>46304</v>
      </c>
      <c r="G8462" s="12">
        <v>46304</v>
      </c>
      <c r="H8462" s="13">
        <v>4.1666666666666664E-2</v>
      </c>
      <c r="I8462" s="12">
        <v>46304</v>
      </c>
      <c r="J8462" s="11" t="s">
        <v>239</v>
      </c>
      <c r="K8462" s="11"/>
      <c r="L8462" s="11" t="s">
        <v>10369</v>
      </c>
      <c r="M8462" s="11" t="e">
        <v>#N/A</v>
      </c>
    </row>
    <row r="8463" spans="1:13" x14ac:dyDescent="0.25">
      <c r="A8463" s="11">
        <v>1185014385</v>
      </c>
      <c r="B8463" s="11">
        <v>816762</v>
      </c>
      <c r="C8463" s="11">
        <v>118468516</v>
      </c>
      <c r="D8463" s="11">
        <v>7880807</v>
      </c>
      <c r="E8463" s="11">
        <v>1100</v>
      </c>
      <c r="F8463" s="12">
        <v>46304</v>
      </c>
      <c r="G8463" s="12">
        <v>46304</v>
      </c>
      <c r="H8463" s="13">
        <v>4.1666666666666664E-2</v>
      </c>
      <c r="I8463" s="12">
        <v>46304</v>
      </c>
      <c r="J8463" s="11" t="s">
        <v>239</v>
      </c>
      <c r="K8463" s="11"/>
      <c r="L8463" s="11" t="s">
        <v>10370</v>
      </c>
      <c r="M8463" s="11" t="e">
        <v>#N/A</v>
      </c>
    </row>
    <row r="8464" spans="1:13" x14ac:dyDescent="0.25">
      <c r="A8464" s="11">
        <v>1185015829</v>
      </c>
      <c r="B8464" s="11">
        <v>816753</v>
      </c>
      <c r="C8464" s="11">
        <v>118468516</v>
      </c>
      <c r="D8464" s="11">
        <v>7880807</v>
      </c>
      <c r="E8464" s="11">
        <v>1100</v>
      </c>
      <c r="F8464" s="12">
        <v>46304</v>
      </c>
      <c r="G8464" s="12">
        <v>46304</v>
      </c>
      <c r="H8464" s="13">
        <v>4.1666666666666664E-2</v>
      </c>
      <c r="I8464" s="12">
        <v>46304</v>
      </c>
      <c r="J8464" s="11" t="s">
        <v>239</v>
      </c>
      <c r="K8464" s="11"/>
      <c r="L8464" s="11" t="s">
        <v>10371</v>
      </c>
      <c r="M8464" s="11" t="e">
        <v>#N/A</v>
      </c>
    </row>
    <row r="8465" spans="1:13" x14ac:dyDescent="0.25">
      <c r="A8465" s="11">
        <v>1184797759</v>
      </c>
      <c r="B8465" s="11">
        <v>816491</v>
      </c>
      <c r="C8465" s="11">
        <v>118468516</v>
      </c>
      <c r="D8465" s="11">
        <v>7880807</v>
      </c>
      <c r="E8465" s="11">
        <v>1100</v>
      </c>
      <c r="F8465" s="12">
        <v>46304</v>
      </c>
      <c r="G8465" s="12">
        <v>46304</v>
      </c>
      <c r="H8465" s="13">
        <v>4.1666666666666664E-2</v>
      </c>
      <c r="I8465" s="12">
        <v>46304</v>
      </c>
      <c r="J8465" s="11" t="s">
        <v>239</v>
      </c>
      <c r="K8465" s="11"/>
      <c r="L8465" s="11" t="s">
        <v>10372</v>
      </c>
      <c r="M8465" s="11" t="e">
        <v>#N/A</v>
      </c>
    </row>
    <row r="8466" spans="1:13" x14ac:dyDescent="0.25">
      <c r="A8466" s="11">
        <v>1185022228</v>
      </c>
      <c r="B8466" s="11">
        <v>816757</v>
      </c>
      <c r="C8466" s="11">
        <v>118468516</v>
      </c>
      <c r="D8466" s="11">
        <v>7880807</v>
      </c>
      <c r="E8466" s="11">
        <v>1100</v>
      </c>
      <c r="F8466" s="12">
        <v>46304</v>
      </c>
      <c r="G8466" s="12">
        <v>46304</v>
      </c>
      <c r="H8466" s="13">
        <v>4.1666666666666664E-2</v>
      </c>
      <c r="I8466" s="12">
        <v>46304</v>
      </c>
      <c r="J8466" s="11" t="s">
        <v>239</v>
      </c>
      <c r="K8466" s="11"/>
      <c r="L8466" s="11" t="s">
        <v>10373</v>
      </c>
      <c r="M8466" s="11" t="e">
        <v>#N/A</v>
      </c>
    </row>
    <row r="8467" spans="1:13" x14ac:dyDescent="0.25">
      <c r="A8467" s="11">
        <v>1185011751</v>
      </c>
      <c r="B8467" s="11">
        <v>816760</v>
      </c>
      <c r="C8467" s="11">
        <v>118468516</v>
      </c>
      <c r="D8467" s="11">
        <v>7880807</v>
      </c>
      <c r="E8467" s="11">
        <v>1100</v>
      </c>
      <c r="F8467" s="12">
        <v>46304</v>
      </c>
      <c r="G8467" s="12">
        <v>46304</v>
      </c>
      <c r="H8467" s="13">
        <v>4.1666666666666664E-2</v>
      </c>
      <c r="I8467" s="12">
        <v>46304</v>
      </c>
      <c r="J8467" s="11" t="s">
        <v>239</v>
      </c>
      <c r="K8467" s="11"/>
      <c r="L8467" s="11" t="s">
        <v>10374</v>
      </c>
      <c r="M8467" s="11" t="e">
        <v>#N/A</v>
      </c>
    </row>
    <row r="8468" spans="1:13" x14ac:dyDescent="0.25">
      <c r="A8468" s="11">
        <v>1185021491</v>
      </c>
      <c r="B8468" s="11">
        <v>816774</v>
      </c>
      <c r="C8468" s="11">
        <v>118468516</v>
      </c>
      <c r="D8468" s="11">
        <v>7880807</v>
      </c>
      <c r="E8468" s="11">
        <v>1100</v>
      </c>
      <c r="F8468" s="12">
        <v>46304</v>
      </c>
      <c r="G8468" s="12">
        <v>46304</v>
      </c>
      <c r="H8468" s="13">
        <v>4.1666666666666664E-2</v>
      </c>
      <c r="I8468" s="12">
        <v>46304</v>
      </c>
      <c r="J8468" s="11" t="s">
        <v>239</v>
      </c>
      <c r="K8468" s="11"/>
      <c r="L8468" s="11" t="s">
        <v>10375</v>
      </c>
      <c r="M8468" s="11" t="e">
        <v>#N/A</v>
      </c>
    </row>
    <row r="8469" spans="1:13" x14ac:dyDescent="0.25">
      <c r="A8469" s="11">
        <v>1184958948</v>
      </c>
      <c r="B8469" s="11">
        <v>816526</v>
      </c>
      <c r="C8469" s="11">
        <v>118468516</v>
      </c>
      <c r="D8469" s="11">
        <v>7880807</v>
      </c>
      <c r="E8469" s="11">
        <v>1100</v>
      </c>
      <c r="F8469" s="12">
        <v>46304</v>
      </c>
      <c r="G8469" s="12">
        <v>46304</v>
      </c>
      <c r="H8469" s="13">
        <v>4.1666666666666664E-2</v>
      </c>
      <c r="I8469" s="12">
        <v>46304</v>
      </c>
      <c r="J8469" s="11" t="s">
        <v>239</v>
      </c>
      <c r="K8469" s="11"/>
      <c r="L8469" s="11" t="s">
        <v>10376</v>
      </c>
      <c r="M8469" s="11" t="e">
        <v>#N/A</v>
      </c>
    </row>
    <row r="8470" spans="1:13" x14ac:dyDescent="0.25">
      <c r="A8470" s="11">
        <v>1184931738</v>
      </c>
      <c r="B8470" s="11">
        <v>816506</v>
      </c>
      <c r="C8470" s="11">
        <v>118468516</v>
      </c>
      <c r="D8470" s="11">
        <v>7880807</v>
      </c>
      <c r="E8470" s="11">
        <v>1100</v>
      </c>
      <c r="F8470" s="12">
        <v>46304</v>
      </c>
      <c r="G8470" s="12">
        <v>46304</v>
      </c>
      <c r="H8470" s="13">
        <v>4.1666666666666664E-2</v>
      </c>
      <c r="I8470" s="12">
        <v>46304</v>
      </c>
      <c r="J8470" s="11" t="s">
        <v>239</v>
      </c>
      <c r="K8470" s="11"/>
      <c r="L8470" s="11" t="s">
        <v>10377</v>
      </c>
      <c r="M8470" s="11" t="e">
        <v>#N/A</v>
      </c>
    </row>
    <row r="8471" spans="1:13" x14ac:dyDescent="0.25">
      <c r="A8471" s="11">
        <v>1184952185</v>
      </c>
      <c r="B8471" s="11">
        <v>816523</v>
      </c>
      <c r="C8471" s="11">
        <v>118468516</v>
      </c>
      <c r="D8471" s="11">
        <v>7880807</v>
      </c>
      <c r="E8471" s="11">
        <v>1100</v>
      </c>
      <c r="F8471" s="12">
        <v>46304</v>
      </c>
      <c r="G8471" s="12">
        <v>46304</v>
      </c>
      <c r="H8471" s="13">
        <v>4.1666666666666664E-2</v>
      </c>
      <c r="I8471" s="12">
        <v>46304</v>
      </c>
      <c r="J8471" s="11" t="s">
        <v>239</v>
      </c>
      <c r="K8471" s="11"/>
      <c r="L8471" s="11" t="s">
        <v>10378</v>
      </c>
      <c r="M8471" s="11" t="e">
        <v>#N/A</v>
      </c>
    </row>
    <row r="8472" spans="1:13" x14ac:dyDescent="0.25">
      <c r="A8472" s="11">
        <v>1184940114</v>
      </c>
      <c r="B8472" s="11">
        <v>816518</v>
      </c>
      <c r="C8472" s="11">
        <v>118468516</v>
      </c>
      <c r="D8472" s="11">
        <v>7880807</v>
      </c>
      <c r="E8472" s="11">
        <v>1100</v>
      </c>
      <c r="F8472" s="12">
        <v>46304</v>
      </c>
      <c r="G8472" s="12">
        <v>46304</v>
      </c>
      <c r="H8472" s="13">
        <v>4.1666666666666664E-2</v>
      </c>
      <c r="I8472" s="12">
        <v>46304</v>
      </c>
      <c r="J8472" s="11" t="s">
        <v>239</v>
      </c>
      <c r="K8472" s="11"/>
      <c r="L8472" s="11" t="s">
        <v>10379</v>
      </c>
      <c r="M8472" s="11" t="e">
        <v>#N/A</v>
      </c>
    </row>
    <row r="8473" spans="1:13" x14ac:dyDescent="0.25">
      <c r="A8473" s="11">
        <v>1185014434</v>
      </c>
      <c r="B8473" s="11">
        <v>816763</v>
      </c>
      <c r="C8473" s="11">
        <v>118468516</v>
      </c>
      <c r="D8473" s="11">
        <v>7880807</v>
      </c>
      <c r="E8473" s="11">
        <v>1100</v>
      </c>
      <c r="F8473" s="12">
        <v>46304</v>
      </c>
      <c r="G8473" s="12">
        <v>46304</v>
      </c>
      <c r="H8473" s="13">
        <v>4.1666666666666664E-2</v>
      </c>
      <c r="I8473" s="12">
        <v>46304</v>
      </c>
      <c r="J8473" s="11" t="s">
        <v>239</v>
      </c>
      <c r="K8473" s="11"/>
      <c r="L8473" s="11" t="s">
        <v>10380</v>
      </c>
      <c r="M8473" s="11" t="e">
        <v>#N/A</v>
      </c>
    </row>
    <row r="8474" spans="1:13" x14ac:dyDescent="0.25">
      <c r="A8474" s="11">
        <v>1184983521</v>
      </c>
      <c r="B8474" s="11">
        <v>816528</v>
      </c>
      <c r="C8474" s="11">
        <v>118468516</v>
      </c>
      <c r="D8474" s="11">
        <v>7880807</v>
      </c>
      <c r="E8474" s="11">
        <v>1100</v>
      </c>
      <c r="F8474" s="12">
        <v>46304</v>
      </c>
      <c r="G8474" s="12">
        <v>46304</v>
      </c>
      <c r="H8474" s="13">
        <v>4.1666666666666664E-2</v>
      </c>
      <c r="I8474" s="12">
        <v>46304</v>
      </c>
      <c r="J8474" s="11" t="s">
        <v>239</v>
      </c>
      <c r="K8474" s="11"/>
      <c r="L8474" s="11" t="s">
        <v>10381</v>
      </c>
      <c r="M8474" s="11" t="e">
        <v>#N/A</v>
      </c>
    </row>
    <row r="8475" spans="1:13" x14ac:dyDescent="0.25">
      <c r="A8475" s="11">
        <v>1185020765</v>
      </c>
      <c r="B8475" s="11">
        <v>816772</v>
      </c>
      <c r="C8475" s="11">
        <v>118468516</v>
      </c>
      <c r="D8475" s="11">
        <v>7880807</v>
      </c>
      <c r="E8475" s="11">
        <v>1100</v>
      </c>
      <c r="F8475" s="12">
        <v>46304</v>
      </c>
      <c r="G8475" s="12">
        <v>46304</v>
      </c>
      <c r="H8475" s="13">
        <v>4.1666666666666664E-2</v>
      </c>
      <c r="I8475" s="12">
        <v>46304</v>
      </c>
      <c r="J8475" s="11" t="s">
        <v>239</v>
      </c>
      <c r="K8475" s="11"/>
      <c r="L8475" s="11" t="s">
        <v>10382</v>
      </c>
      <c r="M8475" s="11" t="e">
        <v>#N/A</v>
      </c>
    </row>
    <row r="8476" spans="1:13" x14ac:dyDescent="0.25">
      <c r="A8476" s="11">
        <v>1183693964</v>
      </c>
      <c r="B8476" s="11">
        <v>816787</v>
      </c>
      <c r="C8476" s="11">
        <v>118468516</v>
      </c>
      <c r="D8476" s="11">
        <v>7880807</v>
      </c>
      <c r="E8476" s="11">
        <v>1100</v>
      </c>
      <c r="F8476" s="12">
        <v>46304</v>
      </c>
      <c r="G8476" s="12">
        <v>46304</v>
      </c>
      <c r="H8476" s="13">
        <v>4.1666666666666664E-2</v>
      </c>
      <c r="I8476" s="12">
        <v>46304</v>
      </c>
      <c r="J8476" s="11" t="s">
        <v>239</v>
      </c>
      <c r="K8476" s="11"/>
      <c r="L8476" s="11" t="s">
        <v>10383</v>
      </c>
      <c r="M8476" s="11" t="e">
        <v>#N/A</v>
      </c>
    </row>
    <row r="8477" spans="1:13" x14ac:dyDescent="0.25">
      <c r="A8477" s="11">
        <v>1185013495</v>
      </c>
      <c r="B8477" s="11">
        <v>816761</v>
      </c>
      <c r="C8477" s="11">
        <v>118468516</v>
      </c>
      <c r="D8477" s="11">
        <v>7880807</v>
      </c>
      <c r="E8477" s="11">
        <v>1100</v>
      </c>
      <c r="F8477" s="12">
        <v>46304</v>
      </c>
      <c r="G8477" s="12">
        <v>46304</v>
      </c>
      <c r="H8477" s="13">
        <v>4.1666666666666664E-2</v>
      </c>
      <c r="I8477" s="12">
        <v>46304</v>
      </c>
      <c r="J8477" s="11" t="s">
        <v>239</v>
      </c>
      <c r="K8477" s="11"/>
      <c r="L8477" s="11" t="s">
        <v>10384</v>
      </c>
      <c r="M8477" s="11" t="e">
        <v>#N/A</v>
      </c>
    </row>
    <row r="8478" spans="1:13" x14ac:dyDescent="0.25">
      <c r="A8478" s="11">
        <v>1185022124</v>
      </c>
      <c r="B8478" s="11">
        <v>816776</v>
      </c>
      <c r="C8478" s="11">
        <v>118468516</v>
      </c>
      <c r="D8478" s="11">
        <v>7880807</v>
      </c>
      <c r="E8478" s="11">
        <v>1100</v>
      </c>
      <c r="F8478" s="12">
        <v>46304</v>
      </c>
      <c r="G8478" s="12">
        <v>46304</v>
      </c>
      <c r="H8478" s="13">
        <v>4.1666666666666664E-2</v>
      </c>
      <c r="I8478" s="12">
        <v>46304</v>
      </c>
      <c r="J8478" s="11" t="s">
        <v>239</v>
      </c>
      <c r="K8478" s="11"/>
      <c r="L8478" s="11" t="s">
        <v>10385</v>
      </c>
      <c r="M8478" s="11" t="e">
        <v>#N/A</v>
      </c>
    </row>
    <row r="8479" spans="1:13" x14ac:dyDescent="0.25">
      <c r="A8479" s="11">
        <v>1183789672</v>
      </c>
      <c r="B8479" s="11">
        <v>816756</v>
      </c>
      <c r="C8479" s="11">
        <v>118468516</v>
      </c>
      <c r="D8479" s="11">
        <v>7880807</v>
      </c>
      <c r="E8479" s="11">
        <v>1100</v>
      </c>
      <c r="F8479" s="12">
        <v>46304</v>
      </c>
      <c r="G8479" s="12">
        <v>46304</v>
      </c>
      <c r="H8479" s="13">
        <v>4.1666666666666664E-2</v>
      </c>
      <c r="I8479" s="12">
        <v>46304</v>
      </c>
      <c r="J8479" s="11" t="s">
        <v>239</v>
      </c>
      <c r="K8479" s="11"/>
      <c r="L8479" s="11" t="s">
        <v>10386</v>
      </c>
      <c r="M8479" s="11" t="e">
        <v>#N/A</v>
      </c>
    </row>
    <row r="8480" spans="1:13" x14ac:dyDescent="0.25">
      <c r="A8480" s="11">
        <v>1184927722</v>
      </c>
      <c r="B8480" s="11">
        <v>816499</v>
      </c>
      <c r="C8480" s="11">
        <v>118468516</v>
      </c>
      <c r="D8480" s="11">
        <v>7880807</v>
      </c>
      <c r="E8480" s="11">
        <v>1100</v>
      </c>
      <c r="F8480" s="12">
        <v>46304</v>
      </c>
      <c r="G8480" s="12">
        <v>46304</v>
      </c>
      <c r="H8480" s="13">
        <v>4.1666666666666664E-2</v>
      </c>
      <c r="I8480" s="12">
        <v>46304</v>
      </c>
      <c r="J8480" s="11" t="s">
        <v>239</v>
      </c>
      <c r="K8480" s="11"/>
      <c r="L8480" s="11" t="s">
        <v>10387</v>
      </c>
      <c r="M8480" s="11" t="e">
        <v>#N/A</v>
      </c>
    </row>
    <row r="8481" spans="1:13" x14ac:dyDescent="0.25">
      <c r="A8481" s="11">
        <v>1184926144</v>
      </c>
      <c r="B8481" s="11">
        <v>816496</v>
      </c>
      <c r="C8481" s="11">
        <v>118468516</v>
      </c>
      <c r="D8481" s="11">
        <v>7880807</v>
      </c>
      <c r="E8481" s="11">
        <v>1100</v>
      </c>
      <c r="F8481" s="12">
        <v>46304</v>
      </c>
      <c r="G8481" s="12">
        <v>46304</v>
      </c>
      <c r="H8481" s="13">
        <v>4.1666666666666664E-2</v>
      </c>
      <c r="I8481" s="12">
        <v>46304</v>
      </c>
      <c r="J8481" s="11" t="s">
        <v>239</v>
      </c>
      <c r="K8481" s="11"/>
      <c r="L8481" s="11" t="s">
        <v>10388</v>
      </c>
      <c r="M8481" s="11" t="e">
        <v>#N/A</v>
      </c>
    </row>
    <row r="8482" spans="1:13" x14ac:dyDescent="0.25">
      <c r="A8482" s="11">
        <v>1184920942</v>
      </c>
      <c r="B8482" s="11">
        <v>816475</v>
      </c>
      <c r="C8482" s="11">
        <v>118468516</v>
      </c>
      <c r="D8482" s="11">
        <v>7880807</v>
      </c>
      <c r="E8482" s="11">
        <v>1100</v>
      </c>
      <c r="F8482" s="12">
        <v>46304</v>
      </c>
      <c r="G8482" s="12">
        <v>46304</v>
      </c>
      <c r="H8482" s="13">
        <v>4.1666666666666664E-2</v>
      </c>
      <c r="I8482" s="12">
        <v>46304</v>
      </c>
      <c r="J8482" s="11" t="s">
        <v>239</v>
      </c>
      <c r="K8482" s="11"/>
      <c r="L8482" s="11" t="s">
        <v>10389</v>
      </c>
      <c r="M8482" s="11" t="e">
        <v>#N/A</v>
      </c>
    </row>
    <row r="8483" spans="1:13" x14ac:dyDescent="0.25">
      <c r="A8483" s="11">
        <v>1185030936</v>
      </c>
      <c r="B8483" s="11">
        <v>816782</v>
      </c>
      <c r="C8483" s="11">
        <v>118468516</v>
      </c>
      <c r="D8483" s="11">
        <v>7880807</v>
      </c>
      <c r="E8483" s="11">
        <v>1100</v>
      </c>
      <c r="F8483" s="12">
        <v>46304</v>
      </c>
      <c r="G8483" s="12">
        <v>46304</v>
      </c>
      <c r="H8483" s="13">
        <v>4.1666666666666664E-2</v>
      </c>
      <c r="I8483" s="12">
        <v>46304</v>
      </c>
      <c r="J8483" s="11" t="s">
        <v>239</v>
      </c>
      <c r="K8483" s="11"/>
      <c r="L8483" s="11" t="s">
        <v>10390</v>
      </c>
      <c r="M8483" s="11" t="e">
        <v>#N/A</v>
      </c>
    </row>
    <row r="8484" spans="1:13" x14ac:dyDescent="0.25">
      <c r="A8484" s="11">
        <v>1184961260</v>
      </c>
      <c r="B8484" s="11">
        <v>816527</v>
      </c>
      <c r="C8484" s="11">
        <v>118468516</v>
      </c>
      <c r="D8484" s="11">
        <v>7880807</v>
      </c>
      <c r="E8484" s="11">
        <v>1100</v>
      </c>
      <c r="F8484" s="12">
        <v>46304</v>
      </c>
      <c r="G8484" s="12">
        <v>46304</v>
      </c>
      <c r="H8484" s="13">
        <v>4.1666666666666664E-2</v>
      </c>
      <c r="I8484" s="12">
        <v>46304</v>
      </c>
      <c r="J8484" s="11" t="s">
        <v>239</v>
      </c>
      <c r="K8484" s="11"/>
      <c r="L8484" s="11" t="s">
        <v>10391</v>
      </c>
      <c r="M8484" s="11" t="e">
        <v>#N/A</v>
      </c>
    </row>
    <row r="8485" spans="1:13" x14ac:dyDescent="0.25">
      <c r="A8485" s="11">
        <v>1184936101</v>
      </c>
      <c r="B8485" s="11">
        <v>816515</v>
      </c>
      <c r="C8485" s="11">
        <v>118468516</v>
      </c>
      <c r="D8485" s="11">
        <v>7880807</v>
      </c>
      <c r="E8485" s="11">
        <v>1100</v>
      </c>
      <c r="F8485" s="12">
        <v>46304</v>
      </c>
      <c r="G8485" s="12">
        <v>46304</v>
      </c>
      <c r="H8485" s="13">
        <v>4.1666666666666664E-2</v>
      </c>
      <c r="I8485" s="12">
        <v>46304</v>
      </c>
      <c r="J8485" s="11" t="s">
        <v>239</v>
      </c>
      <c r="K8485" s="11"/>
      <c r="L8485" s="11" t="s">
        <v>10392</v>
      </c>
      <c r="M8485" s="11" t="s">
        <v>2944</v>
      </c>
    </row>
    <row r="8486" spans="1:13" x14ac:dyDescent="0.25">
      <c r="A8486" s="11">
        <v>1184930127</v>
      </c>
      <c r="B8486" s="11">
        <v>816502</v>
      </c>
      <c r="C8486" s="11">
        <v>118468516</v>
      </c>
      <c r="D8486" s="11">
        <v>7880807</v>
      </c>
      <c r="E8486" s="11">
        <v>1100</v>
      </c>
      <c r="F8486" s="12">
        <v>46304</v>
      </c>
      <c r="G8486" s="12">
        <v>46304</v>
      </c>
      <c r="H8486" s="13">
        <v>4.1666666666666664E-2</v>
      </c>
      <c r="I8486" s="12">
        <v>46304</v>
      </c>
      <c r="J8486" s="11" t="s">
        <v>239</v>
      </c>
      <c r="K8486" s="11"/>
      <c r="L8486" s="11" t="s">
        <v>10393</v>
      </c>
      <c r="M8486" s="11" t="e">
        <v>#N/A</v>
      </c>
    </row>
    <row r="8487" spans="1:13" x14ac:dyDescent="0.25">
      <c r="A8487" s="11">
        <v>1184941247</v>
      </c>
      <c r="B8487" s="11">
        <v>816520</v>
      </c>
      <c r="C8487" s="11">
        <v>118468516</v>
      </c>
      <c r="D8487" s="11">
        <v>7880807</v>
      </c>
      <c r="E8487" s="11">
        <v>1100</v>
      </c>
      <c r="F8487" s="12">
        <v>46304</v>
      </c>
      <c r="G8487" s="12">
        <v>46304</v>
      </c>
      <c r="H8487" s="13">
        <v>4.1666666666666664E-2</v>
      </c>
      <c r="I8487" s="12">
        <v>46304</v>
      </c>
      <c r="J8487" s="11" t="s">
        <v>239</v>
      </c>
      <c r="K8487" s="11"/>
      <c r="L8487" s="11" t="s">
        <v>10394</v>
      </c>
      <c r="M8487" s="11" t="e">
        <v>#N/A</v>
      </c>
    </row>
    <row r="8488" spans="1:13" x14ac:dyDescent="0.25">
      <c r="A8488" s="11">
        <v>1185031539</v>
      </c>
      <c r="B8488" s="11">
        <v>816784</v>
      </c>
      <c r="C8488" s="11">
        <v>118468516</v>
      </c>
      <c r="D8488" s="11">
        <v>7880807</v>
      </c>
      <c r="E8488" s="11">
        <v>1100</v>
      </c>
      <c r="F8488" s="12">
        <v>46304</v>
      </c>
      <c r="G8488" s="12">
        <v>46304</v>
      </c>
      <c r="H8488" s="13">
        <v>4.1666666666666664E-2</v>
      </c>
      <c r="I8488" s="12">
        <v>46304</v>
      </c>
      <c r="J8488" s="11" t="s">
        <v>239</v>
      </c>
      <c r="K8488" s="11"/>
      <c r="L8488" s="11" t="s">
        <v>10395</v>
      </c>
      <c r="M8488" s="11" t="e">
        <v>#N/A</v>
      </c>
    </row>
    <row r="8489" spans="1:13" x14ac:dyDescent="0.25">
      <c r="A8489" s="11">
        <v>1185020657</v>
      </c>
      <c r="B8489" s="11">
        <v>816770</v>
      </c>
      <c r="C8489" s="11">
        <v>118468516</v>
      </c>
      <c r="D8489" s="11">
        <v>7880807</v>
      </c>
      <c r="E8489" s="11">
        <v>1100</v>
      </c>
      <c r="F8489" s="12">
        <v>46304</v>
      </c>
      <c r="G8489" s="12">
        <v>46304</v>
      </c>
      <c r="H8489" s="13">
        <v>4.1666666666666664E-2</v>
      </c>
      <c r="I8489" s="12">
        <v>46304</v>
      </c>
      <c r="J8489" s="11" t="s">
        <v>239</v>
      </c>
      <c r="K8489" s="11"/>
      <c r="L8489" s="11" t="s">
        <v>10396</v>
      </c>
      <c r="M8489" s="11" t="e">
        <v>#N/A</v>
      </c>
    </row>
    <row r="8490" spans="1:13" x14ac:dyDescent="0.25">
      <c r="A8490" s="11">
        <v>1184984389</v>
      </c>
      <c r="B8490" s="11">
        <v>816534</v>
      </c>
      <c r="C8490" s="11">
        <v>118468516</v>
      </c>
      <c r="D8490" s="11">
        <v>7880807</v>
      </c>
      <c r="E8490" s="11">
        <v>1100</v>
      </c>
      <c r="F8490" s="12">
        <v>46304</v>
      </c>
      <c r="G8490" s="12">
        <v>46304</v>
      </c>
      <c r="H8490" s="13">
        <v>4.1666666666666664E-2</v>
      </c>
      <c r="I8490" s="12">
        <v>46304</v>
      </c>
      <c r="J8490" s="11" t="s">
        <v>239</v>
      </c>
      <c r="K8490" s="11"/>
      <c r="L8490" s="11" t="s">
        <v>10397</v>
      </c>
      <c r="M8490" s="11" t="e">
        <v>#N/A</v>
      </c>
    </row>
    <row r="8491" spans="1:13" x14ac:dyDescent="0.25">
      <c r="A8491" s="11">
        <v>1185030790</v>
      </c>
      <c r="B8491" s="11">
        <v>816781</v>
      </c>
      <c r="C8491" s="11">
        <v>118468516</v>
      </c>
      <c r="D8491" s="11">
        <v>7880807</v>
      </c>
      <c r="E8491" s="11">
        <v>1100</v>
      </c>
      <c r="F8491" s="12">
        <v>46304</v>
      </c>
      <c r="G8491" s="12">
        <v>46304</v>
      </c>
      <c r="H8491" s="13">
        <v>4.1666666666666664E-2</v>
      </c>
      <c r="I8491" s="12">
        <v>46304</v>
      </c>
      <c r="J8491" s="11" t="s">
        <v>239</v>
      </c>
      <c r="K8491" s="11"/>
      <c r="L8491" s="11" t="s">
        <v>10398</v>
      </c>
      <c r="M8491" s="11" t="s">
        <v>2944</v>
      </c>
    </row>
    <row r="8492" spans="1:13" x14ac:dyDescent="0.25">
      <c r="A8492" s="11">
        <v>1184997387</v>
      </c>
      <c r="B8492" s="11">
        <v>816539</v>
      </c>
      <c r="C8492" s="11">
        <v>118468516</v>
      </c>
      <c r="D8492" s="11">
        <v>7880807</v>
      </c>
      <c r="E8492" s="11">
        <v>1100</v>
      </c>
      <c r="F8492" s="12">
        <v>46304</v>
      </c>
      <c r="G8492" s="12">
        <v>46304</v>
      </c>
      <c r="H8492" s="13">
        <v>4.1666666666666664E-2</v>
      </c>
      <c r="I8492" s="12">
        <v>46304</v>
      </c>
      <c r="J8492" s="11" t="s">
        <v>239</v>
      </c>
      <c r="K8492" s="11"/>
      <c r="L8492" s="11" t="s">
        <v>10399</v>
      </c>
      <c r="M8492" s="11" t="e">
        <v>#N/A</v>
      </c>
    </row>
    <row r="8493" spans="1:13" x14ac:dyDescent="0.25">
      <c r="A8493" s="11">
        <v>1185019146</v>
      </c>
      <c r="B8493" s="11">
        <v>816767</v>
      </c>
      <c r="C8493" s="11">
        <v>118468516</v>
      </c>
      <c r="D8493" s="11">
        <v>7880807</v>
      </c>
      <c r="E8493" s="11">
        <v>1100</v>
      </c>
      <c r="F8493" s="12">
        <v>46304</v>
      </c>
      <c r="G8493" s="12">
        <v>46304</v>
      </c>
      <c r="H8493" s="13">
        <v>4.1666666666666664E-2</v>
      </c>
      <c r="I8493" s="12">
        <v>46304</v>
      </c>
      <c r="J8493" s="11" t="s">
        <v>239</v>
      </c>
      <c r="K8493" s="11"/>
      <c r="L8493" s="11" t="s">
        <v>10400</v>
      </c>
      <c r="M8493" s="11" t="e">
        <v>#N/A</v>
      </c>
    </row>
    <row r="8494" spans="1:13" x14ac:dyDescent="0.25">
      <c r="A8494" s="11">
        <v>1184129895</v>
      </c>
      <c r="B8494" s="11">
        <v>816785</v>
      </c>
      <c r="C8494" s="11">
        <v>118468516</v>
      </c>
      <c r="D8494" s="11">
        <v>7880807</v>
      </c>
      <c r="E8494" s="11">
        <v>1100</v>
      </c>
      <c r="F8494" s="12">
        <v>46304</v>
      </c>
      <c r="G8494" s="12">
        <v>46304</v>
      </c>
      <c r="H8494" s="13">
        <v>4.1666666666666664E-2</v>
      </c>
      <c r="I8494" s="12">
        <v>46304</v>
      </c>
      <c r="J8494" s="11" t="s">
        <v>239</v>
      </c>
      <c r="K8494" s="11"/>
      <c r="L8494" s="11" t="s">
        <v>10401</v>
      </c>
      <c r="M8494" s="11" t="e">
        <v>#N/A</v>
      </c>
    </row>
    <row r="8495" spans="1:13" x14ac:dyDescent="0.25">
      <c r="A8495" s="11">
        <v>1184926482</v>
      </c>
      <c r="B8495" s="11">
        <v>816498</v>
      </c>
      <c r="C8495" s="11">
        <v>118468516</v>
      </c>
      <c r="D8495" s="11">
        <v>7880807</v>
      </c>
      <c r="E8495" s="11">
        <v>1100</v>
      </c>
      <c r="F8495" s="12">
        <v>46304</v>
      </c>
      <c r="G8495" s="12">
        <v>46304</v>
      </c>
      <c r="H8495" s="13">
        <v>4.1666666666666664E-2</v>
      </c>
      <c r="I8495" s="12">
        <v>46304</v>
      </c>
      <c r="J8495" s="11" t="s">
        <v>239</v>
      </c>
      <c r="K8495" s="11"/>
      <c r="L8495" s="11" t="s">
        <v>10402</v>
      </c>
      <c r="M8495" s="11" t="e">
        <v>#N/A</v>
      </c>
    </row>
    <row r="8496" spans="1:13" x14ac:dyDescent="0.25">
      <c r="A8496" s="11">
        <v>1185004858</v>
      </c>
      <c r="B8496" s="11">
        <v>816544</v>
      </c>
      <c r="C8496" s="11">
        <v>118468516</v>
      </c>
      <c r="D8496" s="11">
        <v>7880807</v>
      </c>
      <c r="E8496" s="11">
        <v>1100</v>
      </c>
      <c r="F8496" s="12">
        <v>46304</v>
      </c>
      <c r="G8496" s="12">
        <v>46304</v>
      </c>
      <c r="H8496" s="13">
        <v>4.1666666666666664E-2</v>
      </c>
      <c r="I8496" s="12">
        <v>46304</v>
      </c>
      <c r="J8496" s="11" t="s">
        <v>239</v>
      </c>
      <c r="K8496" s="11"/>
      <c r="L8496" s="11" t="s">
        <v>10403</v>
      </c>
      <c r="M8496" s="11" t="e">
        <v>#N/A</v>
      </c>
    </row>
    <row r="8497" spans="1:13" x14ac:dyDescent="0.25">
      <c r="A8497" s="11">
        <v>1185022927</v>
      </c>
      <c r="B8497" s="11">
        <v>816747</v>
      </c>
      <c r="C8497" s="11">
        <v>118468516</v>
      </c>
      <c r="D8497" s="11">
        <v>7880807</v>
      </c>
      <c r="E8497" s="11">
        <v>1100</v>
      </c>
      <c r="F8497" s="12">
        <v>46304</v>
      </c>
      <c r="G8497" s="12">
        <v>46304</v>
      </c>
      <c r="H8497" s="13">
        <v>4.1666666666666664E-2</v>
      </c>
      <c r="I8497" s="12">
        <v>46304</v>
      </c>
      <c r="J8497" s="11" t="s">
        <v>239</v>
      </c>
      <c r="K8497" s="11"/>
      <c r="L8497" s="11" t="s">
        <v>10404</v>
      </c>
      <c r="M8497" s="11" t="e">
        <v>#N/A</v>
      </c>
    </row>
    <row r="8498" spans="1:13" x14ac:dyDescent="0.25">
      <c r="A8498" s="11">
        <v>1184121586</v>
      </c>
      <c r="B8498" s="11">
        <v>816752</v>
      </c>
      <c r="C8498" s="11">
        <v>118468516</v>
      </c>
      <c r="D8498" s="11">
        <v>7880807</v>
      </c>
      <c r="E8498" s="11">
        <v>1100</v>
      </c>
      <c r="F8498" s="12">
        <v>46304</v>
      </c>
      <c r="G8498" s="12">
        <v>46304</v>
      </c>
      <c r="H8498" s="13">
        <v>4.1666666666666664E-2</v>
      </c>
      <c r="I8498" s="12">
        <v>46304</v>
      </c>
      <c r="J8498" s="11" t="s">
        <v>239</v>
      </c>
      <c r="K8498" s="11"/>
      <c r="L8498" s="11" t="s">
        <v>13</v>
      </c>
      <c r="M8498" s="11" t="e">
        <v>#N/A</v>
      </c>
    </row>
    <row r="8499" spans="1:13" x14ac:dyDescent="0.25">
      <c r="A8499" s="11">
        <v>1185017070</v>
      </c>
      <c r="B8499" s="11">
        <v>816749</v>
      </c>
      <c r="C8499" s="11">
        <v>118468516</v>
      </c>
      <c r="D8499" s="11">
        <v>7880807</v>
      </c>
      <c r="E8499" s="11">
        <v>1100</v>
      </c>
      <c r="F8499" s="12">
        <v>46304</v>
      </c>
      <c r="G8499" s="12">
        <v>46304</v>
      </c>
      <c r="H8499" s="13">
        <v>4.1666666666666664E-2</v>
      </c>
      <c r="I8499" s="12">
        <v>46304</v>
      </c>
      <c r="J8499" s="11" t="s">
        <v>239</v>
      </c>
      <c r="K8499" s="11"/>
      <c r="L8499" s="11" t="s">
        <v>10405</v>
      </c>
      <c r="M8499" s="11" t="e">
        <v>#N/A</v>
      </c>
    </row>
    <row r="8500" spans="1:13" x14ac:dyDescent="0.25">
      <c r="A8500" s="11">
        <v>1184930817</v>
      </c>
      <c r="B8500" s="11">
        <v>816505</v>
      </c>
      <c r="C8500" s="11">
        <v>118468516</v>
      </c>
      <c r="D8500" s="11">
        <v>7880807</v>
      </c>
      <c r="E8500" s="11">
        <v>1100</v>
      </c>
      <c r="F8500" s="12">
        <v>46304</v>
      </c>
      <c r="G8500" s="12">
        <v>46304</v>
      </c>
      <c r="H8500" s="13">
        <v>4.1666666666666664E-2</v>
      </c>
      <c r="I8500" s="12">
        <v>46304</v>
      </c>
      <c r="J8500" s="11" t="s">
        <v>239</v>
      </c>
      <c r="K8500" s="11"/>
      <c r="L8500" s="11" t="s">
        <v>10406</v>
      </c>
      <c r="M8500" s="11" t="e">
        <v>#N/A</v>
      </c>
    </row>
    <row r="8501" spans="1:13" x14ac:dyDescent="0.25">
      <c r="A8501" s="11">
        <v>1184942787</v>
      </c>
      <c r="B8501" s="11">
        <v>816522</v>
      </c>
      <c r="C8501" s="11">
        <v>118468516</v>
      </c>
      <c r="D8501" s="11">
        <v>7880807</v>
      </c>
      <c r="E8501" s="11">
        <v>1100</v>
      </c>
      <c r="F8501" s="12">
        <v>46304</v>
      </c>
      <c r="G8501" s="12">
        <v>46304</v>
      </c>
      <c r="H8501" s="13">
        <v>4.1666666666666664E-2</v>
      </c>
      <c r="I8501" s="12">
        <v>46304</v>
      </c>
      <c r="J8501" s="11" t="s">
        <v>239</v>
      </c>
      <c r="K8501" s="11"/>
      <c r="L8501" s="11" t="s">
        <v>10407</v>
      </c>
      <c r="M8501" s="11" t="e">
        <v>#N/A</v>
      </c>
    </row>
    <row r="8502" spans="1:13" x14ac:dyDescent="0.25">
      <c r="A8502" s="11">
        <v>1185023967</v>
      </c>
      <c r="B8502" s="11">
        <v>816777</v>
      </c>
      <c r="C8502" s="11">
        <v>118468516</v>
      </c>
      <c r="D8502" s="11">
        <v>7880807</v>
      </c>
      <c r="E8502" s="11">
        <v>1100</v>
      </c>
      <c r="F8502" s="12">
        <v>46304</v>
      </c>
      <c r="G8502" s="12">
        <v>46304</v>
      </c>
      <c r="H8502" s="13">
        <v>4.1666666666666664E-2</v>
      </c>
      <c r="I8502" s="12">
        <v>46304</v>
      </c>
      <c r="J8502" s="11" t="s">
        <v>239</v>
      </c>
      <c r="K8502" s="11"/>
      <c r="L8502" s="11" t="s">
        <v>10408</v>
      </c>
      <c r="M8502" s="11" t="e">
        <v>#N/A</v>
      </c>
    </row>
    <row r="8503" spans="1:13" x14ac:dyDescent="0.25">
      <c r="A8503" s="11">
        <v>1184830339</v>
      </c>
      <c r="B8503" s="11">
        <v>816482</v>
      </c>
      <c r="C8503" s="11">
        <v>118468516</v>
      </c>
      <c r="D8503" s="11">
        <v>7880807</v>
      </c>
      <c r="E8503" s="11">
        <v>1100</v>
      </c>
      <c r="F8503" s="12">
        <v>46304</v>
      </c>
      <c r="G8503" s="12">
        <v>46304</v>
      </c>
      <c r="H8503" s="13">
        <v>4.1666666666666664E-2</v>
      </c>
      <c r="I8503" s="12">
        <v>46304</v>
      </c>
      <c r="J8503" s="11" t="s">
        <v>239</v>
      </c>
      <c r="K8503" s="11"/>
      <c r="L8503" s="11" t="s">
        <v>10409</v>
      </c>
      <c r="M8503" s="11" t="e">
        <v>#N/A</v>
      </c>
    </row>
    <row r="8504" spans="1:13" x14ac:dyDescent="0.25">
      <c r="A8504" s="11">
        <v>1184933138</v>
      </c>
      <c r="B8504" s="11">
        <v>816510</v>
      </c>
      <c r="C8504" s="11">
        <v>118468516</v>
      </c>
      <c r="D8504" s="11">
        <v>7880807</v>
      </c>
      <c r="E8504" s="11">
        <v>1100</v>
      </c>
      <c r="F8504" s="12">
        <v>46304</v>
      </c>
      <c r="G8504" s="12">
        <v>46304</v>
      </c>
      <c r="H8504" s="13">
        <v>4.1666666666666664E-2</v>
      </c>
      <c r="I8504" s="12">
        <v>46304</v>
      </c>
      <c r="J8504" s="11" t="s">
        <v>239</v>
      </c>
      <c r="K8504" s="11"/>
      <c r="L8504" s="11" t="s">
        <v>10410</v>
      </c>
      <c r="M8504" s="11" t="s">
        <v>2944</v>
      </c>
    </row>
    <row r="8505" spans="1:13" x14ac:dyDescent="0.25">
      <c r="A8505" s="11">
        <v>1184920590</v>
      </c>
      <c r="B8505" s="11">
        <v>816472</v>
      </c>
      <c r="C8505" s="11">
        <v>118468516</v>
      </c>
      <c r="D8505" s="11">
        <v>7880807</v>
      </c>
      <c r="E8505" s="11">
        <v>1100</v>
      </c>
      <c r="F8505" s="12">
        <v>46304</v>
      </c>
      <c r="G8505" s="12">
        <v>46304</v>
      </c>
      <c r="H8505" s="13">
        <v>4.1666666666666664E-2</v>
      </c>
      <c r="I8505" s="12">
        <v>46304</v>
      </c>
      <c r="J8505" s="11" t="s">
        <v>239</v>
      </c>
      <c r="K8505" s="11"/>
      <c r="L8505" s="11" t="s">
        <v>10411</v>
      </c>
      <c r="M8505" s="11" t="e">
        <v>#N/A</v>
      </c>
    </row>
    <row r="8506" spans="1:13" x14ac:dyDescent="0.25">
      <c r="A8506" s="11">
        <v>1183980223</v>
      </c>
      <c r="B8506" s="11">
        <v>816788</v>
      </c>
      <c r="C8506" s="11">
        <v>118468516</v>
      </c>
      <c r="D8506" s="11">
        <v>7880807</v>
      </c>
      <c r="E8506" s="11">
        <v>1100</v>
      </c>
      <c r="F8506" s="12">
        <v>46304</v>
      </c>
      <c r="G8506" s="12">
        <v>46304</v>
      </c>
      <c r="H8506" s="13">
        <v>4.1666666666666664E-2</v>
      </c>
      <c r="I8506" s="12">
        <v>46304</v>
      </c>
      <c r="J8506" s="11" t="s">
        <v>239</v>
      </c>
      <c r="K8506" s="11"/>
      <c r="L8506" s="11" t="s">
        <v>10412</v>
      </c>
      <c r="M8506" s="11" t="e">
        <v>#N/A</v>
      </c>
    </row>
    <row r="8507" spans="1:13" x14ac:dyDescent="0.25">
      <c r="A8507" s="11">
        <v>1184049323</v>
      </c>
      <c r="B8507" s="11">
        <v>816480</v>
      </c>
      <c r="C8507" s="11">
        <v>118468516</v>
      </c>
      <c r="D8507" s="11">
        <v>7880807</v>
      </c>
      <c r="E8507" s="11">
        <v>1100</v>
      </c>
      <c r="F8507" s="12">
        <v>46304</v>
      </c>
      <c r="G8507" s="12">
        <v>46304</v>
      </c>
      <c r="H8507" s="13">
        <v>4.1666666666666664E-2</v>
      </c>
      <c r="I8507" s="12">
        <v>46304</v>
      </c>
      <c r="J8507" s="11" t="s">
        <v>239</v>
      </c>
      <c r="K8507" s="11"/>
      <c r="L8507" s="11" t="s">
        <v>10413</v>
      </c>
      <c r="M8507" s="11" t="e">
        <v>#N/A</v>
      </c>
    </row>
    <row r="8508" spans="1:13" x14ac:dyDescent="0.25">
      <c r="A8508" s="11">
        <v>1184957372</v>
      </c>
      <c r="B8508" s="11">
        <v>816524</v>
      </c>
      <c r="C8508" s="11">
        <v>118468516</v>
      </c>
      <c r="D8508" s="11">
        <v>7880807</v>
      </c>
      <c r="E8508" s="11">
        <v>1100</v>
      </c>
      <c r="F8508" s="12">
        <v>46304</v>
      </c>
      <c r="G8508" s="12">
        <v>46304</v>
      </c>
      <c r="H8508" s="13">
        <v>4.1666666666666664E-2</v>
      </c>
      <c r="I8508" s="12">
        <v>46304</v>
      </c>
      <c r="J8508" s="11" t="s">
        <v>239</v>
      </c>
      <c r="K8508" s="11"/>
      <c r="L8508" s="11" t="s">
        <v>10414</v>
      </c>
      <c r="M8508" s="11" t="e">
        <v>#N/A</v>
      </c>
    </row>
    <row r="8509" spans="1:13" x14ac:dyDescent="0.25">
      <c r="A8509" s="11">
        <v>1184942145</v>
      </c>
      <c r="B8509" s="11">
        <v>816521</v>
      </c>
      <c r="C8509" s="11">
        <v>118468516</v>
      </c>
      <c r="D8509" s="11">
        <v>7880807</v>
      </c>
      <c r="E8509" s="11">
        <v>1100</v>
      </c>
      <c r="F8509" s="12">
        <v>46304</v>
      </c>
      <c r="G8509" s="12">
        <v>46304</v>
      </c>
      <c r="H8509" s="13">
        <v>4.1666666666666664E-2</v>
      </c>
      <c r="I8509" s="12">
        <v>46304</v>
      </c>
      <c r="J8509" s="11" t="s">
        <v>239</v>
      </c>
      <c r="K8509" s="11"/>
      <c r="L8509" s="11" t="s">
        <v>10415</v>
      </c>
      <c r="M8509" s="11" t="e">
        <v>#N/A</v>
      </c>
    </row>
    <row r="8510" spans="1:13" x14ac:dyDescent="0.25">
      <c r="A8510" s="11">
        <v>1185020537</v>
      </c>
      <c r="B8510" s="11">
        <v>816748</v>
      </c>
      <c r="C8510" s="11">
        <v>118468516</v>
      </c>
      <c r="D8510" s="11">
        <v>7880807</v>
      </c>
      <c r="E8510" s="11">
        <v>1100</v>
      </c>
      <c r="F8510" s="12">
        <v>46304</v>
      </c>
      <c r="G8510" s="12">
        <v>46304</v>
      </c>
      <c r="H8510" s="13">
        <v>4.1666666666666664E-2</v>
      </c>
      <c r="I8510" s="12">
        <v>46304</v>
      </c>
      <c r="J8510" s="11" t="s">
        <v>239</v>
      </c>
      <c r="K8510" s="11"/>
      <c r="L8510" s="11" t="s">
        <v>10416</v>
      </c>
      <c r="M8510" s="11" t="e">
        <v>#N/A</v>
      </c>
    </row>
    <row r="8511" spans="1:13" x14ac:dyDescent="0.25">
      <c r="A8511" s="11">
        <v>1184903102</v>
      </c>
      <c r="B8511" s="11">
        <v>816470</v>
      </c>
      <c r="C8511" s="11">
        <v>118468516</v>
      </c>
      <c r="D8511" s="11">
        <v>7880807</v>
      </c>
      <c r="E8511" s="11">
        <v>1100</v>
      </c>
      <c r="F8511" s="12">
        <v>46304</v>
      </c>
      <c r="G8511" s="12">
        <v>46304</v>
      </c>
      <c r="H8511" s="13">
        <v>4.1666666666666664E-2</v>
      </c>
      <c r="I8511" s="12">
        <v>46304</v>
      </c>
      <c r="J8511" s="11" t="s">
        <v>239</v>
      </c>
      <c r="K8511" s="11"/>
      <c r="L8511" s="11" t="s">
        <v>10417</v>
      </c>
      <c r="M8511" s="11" t="e">
        <v>#N/A</v>
      </c>
    </row>
    <row r="8512" spans="1:13" x14ac:dyDescent="0.25">
      <c r="A8512" s="11">
        <v>1181436022</v>
      </c>
      <c r="B8512" s="11">
        <v>816758</v>
      </c>
      <c r="C8512" s="11">
        <v>118468516</v>
      </c>
      <c r="D8512" s="11">
        <v>7880807</v>
      </c>
      <c r="E8512" s="11">
        <v>1100</v>
      </c>
      <c r="F8512" s="12">
        <v>46304</v>
      </c>
      <c r="G8512" s="12">
        <v>46304</v>
      </c>
      <c r="H8512" s="13">
        <v>4.1666666666666664E-2</v>
      </c>
      <c r="I8512" s="12">
        <v>46304</v>
      </c>
      <c r="J8512" s="11" t="s">
        <v>239</v>
      </c>
      <c r="K8512" s="11"/>
      <c r="L8512" s="11" t="s">
        <v>10418</v>
      </c>
      <c r="M8512" s="11" t="e">
        <v>#N/A</v>
      </c>
    </row>
    <row r="8513" spans="1:13" x14ac:dyDescent="0.25">
      <c r="A8513" s="11">
        <v>1184933945</v>
      </c>
      <c r="B8513" s="11">
        <v>816514</v>
      </c>
      <c r="C8513" s="11">
        <v>118468516</v>
      </c>
      <c r="D8513" s="11">
        <v>7880807</v>
      </c>
      <c r="E8513" s="11">
        <v>1100</v>
      </c>
      <c r="F8513" s="12">
        <v>46304</v>
      </c>
      <c r="G8513" s="12">
        <v>46304</v>
      </c>
      <c r="H8513" s="13">
        <v>4.1666666666666664E-2</v>
      </c>
      <c r="I8513" s="12">
        <v>46304</v>
      </c>
      <c r="J8513" s="11" t="s">
        <v>239</v>
      </c>
      <c r="K8513" s="11"/>
      <c r="L8513" s="11" t="s">
        <v>10419</v>
      </c>
      <c r="M8513" s="11" t="e">
        <v>#N/A</v>
      </c>
    </row>
    <row r="8514" spans="1:13" x14ac:dyDescent="0.25">
      <c r="A8514" s="11">
        <v>1184957499</v>
      </c>
      <c r="B8514" s="11">
        <v>816525</v>
      </c>
      <c r="C8514" s="11">
        <v>118468516</v>
      </c>
      <c r="D8514" s="11">
        <v>7880807</v>
      </c>
      <c r="E8514" s="11">
        <v>1100</v>
      </c>
      <c r="F8514" s="12">
        <v>46304</v>
      </c>
      <c r="G8514" s="12">
        <v>46304</v>
      </c>
      <c r="H8514" s="13">
        <v>4.1666666666666664E-2</v>
      </c>
      <c r="I8514" s="12">
        <v>46304</v>
      </c>
      <c r="J8514" s="11" t="s">
        <v>239</v>
      </c>
      <c r="K8514" s="11"/>
      <c r="L8514" s="11" t="s">
        <v>10420</v>
      </c>
      <c r="M8514" s="11" t="e">
        <v>#N/A</v>
      </c>
    </row>
    <row r="8515" spans="1:13" x14ac:dyDescent="0.25">
      <c r="A8515" s="11">
        <v>1184920858</v>
      </c>
      <c r="B8515" s="11">
        <v>816473</v>
      </c>
      <c r="C8515" s="11">
        <v>118468516</v>
      </c>
      <c r="D8515" s="11">
        <v>7880807</v>
      </c>
      <c r="E8515" s="11">
        <v>1100</v>
      </c>
      <c r="F8515" s="12">
        <v>46304</v>
      </c>
      <c r="G8515" s="12">
        <v>46304</v>
      </c>
      <c r="H8515" s="13">
        <v>4.1666666666666664E-2</v>
      </c>
      <c r="I8515" s="12">
        <v>46304</v>
      </c>
      <c r="J8515" s="11" t="s">
        <v>239</v>
      </c>
      <c r="K8515" s="11"/>
      <c r="L8515" s="11" t="s">
        <v>10421</v>
      </c>
      <c r="M8515" s="11" t="e">
        <v>#N/A</v>
      </c>
    </row>
    <row r="8516" spans="1:13" x14ac:dyDescent="0.25">
      <c r="A8516" s="11">
        <v>1184939538</v>
      </c>
      <c r="B8516" s="11">
        <v>816517</v>
      </c>
      <c r="C8516" s="11">
        <v>118468516</v>
      </c>
      <c r="D8516" s="11">
        <v>7880807</v>
      </c>
      <c r="E8516" s="11">
        <v>1100</v>
      </c>
      <c r="F8516" s="12">
        <v>46304</v>
      </c>
      <c r="G8516" s="12">
        <v>46304</v>
      </c>
      <c r="H8516" s="13">
        <v>4.1666666666666664E-2</v>
      </c>
      <c r="I8516" s="12">
        <v>46304</v>
      </c>
      <c r="J8516" s="11" t="s">
        <v>239</v>
      </c>
      <c r="K8516" s="11"/>
      <c r="L8516" s="11" t="s">
        <v>10422</v>
      </c>
      <c r="M8516" s="11" t="s">
        <v>2944</v>
      </c>
    </row>
    <row r="8517" spans="1:13" x14ac:dyDescent="0.25">
      <c r="A8517" s="11">
        <v>1181422071</v>
      </c>
      <c r="B8517" s="11">
        <v>816755</v>
      </c>
      <c r="C8517" s="11">
        <v>118468516</v>
      </c>
      <c r="D8517" s="11">
        <v>7880807</v>
      </c>
      <c r="E8517" s="11">
        <v>1100</v>
      </c>
      <c r="F8517" s="12">
        <v>46304</v>
      </c>
      <c r="G8517" s="12">
        <v>46304</v>
      </c>
      <c r="H8517" s="13">
        <v>4.1666666666666664E-2</v>
      </c>
      <c r="I8517" s="12">
        <v>46304</v>
      </c>
      <c r="J8517" s="11" t="s">
        <v>239</v>
      </c>
      <c r="K8517" s="11"/>
      <c r="L8517" s="11" t="s">
        <v>10423</v>
      </c>
      <c r="M8517" s="11" t="e">
        <v>#N/A</v>
      </c>
    </row>
    <row r="8518" spans="1:13" x14ac:dyDescent="0.25">
      <c r="A8518" s="11">
        <v>1184929804</v>
      </c>
      <c r="B8518" s="11">
        <v>816494</v>
      </c>
      <c r="C8518" s="11">
        <v>118468516</v>
      </c>
      <c r="D8518" s="11">
        <v>7880807</v>
      </c>
      <c r="E8518" s="11">
        <v>1100</v>
      </c>
      <c r="F8518" s="12">
        <v>46304</v>
      </c>
      <c r="G8518" s="12">
        <v>46304</v>
      </c>
      <c r="H8518" s="13">
        <v>4.1666666666666664E-2</v>
      </c>
      <c r="I8518" s="12">
        <v>46304</v>
      </c>
      <c r="J8518" s="11" t="s">
        <v>239</v>
      </c>
      <c r="K8518" s="11"/>
      <c r="L8518" s="11" t="s">
        <v>10424</v>
      </c>
      <c r="M8518" s="11" t="e">
        <v>#N/A</v>
      </c>
    </row>
    <row r="8519" spans="1:13" x14ac:dyDescent="0.25">
      <c r="A8519" s="11">
        <v>1184932954</v>
      </c>
      <c r="B8519" s="11">
        <v>816508</v>
      </c>
      <c r="C8519" s="11">
        <v>118468516</v>
      </c>
      <c r="D8519" s="11">
        <v>7880807</v>
      </c>
      <c r="E8519" s="11">
        <v>1100</v>
      </c>
      <c r="F8519" s="12">
        <v>46304</v>
      </c>
      <c r="G8519" s="12">
        <v>46304</v>
      </c>
      <c r="H8519" s="13">
        <v>4.1666666666666664E-2</v>
      </c>
      <c r="I8519" s="12">
        <v>46304</v>
      </c>
      <c r="J8519" s="11" t="s">
        <v>239</v>
      </c>
      <c r="K8519" s="11"/>
      <c r="L8519" s="11" t="s">
        <v>10425</v>
      </c>
      <c r="M8519" s="11" t="e">
        <v>#N/A</v>
      </c>
    </row>
    <row r="8520" spans="1:13" x14ac:dyDescent="0.25">
      <c r="A8520" s="11">
        <v>1184931106</v>
      </c>
      <c r="B8520" s="11">
        <v>816495</v>
      </c>
      <c r="C8520" s="11">
        <v>118468516</v>
      </c>
      <c r="D8520" s="11">
        <v>7880807</v>
      </c>
      <c r="E8520" s="11">
        <v>1100</v>
      </c>
      <c r="F8520" s="12">
        <v>46304</v>
      </c>
      <c r="G8520" s="12">
        <v>46304</v>
      </c>
      <c r="H8520" s="13">
        <v>4.1666666666666664E-2</v>
      </c>
      <c r="I8520" s="12">
        <v>46304</v>
      </c>
      <c r="J8520" s="11" t="s">
        <v>239</v>
      </c>
      <c r="K8520" s="11"/>
      <c r="L8520" s="11" t="s">
        <v>10426</v>
      </c>
      <c r="M8520" s="11" t="s">
        <v>2944</v>
      </c>
    </row>
    <row r="8521" spans="1:13" x14ac:dyDescent="0.25">
      <c r="A8521" s="11">
        <v>1184153157</v>
      </c>
      <c r="B8521" s="11">
        <v>816789</v>
      </c>
      <c r="C8521" s="11">
        <v>118468516</v>
      </c>
      <c r="D8521" s="11">
        <v>7880807</v>
      </c>
      <c r="E8521" s="11">
        <v>1100</v>
      </c>
      <c r="F8521" s="12">
        <v>46304</v>
      </c>
      <c r="G8521" s="12">
        <v>46304</v>
      </c>
      <c r="H8521" s="13">
        <v>4.1666666666666664E-2</v>
      </c>
      <c r="I8521" s="12">
        <v>46304</v>
      </c>
      <c r="J8521" s="11" t="s">
        <v>239</v>
      </c>
      <c r="K8521" s="11"/>
      <c r="L8521" s="11" t="s">
        <v>10427</v>
      </c>
      <c r="M8521" s="11" t="e">
        <v>#N/A</v>
      </c>
    </row>
    <row r="8522" spans="1:13" x14ac:dyDescent="0.25">
      <c r="A8522" s="11">
        <v>1181600367</v>
      </c>
      <c r="B8522" s="11">
        <v>816481</v>
      </c>
      <c r="C8522" s="11">
        <v>118468516</v>
      </c>
      <c r="D8522" s="11">
        <v>7880807</v>
      </c>
      <c r="E8522" s="11">
        <v>1100</v>
      </c>
      <c r="F8522" s="12">
        <v>46304</v>
      </c>
      <c r="G8522" s="12">
        <v>46304</v>
      </c>
      <c r="H8522" s="13">
        <v>4.1666666666666664E-2</v>
      </c>
      <c r="I8522" s="12">
        <v>46304</v>
      </c>
      <c r="J8522" s="11" t="s">
        <v>239</v>
      </c>
      <c r="K8522" s="11"/>
      <c r="L8522" s="11" t="s">
        <v>10428</v>
      </c>
      <c r="M8522" s="11" t="e">
        <v>#N/A</v>
      </c>
    </row>
    <row r="8523" spans="1:13" x14ac:dyDescent="0.25">
      <c r="A8523" s="11">
        <v>1184930809</v>
      </c>
      <c r="B8523" s="11">
        <v>816504</v>
      </c>
      <c r="C8523" s="11">
        <v>118468516</v>
      </c>
      <c r="D8523" s="11">
        <v>7880807</v>
      </c>
      <c r="E8523" s="11">
        <v>1100</v>
      </c>
      <c r="F8523" s="12">
        <v>46304</v>
      </c>
      <c r="G8523" s="12">
        <v>46304</v>
      </c>
      <c r="H8523" s="13">
        <v>4.1666666666666664E-2</v>
      </c>
      <c r="I8523" s="12">
        <v>46304</v>
      </c>
      <c r="J8523" s="11" t="s">
        <v>239</v>
      </c>
      <c r="K8523" s="11"/>
      <c r="L8523" s="11" t="s">
        <v>10429</v>
      </c>
      <c r="M8523" s="11" t="e">
        <v>#N/A</v>
      </c>
    </row>
    <row r="8524" spans="1:13" x14ac:dyDescent="0.25">
      <c r="A8524" s="11">
        <v>1184989154</v>
      </c>
      <c r="B8524" s="11">
        <v>816536</v>
      </c>
      <c r="C8524" s="11">
        <v>118468516</v>
      </c>
      <c r="D8524" s="11">
        <v>7880807</v>
      </c>
      <c r="E8524" s="11">
        <v>1100</v>
      </c>
      <c r="F8524" s="12">
        <v>46304</v>
      </c>
      <c r="G8524" s="12">
        <v>46304</v>
      </c>
      <c r="H8524" s="13">
        <v>4.1666666666666664E-2</v>
      </c>
      <c r="I8524" s="12">
        <v>46304</v>
      </c>
      <c r="J8524" s="11" t="s">
        <v>239</v>
      </c>
      <c r="K8524" s="11"/>
      <c r="L8524" s="11" t="s">
        <v>10430</v>
      </c>
      <c r="M8524" s="11" t="e">
        <v>#N/A</v>
      </c>
    </row>
    <row r="8525" spans="1:13" x14ac:dyDescent="0.25">
      <c r="A8525" s="11">
        <v>1184911552</v>
      </c>
      <c r="B8525" s="11">
        <v>816471</v>
      </c>
      <c r="C8525" s="11">
        <v>118468516</v>
      </c>
      <c r="D8525" s="11">
        <v>7880807</v>
      </c>
      <c r="E8525" s="11">
        <v>1100</v>
      </c>
      <c r="F8525" s="12">
        <v>46304</v>
      </c>
      <c r="G8525" s="12">
        <v>46304</v>
      </c>
      <c r="H8525" s="13">
        <v>4.1666666666666664E-2</v>
      </c>
      <c r="I8525" s="12">
        <v>46304</v>
      </c>
      <c r="J8525" s="11" t="s">
        <v>239</v>
      </c>
      <c r="K8525" s="11"/>
      <c r="L8525" s="11" t="s">
        <v>12</v>
      </c>
      <c r="M8525" s="11" t="e">
        <v>#N/A</v>
      </c>
    </row>
    <row r="8526" spans="1:13" x14ac:dyDescent="0.25">
      <c r="A8526" s="11">
        <v>1184044097</v>
      </c>
      <c r="B8526" s="11">
        <v>816751</v>
      </c>
      <c r="C8526" s="11">
        <v>118468516</v>
      </c>
      <c r="D8526" s="11">
        <v>7880807</v>
      </c>
      <c r="E8526" s="11">
        <v>1100</v>
      </c>
      <c r="F8526" s="12">
        <v>46304</v>
      </c>
      <c r="G8526" s="12">
        <v>46304</v>
      </c>
      <c r="H8526" s="13">
        <v>4.1666666666666664E-2</v>
      </c>
      <c r="I8526" s="12">
        <v>46304</v>
      </c>
      <c r="J8526" s="11" t="s">
        <v>239</v>
      </c>
      <c r="K8526" s="11"/>
      <c r="L8526" s="11" t="s">
        <v>10431</v>
      </c>
      <c r="M8526" s="11" t="s">
        <v>2944</v>
      </c>
    </row>
    <row r="8527" spans="1:13" x14ac:dyDescent="0.25">
      <c r="A8527" s="11">
        <v>1184928242</v>
      </c>
      <c r="B8527" s="11">
        <v>816500</v>
      </c>
      <c r="C8527" s="11">
        <v>118468516</v>
      </c>
      <c r="D8527" s="11">
        <v>7880807</v>
      </c>
      <c r="E8527" s="11">
        <v>1100</v>
      </c>
      <c r="F8527" s="12">
        <v>46304</v>
      </c>
      <c r="G8527" s="12">
        <v>46304</v>
      </c>
      <c r="H8527" s="13">
        <v>4.1666666666666664E-2</v>
      </c>
      <c r="I8527" s="12">
        <v>46304</v>
      </c>
      <c r="J8527" s="11" t="s">
        <v>239</v>
      </c>
      <c r="K8527" s="11"/>
      <c r="L8527" s="11" t="s">
        <v>10432</v>
      </c>
      <c r="M8527" s="11" t="e">
        <v>#N/A</v>
      </c>
    </row>
    <row r="8528" spans="1:13" x14ac:dyDescent="0.25">
      <c r="A8528" s="11">
        <v>1185020936</v>
      </c>
      <c r="B8528" s="11">
        <v>816786</v>
      </c>
      <c r="C8528" s="11">
        <v>118468516</v>
      </c>
      <c r="D8528" s="11">
        <v>7880807</v>
      </c>
      <c r="E8528" s="11">
        <v>1100</v>
      </c>
      <c r="F8528" s="12">
        <v>46304</v>
      </c>
      <c r="G8528" s="12">
        <v>46304</v>
      </c>
      <c r="H8528" s="13">
        <v>4.1666666666666664E-2</v>
      </c>
      <c r="I8528" s="12">
        <v>46304</v>
      </c>
      <c r="J8528" s="11" t="s">
        <v>239</v>
      </c>
      <c r="K8528" s="11"/>
      <c r="L8528" s="11" t="s">
        <v>10433</v>
      </c>
      <c r="M8528" s="11" t="e">
        <v>#N/A</v>
      </c>
    </row>
    <row r="8529" spans="1:13" x14ac:dyDescent="0.25">
      <c r="A8529" s="11">
        <v>1184922627</v>
      </c>
      <c r="B8529" s="11">
        <v>816476</v>
      </c>
      <c r="C8529" s="11">
        <v>118468516</v>
      </c>
      <c r="D8529" s="11">
        <v>7880807</v>
      </c>
      <c r="E8529" s="11">
        <v>1100</v>
      </c>
      <c r="F8529" s="12">
        <v>46304</v>
      </c>
      <c r="G8529" s="12">
        <v>46304</v>
      </c>
      <c r="H8529" s="13">
        <v>4.1666666666666664E-2</v>
      </c>
      <c r="I8529" s="12">
        <v>46304</v>
      </c>
      <c r="J8529" s="11" t="s">
        <v>239</v>
      </c>
      <c r="K8529" s="11"/>
      <c r="L8529" s="11" t="s">
        <v>10434</v>
      </c>
      <c r="M8529" s="11" t="e">
        <v>#N/A</v>
      </c>
    </row>
    <row r="8530" spans="1:13" x14ac:dyDescent="0.25">
      <c r="A8530" s="11">
        <v>1184993701</v>
      </c>
      <c r="B8530" s="11">
        <v>816533</v>
      </c>
      <c r="C8530" s="11">
        <v>118468516</v>
      </c>
      <c r="D8530" s="11">
        <v>7880807</v>
      </c>
      <c r="E8530" s="11">
        <v>1100</v>
      </c>
      <c r="F8530" s="12">
        <v>46304</v>
      </c>
      <c r="G8530" s="12">
        <v>46304</v>
      </c>
      <c r="H8530" s="13">
        <v>4.1666666666666664E-2</v>
      </c>
      <c r="I8530" s="12">
        <v>46304</v>
      </c>
      <c r="J8530" s="11" t="s">
        <v>376</v>
      </c>
      <c r="K8530" s="11"/>
      <c r="L8530" s="11" t="s">
        <v>10435</v>
      </c>
      <c r="M8530" s="11" t="s">
        <v>376</v>
      </c>
    </row>
    <row r="8531" spans="1:13" x14ac:dyDescent="0.25">
      <c r="A8531" s="11">
        <v>1184921732</v>
      </c>
      <c r="B8531" s="11">
        <v>816483</v>
      </c>
      <c r="C8531" s="11">
        <v>118468516</v>
      </c>
      <c r="D8531" s="11">
        <v>7880807</v>
      </c>
      <c r="E8531" s="11">
        <v>1100</v>
      </c>
      <c r="F8531" s="12">
        <v>46304</v>
      </c>
      <c r="G8531" s="12">
        <v>46304</v>
      </c>
      <c r="H8531" s="13">
        <v>4.1666666666666664E-2</v>
      </c>
      <c r="I8531" s="12">
        <v>46304</v>
      </c>
      <c r="J8531" s="11" t="s">
        <v>239</v>
      </c>
      <c r="K8531" s="11"/>
      <c r="L8531" s="11" t="s">
        <v>10436</v>
      </c>
      <c r="M8531" s="11" t="e">
        <v>#N/A</v>
      </c>
    </row>
    <row r="8532" spans="1:13" x14ac:dyDescent="0.25">
      <c r="A8532" s="11">
        <v>1185000880</v>
      </c>
      <c r="B8532" s="11">
        <v>816541</v>
      </c>
      <c r="C8532" s="11">
        <v>118468516</v>
      </c>
      <c r="D8532" s="11">
        <v>7880807</v>
      </c>
      <c r="E8532" s="11">
        <v>1100</v>
      </c>
      <c r="F8532" s="12">
        <v>46304</v>
      </c>
      <c r="G8532" s="12">
        <v>46304</v>
      </c>
      <c r="H8532" s="13">
        <v>4.1666666666666664E-2</v>
      </c>
      <c r="I8532" s="12">
        <v>46304</v>
      </c>
      <c r="J8532" s="11" t="s">
        <v>239</v>
      </c>
      <c r="K8532" s="11"/>
      <c r="L8532" s="11" t="s">
        <v>10437</v>
      </c>
      <c r="M8532" s="11" t="e">
        <v>#N/A</v>
      </c>
    </row>
    <row r="8533" spans="1:13" x14ac:dyDescent="0.25">
      <c r="A8533" s="11">
        <v>1185001100</v>
      </c>
      <c r="B8533" s="11">
        <v>816531</v>
      </c>
      <c r="C8533" s="11">
        <v>118468516</v>
      </c>
      <c r="D8533" s="11">
        <v>7880807</v>
      </c>
      <c r="E8533" s="11">
        <v>1100</v>
      </c>
      <c r="F8533" s="12">
        <v>46304</v>
      </c>
      <c r="G8533" s="12">
        <v>46304</v>
      </c>
      <c r="H8533" s="13">
        <v>4.1666666666666664E-2</v>
      </c>
      <c r="I8533" s="12">
        <v>46304</v>
      </c>
      <c r="J8533" s="11" t="s">
        <v>239</v>
      </c>
      <c r="K8533" s="11"/>
      <c r="L8533" s="11" t="s">
        <v>10438</v>
      </c>
      <c r="M8533" s="11" t="e">
        <v>#N/A</v>
      </c>
    </row>
    <row r="8534" spans="1:13" x14ac:dyDescent="0.25">
      <c r="A8534" s="11">
        <v>1185031530</v>
      </c>
      <c r="B8534" s="11">
        <v>816783</v>
      </c>
      <c r="C8534" s="11">
        <v>118468516</v>
      </c>
      <c r="D8534" s="11">
        <v>7880807</v>
      </c>
      <c r="E8534" s="11">
        <v>1100</v>
      </c>
      <c r="F8534" s="12">
        <v>46304</v>
      </c>
      <c r="G8534" s="12">
        <v>46304</v>
      </c>
      <c r="H8534" s="13">
        <v>4.1666666666666664E-2</v>
      </c>
      <c r="I8534" s="12">
        <v>46304</v>
      </c>
      <c r="J8534" s="11" t="s">
        <v>239</v>
      </c>
      <c r="K8534" s="11"/>
      <c r="L8534" s="11" t="s">
        <v>10439</v>
      </c>
      <c r="M8534" s="11" t="s">
        <v>2944</v>
      </c>
    </row>
    <row r="8535" spans="1:13" x14ac:dyDescent="0.25">
      <c r="A8535" s="11">
        <v>1184924555</v>
      </c>
      <c r="B8535" s="11">
        <v>816492</v>
      </c>
      <c r="C8535" s="11">
        <v>118468516</v>
      </c>
      <c r="D8535" s="11">
        <v>7880807</v>
      </c>
      <c r="E8535" s="11">
        <v>1100</v>
      </c>
      <c r="F8535" s="12">
        <v>46304</v>
      </c>
      <c r="G8535" s="12">
        <v>46304</v>
      </c>
      <c r="H8535" s="13">
        <v>4.1666666666666664E-2</v>
      </c>
      <c r="I8535" s="12">
        <v>46304</v>
      </c>
      <c r="J8535" s="11" t="s">
        <v>239</v>
      </c>
      <c r="K8535" s="11"/>
      <c r="L8535" s="11" t="s">
        <v>10440</v>
      </c>
      <c r="M8535" s="11" t="e">
        <v>#N/A</v>
      </c>
    </row>
    <row r="8536" spans="1:13" x14ac:dyDescent="0.25">
      <c r="A8536" s="11">
        <v>1185007141</v>
      </c>
      <c r="B8536" s="11">
        <v>816759</v>
      </c>
      <c r="C8536" s="11">
        <v>118468516</v>
      </c>
      <c r="D8536" s="11">
        <v>7880807</v>
      </c>
      <c r="E8536" s="11">
        <v>1100</v>
      </c>
      <c r="F8536" s="12">
        <v>46304</v>
      </c>
      <c r="G8536" s="12">
        <v>46304</v>
      </c>
      <c r="H8536" s="13">
        <v>4.1666666666666664E-2</v>
      </c>
      <c r="I8536" s="12">
        <v>46304</v>
      </c>
      <c r="J8536" s="11" t="s">
        <v>239</v>
      </c>
      <c r="K8536" s="11"/>
      <c r="L8536" s="11" t="s">
        <v>10441</v>
      </c>
      <c r="M8536" s="11" t="s">
        <v>2944</v>
      </c>
    </row>
    <row r="8537" spans="1:13" x14ac:dyDescent="0.25">
      <c r="A8537" s="11">
        <v>1184922637</v>
      </c>
      <c r="B8537" s="11">
        <v>816477</v>
      </c>
      <c r="C8537" s="11">
        <v>118468516</v>
      </c>
      <c r="D8537" s="11">
        <v>7880807</v>
      </c>
      <c r="E8537" s="11">
        <v>1100</v>
      </c>
      <c r="F8537" s="12">
        <v>46304</v>
      </c>
      <c r="G8537" s="12">
        <v>46304</v>
      </c>
      <c r="H8537" s="13">
        <v>4.1666666666666664E-2</v>
      </c>
      <c r="I8537" s="12">
        <v>46304</v>
      </c>
      <c r="J8537" s="11" t="s">
        <v>239</v>
      </c>
      <c r="K8537" s="11"/>
      <c r="L8537" s="11" t="s">
        <v>114</v>
      </c>
      <c r="M8537" s="11" t="e">
        <v>#N/A</v>
      </c>
    </row>
    <row r="8538" spans="1:13" x14ac:dyDescent="0.25">
      <c r="A8538" s="11">
        <v>1185001779</v>
      </c>
      <c r="B8538" s="11">
        <v>816542</v>
      </c>
      <c r="C8538" s="11">
        <v>118468516</v>
      </c>
      <c r="D8538" s="11">
        <v>7880807</v>
      </c>
      <c r="E8538" s="11">
        <v>1100</v>
      </c>
      <c r="F8538" s="12">
        <v>46304</v>
      </c>
      <c r="G8538" s="12">
        <v>46304</v>
      </c>
      <c r="H8538" s="13">
        <v>4.1666666666666664E-2</v>
      </c>
      <c r="I8538" s="12">
        <v>46304</v>
      </c>
      <c r="J8538" s="11" t="s">
        <v>239</v>
      </c>
      <c r="K8538" s="11"/>
      <c r="L8538" s="11" t="s">
        <v>10442</v>
      </c>
      <c r="M8538" s="11" t="e">
        <v>#N/A</v>
      </c>
    </row>
    <row r="8539" spans="1:13" x14ac:dyDescent="0.25">
      <c r="A8539" s="11">
        <v>1184925342</v>
      </c>
      <c r="B8539" s="11">
        <v>816493</v>
      </c>
      <c r="C8539" s="11">
        <v>118468516</v>
      </c>
      <c r="D8539" s="11">
        <v>7880807</v>
      </c>
      <c r="E8539" s="11">
        <v>1100</v>
      </c>
      <c r="F8539" s="12">
        <v>46304</v>
      </c>
      <c r="G8539" s="12">
        <v>46304</v>
      </c>
      <c r="H8539" s="13">
        <v>4.1666666666666664E-2</v>
      </c>
      <c r="I8539" s="12">
        <v>46304</v>
      </c>
      <c r="J8539" s="11" t="s">
        <v>239</v>
      </c>
      <c r="K8539" s="11"/>
      <c r="L8539" s="11" t="s">
        <v>10443</v>
      </c>
      <c r="M8539" s="11" t="e">
        <v>#N/A</v>
      </c>
    </row>
    <row r="8540" spans="1:13" x14ac:dyDescent="0.25">
      <c r="A8540" s="11">
        <v>1184920918</v>
      </c>
      <c r="B8540" s="11">
        <v>816474</v>
      </c>
      <c r="C8540" s="11">
        <v>118468516</v>
      </c>
      <c r="D8540" s="11">
        <v>7880807</v>
      </c>
      <c r="E8540" s="11">
        <v>1100</v>
      </c>
      <c r="F8540" s="12">
        <v>46304</v>
      </c>
      <c r="G8540" s="12">
        <v>46304</v>
      </c>
      <c r="H8540" s="13">
        <v>4.1666666666666664E-2</v>
      </c>
      <c r="I8540" s="12">
        <v>46304</v>
      </c>
      <c r="J8540" s="11" t="s">
        <v>239</v>
      </c>
      <c r="K8540" s="11"/>
      <c r="L8540" s="11" t="s">
        <v>10444</v>
      </c>
      <c r="M8540" s="11" t="e">
        <v>#N/A</v>
      </c>
    </row>
    <row r="8541" spans="1:13" x14ac:dyDescent="0.25">
      <c r="A8541" s="11">
        <v>1184991314</v>
      </c>
      <c r="B8541" s="11">
        <v>816532</v>
      </c>
      <c r="C8541" s="11">
        <v>118468516</v>
      </c>
      <c r="D8541" s="11">
        <v>7880807</v>
      </c>
      <c r="E8541" s="11">
        <v>1100</v>
      </c>
      <c r="F8541" s="12">
        <v>46304</v>
      </c>
      <c r="G8541" s="12">
        <v>46304</v>
      </c>
      <c r="H8541" s="13">
        <v>4.1666666666666664E-2</v>
      </c>
      <c r="I8541" s="12">
        <v>46304</v>
      </c>
      <c r="J8541" s="11" t="s">
        <v>239</v>
      </c>
      <c r="K8541" s="11"/>
      <c r="L8541" s="11" t="s">
        <v>10445</v>
      </c>
      <c r="M8541" s="11" t="e">
        <v>#N/A</v>
      </c>
    </row>
    <row r="8542" spans="1:13" x14ac:dyDescent="0.25">
      <c r="A8542" s="11">
        <v>1184936392</v>
      </c>
      <c r="B8542" s="11">
        <v>816516</v>
      </c>
      <c r="C8542" s="11">
        <v>118468516</v>
      </c>
      <c r="D8542" s="11">
        <v>7880807</v>
      </c>
      <c r="E8542" s="11">
        <v>1100</v>
      </c>
      <c r="F8542" s="12">
        <v>46304</v>
      </c>
      <c r="G8542" s="12">
        <v>46304</v>
      </c>
      <c r="H8542" s="13">
        <v>4.1666666666666664E-2</v>
      </c>
      <c r="I8542" s="12">
        <v>46304</v>
      </c>
      <c r="J8542" s="11" t="s">
        <v>239</v>
      </c>
      <c r="K8542" s="11"/>
      <c r="L8542" s="11" t="s">
        <v>10446</v>
      </c>
      <c r="M8542" s="11" t="e">
        <v>#N/A</v>
      </c>
    </row>
    <row r="8543" spans="1:13" x14ac:dyDescent="0.25">
      <c r="A8543" s="11">
        <v>1185034389</v>
      </c>
      <c r="B8543" s="11">
        <v>817492</v>
      </c>
      <c r="C8543" s="11">
        <v>118471046</v>
      </c>
      <c r="D8543" s="11">
        <v>7880817</v>
      </c>
      <c r="E8543" s="11">
        <v>1100</v>
      </c>
      <c r="F8543" s="12">
        <v>46304</v>
      </c>
      <c r="G8543" s="12">
        <v>46304</v>
      </c>
      <c r="H8543" s="13">
        <v>4.1666666666666664E-2</v>
      </c>
      <c r="I8543" s="12">
        <v>46304</v>
      </c>
      <c r="J8543" s="11" t="s">
        <v>239</v>
      </c>
      <c r="K8543" s="11"/>
      <c r="L8543" s="11" t="s">
        <v>10447</v>
      </c>
      <c r="M8543" s="11" t="e">
        <v>#N/A</v>
      </c>
    </row>
    <row r="8544" spans="1:13" x14ac:dyDescent="0.25">
      <c r="A8544" s="11">
        <v>1185037217</v>
      </c>
      <c r="B8544" s="11">
        <v>817489</v>
      </c>
      <c r="C8544" s="11">
        <v>118471046</v>
      </c>
      <c r="D8544" s="11">
        <v>7880817</v>
      </c>
      <c r="E8544" s="11">
        <v>1100</v>
      </c>
      <c r="F8544" s="12">
        <v>46304</v>
      </c>
      <c r="G8544" s="12">
        <v>46304</v>
      </c>
      <c r="H8544" s="13">
        <v>4.1666666666666664E-2</v>
      </c>
      <c r="I8544" s="12">
        <v>46304</v>
      </c>
      <c r="J8544" s="11" t="s">
        <v>239</v>
      </c>
      <c r="K8544" s="11"/>
      <c r="L8544" s="11" t="s">
        <v>10448</v>
      </c>
      <c r="M8544" s="11" t="e">
        <v>#N/A</v>
      </c>
    </row>
    <row r="8545" spans="1:13" x14ac:dyDescent="0.25">
      <c r="A8545" s="11">
        <v>1185055516</v>
      </c>
      <c r="B8545" s="11">
        <v>817483</v>
      </c>
      <c r="C8545" s="11">
        <v>118471046</v>
      </c>
      <c r="D8545" s="11">
        <v>7880817</v>
      </c>
      <c r="E8545" s="11">
        <v>1100</v>
      </c>
      <c r="F8545" s="12">
        <v>46304</v>
      </c>
      <c r="G8545" s="12">
        <v>46304</v>
      </c>
      <c r="H8545" s="13">
        <v>4.1666666666666664E-2</v>
      </c>
      <c r="I8545" s="12">
        <v>46304</v>
      </c>
      <c r="J8545" s="11" t="s">
        <v>239</v>
      </c>
      <c r="K8545" s="11"/>
      <c r="L8545" s="11" t="s">
        <v>10449</v>
      </c>
      <c r="M8545" s="11" t="e">
        <v>#N/A</v>
      </c>
    </row>
    <row r="8546" spans="1:13" x14ac:dyDescent="0.25">
      <c r="A8546" s="11">
        <v>1185040609</v>
      </c>
      <c r="B8546" s="11">
        <v>817480</v>
      </c>
      <c r="C8546" s="11">
        <v>118471046</v>
      </c>
      <c r="D8546" s="11">
        <v>7880817</v>
      </c>
      <c r="E8546" s="11">
        <v>1100</v>
      </c>
      <c r="F8546" s="12">
        <v>46304</v>
      </c>
      <c r="G8546" s="12">
        <v>46304</v>
      </c>
      <c r="H8546" s="13">
        <v>4.1666666666666664E-2</v>
      </c>
      <c r="I8546" s="12">
        <v>46304</v>
      </c>
      <c r="J8546" s="11" t="s">
        <v>239</v>
      </c>
      <c r="K8546" s="11"/>
      <c r="L8546" s="11" t="s">
        <v>10450</v>
      </c>
      <c r="M8546" s="11" t="e">
        <v>#N/A</v>
      </c>
    </row>
    <row r="8547" spans="1:13" x14ac:dyDescent="0.25">
      <c r="A8547" s="11">
        <v>1185058109</v>
      </c>
      <c r="B8547" s="11">
        <v>817484</v>
      </c>
      <c r="C8547" s="11">
        <v>118471046</v>
      </c>
      <c r="D8547" s="11">
        <v>7880817</v>
      </c>
      <c r="E8547" s="11">
        <v>1100</v>
      </c>
      <c r="F8547" s="12">
        <v>46304</v>
      </c>
      <c r="G8547" s="12">
        <v>46304</v>
      </c>
      <c r="H8547" s="13">
        <v>4.1666666666666664E-2</v>
      </c>
      <c r="I8547" s="12">
        <v>46304</v>
      </c>
      <c r="J8547" s="11" t="s">
        <v>239</v>
      </c>
      <c r="K8547" s="11"/>
      <c r="L8547" s="11" t="s">
        <v>10451</v>
      </c>
      <c r="M8547" s="11" t="e">
        <v>#N/A</v>
      </c>
    </row>
    <row r="8548" spans="1:13" x14ac:dyDescent="0.25">
      <c r="A8548" s="11">
        <v>1185054981</v>
      </c>
      <c r="B8548" s="11">
        <v>817490</v>
      </c>
      <c r="C8548" s="11">
        <v>118471046</v>
      </c>
      <c r="D8548" s="11">
        <v>7880817</v>
      </c>
      <c r="E8548" s="11">
        <v>1100</v>
      </c>
      <c r="F8548" s="12">
        <v>46304</v>
      </c>
      <c r="G8548" s="12">
        <v>46304</v>
      </c>
      <c r="H8548" s="13">
        <v>4.1666666666666664E-2</v>
      </c>
      <c r="I8548" s="12">
        <v>46304</v>
      </c>
      <c r="J8548" s="11" t="s">
        <v>239</v>
      </c>
      <c r="K8548" s="11"/>
      <c r="L8548" s="11" t="s">
        <v>10452</v>
      </c>
      <c r="M8548" s="11" t="e">
        <v>#N/A</v>
      </c>
    </row>
    <row r="8549" spans="1:13" x14ac:dyDescent="0.25">
      <c r="A8549" s="11">
        <v>1184621073</v>
      </c>
      <c r="B8549" s="11">
        <v>817487</v>
      </c>
      <c r="C8549" s="11">
        <v>118471046</v>
      </c>
      <c r="D8549" s="11">
        <v>7880817</v>
      </c>
      <c r="E8549" s="11">
        <v>1100</v>
      </c>
      <c r="F8549" s="12">
        <v>46304</v>
      </c>
      <c r="G8549" s="12">
        <v>46304</v>
      </c>
      <c r="H8549" s="13">
        <v>4.1666666666666664E-2</v>
      </c>
      <c r="I8549" s="12">
        <v>46304</v>
      </c>
      <c r="J8549" s="11" t="s">
        <v>239</v>
      </c>
      <c r="K8549" s="11"/>
      <c r="L8549" s="11" t="s">
        <v>10453</v>
      </c>
      <c r="M8549" s="11" t="s">
        <v>2944</v>
      </c>
    </row>
    <row r="8550" spans="1:13" x14ac:dyDescent="0.25">
      <c r="A8550" s="11">
        <v>1185079062</v>
      </c>
      <c r="B8550" s="11">
        <v>817486</v>
      </c>
      <c r="C8550" s="11">
        <v>118471046</v>
      </c>
      <c r="D8550" s="11">
        <v>7880817</v>
      </c>
      <c r="E8550" s="11">
        <v>1100</v>
      </c>
      <c r="F8550" s="12">
        <v>46304</v>
      </c>
      <c r="G8550" s="12">
        <v>46304</v>
      </c>
      <c r="H8550" s="13">
        <v>4.1666666666666664E-2</v>
      </c>
      <c r="I8550" s="12">
        <v>46304</v>
      </c>
      <c r="J8550" s="11" t="s">
        <v>239</v>
      </c>
      <c r="K8550" s="11"/>
      <c r="L8550" s="11" t="s">
        <v>10454</v>
      </c>
      <c r="M8550" s="11" t="e">
        <v>#N/A</v>
      </c>
    </row>
    <row r="8551" spans="1:13" x14ac:dyDescent="0.25">
      <c r="A8551" s="11">
        <v>1185053786</v>
      </c>
      <c r="B8551" s="11">
        <v>817482</v>
      </c>
      <c r="C8551" s="11">
        <v>118471046</v>
      </c>
      <c r="D8551" s="11">
        <v>7880817</v>
      </c>
      <c r="E8551" s="11">
        <v>1100</v>
      </c>
      <c r="F8551" s="12">
        <v>46304</v>
      </c>
      <c r="G8551" s="12">
        <v>46304</v>
      </c>
      <c r="H8551" s="13">
        <v>4.1666666666666664E-2</v>
      </c>
      <c r="I8551" s="12">
        <v>46304</v>
      </c>
      <c r="J8551" s="11" t="s">
        <v>239</v>
      </c>
      <c r="K8551" s="11"/>
      <c r="L8551" s="11" t="s">
        <v>10455</v>
      </c>
      <c r="M8551" s="11" t="e">
        <v>#N/A</v>
      </c>
    </row>
    <row r="8552" spans="1:13" x14ac:dyDescent="0.25">
      <c r="A8552" s="11">
        <v>1185063809</v>
      </c>
      <c r="B8552" s="11">
        <v>817494</v>
      </c>
      <c r="C8552" s="11">
        <v>118471046</v>
      </c>
      <c r="D8552" s="11">
        <v>7880817</v>
      </c>
      <c r="E8552" s="11">
        <v>1100</v>
      </c>
      <c r="F8552" s="12">
        <v>46304</v>
      </c>
      <c r="G8552" s="12">
        <v>46304</v>
      </c>
      <c r="H8552" s="13">
        <v>4.1666666666666664E-2</v>
      </c>
      <c r="I8552" s="12">
        <v>46304</v>
      </c>
      <c r="J8552" s="11" t="s">
        <v>239</v>
      </c>
      <c r="K8552" s="11"/>
      <c r="L8552" s="11" t="s">
        <v>10456</v>
      </c>
      <c r="M8552" s="11" t="e">
        <v>#N/A</v>
      </c>
    </row>
    <row r="8553" spans="1:13" x14ac:dyDescent="0.25">
      <c r="A8553" s="11">
        <v>1185041666</v>
      </c>
      <c r="B8553" s="11">
        <v>817481</v>
      </c>
      <c r="C8553" s="11">
        <v>118471046</v>
      </c>
      <c r="D8553" s="11">
        <v>7880817</v>
      </c>
      <c r="E8553" s="11">
        <v>1100</v>
      </c>
      <c r="F8553" s="12">
        <v>46304</v>
      </c>
      <c r="G8553" s="12">
        <v>46304</v>
      </c>
      <c r="H8553" s="13">
        <v>4.1666666666666664E-2</v>
      </c>
      <c r="I8553" s="12">
        <v>46304</v>
      </c>
      <c r="J8553" s="11" t="s">
        <v>239</v>
      </c>
      <c r="K8553" s="11"/>
      <c r="L8553" s="11" t="s">
        <v>10457</v>
      </c>
      <c r="M8553" s="11" t="e">
        <v>#N/A</v>
      </c>
    </row>
    <row r="8554" spans="1:13" x14ac:dyDescent="0.25">
      <c r="A8554" s="11">
        <v>1184947718</v>
      </c>
      <c r="B8554" s="11">
        <v>817488</v>
      </c>
      <c r="C8554" s="11">
        <v>118471046</v>
      </c>
      <c r="D8554" s="11">
        <v>7880817</v>
      </c>
      <c r="E8554" s="11">
        <v>1100</v>
      </c>
      <c r="F8554" s="12">
        <v>46304</v>
      </c>
      <c r="G8554" s="12">
        <v>46304</v>
      </c>
      <c r="H8554" s="13">
        <v>4.1666666666666664E-2</v>
      </c>
      <c r="I8554" s="12">
        <v>46304</v>
      </c>
      <c r="J8554" s="11" t="s">
        <v>239</v>
      </c>
      <c r="K8554" s="11"/>
      <c r="L8554" s="11" t="s">
        <v>10458</v>
      </c>
      <c r="M8554" s="11" t="e">
        <v>#N/A</v>
      </c>
    </row>
    <row r="8555" spans="1:13" x14ac:dyDescent="0.25">
      <c r="A8555" s="11">
        <v>1185048114</v>
      </c>
      <c r="B8555" s="11">
        <v>817493</v>
      </c>
      <c r="C8555" s="11">
        <v>118471046</v>
      </c>
      <c r="D8555" s="11">
        <v>7880817</v>
      </c>
      <c r="E8555" s="11">
        <v>1100</v>
      </c>
      <c r="F8555" s="12">
        <v>46304</v>
      </c>
      <c r="G8555" s="12">
        <v>46304</v>
      </c>
      <c r="H8555" s="13">
        <v>4.1666666666666664E-2</v>
      </c>
      <c r="I8555" s="12">
        <v>46304</v>
      </c>
      <c r="J8555" s="11" t="s">
        <v>239</v>
      </c>
      <c r="K8555" s="11"/>
      <c r="L8555" s="11" t="s">
        <v>10459</v>
      </c>
      <c r="M8555" s="11" t="e">
        <v>#N/A</v>
      </c>
    </row>
    <row r="8556" spans="1:13" x14ac:dyDescent="0.25">
      <c r="A8556" s="11">
        <v>1185074566</v>
      </c>
      <c r="B8556" s="11">
        <v>817485</v>
      </c>
      <c r="C8556" s="11">
        <v>118471046</v>
      </c>
      <c r="D8556" s="11">
        <v>7880817</v>
      </c>
      <c r="E8556" s="11">
        <v>1100</v>
      </c>
      <c r="F8556" s="12">
        <v>46304</v>
      </c>
      <c r="G8556" s="12">
        <v>46304</v>
      </c>
      <c r="H8556" s="13">
        <v>4.1666666666666664E-2</v>
      </c>
      <c r="I8556" s="12">
        <v>46304</v>
      </c>
      <c r="J8556" s="11" t="s">
        <v>239</v>
      </c>
      <c r="K8556" s="11"/>
      <c r="L8556" s="11" t="s">
        <v>10460</v>
      </c>
      <c r="M8556" s="11" t="e">
        <v>#N/A</v>
      </c>
    </row>
    <row r="8557" spans="1:13" x14ac:dyDescent="0.25">
      <c r="A8557" s="11">
        <v>1185098076</v>
      </c>
      <c r="B8557" s="11">
        <v>817525</v>
      </c>
      <c r="C8557" s="11">
        <v>118471046</v>
      </c>
      <c r="D8557" s="11">
        <v>7880817</v>
      </c>
      <c r="E8557" s="11">
        <v>1100</v>
      </c>
      <c r="F8557" s="12">
        <v>46304</v>
      </c>
      <c r="G8557" s="12">
        <v>46304</v>
      </c>
      <c r="H8557" s="13">
        <v>4.1666666666666664E-2</v>
      </c>
      <c r="I8557" s="12">
        <v>46304</v>
      </c>
      <c r="J8557" s="11" t="s">
        <v>239</v>
      </c>
      <c r="K8557" s="11"/>
      <c r="L8557" s="11" t="s">
        <v>10461</v>
      </c>
      <c r="M8557" s="11" t="e">
        <v>#N/A</v>
      </c>
    </row>
    <row r="8558" spans="1:13" x14ac:dyDescent="0.25">
      <c r="A8558" s="11">
        <v>1185102680</v>
      </c>
      <c r="B8558" s="11">
        <v>817524</v>
      </c>
      <c r="C8558" s="11">
        <v>118471046</v>
      </c>
      <c r="D8558" s="11">
        <v>7880817</v>
      </c>
      <c r="E8558" s="11">
        <v>1100</v>
      </c>
      <c r="F8558" s="12">
        <v>46304</v>
      </c>
      <c r="G8558" s="12">
        <v>46304</v>
      </c>
      <c r="H8558" s="13">
        <v>4.1666666666666664E-2</v>
      </c>
      <c r="I8558" s="12">
        <v>46304</v>
      </c>
      <c r="J8558" s="11" t="s">
        <v>239</v>
      </c>
      <c r="K8558" s="11"/>
      <c r="L8558" s="11" t="s">
        <v>10462</v>
      </c>
      <c r="M8558" s="11" t="e">
        <v>#N/A</v>
      </c>
    </row>
    <row r="8559" spans="1:13" x14ac:dyDescent="0.25">
      <c r="A8559" s="11">
        <v>1185108346</v>
      </c>
      <c r="B8559" s="11">
        <v>817526</v>
      </c>
      <c r="C8559" s="11">
        <v>118471046</v>
      </c>
      <c r="D8559" s="11">
        <v>7880817</v>
      </c>
      <c r="E8559" s="11">
        <v>1100</v>
      </c>
      <c r="F8559" s="12">
        <v>46304</v>
      </c>
      <c r="G8559" s="12">
        <v>46304</v>
      </c>
      <c r="H8559" s="13">
        <v>4.1666666666666664E-2</v>
      </c>
      <c r="I8559" s="12">
        <v>46304</v>
      </c>
      <c r="J8559" s="11" t="s">
        <v>239</v>
      </c>
      <c r="K8559" s="11"/>
      <c r="L8559" s="11" t="s">
        <v>10463</v>
      </c>
      <c r="M8559" s="11" t="e">
        <v>#N/A</v>
      </c>
    </row>
    <row r="8560" spans="1:13" x14ac:dyDescent="0.25">
      <c r="A8560" s="11">
        <v>1185083117</v>
      </c>
      <c r="B8560" s="11">
        <v>817523</v>
      </c>
      <c r="C8560" s="11">
        <v>118471046</v>
      </c>
      <c r="D8560" s="11">
        <v>7880817</v>
      </c>
      <c r="E8560" s="11">
        <v>1100</v>
      </c>
      <c r="F8560" s="12">
        <v>46304</v>
      </c>
      <c r="G8560" s="12">
        <v>46304</v>
      </c>
      <c r="H8560" s="13">
        <v>4.1666666666666664E-2</v>
      </c>
      <c r="I8560" s="12">
        <v>46304</v>
      </c>
      <c r="J8560" s="11" t="s">
        <v>239</v>
      </c>
      <c r="K8560" s="11"/>
      <c r="L8560" s="11" t="s">
        <v>10464</v>
      </c>
      <c r="M8560" s="11" t="e">
        <v>#N/A</v>
      </c>
    </row>
    <row r="8561" spans="1:13" x14ac:dyDescent="0.25">
      <c r="A8561" s="11">
        <v>1185113962</v>
      </c>
      <c r="B8561" s="11">
        <v>817527</v>
      </c>
      <c r="C8561" s="11">
        <v>118471046</v>
      </c>
      <c r="D8561" s="11">
        <v>7880817</v>
      </c>
      <c r="E8561" s="11">
        <v>1100</v>
      </c>
      <c r="F8561" s="12">
        <v>46304</v>
      </c>
      <c r="G8561" s="12">
        <v>46304</v>
      </c>
      <c r="H8561" s="13">
        <v>4.1666666666666664E-2</v>
      </c>
      <c r="I8561" s="12">
        <v>46304</v>
      </c>
      <c r="J8561" s="11" t="s">
        <v>239</v>
      </c>
      <c r="K8561" s="11"/>
      <c r="L8561" s="11" t="s">
        <v>10465</v>
      </c>
      <c r="M8561" s="11" t="e">
        <v>#N/A</v>
      </c>
    </row>
    <row r="8562" spans="1:13" x14ac:dyDescent="0.25">
      <c r="A8562" s="11">
        <v>1185031076</v>
      </c>
      <c r="B8562" s="11">
        <v>817491</v>
      </c>
      <c r="C8562" s="11">
        <v>118471046</v>
      </c>
      <c r="D8562" s="11">
        <v>7880817</v>
      </c>
      <c r="E8562" s="11">
        <v>1100</v>
      </c>
      <c r="F8562" s="12">
        <v>46304</v>
      </c>
      <c r="G8562" s="12">
        <v>46304</v>
      </c>
      <c r="H8562" s="13">
        <v>4.1666666666666664E-2</v>
      </c>
      <c r="I8562" s="12">
        <v>46304</v>
      </c>
      <c r="J8562" s="11" t="s">
        <v>239</v>
      </c>
      <c r="K8562" s="11"/>
      <c r="L8562" s="11" t="s">
        <v>10466</v>
      </c>
      <c r="M8562" s="11" t="e">
        <v>#N/A</v>
      </c>
    </row>
    <row r="8563" spans="1:13" x14ac:dyDescent="0.25">
      <c r="A8563" s="11">
        <v>1185127209</v>
      </c>
      <c r="B8563" s="11">
        <v>817537</v>
      </c>
      <c r="C8563" s="11">
        <v>118471046</v>
      </c>
      <c r="D8563" s="11">
        <v>7880817</v>
      </c>
      <c r="E8563" s="11">
        <v>1100</v>
      </c>
      <c r="F8563" s="12">
        <v>46304</v>
      </c>
      <c r="G8563" s="12">
        <v>46304</v>
      </c>
      <c r="H8563" s="13">
        <v>4.1666666666666664E-2</v>
      </c>
      <c r="I8563" s="12">
        <v>46304</v>
      </c>
      <c r="J8563" s="11" t="s">
        <v>239</v>
      </c>
      <c r="K8563" s="11"/>
      <c r="L8563" s="11" t="s">
        <v>10467</v>
      </c>
      <c r="M8563" s="11" t="e">
        <v>#N/A</v>
      </c>
    </row>
    <row r="8564" spans="1:13" x14ac:dyDescent="0.25">
      <c r="A8564" s="11">
        <v>1183705914</v>
      </c>
      <c r="B8564" s="11">
        <v>817540</v>
      </c>
      <c r="C8564" s="11">
        <v>118471046</v>
      </c>
      <c r="D8564" s="11">
        <v>7880817</v>
      </c>
      <c r="E8564" s="11">
        <v>1100</v>
      </c>
      <c r="F8564" s="12">
        <v>46304</v>
      </c>
      <c r="G8564" s="12">
        <v>46304</v>
      </c>
      <c r="H8564" s="13">
        <v>4.1666666666666664E-2</v>
      </c>
      <c r="I8564" s="12">
        <v>46304</v>
      </c>
      <c r="J8564" s="11" t="s">
        <v>239</v>
      </c>
      <c r="K8564" s="11"/>
      <c r="L8564" s="11" t="s">
        <v>10468</v>
      </c>
      <c r="M8564" s="11" t="e">
        <v>#N/A</v>
      </c>
    </row>
    <row r="8565" spans="1:13" x14ac:dyDescent="0.25">
      <c r="A8565" s="11">
        <v>1185128825</v>
      </c>
      <c r="B8565" s="11">
        <v>817538</v>
      </c>
      <c r="C8565" s="11">
        <v>118471046</v>
      </c>
      <c r="D8565" s="11">
        <v>7880817</v>
      </c>
      <c r="E8565" s="11">
        <v>1100</v>
      </c>
      <c r="F8565" s="12">
        <v>46304</v>
      </c>
      <c r="G8565" s="12">
        <v>46304</v>
      </c>
      <c r="H8565" s="13">
        <v>4.1666666666666664E-2</v>
      </c>
      <c r="I8565" s="12">
        <v>46304</v>
      </c>
      <c r="J8565" s="11" t="s">
        <v>239</v>
      </c>
      <c r="K8565" s="11"/>
      <c r="L8565" s="11" t="s">
        <v>10469</v>
      </c>
      <c r="M8565" s="11" t="e">
        <v>#N/A</v>
      </c>
    </row>
    <row r="8566" spans="1:13" x14ac:dyDescent="0.25">
      <c r="A8566" s="11">
        <v>1185133554</v>
      </c>
      <c r="B8566" s="11">
        <v>817536</v>
      </c>
      <c r="C8566" s="11">
        <v>118471046</v>
      </c>
      <c r="D8566" s="11">
        <v>7880817</v>
      </c>
      <c r="E8566" s="11">
        <v>1100</v>
      </c>
      <c r="F8566" s="12">
        <v>46304</v>
      </c>
      <c r="G8566" s="12">
        <v>46304</v>
      </c>
      <c r="H8566" s="13">
        <v>4.1666666666666664E-2</v>
      </c>
      <c r="I8566" s="12">
        <v>46304</v>
      </c>
      <c r="J8566" s="11" t="s">
        <v>239</v>
      </c>
      <c r="K8566" s="11"/>
      <c r="L8566" s="11" t="s">
        <v>10470</v>
      </c>
      <c r="M8566" s="11" t="e">
        <v>#N/A</v>
      </c>
    </row>
    <row r="8567" spans="1:13" x14ac:dyDescent="0.25">
      <c r="A8567" s="11">
        <v>1183724252</v>
      </c>
      <c r="B8567" s="11">
        <v>817541</v>
      </c>
      <c r="C8567" s="11">
        <v>118471046</v>
      </c>
      <c r="D8567" s="11">
        <v>7880817</v>
      </c>
      <c r="E8567" s="11">
        <v>1100</v>
      </c>
      <c r="F8567" s="12">
        <v>46304</v>
      </c>
      <c r="G8567" s="12">
        <v>46304</v>
      </c>
      <c r="H8567" s="13">
        <v>4.1666666666666664E-2</v>
      </c>
      <c r="I8567" s="12">
        <v>46304</v>
      </c>
      <c r="J8567" s="11" t="s">
        <v>239</v>
      </c>
      <c r="K8567" s="11"/>
      <c r="L8567" s="11" t="s">
        <v>10471</v>
      </c>
      <c r="M8567" s="11" t="e">
        <v>#N/A</v>
      </c>
    </row>
    <row r="8568" spans="1:13" x14ac:dyDescent="0.25">
      <c r="A8568" s="11">
        <v>1185145683</v>
      </c>
      <c r="B8568" s="11">
        <v>817539</v>
      </c>
      <c r="C8568" s="11">
        <v>118471046</v>
      </c>
      <c r="D8568" s="11">
        <v>7880817</v>
      </c>
      <c r="E8568" s="11">
        <v>1100</v>
      </c>
      <c r="F8568" s="12">
        <v>46304</v>
      </c>
      <c r="G8568" s="12">
        <v>46304</v>
      </c>
      <c r="H8568" s="13">
        <v>4.1666666666666664E-2</v>
      </c>
      <c r="I8568" s="12">
        <v>46304</v>
      </c>
      <c r="J8568" s="11" t="s">
        <v>239</v>
      </c>
      <c r="K8568" s="11"/>
      <c r="L8568" s="11" t="s">
        <v>10472</v>
      </c>
      <c r="M8568" s="11" t="e">
        <v>#N/A</v>
      </c>
    </row>
    <row r="8569" spans="1:13" x14ac:dyDescent="0.25">
      <c r="A8569" s="11">
        <v>1185134881</v>
      </c>
      <c r="B8569" s="11">
        <v>817542</v>
      </c>
      <c r="C8569" s="11">
        <v>118471046</v>
      </c>
      <c r="D8569" s="11">
        <v>7880817</v>
      </c>
      <c r="E8569" s="11">
        <v>1100</v>
      </c>
      <c r="F8569" s="12">
        <v>46304</v>
      </c>
      <c r="G8569" s="12">
        <v>46304</v>
      </c>
      <c r="H8569" s="13">
        <v>4.1666666666666664E-2</v>
      </c>
      <c r="I8569" s="12">
        <v>46304</v>
      </c>
      <c r="J8569" s="11" t="s">
        <v>239</v>
      </c>
      <c r="K8569" s="11"/>
      <c r="L8569" s="11" t="s">
        <v>10473</v>
      </c>
      <c r="M8569" s="11" t="e">
        <v>#N/A</v>
      </c>
    </row>
    <row r="8570" spans="1:13" x14ac:dyDescent="0.25">
      <c r="A8570" s="11">
        <v>1184088580</v>
      </c>
      <c r="B8570" s="11">
        <v>817535</v>
      </c>
      <c r="C8570" s="11">
        <v>118471046</v>
      </c>
      <c r="D8570" s="11">
        <v>7880817</v>
      </c>
      <c r="E8570" s="11">
        <v>1100</v>
      </c>
      <c r="F8570" s="12">
        <v>46304</v>
      </c>
      <c r="G8570" s="12">
        <v>46304</v>
      </c>
      <c r="H8570" s="13">
        <v>4.1666666666666664E-2</v>
      </c>
      <c r="I8570" s="12">
        <v>46304</v>
      </c>
      <c r="J8570" s="11" t="s">
        <v>239</v>
      </c>
      <c r="K8570" s="11"/>
      <c r="L8570" s="11" t="s">
        <v>10474</v>
      </c>
      <c r="M8570" s="11" t="e">
        <v>#N/A</v>
      </c>
    </row>
    <row r="8571" spans="1:13" x14ac:dyDescent="0.25">
      <c r="A8571" s="11">
        <v>1185117599</v>
      </c>
      <c r="B8571" s="11">
        <v>817674</v>
      </c>
      <c r="C8571" s="11">
        <v>118471048</v>
      </c>
      <c r="D8571" s="11">
        <v>7880817</v>
      </c>
      <c r="E8571" s="11">
        <v>1100</v>
      </c>
      <c r="F8571" s="12">
        <v>46304</v>
      </c>
      <c r="G8571" s="12">
        <v>46304</v>
      </c>
      <c r="H8571" s="13">
        <v>4.1666666666666664E-2</v>
      </c>
      <c r="I8571" s="12">
        <v>46304</v>
      </c>
      <c r="J8571" s="11" t="s">
        <v>239</v>
      </c>
      <c r="K8571" s="11"/>
      <c r="L8571" s="11" t="s">
        <v>10475</v>
      </c>
      <c r="M8571" s="11" t="e">
        <v>#N/A</v>
      </c>
    </row>
    <row r="8572" spans="1:13" x14ac:dyDescent="0.25">
      <c r="A8572" s="11">
        <v>1185141495</v>
      </c>
      <c r="B8572" s="11">
        <v>817625</v>
      </c>
      <c r="C8572" s="11">
        <v>118471048</v>
      </c>
      <c r="D8572" s="11">
        <v>7880817</v>
      </c>
      <c r="E8572" s="11">
        <v>1100</v>
      </c>
      <c r="F8572" s="12">
        <v>46304</v>
      </c>
      <c r="G8572" s="12">
        <v>46304</v>
      </c>
      <c r="H8572" s="13">
        <v>4.1666666666666664E-2</v>
      </c>
      <c r="I8572" s="12">
        <v>46304</v>
      </c>
      <c r="J8572" s="11" t="s">
        <v>239</v>
      </c>
      <c r="K8572" s="11"/>
      <c r="L8572" s="11" t="s">
        <v>10476</v>
      </c>
      <c r="M8572" s="11" t="e">
        <v>#N/A</v>
      </c>
    </row>
    <row r="8573" spans="1:13" x14ac:dyDescent="0.25">
      <c r="A8573" s="11">
        <v>1185061580</v>
      </c>
      <c r="B8573" s="11">
        <v>817462</v>
      </c>
      <c r="C8573" s="11">
        <v>118471048</v>
      </c>
      <c r="D8573" s="11">
        <v>7880817</v>
      </c>
      <c r="E8573" s="11">
        <v>1100</v>
      </c>
      <c r="F8573" s="12">
        <v>46304</v>
      </c>
      <c r="G8573" s="12">
        <v>46304</v>
      </c>
      <c r="H8573" s="13">
        <v>4.1666666666666664E-2</v>
      </c>
      <c r="I8573" s="12">
        <v>46304</v>
      </c>
      <c r="J8573" s="11" t="s">
        <v>239</v>
      </c>
      <c r="K8573" s="11"/>
      <c r="L8573" s="11" t="s">
        <v>10477</v>
      </c>
      <c r="M8573" s="11" t="e">
        <v>#N/A</v>
      </c>
    </row>
    <row r="8574" spans="1:13" x14ac:dyDescent="0.25">
      <c r="A8574" s="11">
        <v>1185063659</v>
      </c>
      <c r="B8574" s="11">
        <v>817441</v>
      </c>
      <c r="C8574" s="11">
        <v>118471048</v>
      </c>
      <c r="D8574" s="11">
        <v>7880817</v>
      </c>
      <c r="E8574" s="11">
        <v>1100</v>
      </c>
      <c r="F8574" s="12">
        <v>46304</v>
      </c>
      <c r="G8574" s="12">
        <v>46304</v>
      </c>
      <c r="H8574" s="13">
        <v>4.1666666666666664E-2</v>
      </c>
      <c r="I8574" s="12">
        <v>46304</v>
      </c>
      <c r="J8574" s="11" t="s">
        <v>239</v>
      </c>
      <c r="K8574" s="11"/>
      <c r="L8574" s="11" t="s">
        <v>10478</v>
      </c>
      <c r="M8574" s="11" t="e">
        <v>#N/A</v>
      </c>
    </row>
    <row r="8575" spans="1:13" x14ac:dyDescent="0.25">
      <c r="A8575" s="11">
        <v>1185067003</v>
      </c>
      <c r="B8575" s="11">
        <v>817439</v>
      </c>
      <c r="C8575" s="11">
        <v>118471048</v>
      </c>
      <c r="D8575" s="11">
        <v>7880817</v>
      </c>
      <c r="E8575" s="11">
        <v>1100</v>
      </c>
      <c r="F8575" s="12">
        <v>46304</v>
      </c>
      <c r="G8575" s="12">
        <v>46304</v>
      </c>
      <c r="H8575" s="13">
        <v>4.1666666666666664E-2</v>
      </c>
      <c r="I8575" s="12">
        <v>46304</v>
      </c>
      <c r="J8575" s="11" t="s">
        <v>239</v>
      </c>
      <c r="K8575" s="11"/>
      <c r="L8575" s="11" t="s">
        <v>10479</v>
      </c>
      <c r="M8575" s="11" t="e">
        <v>#N/A</v>
      </c>
    </row>
    <row r="8576" spans="1:13" x14ac:dyDescent="0.25">
      <c r="A8576" s="11">
        <v>1185060071</v>
      </c>
      <c r="B8576" s="11">
        <v>817461</v>
      </c>
      <c r="C8576" s="11">
        <v>118471048</v>
      </c>
      <c r="D8576" s="11">
        <v>7880817</v>
      </c>
      <c r="E8576" s="11">
        <v>1100</v>
      </c>
      <c r="F8576" s="12">
        <v>46304</v>
      </c>
      <c r="G8576" s="12">
        <v>46304</v>
      </c>
      <c r="H8576" s="13">
        <v>4.1666666666666664E-2</v>
      </c>
      <c r="I8576" s="12">
        <v>46304</v>
      </c>
      <c r="J8576" s="11" t="s">
        <v>239</v>
      </c>
      <c r="K8576" s="11"/>
      <c r="L8576" s="11" t="s">
        <v>10480</v>
      </c>
      <c r="M8576" s="11" t="e">
        <v>#N/A</v>
      </c>
    </row>
    <row r="8577" spans="1:13" x14ac:dyDescent="0.25">
      <c r="A8577" s="11">
        <v>1185110099</v>
      </c>
      <c r="B8577" s="11">
        <v>817665</v>
      </c>
      <c r="C8577" s="11">
        <v>118471048</v>
      </c>
      <c r="D8577" s="11">
        <v>7880817</v>
      </c>
      <c r="E8577" s="11">
        <v>1100</v>
      </c>
      <c r="F8577" s="12">
        <v>46304</v>
      </c>
      <c r="G8577" s="12">
        <v>46304</v>
      </c>
      <c r="H8577" s="13">
        <v>4.1666666666666664E-2</v>
      </c>
      <c r="I8577" s="12">
        <v>46304</v>
      </c>
      <c r="J8577" s="11" t="s">
        <v>239</v>
      </c>
      <c r="K8577" s="11"/>
      <c r="L8577" s="11" t="s">
        <v>10481</v>
      </c>
      <c r="M8577" s="11" t="s">
        <v>2944</v>
      </c>
    </row>
    <row r="8578" spans="1:13" x14ac:dyDescent="0.25">
      <c r="A8578" s="11">
        <v>1185142247</v>
      </c>
      <c r="B8578" s="11">
        <v>817626</v>
      </c>
      <c r="C8578" s="11">
        <v>118471048</v>
      </c>
      <c r="D8578" s="11">
        <v>7880817</v>
      </c>
      <c r="E8578" s="11">
        <v>1100</v>
      </c>
      <c r="F8578" s="12">
        <v>46304</v>
      </c>
      <c r="G8578" s="12">
        <v>46304</v>
      </c>
      <c r="H8578" s="13">
        <v>4.1666666666666664E-2</v>
      </c>
      <c r="I8578" s="12">
        <v>46304</v>
      </c>
      <c r="J8578" s="11" t="s">
        <v>239</v>
      </c>
      <c r="K8578" s="11"/>
      <c r="L8578" s="11" t="s">
        <v>10482</v>
      </c>
      <c r="M8578" s="11" t="e">
        <v>#N/A</v>
      </c>
    </row>
    <row r="8579" spans="1:13" x14ac:dyDescent="0.25">
      <c r="A8579" s="11">
        <v>1185112401</v>
      </c>
      <c r="B8579" s="11">
        <v>817647</v>
      </c>
      <c r="C8579" s="11">
        <v>118471048</v>
      </c>
      <c r="D8579" s="11">
        <v>7880817</v>
      </c>
      <c r="E8579" s="11">
        <v>1100</v>
      </c>
      <c r="F8579" s="12">
        <v>46304</v>
      </c>
      <c r="G8579" s="12">
        <v>46304</v>
      </c>
      <c r="H8579" s="13">
        <v>4.1666666666666664E-2</v>
      </c>
      <c r="I8579" s="12">
        <v>46304</v>
      </c>
      <c r="J8579" s="11" t="s">
        <v>239</v>
      </c>
      <c r="K8579" s="11"/>
      <c r="L8579" s="11" t="s">
        <v>10483</v>
      </c>
      <c r="M8579" s="11" t="e">
        <v>#N/A</v>
      </c>
    </row>
    <row r="8580" spans="1:13" x14ac:dyDescent="0.25">
      <c r="A8580" s="11">
        <v>1185114267</v>
      </c>
      <c r="B8580" s="11">
        <v>817649</v>
      </c>
      <c r="C8580" s="11">
        <v>118471048</v>
      </c>
      <c r="D8580" s="11">
        <v>7880817</v>
      </c>
      <c r="E8580" s="11">
        <v>1100</v>
      </c>
      <c r="F8580" s="12">
        <v>46304</v>
      </c>
      <c r="G8580" s="12">
        <v>46304</v>
      </c>
      <c r="H8580" s="13">
        <v>4.1666666666666664E-2</v>
      </c>
      <c r="I8580" s="12">
        <v>46304</v>
      </c>
      <c r="J8580" s="11" t="s">
        <v>239</v>
      </c>
      <c r="K8580" s="11"/>
      <c r="L8580" s="11" t="s">
        <v>10484</v>
      </c>
      <c r="M8580" s="11" t="e">
        <v>#N/A</v>
      </c>
    </row>
    <row r="8581" spans="1:13" x14ac:dyDescent="0.25">
      <c r="A8581" s="11">
        <v>1185149822</v>
      </c>
      <c r="B8581" s="11">
        <v>817608</v>
      </c>
      <c r="C8581" s="11">
        <v>118471048</v>
      </c>
      <c r="D8581" s="11">
        <v>7880817</v>
      </c>
      <c r="E8581" s="11">
        <v>1100</v>
      </c>
      <c r="F8581" s="12">
        <v>46304</v>
      </c>
      <c r="G8581" s="12">
        <v>46304</v>
      </c>
      <c r="H8581" s="13">
        <v>4.1666666666666664E-2</v>
      </c>
      <c r="I8581" s="12">
        <v>46304</v>
      </c>
      <c r="J8581" s="11" t="s">
        <v>239</v>
      </c>
      <c r="K8581" s="11"/>
      <c r="L8581" s="11" t="s">
        <v>10485</v>
      </c>
      <c r="M8581" s="11" t="e">
        <v>#N/A</v>
      </c>
    </row>
    <row r="8582" spans="1:13" x14ac:dyDescent="0.25">
      <c r="A8582" s="11">
        <v>1183971545</v>
      </c>
      <c r="B8582" s="11">
        <v>817607</v>
      </c>
      <c r="C8582" s="11">
        <v>118471048</v>
      </c>
      <c r="D8582" s="11">
        <v>7880817</v>
      </c>
      <c r="E8582" s="11">
        <v>1100</v>
      </c>
      <c r="F8582" s="12">
        <v>46304</v>
      </c>
      <c r="G8582" s="12">
        <v>46304</v>
      </c>
      <c r="H8582" s="13">
        <v>4.1666666666666664E-2</v>
      </c>
      <c r="I8582" s="12">
        <v>46304</v>
      </c>
      <c r="J8582" s="11" t="s">
        <v>239</v>
      </c>
      <c r="K8582" s="11"/>
      <c r="L8582" s="11" t="s">
        <v>10486</v>
      </c>
      <c r="M8582" s="11" t="e">
        <v>#N/A</v>
      </c>
    </row>
    <row r="8583" spans="1:13" x14ac:dyDescent="0.25">
      <c r="A8583" s="11">
        <v>1185132445</v>
      </c>
      <c r="B8583" s="11">
        <v>817615</v>
      </c>
      <c r="C8583" s="11">
        <v>118471048</v>
      </c>
      <c r="D8583" s="11">
        <v>7880817</v>
      </c>
      <c r="E8583" s="11">
        <v>1100</v>
      </c>
      <c r="F8583" s="12">
        <v>46304</v>
      </c>
      <c r="G8583" s="12">
        <v>46304</v>
      </c>
      <c r="H8583" s="13">
        <v>4.1666666666666664E-2</v>
      </c>
      <c r="I8583" s="12">
        <v>46304</v>
      </c>
      <c r="J8583" s="11" t="s">
        <v>239</v>
      </c>
      <c r="K8583" s="11"/>
      <c r="L8583" s="11" t="s">
        <v>10487</v>
      </c>
      <c r="M8583" s="11" t="e">
        <v>#N/A</v>
      </c>
    </row>
    <row r="8584" spans="1:13" x14ac:dyDescent="0.25">
      <c r="A8584" s="11">
        <v>1185128804</v>
      </c>
      <c r="B8584" s="11">
        <v>817613</v>
      </c>
      <c r="C8584" s="11">
        <v>118471048</v>
      </c>
      <c r="D8584" s="11">
        <v>7880817</v>
      </c>
      <c r="E8584" s="11">
        <v>1100</v>
      </c>
      <c r="F8584" s="12">
        <v>46304</v>
      </c>
      <c r="G8584" s="12">
        <v>46304</v>
      </c>
      <c r="H8584" s="13">
        <v>4.1666666666666664E-2</v>
      </c>
      <c r="I8584" s="12">
        <v>46304</v>
      </c>
      <c r="J8584" s="11" t="s">
        <v>239</v>
      </c>
      <c r="K8584" s="11"/>
      <c r="L8584" s="11" t="s">
        <v>10488</v>
      </c>
      <c r="M8584" s="11" t="e">
        <v>#N/A</v>
      </c>
    </row>
    <row r="8585" spans="1:13" x14ac:dyDescent="0.25">
      <c r="A8585" s="11">
        <v>1185052377</v>
      </c>
      <c r="B8585" s="11">
        <v>817433</v>
      </c>
      <c r="C8585" s="11">
        <v>118471048</v>
      </c>
      <c r="D8585" s="11">
        <v>7880817</v>
      </c>
      <c r="E8585" s="11">
        <v>1100</v>
      </c>
      <c r="F8585" s="12">
        <v>46304</v>
      </c>
      <c r="G8585" s="12">
        <v>46304</v>
      </c>
      <c r="H8585" s="13">
        <v>4.1666666666666664E-2</v>
      </c>
      <c r="I8585" s="12">
        <v>46304</v>
      </c>
      <c r="J8585" s="11" t="s">
        <v>239</v>
      </c>
      <c r="K8585" s="11"/>
      <c r="L8585" s="11" t="s">
        <v>10489</v>
      </c>
      <c r="M8585" s="11" t="e">
        <v>#N/A</v>
      </c>
    </row>
    <row r="8586" spans="1:13" x14ac:dyDescent="0.25">
      <c r="A8586" s="11">
        <v>1185142877</v>
      </c>
      <c r="B8586" s="11">
        <v>817637</v>
      </c>
      <c r="C8586" s="11">
        <v>118471048</v>
      </c>
      <c r="D8586" s="11">
        <v>7880817</v>
      </c>
      <c r="E8586" s="11">
        <v>1100</v>
      </c>
      <c r="F8586" s="12">
        <v>46304</v>
      </c>
      <c r="G8586" s="12">
        <v>46304</v>
      </c>
      <c r="H8586" s="13">
        <v>4.1666666666666664E-2</v>
      </c>
      <c r="I8586" s="12">
        <v>46304</v>
      </c>
      <c r="J8586" s="11" t="s">
        <v>239</v>
      </c>
      <c r="K8586" s="11"/>
      <c r="L8586" s="11" t="s">
        <v>10490</v>
      </c>
      <c r="M8586" s="11" t="s">
        <v>2944</v>
      </c>
    </row>
    <row r="8587" spans="1:13" x14ac:dyDescent="0.25">
      <c r="A8587" s="11">
        <v>1185097936</v>
      </c>
      <c r="B8587" s="11">
        <v>817655</v>
      </c>
      <c r="C8587" s="11">
        <v>118471048</v>
      </c>
      <c r="D8587" s="11">
        <v>7880817</v>
      </c>
      <c r="E8587" s="11">
        <v>1100</v>
      </c>
      <c r="F8587" s="12">
        <v>46304</v>
      </c>
      <c r="G8587" s="12">
        <v>46304</v>
      </c>
      <c r="H8587" s="13">
        <v>4.1666666666666664E-2</v>
      </c>
      <c r="I8587" s="12">
        <v>46304</v>
      </c>
      <c r="J8587" s="11" t="s">
        <v>239</v>
      </c>
      <c r="K8587" s="11"/>
      <c r="L8587" s="11" t="s">
        <v>10491</v>
      </c>
      <c r="M8587" s="11" t="e">
        <v>#N/A</v>
      </c>
    </row>
    <row r="8588" spans="1:13" x14ac:dyDescent="0.25">
      <c r="A8588" s="11">
        <v>1185128458</v>
      </c>
      <c r="B8588" s="11">
        <v>817612</v>
      </c>
      <c r="C8588" s="11">
        <v>118471048</v>
      </c>
      <c r="D8588" s="11">
        <v>7880817</v>
      </c>
      <c r="E8588" s="11">
        <v>1100</v>
      </c>
      <c r="F8588" s="12">
        <v>46304</v>
      </c>
      <c r="G8588" s="12">
        <v>46304</v>
      </c>
      <c r="H8588" s="13">
        <v>4.1666666666666664E-2</v>
      </c>
      <c r="I8588" s="12">
        <v>46304</v>
      </c>
      <c r="J8588" s="11" t="s">
        <v>239</v>
      </c>
      <c r="K8588" s="11"/>
      <c r="L8588" s="11" t="s">
        <v>10492</v>
      </c>
      <c r="M8588" s="11" t="e">
        <v>#N/A</v>
      </c>
    </row>
    <row r="8589" spans="1:13" x14ac:dyDescent="0.25">
      <c r="A8589" s="11">
        <v>1185109877</v>
      </c>
      <c r="B8589" s="11">
        <v>817605</v>
      </c>
      <c r="C8589" s="11">
        <v>118471048</v>
      </c>
      <c r="D8589" s="11">
        <v>7880817</v>
      </c>
      <c r="E8589" s="11">
        <v>1100</v>
      </c>
      <c r="F8589" s="12">
        <v>46304</v>
      </c>
      <c r="G8589" s="12">
        <v>46304</v>
      </c>
      <c r="H8589" s="13">
        <v>4.1666666666666664E-2</v>
      </c>
      <c r="I8589" s="12">
        <v>46304</v>
      </c>
      <c r="J8589" s="11" t="s">
        <v>239</v>
      </c>
      <c r="K8589" s="11"/>
      <c r="L8589" s="11" t="s">
        <v>10493</v>
      </c>
      <c r="M8589" s="11" t="e">
        <v>#N/A</v>
      </c>
    </row>
    <row r="8590" spans="1:13" x14ac:dyDescent="0.25">
      <c r="A8590" s="11">
        <v>1185147294</v>
      </c>
      <c r="B8590" s="11">
        <v>817635</v>
      </c>
      <c r="C8590" s="11">
        <v>118471048</v>
      </c>
      <c r="D8590" s="11">
        <v>7880817</v>
      </c>
      <c r="E8590" s="11">
        <v>1100</v>
      </c>
      <c r="F8590" s="12">
        <v>46304</v>
      </c>
      <c r="G8590" s="12">
        <v>46304</v>
      </c>
      <c r="H8590" s="13">
        <v>4.1666666666666664E-2</v>
      </c>
      <c r="I8590" s="12">
        <v>46304</v>
      </c>
      <c r="J8590" s="11" t="s">
        <v>239</v>
      </c>
      <c r="K8590" s="11"/>
      <c r="L8590" s="11" t="s">
        <v>10494</v>
      </c>
      <c r="M8590" s="11" t="e">
        <v>#N/A</v>
      </c>
    </row>
    <row r="8591" spans="1:13" x14ac:dyDescent="0.25">
      <c r="A8591" s="11">
        <v>1185117178</v>
      </c>
      <c r="B8591" s="11">
        <v>817673</v>
      </c>
      <c r="C8591" s="11">
        <v>118471048</v>
      </c>
      <c r="D8591" s="11">
        <v>7880817</v>
      </c>
      <c r="E8591" s="11">
        <v>1100</v>
      </c>
      <c r="F8591" s="12">
        <v>46304</v>
      </c>
      <c r="G8591" s="12">
        <v>46304</v>
      </c>
      <c r="H8591" s="13">
        <v>4.1666666666666664E-2</v>
      </c>
      <c r="I8591" s="12">
        <v>46304</v>
      </c>
      <c r="J8591" s="11" t="s">
        <v>239</v>
      </c>
      <c r="K8591" s="11"/>
      <c r="L8591" s="11" t="s">
        <v>10495</v>
      </c>
      <c r="M8591" s="11" t="e">
        <v>#N/A</v>
      </c>
    </row>
    <row r="8592" spans="1:13" x14ac:dyDescent="0.25">
      <c r="A8592" s="11">
        <v>1185151431</v>
      </c>
      <c r="B8592" s="11">
        <v>817630</v>
      </c>
      <c r="C8592" s="11">
        <v>118471048</v>
      </c>
      <c r="D8592" s="11">
        <v>7880817</v>
      </c>
      <c r="E8592" s="11">
        <v>1100</v>
      </c>
      <c r="F8592" s="12">
        <v>46304</v>
      </c>
      <c r="G8592" s="12">
        <v>46304</v>
      </c>
      <c r="H8592" s="13">
        <v>4.1666666666666664E-2</v>
      </c>
      <c r="I8592" s="12">
        <v>46304</v>
      </c>
      <c r="J8592" s="11" t="s">
        <v>239</v>
      </c>
      <c r="K8592" s="11"/>
      <c r="L8592" s="11" t="s">
        <v>10496</v>
      </c>
      <c r="M8592" s="11" t="e">
        <v>#N/A</v>
      </c>
    </row>
    <row r="8593" spans="1:13" x14ac:dyDescent="0.25">
      <c r="A8593" s="11">
        <v>1183982372</v>
      </c>
      <c r="B8593" s="11">
        <v>817633</v>
      </c>
      <c r="C8593" s="11">
        <v>118471048</v>
      </c>
      <c r="D8593" s="11">
        <v>7880817</v>
      </c>
      <c r="E8593" s="11">
        <v>1100</v>
      </c>
      <c r="F8593" s="12">
        <v>46304</v>
      </c>
      <c r="G8593" s="12">
        <v>46304</v>
      </c>
      <c r="H8593" s="13">
        <v>4.1666666666666664E-2</v>
      </c>
      <c r="I8593" s="12">
        <v>46304</v>
      </c>
      <c r="J8593" s="11" t="s">
        <v>239</v>
      </c>
      <c r="K8593" s="11"/>
      <c r="L8593" s="11" t="s">
        <v>10497</v>
      </c>
      <c r="M8593" s="11" t="e">
        <v>#N/A</v>
      </c>
    </row>
    <row r="8594" spans="1:13" x14ac:dyDescent="0.25">
      <c r="A8594" s="11">
        <v>1185069710</v>
      </c>
      <c r="B8594" s="11">
        <v>817447</v>
      </c>
      <c r="C8594" s="11">
        <v>118471048</v>
      </c>
      <c r="D8594" s="11">
        <v>7880817</v>
      </c>
      <c r="E8594" s="11">
        <v>1100</v>
      </c>
      <c r="F8594" s="12">
        <v>46304</v>
      </c>
      <c r="G8594" s="12">
        <v>46304</v>
      </c>
      <c r="H8594" s="13">
        <v>4.1666666666666664E-2</v>
      </c>
      <c r="I8594" s="12">
        <v>46304</v>
      </c>
      <c r="J8594" s="11" t="s">
        <v>239</v>
      </c>
      <c r="K8594" s="11"/>
      <c r="L8594" s="11" t="s">
        <v>10498</v>
      </c>
      <c r="M8594" s="11" t="e">
        <v>#N/A</v>
      </c>
    </row>
    <row r="8595" spans="1:13" x14ac:dyDescent="0.25">
      <c r="A8595" s="11">
        <v>1184866604</v>
      </c>
      <c r="B8595" s="11">
        <v>817454</v>
      </c>
      <c r="C8595" s="11">
        <v>118471048</v>
      </c>
      <c r="D8595" s="11">
        <v>7880817</v>
      </c>
      <c r="E8595" s="11">
        <v>1100</v>
      </c>
      <c r="F8595" s="12">
        <v>46304</v>
      </c>
      <c r="G8595" s="12">
        <v>46304</v>
      </c>
      <c r="H8595" s="13">
        <v>4.1666666666666664E-2</v>
      </c>
      <c r="I8595" s="12">
        <v>46304</v>
      </c>
      <c r="J8595" s="11" t="s">
        <v>239</v>
      </c>
      <c r="K8595" s="11"/>
      <c r="L8595" s="11" t="s">
        <v>10499</v>
      </c>
      <c r="M8595" s="11" t="e">
        <v>#N/A</v>
      </c>
    </row>
    <row r="8596" spans="1:13" x14ac:dyDescent="0.25">
      <c r="A8596" s="11">
        <v>1185116767</v>
      </c>
      <c r="B8596" s="11">
        <v>817672</v>
      </c>
      <c r="C8596" s="11">
        <v>118471048</v>
      </c>
      <c r="D8596" s="11">
        <v>7880817</v>
      </c>
      <c r="E8596" s="11">
        <v>1100</v>
      </c>
      <c r="F8596" s="12">
        <v>46304</v>
      </c>
      <c r="G8596" s="12">
        <v>46304</v>
      </c>
      <c r="H8596" s="13">
        <v>4.1666666666666664E-2</v>
      </c>
      <c r="I8596" s="12">
        <v>46304</v>
      </c>
      <c r="J8596" s="11" t="s">
        <v>239</v>
      </c>
      <c r="K8596" s="11"/>
      <c r="L8596" s="11" t="s">
        <v>10500</v>
      </c>
      <c r="M8596" s="11" t="e">
        <v>#N/A</v>
      </c>
    </row>
    <row r="8597" spans="1:13" x14ac:dyDescent="0.25">
      <c r="A8597" s="11">
        <v>1185151434</v>
      </c>
      <c r="B8597" s="11">
        <v>817631</v>
      </c>
      <c r="C8597" s="11">
        <v>118471048</v>
      </c>
      <c r="D8597" s="11">
        <v>7880817</v>
      </c>
      <c r="E8597" s="11">
        <v>1100</v>
      </c>
      <c r="F8597" s="12">
        <v>46304</v>
      </c>
      <c r="G8597" s="12">
        <v>46304</v>
      </c>
      <c r="H8597" s="13">
        <v>4.1666666666666664E-2</v>
      </c>
      <c r="I8597" s="12">
        <v>46304</v>
      </c>
      <c r="J8597" s="11" t="s">
        <v>239</v>
      </c>
      <c r="K8597" s="11"/>
      <c r="L8597" s="11" t="s">
        <v>10501</v>
      </c>
      <c r="M8597" s="11" t="e">
        <v>#N/A</v>
      </c>
    </row>
    <row r="8598" spans="1:13" x14ac:dyDescent="0.25">
      <c r="A8598" s="11">
        <v>1185114932</v>
      </c>
      <c r="B8598" s="11">
        <v>817651</v>
      </c>
      <c r="C8598" s="11">
        <v>118471048</v>
      </c>
      <c r="D8598" s="11">
        <v>7880817</v>
      </c>
      <c r="E8598" s="11">
        <v>1100</v>
      </c>
      <c r="F8598" s="12">
        <v>46304</v>
      </c>
      <c r="G8598" s="12">
        <v>46304</v>
      </c>
      <c r="H8598" s="13">
        <v>4.1666666666666664E-2</v>
      </c>
      <c r="I8598" s="12">
        <v>46304</v>
      </c>
      <c r="J8598" s="11" t="s">
        <v>239</v>
      </c>
      <c r="K8598" s="11"/>
      <c r="L8598" s="11" t="s">
        <v>10502</v>
      </c>
      <c r="M8598" s="11" t="e">
        <v>#N/A</v>
      </c>
    </row>
    <row r="8599" spans="1:13" x14ac:dyDescent="0.25">
      <c r="A8599" s="11">
        <v>1185100722</v>
      </c>
      <c r="B8599" s="11">
        <v>817658</v>
      </c>
      <c r="C8599" s="11">
        <v>118471048</v>
      </c>
      <c r="D8599" s="11">
        <v>7880817</v>
      </c>
      <c r="E8599" s="11">
        <v>1100</v>
      </c>
      <c r="F8599" s="12">
        <v>46304</v>
      </c>
      <c r="G8599" s="12">
        <v>46304</v>
      </c>
      <c r="H8599" s="13">
        <v>4.1666666666666664E-2</v>
      </c>
      <c r="I8599" s="12">
        <v>46304</v>
      </c>
      <c r="J8599" s="11" t="s">
        <v>239</v>
      </c>
      <c r="K8599" s="11"/>
      <c r="L8599" s="11" t="s">
        <v>10503</v>
      </c>
      <c r="M8599" s="11" t="e">
        <v>#N/A</v>
      </c>
    </row>
    <row r="8600" spans="1:13" x14ac:dyDescent="0.25">
      <c r="A8600" s="11">
        <v>1185097615</v>
      </c>
      <c r="B8600" s="11">
        <v>817650</v>
      </c>
      <c r="C8600" s="11">
        <v>118471048</v>
      </c>
      <c r="D8600" s="11">
        <v>7880817</v>
      </c>
      <c r="E8600" s="11">
        <v>1100</v>
      </c>
      <c r="F8600" s="12">
        <v>46304</v>
      </c>
      <c r="G8600" s="12">
        <v>46304</v>
      </c>
      <c r="H8600" s="13">
        <v>4.1666666666666664E-2</v>
      </c>
      <c r="I8600" s="12">
        <v>46304</v>
      </c>
      <c r="J8600" s="11" t="s">
        <v>239</v>
      </c>
      <c r="K8600" s="11"/>
      <c r="L8600" s="11" t="s">
        <v>10504</v>
      </c>
      <c r="M8600" s="11" t="e">
        <v>#N/A</v>
      </c>
    </row>
    <row r="8601" spans="1:13" x14ac:dyDescent="0.25">
      <c r="A8601" s="11">
        <v>1185119972</v>
      </c>
      <c r="B8601" s="11">
        <v>817675</v>
      </c>
      <c r="C8601" s="11">
        <v>118471048</v>
      </c>
      <c r="D8601" s="11">
        <v>7880817</v>
      </c>
      <c r="E8601" s="11">
        <v>1100</v>
      </c>
      <c r="F8601" s="12">
        <v>46304</v>
      </c>
      <c r="G8601" s="12">
        <v>46304</v>
      </c>
      <c r="H8601" s="13">
        <v>4.1666666666666664E-2</v>
      </c>
      <c r="I8601" s="12">
        <v>46304</v>
      </c>
      <c r="J8601" s="11" t="s">
        <v>239</v>
      </c>
      <c r="K8601" s="11"/>
      <c r="L8601" s="11" t="s">
        <v>10505</v>
      </c>
      <c r="M8601" s="11" t="e">
        <v>#N/A</v>
      </c>
    </row>
    <row r="8602" spans="1:13" x14ac:dyDescent="0.25">
      <c r="A8602" s="11">
        <v>1185063523</v>
      </c>
      <c r="B8602" s="11">
        <v>817464</v>
      </c>
      <c r="C8602" s="11">
        <v>118471048</v>
      </c>
      <c r="D8602" s="11">
        <v>7880817</v>
      </c>
      <c r="E8602" s="11">
        <v>1100</v>
      </c>
      <c r="F8602" s="12">
        <v>46304</v>
      </c>
      <c r="G8602" s="12">
        <v>46304</v>
      </c>
      <c r="H8602" s="13">
        <v>4.1666666666666664E-2</v>
      </c>
      <c r="I8602" s="12">
        <v>46304</v>
      </c>
      <c r="J8602" s="11" t="s">
        <v>239</v>
      </c>
      <c r="K8602" s="11"/>
      <c r="L8602" s="11" t="s">
        <v>10506</v>
      </c>
      <c r="M8602" s="11" t="e">
        <v>#N/A</v>
      </c>
    </row>
    <row r="8603" spans="1:13" x14ac:dyDescent="0.25">
      <c r="A8603" s="11">
        <v>1185071618</v>
      </c>
      <c r="B8603" s="11">
        <v>817476</v>
      </c>
      <c r="C8603" s="11">
        <v>118471048</v>
      </c>
      <c r="D8603" s="11">
        <v>7880817</v>
      </c>
      <c r="E8603" s="11">
        <v>1100</v>
      </c>
      <c r="F8603" s="12">
        <v>46304</v>
      </c>
      <c r="G8603" s="12">
        <v>46304</v>
      </c>
      <c r="H8603" s="13">
        <v>4.1666666666666664E-2</v>
      </c>
      <c r="I8603" s="12">
        <v>46304</v>
      </c>
      <c r="J8603" s="11" t="s">
        <v>239</v>
      </c>
      <c r="K8603" s="11"/>
      <c r="L8603" s="11" t="s">
        <v>10507</v>
      </c>
      <c r="M8603" s="11" t="e">
        <v>#N/A</v>
      </c>
    </row>
    <row r="8604" spans="1:13" x14ac:dyDescent="0.25">
      <c r="A8604" s="11">
        <v>1185068363</v>
      </c>
      <c r="B8604" s="11">
        <v>817473</v>
      </c>
      <c r="C8604" s="11">
        <v>118471048</v>
      </c>
      <c r="D8604" s="11">
        <v>7880817</v>
      </c>
      <c r="E8604" s="11">
        <v>1100</v>
      </c>
      <c r="F8604" s="12">
        <v>46304</v>
      </c>
      <c r="G8604" s="12">
        <v>46304</v>
      </c>
      <c r="H8604" s="13">
        <v>4.1666666666666664E-2</v>
      </c>
      <c r="I8604" s="12">
        <v>46304</v>
      </c>
      <c r="J8604" s="11" t="s">
        <v>239</v>
      </c>
      <c r="K8604" s="11"/>
      <c r="L8604" s="11" t="s">
        <v>10508</v>
      </c>
      <c r="M8604" s="11" t="e">
        <v>#N/A</v>
      </c>
    </row>
    <row r="8605" spans="1:13" x14ac:dyDescent="0.25">
      <c r="A8605" s="11">
        <v>1185095550</v>
      </c>
      <c r="B8605" s="11">
        <v>817654</v>
      </c>
      <c r="C8605" s="11">
        <v>118471048</v>
      </c>
      <c r="D8605" s="11">
        <v>7880817</v>
      </c>
      <c r="E8605" s="11">
        <v>1100</v>
      </c>
      <c r="F8605" s="12">
        <v>46304</v>
      </c>
      <c r="G8605" s="12">
        <v>46304</v>
      </c>
      <c r="H8605" s="13">
        <v>4.1666666666666664E-2</v>
      </c>
      <c r="I8605" s="12">
        <v>46304</v>
      </c>
      <c r="J8605" s="11" t="s">
        <v>239</v>
      </c>
      <c r="K8605" s="11"/>
      <c r="L8605" s="11" t="s">
        <v>10509</v>
      </c>
      <c r="M8605" s="11" t="e">
        <v>#N/A</v>
      </c>
    </row>
    <row r="8606" spans="1:13" x14ac:dyDescent="0.25">
      <c r="A8606" s="11">
        <v>1185074012</v>
      </c>
      <c r="B8606" s="11">
        <v>817449</v>
      </c>
      <c r="C8606" s="11">
        <v>118471048</v>
      </c>
      <c r="D8606" s="11">
        <v>7880817</v>
      </c>
      <c r="E8606" s="11">
        <v>1100</v>
      </c>
      <c r="F8606" s="12">
        <v>46304</v>
      </c>
      <c r="G8606" s="12">
        <v>46304</v>
      </c>
      <c r="H8606" s="13">
        <v>4.1666666666666664E-2</v>
      </c>
      <c r="I8606" s="12">
        <v>46304</v>
      </c>
      <c r="J8606" s="11" t="s">
        <v>239</v>
      </c>
      <c r="K8606" s="11"/>
      <c r="L8606" s="11" t="s">
        <v>10510</v>
      </c>
      <c r="M8606" s="11" t="e">
        <v>#N/A</v>
      </c>
    </row>
    <row r="8607" spans="1:13" x14ac:dyDescent="0.25">
      <c r="A8607" s="11">
        <v>1184540202</v>
      </c>
      <c r="B8607" s="11">
        <v>817434</v>
      </c>
      <c r="C8607" s="11">
        <v>118471048</v>
      </c>
      <c r="D8607" s="11">
        <v>7880817</v>
      </c>
      <c r="E8607" s="11">
        <v>1100</v>
      </c>
      <c r="F8607" s="12">
        <v>46304</v>
      </c>
      <c r="G8607" s="12">
        <v>46304</v>
      </c>
      <c r="H8607" s="13">
        <v>4.1666666666666664E-2</v>
      </c>
      <c r="I8607" s="12">
        <v>46304</v>
      </c>
      <c r="J8607" s="11" t="s">
        <v>239</v>
      </c>
      <c r="K8607" s="11"/>
      <c r="L8607" s="11" t="s">
        <v>10511</v>
      </c>
      <c r="M8607" s="11" t="e">
        <v>#N/A</v>
      </c>
    </row>
    <row r="8608" spans="1:13" x14ac:dyDescent="0.25">
      <c r="A8608" s="11">
        <v>1185044304</v>
      </c>
      <c r="B8608" s="11">
        <v>817452</v>
      </c>
      <c r="C8608" s="11">
        <v>118471048</v>
      </c>
      <c r="D8608" s="11">
        <v>7880817</v>
      </c>
      <c r="E8608" s="11">
        <v>1100</v>
      </c>
      <c r="F8608" s="12">
        <v>46304</v>
      </c>
      <c r="G8608" s="12">
        <v>46304</v>
      </c>
      <c r="H8608" s="13">
        <v>4.1666666666666664E-2</v>
      </c>
      <c r="I8608" s="12">
        <v>46304</v>
      </c>
      <c r="J8608" s="11" t="s">
        <v>239</v>
      </c>
      <c r="K8608" s="11"/>
      <c r="L8608" s="11" t="s">
        <v>10512</v>
      </c>
      <c r="M8608" s="11" t="e">
        <v>#N/A</v>
      </c>
    </row>
    <row r="8609" spans="1:13" x14ac:dyDescent="0.25">
      <c r="A8609" s="11">
        <v>1185140888</v>
      </c>
      <c r="B8609" s="11">
        <v>817623</v>
      </c>
      <c r="C8609" s="11">
        <v>118471048</v>
      </c>
      <c r="D8609" s="11">
        <v>7880817</v>
      </c>
      <c r="E8609" s="11">
        <v>1100</v>
      </c>
      <c r="F8609" s="12">
        <v>46304</v>
      </c>
      <c r="G8609" s="12">
        <v>46304</v>
      </c>
      <c r="H8609" s="13">
        <v>4.1666666666666664E-2</v>
      </c>
      <c r="I8609" s="12">
        <v>46304</v>
      </c>
      <c r="J8609" s="11" t="s">
        <v>239</v>
      </c>
      <c r="K8609" s="11"/>
      <c r="L8609" s="11" t="s">
        <v>10513</v>
      </c>
      <c r="M8609" s="11" t="e">
        <v>#N/A</v>
      </c>
    </row>
    <row r="8610" spans="1:13" x14ac:dyDescent="0.25">
      <c r="A8610" s="11">
        <v>1185100161</v>
      </c>
      <c r="B8610" s="11">
        <v>817657</v>
      </c>
      <c r="C8610" s="11">
        <v>118471048</v>
      </c>
      <c r="D8610" s="11">
        <v>7880817</v>
      </c>
      <c r="E8610" s="11">
        <v>1100</v>
      </c>
      <c r="F8610" s="12">
        <v>46304</v>
      </c>
      <c r="G8610" s="12">
        <v>46304</v>
      </c>
      <c r="H8610" s="13">
        <v>4.1666666666666664E-2</v>
      </c>
      <c r="I8610" s="12">
        <v>46304</v>
      </c>
      <c r="J8610" s="11" t="s">
        <v>239</v>
      </c>
      <c r="K8610" s="11"/>
      <c r="L8610" s="11" t="s">
        <v>10514</v>
      </c>
      <c r="M8610" s="11" t="e">
        <v>#N/A</v>
      </c>
    </row>
    <row r="8611" spans="1:13" x14ac:dyDescent="0.25">
      <c r="A8611" s="11">
        <v>1185087683</v>
      </c>
      <c r="B8611" s="11">
        <v>817653</v>
      </c>
      <c r="C8611" s="11">
        <v>118471048</v>
      </c>
      <c r="D8611" s="11">
        <v>7880817</v>
      </c>
      <c r="E8611" s="11">
        <v>1100</v>
      </c>
      <c r="F8611" s="12">
        <v>46304</v>
      </c>
      <c r="G8611" s="12">
        <v>46304</v>
      </c>
      <c r="H8611" s="13">
        <v>4.1666666666666664E-2</v>
      </c>
      <c r="I8611" s="12">
        <v>46304</v>
      </c>
      <c r="J8611" s="11" t="s">
        <v>239</v>
      </c>
      <c r="K8611" s="11"/>
      <c r="L8611" s="11" t="s">
        <v>10515</v>
      </c>
      <c r="M8611" s="11" t="e">
        <v>#N/A</v>
      </c>
    </row>
    <row r="8612" spans="1:13" x14ac:dyDescent="0.25">
      <c r="A8612" s="11">
        <v>1185106491</v>
      </c>
      <c r="B8612" s="11">
        <v>817663</v>
      </c>
      <c r="C8612" s="11">
        <v>118471048</v>
      </c>
      <c r="D8612" s="11">
        <v>7880817</v>
      </c>
      <c r="E8612" s="11">
        <v>1100</v>
      </c>
      <c r="F8612" s="12">
        <v>46304</v>
      </c>
      <c r="G8612" s="12">
        <v>46304</v>
      </c>
      <c r="H8612" s="13">
        <v>4.1666666666666664E-2</v>
      </c>
      <c r="I8612" s="12">
        <v>46304</v>
      </c>
      <c r="J8612" s="11" t="s">
        <v>239</v>
      </c>
      <c r="K8612" s="11"/>
      <c r="L8612" s="11" t="s">
        <v>10516</v>
      </c>
      <c r="M8612" s="11" t="e">
        <v>#N/A</v>
      </c>
    </row>
    <row r="8613" spans="1:13" x14ac:dyDescent="0.25">
      <c r="A8613" s="11">
        <v>1185114595</v>
      </c>
      <c r="B8613" s="11">
        <v>817669</v>
      </c>
      <c r="C8613" s="11">
        <v>118471048</v>
      </c>
      <c r="D8613" s="11">
        <v>7880817</v>
      </c>
      <c r="E8613" s="11">
        <v>1100</v>
      </c>
      <c r="F8613" s="12">
        <v>46304</v>
      </c>
      <c r="G8613" s="12">
        <v>46304</v>
      </c>
      <c r="H8613" s="13">
        <v>4.1666666666666664E-2</v>
      </c>
      <c r="I8613" s="12">
        <v>46304</v>
      </c>
      <c r="J8613" s="11" t="s">
        <v>239</v>
      </c>
      <c r="K8613" s="11"/>
      <c r="L8613" s="11" t="s">
        <v>10517</v>
      </c>
      <c r="M8613" s="11" t="e">
        <v>#N/A</v>
      </c>
    </row>
    <row r="8614" spans="1:13" x14ac:dyDescent="0.25">
      <c r="A8614" s="11">
        <v>1185086665</v>
      </c>
      <c r="B8614" s="11">
        <v>817652</v>
      </c>
      <c r="C8614" s="11">
        <v>118471048</v>
      </c>
      <c r="D8614" s="11">
        <v>7880817</v>
      </c>
      <c r="E8614" s="11">
        <v>1100</v>
      </c>
      <c r="F8614" s="12">
        <v>46304</v>
      </c>
      <c r="G8614" s="12">
        <v>46304</v>
      </c>
      <c r="H8614" s="13">
        <v>4.1666666666666664E-2</v>
      </c>
      <c r="I8614" s="12">
        <v>46304</v>
      </c>
      <c r="J8614" s="11" t="s">
        <v>239</v>
      </c>
      <c r="K8614" s="11"/>
      <c r="L8614" s="11" t="s">
        <v>10518</v>
      </c>
      <c r="M8614" s="11" t="s">
        <v>2944</v>
      </c>
    </row>
    <row r="8615" spans="1:13" x14ac:dyDescent="0.25">
      <c r="A8615" s="11">
        <v>1185098995</v>
      </c>
      <c r="B8615" s="11">
        <v>817656</v>
      </c>
      <c r="C8615" s="11">
        <v>118471048</v>
      </c>
      <c r="D8615" s="11">
        <v>7880817</v>
      </c>
      <c r="E8615" s="11">
        <v>1100</v>
      </c>
      <c r="F8615" s="12">
        <v>46304</v>
      </c>
      <c r="G8615" s="12">
        <v>46304</v>
      </c>
      <c r="H8615" s="13">
        <v>4.1666666666666664E-2</v>
      </c>
      <c r="I8615" s="12">
        <v>46304</v>
      </c>
      <c r="J8615" s="11" t="s">
        <v>239</v>
      </c>
      <c r="K8615" s="11"/>
      <c r="L8615" s="11" t="s">
        <v>10519</v>
      </c>
      <c r="M8615" s="11" t="s">
        <v>2944</v>
      </c>
    </row>
    <row r="8616" spans="1:13" x14ac:dyDescent="0.25">
      <c r="A8616" s="11">
        <v>1185124560</v>
      </c>
      <c r="B8616" s="11">
        <v>817611</v>
      </c>
      <c r="C8616" s="11">
        <v>118471048</v>
      </c>
      <c r="D8616" s="11">
        <v>7880817</v>
      </c>
      <c r="E8616" s="11">
        <v>1100</v>
      </c>
      <c r="F8616" s="12">
        <v>46304</v>
      </c>
      <c r="G8616" s="12">
        <v>46304</v>
      </c>
      <c r="H8616" s="13">
        <v>4.1666666666666664E-2</v>
      </c>
      <c r="I8616" s="12">
        <v>46304</v>
      </c>
      <c r="J8616" s="11" t="s">
        <v>239</v>
      </c>
      <c r="K8616" s="11"/>
      <c r="L8616" s="11" t="s">
        <v>10520</v>
      </c>
      <c r="M8616" s="11" t="e">
        <v>#N/A</v>
      </c>
    </row>
    <row r="8617" spans="1:13" x14ac:dyDescent="0.25">
      <c r="A8617" s="11">
        <v>1185061209</v>
      </c>
      <c r="B8617" s="11">
        <v>817443</v>
      </c>
      <c r="C8617" s="11">
        <v>118471048</v>
      </c>
      <c r="D8617" s="11">
        <v>7880817</v>
      </c>
      <c r="E8617" s="11">
        <v>1100</v>
      </c>
      <c r="F8617" s="12">
        <v>46304</v>
      </c>
      <c r="G8617" s="12">
        <v>46304</v>
      </c>
      <c r="H8617" s="13">
        <v>4.1666666666666664E-2</v>
      </c>
      <c r="I8617" s="12">
        <v>46304</v>
      </c>
      <c r="J8617" s="11" t="s">
        <v>239</v>
      </c>
      <c r="K8617" s="11"/>
      <c r="L8617" s="11" t="s">
        <v>10521</v>
      </c>
      <c r="M8617" s="11" t="e">
        <v>#N/A</v>
      </c>
    </row>
    <row r="8618" spans="1:13" x14ac:dyDescent="0.25">
      <c r="A8618" s="11">
        <v>1185110394</v>
      </c>
      <c r="B8618" s="11">
        <v>817667</v>
      </c>
      <c r="C8618" s="11">
        <v>118471048</v>
      </c>
      <c r="D8618" s="11">
        <v>7880817</v>
      </c>
      <c r="E8618" s="11">
        <v>1100</v>
      </c>
      <c r="F8618" s="12">
        <v>46304</v>
      </c>
      <c r="G8618" s="12">
        <v>46304</v>
      </c>
      <c r="H8618" s="13">
        <v>4.1666666666666664E-2</v>
      </c>
      <c r="I8618" s="12">
        <v>46304</v>
      </c>
      <c r="J8618" s="11" t="s">
        <v>239</v>
      </c>
      <c r="K8618" s="11"/>
      <c r="L8618" s="11" t="s">
        <v>10522</v>
      </c>
      <c r="M8618" s="11" t="e">
        <v>#N/A</v>
      </c>
    </row>
    <row r="8619" spans="1:13" x14ac:dyDescent="0.25">
      <c r="A8619" s="11">
        <v>1184186330</v>
      </c>
      <c r="B8619" s="11">
        <v>817444</v>
      </c>
      <c r="C8619" s="11">
        <v>118471048</v>
      </c>
      <c r="D8619" s="11">
        <v>7880817</v>
      </c>
      <c r="E8619" s="11">
        <v>1100</v>
      </c>
      <c r="F8619" s="12">
        <v>46304</v>
      </c>
      <c r="G8619" s="12">
        <v>46304</v>
      </c>
      <c r="H8619" s="13">
        <v>4.1666666666666664E-2</v>
      </c>
      <c r="I8619" s="12">
        <v>46304</v>
      </c>
      <c r="J8619" s="11" t="s">
        <v>239</v>
      </c>
      <c r="K8619" s="11"/>
      <c r="L8619" s="11" t="s">
        <v>10523</v>
      </c>
      <c r="M8619" s="11" t="s">
        <v>2944</v>
      </c>
    </row>
    <row r="8620" spans="1:13" x14ac:dyDescent="0.25">
      <c r="A8620" s="11">
        <v>1185057771</v>
      </c>
      <c r="B8620" s="11">
        <v>817438</v>
      </c>
      <c r="C8620" s="11">
        <v>118471048</v>
      </c>
      <c r="D8620" s="11">
        <v>7880817</v>
      </c>
      <c r="E8620" s="11">
        <v>1100</v>
      </c>
      <c r="F8620" s="12">
        <v>46304</v>
      </c>
      <c r="G8620" s="12">
        <v>46304</v>
      </c>
      <c r="H8620" s="13">
        <v>4.1666666666666664E-2</v>
      </c>
      <c r="I8620" s="12">
        <v>46304</v>
      </c>
      <c r="J8620" s="11" t="s">
        <v>239</v>
      </c>
      <c r="K8620" s="11"/>
      <c r="L8620" s="11" t="s">
        <v>10524</v>
      </c>
      <c r="M8620" s="11" t="e">
        <v>#N/A</v>
      </c>
    </row>
    <row r="8621" spans="1:13" x14ac:dyDescent="0.25">
      <c r="A8621" s="11">
        <v>1185037744</v>
      </c>
      <c r="B8621" s="11">
        <v>817435</v>
      </c>
      <c r="C8621" s="11">
        <v>118471048</v>
      </c>
      <c r="D8621" s="11">
        <v>7880817</v>
      </c>
      <c r="E8621" s="11">
        <v>1100</v>
      </c>
      <c r="F8621" s="12">
        <v>46304</v>
      </c>
      <c r="G8621" s="12">
        <v>46304</v>
      </c>
      <c r="H8621" s="13">
        <v>4.1666666666666664E-2</v>
      </c>
      <c r="I8621" s="12">
        <v>46304</v>
      </c>
      <c r="J8621" s="11" t="s">
        <v>239</v>
      </c>
      <c r="K8621" s="11"/>
      <c r="L8621" s="11" t="s">
        <v>10525</v>
      </c>
      <c r="M8621" s="11" t="e">
        <v>#N/A</v>
      </c>
    </row>
    <row r="8622" spans="1:13" x14ac:dyDescent="0.25">
      <c r="A8622" s="11">
        <v>1185046721</v>
      </c>
      <c r="B8622" s="11">
        <v>817436</v>
      </c>
      <c r="C8622" s="11">
        <v>118471048</v>
      </c>
      <c r="D8622" s="11">
        <v>7880817</v>
      </c>
      <c r="E8622" s="11">
        <v>1100</v>
      </c>
      <c r="F8622" s="12">
        <v>46304</v>
      </c>
      <c r="G8622" s="12">
        <v>46304</v>
      </c>
      <c r="H8622" s="13">
        <v>4.1666666666666664E-2</v>
      </c>
      <c r="I8622" s="12">
        <v>46304</v>
      </c>
      <c r="J8622" s="11" t="s">
        <v>239</v>
      </c>
      <c r="K8622" s="11"/>
      <c r="L8622" s="11" t="s">
        <v>10526</v>
      </c>
      <c r="M8622" s="11" t="e">
        <v>#N/A</v>
      </c>
    </row>
    <row r="8623" spans="1:13" x14ac:dyDescent="0.25">
      <c r="A8623" s="11">
        <v>1185063743</v>
      </c>
      <c r="B8623" s="11">
        <v>817445</v>
      </c>
      <c r="C8623" s="11">
        <v>118471048</v>
      </c>
      <c r="D8623" s="11">
        <v>7880817</v>
      </c>
      <c r="E8623" s="11">
        <v>1100</v>
      </c>
      <c r="F8623" s="12">
        <v>46304</v>
      </c>
      <c r="G8623" s="12">
        <v>46304</v>
      </c>
      <c r="H8623" s="13">
        <v>4.1666666666666664E-2</v>
      </c>
      <c r="I8623" s="12">
        <v>46304</v>
      </c>
      <c r="J8623" s="11" t="s">
        <v>239</v>
      </c>
      <c r="K8623" s="11"/>
      <c r="L8623" s="11" t="s">
        <v>10527</v>
      </c>
      <c r="M8623" s="11" t="e">
        <v>#N/A</v>
      </c>
    </row>
    <row r="8624" spans="1:13" x14ac:dyDescent="0.25">
      <c r="A8624" s="11">
        <v>1185076019</v>
      </c>
      <c r="B8624" s="11">
        <v>817477</v>
      </c>
      <c r="C8624" s="11">
        <v>118471048</v>
      </c>
      <c r="D8624" s="11">
        <v>7880817</v>
      </c>
      <c r="E8624" s="11">
        <v>1100</v>
      </c>
      <c r="F8624" s="12">
        <v>46304</v>
      </c>
      <c r="G8624" s="12">
        <v>46304</v>
      </c>
      <c r="H8624" s="13">
        <v>4.1666666666666664E-2</v>
      </c>
      <c r="I8624" s="12">
        <v>46304</v>
      </c>
      <c r="J8624" s="11" t="s">
        <v>239</v>
      </c>
      <c r="K8624" s="11"/>
      <c r="L8624" s="11" t="s">
        <v>10528</v>
      </c>
      <c r="M8624" s="11" t="e">
        <v>#N/A</v>
      </c>
    </row>
    <row r="8625" spans="1:13" x14ac:dyDescent="0.25">
      <c r="A8625" s="11">
        <v>1185130128</v>
      </c>
      <c r="B8625" s="11">
        <v>817614</v>
      </c>
      <c r="C8625" s="11">
        <v>118471048</v>
      </c>
      <c r="D8625" s="11">
        <v>7880817</v>
      </c>
      <c r="E8625" s="11">
        <v>1100</v>
      </c>
      <c r="F8625" s="12">
        <v>46304</v>
      </c>
      <c r="G8625" s="12">
        <v>46304</v>
      </c>
      <c r="H8625" s="13">
        <v>4.1666666666666664E-2</v>
      </c>
      <c r="I8625" s="12">
        <v>46304</v>
      </c>
      <c r="J8625" s="11" t="s">
        <v>239</v>
      </c>
      <c r="K8625" s="11"/>
      <c r="L8625" s="11" t="s">
        <v>10529</v>
      </c>
      <c r="M8625" s="11" t="e">
        <v>#N/A</v>
      </c>
    </row>
    <row r="8626" spans="1:13" x14ac:dyDescent="0.25">
      <c r="A8626" s="11">
        <v>1185070054</v>
      </c>
      <c r="B8626" s="11">
        <v>817474</v>
      </c>
      <c r="C8626" s="11">
        <v>118471048</v>
      </c>
      <c r="D8626" s="11">
        <v>7880817</v>
      </c>
      <c r="E8626" s="11">
        <v>1100</v>
      </c>
      <c r="F8626" s="12">
        <v>46304</v>
      </c>
      <c r="G8626" s="12">
        <v>46304</v>
      </c>
      <c r="H8626" s="13">
        <v>4.1666666666666664E-2</v>
      </c>
      <c r="I8626" s="12">
        <v>46304</v>
      </c>
      <c r="J8626" s="11" t="s">
        <v>239</v>
      </c>
      <c r="K8626" s="11"/>
      <c r="L8626" s="11" t="s">
        <v>10530</v>
      </c>
      <c r="M8626" s="11" t="e">
        <v>#N/A</v>
      </c>
    </row>
    <row r="8627" spans="1:13" x14ac:dyDescent="0.25">
      <c r="A8627" s="11">
        <v>1184918438</v>
      </c>
      <c r="B8627" s="11">
        <v>817442</v>
      </c>
      <c r="C8627" s="11">
        <v>118471048</v>
      </c>
      <c r="D8627" s="11">
        <v>7880817</v>
      </c>
      <c r="E8627" s="11">
        <v>1100</v>
      </c>
      <c r="F8627" s="12">
        <v>46304</v>
      </c>
      <c r="G8627" s="12">
        <v>46304</v>
      </c>
      <c r="H8627" s="13">
        <v>4.1666666666666664E-2</v>
      </c>
      <c r="I8627" s="12">
        <v>46304</v>
      </c>
      <c r="J8627" s="11" t="s">
        <v>239</v>
      </c>
      <c r="K8627" s="11"/>
      <c r="L8627" s="11" t="s">
        <v>10531</v>
      </c>
      <c r="M8627" s="11" t="s">
        <v>2944</v>
      </c>
    </row>
    <row r="8628" spans="1:13" x14ac:dyDescent="0.25">
      <c r="A8628" s="11">
        <v>1185121734</v>
      </c>
      <c r="B8628" s="11">
        <v>817676</v>
      </c>
      <c r="C8628" s="11">
        <v>118471048</v>
      </c>
      <c r="D8628" s="11">
        <v>7880817</v>
      </c>
      <c r="E8628" s="11">
        <v>1100</v>
      </c>
      <c r="F8628" s="12">
        <v>46304</v>
      </c>
      <c r="G8628" s="12">
        <v>46304</v>
      </c>
      <c r="H8628" s="13">
        <v>4.1666666666666664E-2</v>
      </c>
      <c r="I8628" s="12">
        <v>46304</v>
      </c>
      <c r="J8628" s="11" t="s">
        <v>239</v>
      </c>
      <c r="K8628" s="11"/>
      <c r="L8628" s="11" t="s">
        <v>10532</v>
      </c>
      <c r="M8628" s="11" t="e">
        <v>#N/A</v>
      </c>
    </row>
    <row r="8629" spans="1:13" x14ac:dyDescent="0.25">
      <c r="A8629" s="11">
        <v>1185150611</v>
      </c>
      <c r="B8629" s="11">
        <v>817629</v>
      </c>
      <c r="C8629" s="11">
        <v>118471048</v>
      </c>
      <c r="D8629" s="11">
        <v>7880817</v>
      </c>
      <c r="E8629" s="11">
        <v>1100</v>
      </c>
      <c r="F8629" s="12">
        <v>46304</v>
      </c>
      <c r="G8629" s="12">
        <v>46304</v>
      </c>
      <c r="H8629" s="13">
        <v>4.1666666666666664E-2</v>
      </c>
      <c r="I8629" s="12">
        <v>46304</v>
      </c>
      <c r="J8629" s="11" t="s">
        <v>239</v>
      </c>
      <c r="K8629" s="11"/>
      <c r="L8629" s="11" t="s">
        <v>10533</v>
      </c>
      <c r="M8629" s="11" t="e">
        <v>#N/A</v>
      </c>
    </row>
    <row r="8630" spans="1:13" x14ac:dyDescent="0.25">
      <c r="A8630" s="11">
        <v>1185104799</v>
      </c>
      <c r="B8630" s="11">
        <v>817661</v>
      </c>
      <c r="C8630" s="11">
        <v>118471048</v>
      </c>
      <c r="D8630" s="11">
        <v>7880817</v>
      </c>
      <c r="E8630" s="11">
        <v>1100</v>
      </c>
      <c r="F8630" s="12">
        <v>46304</v>
      </c>
      <c r="G8630" s="12">
        <v>46304</v>
      </c>
      <c r="H8630" s="13">
        <v>4.1666666666666664E-2</v>
      </c>
      <c r="I8630" s="12">
        <v>46304</v>
      </c>
      <c r="J8630" s="11" t="s">
        <v>239</v>
      </c>
      <c r="K8630" s="11"/>
      <c r="L8630" s="11" t="s">
        <v>10534</v>
      </c>
      <c r="M8630" s="11" t="e">
        <v>#N/A</v>
      </c>
    </row>
    <row r="8631" spans="1:13" x14ac:dyDescent="0.25">
      <c r="A8631" s="11">
        <v>1185104345</v>
      </c>
      <c r="B8631" s="11">
        <v>817660</v>
      </c>
      <c r="C8631" s="11">
        <v>118471048</v>
      </c>
      <c r="D8631" s="11">
        <v>7880817</v>
      </c>
      <c r="E8631" s="11">
        <v>1100</v>
      </c>
      <c r="F8631" s="12">
        <v>46304</v>
      </c>
      <c r="G8631" s="12">
        <v>46304</v>
      </c>
      <c r="H8631" s="13">
        <v>4.1666666666666664E-2</v>
      </c>
      <c r="I8631" s="12">
        <v>46304</v>
      </c>
      <c r="J8631" s="11" t="s">
        <v>239</v>
      </c>
      <c r="K8631" s="11"/>
      <c r="L8631" s="11" t="s">
        <v>10535</v>
      </c>
      <c r="M8631" s="11" t="e">
        <v>#N/A</v>
      </c>
    </row>
    <row r="8632" spans="1:13" x14ac:dyDescent="0.25">
      <c r="A8632" s="11">
        <v>1185052998</v>
      </c>
      <c r="B8632" s="11">
        <v>817437</v>
      </c>
      <c r="C8632" s="11">
        <v>118471048</v>
      </c>
      <c r="D8632" s="11">
        <v>7880817</v>
      </c>
      <c r="E8632" s="11">
        <v>1100</v>
      </c>
      <c r="F8632" s="12">
        <v>46304</v>
      </c>
      <c r="G8632" s="12">
        <v>46304</v>
      </c>
      <c r="H8632" s="13">
        <v>4.1666666666666664E-2</v>
      </c>
      <c r="I8632" s="12">
        <v>46304</v>
      </c>
      <c r="J8632" s="11" t="s">
        <v>239</v>
      </c>
      <c r="K8632" s="11"/>
      <c r="L8632" s="11" t="s">
        <v>10536</v>
      </c>
      <c r="M8632" s="11" t="e">
        <v>#N/A</v>
      </c>
    </row>
    <row r="8633" spans="1:13" x14ac:dyDescent="0.25">
      <c r="A8633" s="11">
        <v>1185145053</v>
      </c>
      <c r="B8633" s="11">
        <v>817627</v>
      </c>
      <c r="C8633" s="11">
        <v>118471048</v>
      </c>
      <c r="D8633" s="11">
        <v>7880817</v>
      </c>
      <c r="E8633" s="11">
        <v>1100</v>
      </c>
      <c r="F8633" s="12">
        <v>46304</v>
      </c>
      <c r="G8633" s="12">
        <v>46304</v>
      </c>
      <c r="H8633" s="13">
        <v>4.1666666666666664E-2</v>
      </c>
      <c r="I8633" s="12">
        <v>46304</v>
      </c>
      <c r="J8633" s="11" t="s">
        <v>239</v>
      </c>
      <c r="K8633" s="11"/>
      <c r="L8633" s="11" t="s">
        <v>10537</v>
      </c>
      <c r="M8633" s="11" t="e">
        <v>#N/A</v>
      </c>
    </row>
    <row r="8634" spans="1:13" x14ac:dyDescent="0.25">
      <c r="A8634" s="11">
        <v>1185032205</v>
      </c>
      <c r="B8634" s="11">
        <v>817478</v>
      </c>
      <c r="C8634" s="11">
        <v>118471048</v>
      </c>
      <c r="D8634" s="11">
        <v>7880817</v>
      </c>
      <c r="E8634" s="11">
        <v>1100</v>
      </c>
      <c r="F8634" s="12">
        <v>46304</v>
      </c>
      <c r="G8634" s="12">
        <v>46304</v>
      </c>
      <c r="H8634" s="13">
        <v>4.1666666666666664E-2</v>
      </c>
      <c r="I8634" s="12">
        <v>46304</v>
      </c>
      <c r="J8634" s="11" t="s">
        <v>239</v>
      </c>
      <c r="K8634" s="11"/>
      <c r="L8634" s="11" t="s">
        <v>10538</v>
      </c>
      <c r="M8634" s="11" t="e">
        <v>#N/A</v>
      </c>
    </row>
    <row r="8635" spans="1:13" x14ac:dyDescent="0.25">
      <c r="A8635" s="11">
        <v>1185124273</v>
      </c>
      <c r="B8635" s="11">
        <v>817606</v>
      </c>
      <c r="C8635" s="11">
        <v>118471048</v>
      </c>
      <c r="D8635" s="11">
        <v>7880817</v>
      </c>
      <c r="E8635" s="11">
        <v>1100</v>
      </c>
      <c r="F8635" s="12">
        <v>46304</v>
      </c>
      <c r="G8635" s="12">
        <v>46304</v>
      </c>
      <c r="H8635" s="13">
        <v>4.1666666666666664E-2</v>
      </c>
      <c r="I8635" s="12">
        <v>46304</v>
      </c>
      <c r="J8635" s="11" t="s">
        <v>239</v>
      </c>
      <c r="K8635" s="11"/>
      <c r="L8635" s="11" t="s">
        <v>10539</v>
      </c>
      <c r="M8635" s="11" t="e">
        <v>#N/A</v>
      </c>
    </row>
    <row r="8636" spans="1:13" x14ac:dyDescent="0.25">
      <c r="A8636" s="11">
        <v>1185122552</v>
      </c>
      <c r="B8636" s="11">
        <v>817609</v>
      </c>
      <c r="C8636" s="11">
        <v>118471048</v>
      </c>
      <c r="D8636" s="11">
        <v>7880817</v>
      </c>
      <c r="E8636" s="11">
        <v>1100</v>
      </c>
      <c r="F8636" s="12">
        <v>46304</v>
      </c>
      <c r="G8636" s="12">
        <v>46304</v>
      </c>
      <c r="H8636" s="13">
        <v>4.1666666666666664E-2</v>
      </c>
      <c r="I8636" s="12">
        <v>46304</v>
      </c>
      <c r="J8636" s="11" t="s">
        <v>239</v>
      </c>
      <c r="K8636" s="11"/>
      <c r="L8636" s="11" t="s">
        <v>10540</v>
      </c>
      <c r="M8636" s="11" t="e">
        <v>#N/A</v>
      </c>
    </row>
    <row r="8637" spans="1:13" x14ac:dyDescent="0.25">
      <c r="A8637" s="11">
        <v>1185034506</v>
      </c>
      <c r="B8637" s="11">
        <v>817450</v>
      </c>
      <c r="C8637" s="11">
        <v>118471048</v>
      </c>
      <c r="D8637" s="11">
        <v>7880817</v>
      </c>
      <c r="E8637" s="11">
        <v>1100</v>
      </c>
      <c r="F8637" s="12">
        <v>46304</v>
      </c>
      <c r="G8637" s="12">
        <v>46304</v>
      </c>
      <c r="H8637" s="13">
        <v>4.1666666666666664E-2</v>
      </c>
      <c r="I8637" s="12">
        <v>46304</v>
      </c>
      <c r="J8637" s="11" t="s">
        <v>239</v>
      </c>
      <c r="K8637" s="11"/>
      <c r="L8637" s="11" t="s">
        <v>10541</v>
      </c>
      <c r="M8637" s="11" t="e">
        <v>#N/A</v>
      </c>
    </row>
    <row r="8638" spans="1:13" x14ac:dyDescent="0.25">
      <c r="A8638" s="11">
        <v>1185055204</v>
      </c>
      <c r="B8638" s="11">
        <v>817457</v>
      </c>
      <c r="C8638" s="11">
        <v>118471048</v>
      </c>
      <c r="D8638" s="11">
        <v>7880817</v>
      </c>
      <c r="E8638" s="11">
        <v>1100</v>
      </c>
      <c r="F8638" s="12">
        <v>46304</v>
      </c>
      <c r="G8638" s="12">
        <v>46304</v>
      </c>
      <c r="H8638" s="13">
        <v>4.1666666666666664E-2</v>
      </c>
      <c r="I8638" s="12">
        <v>46304</v>
      </c>
      <c r="J8638" s="11" t="s">
        <v>239</v>
      </c>
      <c r="K8638" s="11"/>
      <c r="L8638" s="11" t="s">
        <v>10542</v>
      </c>
      <c r="M8638" s="11" t="e">
        <v>#N/A</v>
      </c>
    </row>
    <row r="8639" spans="1:13" x14ac:dyDescent="0.25">
      <c r="A8639" s="11">
        <v>1185142050</v>
      </c>
      <c r="B8639" s="11">
        <v>817632</v>
      </c>
      <c r="C8639" s="11">
        <v>118471048</v>
      </c>
      <c r="D8639" s="11">
        <v>7880817</v>
      </c>
      <c r="E8639" s="11">
        <v>1100</v>
      </c>
      <c r="F8639" s="12">
        <v>46304</v>
      </c>
      <c r="G8639" s="12">
        <v>46304</v>
      </c>
      <c r="H8639" s="13">
        <v>4.1666666666666664E-2</v>
      </c>
      <c r="I8639" s="12">
        <v>46304</v>
      </c>
      <c r="J8639" s="11" t="s">
        <v>239</v>
      </c>
      <c r="K8639" s="11"/>
      <c r="L8639" s="11" t="s">
        <v>10543</v>
      </c>
      <c r="M8639" s="11" t="e">
        <v>#N/A</v>
      </c>
    </row>
    <row r="8640" spans="1:13" x14ac:dyDescent="0.25">
      <c r="A8640" s="11">
        <v>1185012159</v>
      </c>
      <c r="B8640" s="11">
        <v>817432</v>
      </c>
      <c r="C8640" s="11">
        <v>118471048</v>
      </c>
      <c r="D8640" s="11">
        <v>7880817</v>
      </c>
      <c r="E8640" s="11">
        <v>1100</v>
      </c>
      <c r="F8640" s="12">
        <v>46304</v>
      </c>
      <c r="G8640" s="12">
        <v>46304</v>
      </c>
      <c r="H8640" s="13">
        <v>4.1666666666666664E-2</v>
      </c>
      <c r="I8640" s="12">
        <v>46304</v>
      </c>
      <c r="J8640" s="11" t="s">
        <v>239</v>
      </c>
      <c r="K8640" s="11"/>
      <c r="L8640" s="11" t="s">
        <v>10544</v>
      </c>
      <c r="M8640" s="11" t="e">
        <v>#N/A</v>
      </c>
    </row>
    <row r="8641" spans="1:13" x14ac:dyDescent="0.25">
      <c r="A8641" s="11">
        <v>1185133936</v>
      </c>
      <c r="B8641" s="11">
        <v>817680</v>
      </c>
      <c r="C8641" s="11">
        <v>118471048</v>
      </c>
      <c r="D8641" s="11">
        <v>7880817</v>
      </c>
      <c r="E8641" s="11">
        <v>1100</v>
      </c>
      <c r="F8641" s="12">
        <v>46304</v>
      </c>
      <c r="G8641" s="12">
        <v>46304</v>
      </c>
      <c r="H8641" s="13">
        <v>4.1666666666666664E-2</v>
      </c>
      <c r="I8641" s="12">
        <v>46304</v>
      </c>
      <c r="J8641" s="11" t="s">
        <v>239</v>
      </c>
      <c r="K8641" s="11"/>
      <c r="L8641" s="11" t="s">
        <v>10545</v>
      </c>
      <c r="M8641" s="11" t="e">
        <v>#N/A</v>
      </c>
    </row>
    <row r="8642" spans="1:13" x14ac:dyDescent="0.25">
      <c r="A8642" s="11">
        <v>1185137381</v>
      </c>
      <c r="B8642" s="11">
        <v>817621</v>
      </c>
      <c r="C8642" s="11">
        <v>118471048</v>
      </c>
      <c r="D8642" s="11">
        <v>7880817</v>
      </c>
      <c r="E8642" s="11">
        <v>1100</v>
      </c>
      <c r="F8642" s="12">
        <v>46304</v>
      </c>
      <c r="G8642" s="12">
        <v>46304</v>
      </c>
      <c r="H8642" s="13">
        <v>4.1666666666666664E-2</v>
      </c>
      <c r="I8642" s="12">
        <v>46304</v>
      </c>
      <c r="J8642" s="11" t="s">
        <v>239</v>
      </c>
      <c r="K8642" s="11"/>
      <c r="L8642" s="11" t="s">
        <v>10546</v>
      </c>
      <c r="M8642" s="11" t="e">
        <v>#N/A</v>
      </c>
    </row>
    <row r="8643" spans="1:13" x14ac:dyDescent="0.25">
      <c r="A8643" s="11">
        <v>1185145061</v>
      </c>
      <c r="B8643" s="11">
        <v>817628</v>
      </c>
      <c r="C8643" s="11">
        <v>118471048</v>
      </c>
      <c r="D8643" s="11">
        <v>7880817</v>
      </c>
      <c r="E8643" s="11">
        <v>1100</v>
      </c>
      <c r="F8643" s="12">
        <v>46304</v>
      </c>
      <c r="G8643" s="12">
        <v>46304</v>
      </c>
      <c r="H8643" s="13">
        <v>4.1666666666666664E-2</v>
      </c>
      <c r="I8643" s="12">
        <v>46304</v>
      </c>
      <c r="J8643" s="11" t="s">
        <v>239</v>
      </c>
      <c r="K8643" s="11"/>
      <c r="L8643" s="11" t="s">
        <v>10547</v>
      </c>
      <c r="M8643" s="11" t="e">
        <v>#N/A</v>
      </c>
    </row>
    <row r="8644" spans="1:13" x14ac:dyDescent="0.25">
      <c r="A8644" s="11">
        <v>1185095977</v>
      </c>
      <c r="B8644" s="11">
        <v>817677</v>
      </c>
      <c r="C8644" s="11">
        <v>118471048</v>
      </c>
      <c r="D8644" s="11">
        <v>7880817</v>
      </c>
      <c r="E8644" s="11">
        <v>1100</v>
      </c>
      <c r="F8644" s="12">
        <v>46304</v>
      </c>
      <c r="G8644" s="12">
        <v>46304</v>
      </c>
      <c r="H8644" s="13">
        <v>4.1666666666666664E-2</v>
      </c>
      <c r="I8644" s="12">
        <v>46304</v>
      </c>
      <c r="J8644" s="11" t="s">
        <v>239</v>
      </c>
      <c r="K8644" s="11"/>
      <c r="L8644" s="11" t="s">
        <v>10548</v>
      </c>
      <c r="M8644" s="11" t="e">
        <v>#N/A</v>
      </c>
    </row>
    <row r="8645" spans="1:13" x14ac:dyDescent="0.25">
      <c r="A8645" s="11">
        <v>1185045469</v>
      </c>
      <c r="B8645" s="11">
        <v>817456</v>
      </c>
      <c r="C8645" s="11">
        <v>118471048</v>
      </c>
      <c r="D8645" s="11">
        <v>7880817</v>
      </c>
      <c r="E8645" s="11">
        <v>1100</v>
      </c>
      <c r="F8645" s="12">
        <v>46304</v>
      </c>
      <c r="G8645" s="12">
        <v>46304</v>
      </c>
      <c r="H8645" s="13">
        <v>4.1666666666666664E-2</v>
      </c>
      <c r="I8645" s="12">
        <v>46304</v>
      </c>
      <c r="J8645" s="11" t="s">
        <v>239</v>
      </c>
      <c r="K8645" s="11"/>
      <c r="L8645" s="11" t="s">
        <v>10549</v>
      </c>
      <c r="M8645" s="11" t="e">
        <v>#N/A</v>
      </c>
    </row>
    <row r="8646" spans="1:13" x14ac:dyDescent="0.25">
      <c r="A8646" s="11">
        <v>1185098071</v>
      </c>
      <c r="B8646" s="11">
        <v>817646</v>
      </c>
      <c r="C8646" s="11">
        <v>118471048</v>
      </c>
      <c r="D8646" s="11">
        <v>7880817</v>
      </c>
      <c r="E8646" s="11">
        <v>1100</v>
      </c>
      <c r="F8646" s="12">
        <v>46304</v>
      </c>
      <c r="G8646" s="12">
        <v>46304</v>
      </c>
      <c r="H8646" s="13">
        <v>4.1666666666666664E-2</v>
      </c>
      <c r="I8646" s="12">
        <v>46304</v>
      </c>
      <c r="J8646" s="11" t="s">
        <v>239</v>
      </c>
      <c r="K8646" s="11"/>
      <c r="L8646" s="11" t="s">
        <v>10550</v>
      </c>
      <c r="M8646" s="11" t="e">
        <v>#N/A</v>
      </c>
    </row>
    <row r="8647" spans="1:13" x14ac:dyDescent="0.25">
      <c r="A8647" s="11">
        <v>1185123193</v>
      </c>
      <c r="B8647" s="11">
        <v>817610</v>
      </c>
      <c r="C8647" s="11">
        <v>118471048</v>
      </c>
      <c r="D8647" s="11">
        <v>7880817</v>
      </c>
      <c r="E8647" s="11">
        <v>1100</v>
      </c>
      <c r="F8647" s="12">
        <v>46304</v>
      </c>
      <c r="G8647" s="12">
        <v>46304</v>
      </c>
      <c r="H8647" s="13">
        <v>4.1666666666666664E-2</v>
      </c>
      <c r="I8647" s="12">
        <v>46304</v>
      </c>
      <c r="J8647" s="11" t="s">
        <v>239</v>
      </c>
      <c r="K8647" s="11"/>
      <c r="L8647" s="11" t="s">
        <v>10551</v>
      </c>
      <c r="M8647" s="11" t="e">
        <v>#N/A</v>
      </c>
    </row>
    <row r="8648" spans="1:13" x14ac:dyDescent="0.25">
      <c r="A8648" s="11">
        <v>1185065114</v>
      </c>
      <c r="B8648" s="11">
        <v>817470</v>
      </c>
      <c r="C8648" s="11">
        <v>118471048</v>
      </c>
      <c r="D8648" s="11">
        <v>7880817</v>
      </c>
      <c r="E8648" s="11">
        <v>1100</v>
      </c>
      <c r="F8648" s="12">
        <v>46304</v>
      </c>
      <c r="G8648" s="12">
        <v>46304</v>
      </c>
      <c r="H8648" s="13">
        <v>4.1666666666666664E-2</v>
      </c>
      <c r="I8648" s="12">
        <v>46304</v>
      </c>
      <c r="J8648" s="11" t="s">
        <v>239</v>
      </c>
      <c r="K8648" s="11"/>
      <c r="L8648" s="11" t="s">
        <v>10552</v>
      </c>
      <c r="M8648" s="11" t="e">
        <v>#N/A</v>
      </c>
    </row>
    <row r="8649" spans="1:13" x14ac:dyDescent="0.25">
      <c r="A8649" s="11">
        <v>1185151368</v>
      </c>
      <c r="B8649" s="11">
        <v>817638</v>
      </c>
      <c r="C8649" s="11">
        <v>118471048</v>
      </c>
      <c r="D8649" s="11">
        <v>7880817</v>
      </c>
      <c r="E8649" s="11">
        <v>1100</v>
      </c>
      <c r="F8649" s="12">
        <v>46304</v>
      </c>
      <c r="G8649" s="12">
        <v>46304</v>
      </c>
      <c r="H8649" s="13">
        <v>4.1666666666666664E-2</v>
      </c>
      <c r="I8649" s="12">
        <v>46304</v>
      </c>
      <c r="J8649" s="11" t="s">
        <v>239</v>
      </c>
      <c r="K8649" s="11"/>
      <c r="L8649" s="11" t="s">
        <v>10553</v>
      </c>
      <c r="M8649" s="11" t="e">
        <v>#N/A</v>
      </c>
    </row>
    <row r="8650" spans="1:13" x14ac:dyDescent="0.25">
      <c r="A8650" s="11">
        <v>1183982471</v>
      </c>
      <c r="B8650" s="11">
        <v>817634</v>
      </c>
      <c r="C8650" s="11">
        <v>118471048</v>
      </c>
      <c r="D8650" s="11">
        <v>7880817</v>
      </c>
      <c r="E8650" s="11">
        <v>1100</v>
      </c>
      <c r="F8650" s="12">
        <v>46304</v>
      </c>
      <c r="G8650" s="12">
        <v>46304</v>
      </c>
      <c r="H8650" s="13">
        <v>4.1666666666666664E-2</v>
      </c>
      <c r="I8650" s="12">
        <v>46304</v>
      </c>
      <c r="J8650" s="11" t="s">
        <v>239</v>
      </c>
      <c r="K8650" s="11"/>
      <c r="L8650" s="11" t="s">
        <v>10554</v>
      </c>
      <c r="M8650" s="11" t="e">
        <v>#N/A</v>
      </c>
    </row>
    <row r="8651" spans="1:13" x14ac:dyDescent="0.25">
      <c r="A8651" s="11">
        <v>1185057210</v>
      </c>
      <c r="B8651" s="11">
        <v>817459</v>
      </c>
      <c r="C8651" s="11">
        <v>118471048</v>
      </c>
      <c r="D8651" s="11">
        <v>7880817</v>
      </c>
      <c r="E8651" s="11">
        <v>1100</v>
      </c>
      <c r="F8651" s="12">
        <v>46304</v>
      </c>
      <c r="G8651" s="12">
        <v>46304</v>
      </c>
      <c r="H8651" s="13">
        <v>4.1666666666666664E-2</v>
      </c>
      <c r="I8651" s="12">
        <v>46304</v>
      </c>
      <c r="J8651" s="11" t="s">
        <v>239</v>
      </c>
      <c r="K8651" s="11"/>
      <c r="L8651" s="11" t="s">
        <v>10555</v>
      </c>
      <c r="M8651" s="11" t="e">
        <v>#N/A</v>
      </c>
    </row>
    <row r="8652" spans="1:13" x14ac:dyDescent="0.25">
      <c r="A8652" s="11">
        <v>1185055285</v>
      </c>
      <c r="B8652" s="11">
        <v>817458</v>
      </c>
      <c r="C8652" s="11">
        <v>118471048</v>
      </c>
      <c r="D8652" s="11">
        <v>7880817</v>
      </c>
      <c r="E8652" s="11">
        <v>1100</v>
      </c>
      <c r="F8652" s="12">
        <v>46304</v>
      </c>
      <c r="G8652" s="12">
        <v>46304</v>
      </c>
      <c r="H8652" s="13">
        <v>4.1666666666666664E-2</v>
      </c>
      <c r="I8652" s="12">
        <v>46304</v>
      </c>
      <c r="J8652" s="11" t="s">
        <v>239</v>
      </c>
      <c r="K8652" s="11"/>
      <c r="L8652" s="11" t="s">
        <v>10556</v>
      </c>
      <c r="M8652" s="11" t="e">
        <v>#N/A</v>
      </c>
    </row>
    <row r="8653" spans="1:13" x14ac:dyDescent="0.25">
      <c r="A8653" s="11">
        <v>1185119227</v>
      </c>
      <c r="B8653" s="11">
        <v>817645</v>
      </c>
      <c r="C8653" s="11">
        <v>118471048</v>
      </c>
      <c r="D8653" s="11">
        <v>7880817</v>
      </c>
      <c r="E8653" s="11">
        <v>1100</v>
      </c>
      <c r="F8653" s="12">
        <v>46304</v>
      </c>
      <c r="G8653" s="12">
        <v>46304</v>
      </c>
      <c r="H8653" s="13">
        <v>4.1666666666666664E-2</v>
      </c>
      <c r="I8653" s="12">
        <v>46304</v>
      </c>
      <c r="J8653" s="11" t="s">
        <v>239</v>
      </c>
      <c r="K8653" s="11"/>
      <c r="L8653" s="11" t="s">
        <v>10557</v>
      </c>
      <c r="M8653" s="11" t="e">
        <v>#N/A</v>
      </c>
    </row>
    <row r="8654" spans="1:13" x14ac:dyDescent="0.25">
      <c r="A8654" s="11">
        <v>1185134082</v>
      </c>
      <c r="B8654" s="11">
        <v>817620</v>
      </c>
      <c r="C8654" s="11">
        <v>118471048</v>
      </c>
      <c r="D8654" s="11">
        <v>7880817</v>
      </c>
      <c r="E8654" s="11">
        <v>1100</v>
      </c>
      <c r="F8654" s="12">
        <v>46304</v>
      </c>
      <c r="G8654" s="12">
        <v>46304</v>
      </c>
      <c r="H8654" s="13">
        <v>4.1666666666666664E-2</v>
      </c>
      <c r="I8654" s="12">
        <v>46304</v>
      </c>
      <c r="J8654" s="11" t="s">
        <v>239</v>
      </c>
      <c r="K8654" s="11"/>
      <c r="L8654" s="11" t="s">
        <v>10558</v>
      </c>
      <c r="M8654" s="11" t="e">
        <v>#N/A</v>
      </c>
    </row>
    <row r="8655" spans="1:13" x14ac:dyDescent="0.25">
      <c r="A8655" s="11">
        <v>1185067010</v>
      </c>
      <c r="B8655" s="11">
        <v>817440</v>
      </c>
      <c r="C8655" s="11">
        <v>118471048</v>
      </c>
      <c r="D8655" s="11">
        <v>7880817</v>
      </c>
      <c r="E8655" s="11">
        <v>1100</v>
      </c>
      <c r="F8655" s="12">
        <v>46304</v>
      </c>
      <c r="G8655" s="12">
        <v>46304</v>
      </c>
      <c r="H8655" s="13">
        <v>4.1666666666666664E-2</v>
      </c>
      <c r="I8655" s="12">
        <v>46304</v>
      </c>
      <c r="J8655" s="11" t="s">
        <v>239</v>
      </c>
      <c r="K8655" s="11"/>
      <c r="L8655" s="11" t="s">
        <v>10559</v>
      </c>
      <c r="M8655" s="11" t="e">
        <v>#N/A</v>
      </c>
    </row>
    <row r="8656" spans="1:13" x14ac:dyDescent="0.25">
      <c r="A8656" s="11">
        <v>1185146658</v>
      </c>
      <c r="B8656" s="11">
        <v>817604</v>
      </c>
      <c r="C8656" s="11">
        <v>118471048</v>
      </c>
      <c r="D8656" s="11">
        <v>7880817</v>
      </c>
      <c r="E8656" s="11">
        <v>1100</v>
      </c>
      <c r="F8656" s="12">
        <v>46304</v>
      </c>
      <c r="G8656" s="12">
        <v>46304</v>
      </c>
      <c r="H8656" s="13">
        <v>4.1666666666666664E-2</v>
      </c>
      <c r="I8656" s="12">
        <v>46304</v>
      </c>
      <c r="J8656" s="11" t="s">
        <v>239</v>
      </c>
      <c r="K8656" s="11"/>
      <c r="L8656" s="11" t="s">
        <v>10560</v>
      </c>
      <c r="M8656" s="11" t="e">
        <v>#N/A</v>
      </c>
    </row>
    <row r="8657" spans="1:13" x14ac:dyDescent="0.25">
      <c r="A8657" s="11">
        <v>1185134063</v>
      </c>
      <c r="B8657" s="11">
        <v>817617</v>
      </c>
      <c r="C8657" s="11">
        <v>118471048</v>
      </c>
      <c r="D8657" s="11">
        <v>7880817</v>
      </c>
      <c r="E8657" s="11">
        <v>1100</v>
      </c>
      <c r="F8657" s="12">
        <v>46304</v>
      </c>
      <c r="G8657" s="12">
        <v>46304</v>
      </c>
      <c r="H8657" s="13">
        <v>4.1666666666666664E-2</v>
      </c>
      <c r="I8657" s="12">
        <v>46304</v>
      </c>
      <c r="J8657" s="11" t="s">
        <v>239</v>
      </c>
      <c r="K8657" s="11"/>
      <c r="L8657" s="11" t="s">
        <v>10561</v>
      </c>
      <c r="M8657" s="11" t="e">
        <v>#N/A</v>
      </c>
    </row>
    <row r="8658" spans="1:13" x14ac:dyDescent="0.25">
      <c r="A8658" s="11">
        <v>1185089308</v>
      </c>
      <c r="B8658" s="11">
        <v>817648</v>
      </c>
      <c r="C8658" s="11">
        <v>118471048</v>
      </c>
      <c r="D8658" s="11">
        <v>7880817</v>
      </c>
      <c r="E8658" s="11">
        <v>1100</v>
      </c>
      <c r="F8658" s="12">
        <v>46304</v>
      </c>
      <c r="G8658" s="12">
        <v>46304</v>
      </c>
      <c r="H8658" s="13">
        <v>4.1666666666666664E-2</v>
      </c>
      <c r="I8658" s="12">
        <v>46304</v>
      </c>
      <c r="J8658" s="11" t="s">
        <v>239</v>
      </c>
      <c r="K8658" s="11"/>
      <c r="L8658" s="11" t="s">
        <v>10562</v>
      </c>
      <c r="M8658" s="11" t="e">
        <v>#N/A</v>
      </c>
    </row>
    <row r="8659" spans="1:13" x14ac:dyDescent="0.25">
      <c r="A8659" s="11">
        <v>1185232042</v>
      </c>
      <c r="B8659" s="11">
        <v>818933</v>
      </c>
      <c r="C8659" s="11">
        <v>118476768</v>
      </c>
      <c r="D8659" s="11">
        <v>7882174</v>
      </c>
      <c r="E8659" s="11">
        <v>1100</v>
      </c>
      <c r="F8659" s="12">
        <v>46305</v>
      </c>
      <c r="G8659" s="12">
        <v>46305</v>
      </c>
      <c r="H8659" s="13">
        <v>4.1666666666666664E-2</v>
      </c>
      <c r="I8659" s="12">
        <v>46305</v>
      </c>
      <c r="J8659" s="11" t="s">
        <v>239</v>
      </c>
      <c r="K8659" s="11"/>
      <c r="L8659" s="11" t="s">
        <v>10563</v>
      </c>
      <c r="M8659" s="11" t="e">
        <v>#N/A</v>
      </c>
    </row>
    <row r="8660" spans="1:13" x14ac:dyDescent="0.25">
      <c r="A8660" s="11">
        <v>1185227149</v>
      </c>
      <c r="B8660" s="11">
        <v>818931</v>
      </c>
      <c r="C8660" s="11">
        <v>118476768</v>
      </c>
      <c r="D8660" s="11">
        <v>7882174</v>
      </c>
      <c r="E8660" s="11">
        <v>1100</v>
      </c>
      <c r="F8660" s="12">
        <v>46305</v>
      </c>
      <c r="G8660" s="12">
        <v>46305</v>
      </c>
      <c r="H8660" s="13">
        <v>4.1666666666666664E-2</v>
      </c>
      <c r="I8660" s="12">
        <v>46305</v>
      </c>
      <c r="J8660" s="11" t="s">
        <v>239</v>
      </c>
      <c r="K8660" s="11"/>
      <c r="L8660" s="11" t="s">
        <v>10564</v>
      </c>
      <c r="M8660" s="11" t="e">
        <v>#N/A</v>
      </c>
    </row>
    <row r="8661" spans="1:13" x14ac:dyDescent="0.25">
      <c r="A8661" s="11">
        <v>1185240961</v>
      </c>
      <c r="B8661" s="11">
        <v>818940</v>
      </c>
      <c r="C8661" s="11">
        <v>118476768</v>
      </c>
      <c r="D8661" s="11">
        <v>7882174</v>
      </c>
      <c r="E8661" s="11">
        <v>1100</v>
      </c>
      <c r="F8661" s="12">
        <v>46305</v>
      </c>
      <c r="G8661" s="12">
        <v>46305</v>
      </c>
      <c r="H8661" s="13">
        <v>4.1666666666666664E-2</v>
      </c>
      <c r="I8661" s="12">
        <v>46305</v>
      </c>
      <c r="J8661" s="11" t="s">
        <v>239</v>
      </c>
      <c r="K8661" s="11"/>
      <c r="L8661" s="11" t="s">
        <v>10565</v>
      </c>
      <c r="M8661" s="11" t="e">
        <v>#N/A</v>
      </c>
    </row>
    <row r="8662" spans="1:13" x14ac:dyDescent="0.25">
      <c r="A8662" s="11">
        <v>1185268023</v>
      </c>
      <c r="B8662" s="11">
        <v>818942</v>
      </c>
      <c r="C8662" s="11">
        <v>118476768</v>
      </c>
      <c r="D8662" s="11">
        <v>7882174</v>
      </c>
      <c r="E8662" s="11">
        <v>1100</v>
      </c>
      <c r="F8662" s="12">
        <v>46305</v>
      </c>
      <c r="G8662" s="12">
        <v>46305</v>
      </c>
      <c r="H8662" s="13">
        <v>4.1666666666666664E-2</v>
      </c>
      <c r="I8662" s="12">
        <v>46305</v>
      </c>
      <c r="J8662" s="11" t="s">
        <v>239</v>
      </c>
      <c r="K8662" s="11"/>
      <c r="L8662" s="11" t="s">
        <v>10566</v>
      </c>
      <c r="M8662" s="11" t="e">
        <v>#N/A</v>
      </c>
    </row>
    <row r="8663" spans="1:13" x14ac:dyDescent="0.25">
      <c r="A8663" s="11">
        <v>1185229462</v>
      </c>
      <c r="B8663" s="11">
        <v>818932</v>
      </c>
      <c r="C8663" s="11">
        <v>118476768</v>
      </c>
      <c r="D8663" s="11">
        <v>7882174</v>
      </c>
      <c r="E8663" s="11">
        <v>1100</v>
      </c>
      <c r="F8663" s="12">
        <v>46305</v>
      </c>
      <c r="G8663" s="12">
        <v>46305</v>
      </c>
      <c r="H8663" s="13">
        <v>4.1666666666666664E-2</v>
      </c>
      <c r="I8663" s="12">
        <v>46305</v>
      </c>
      <c r="J8663" s="11" t="s">
        <v>239</v>
      </c>
      <c r="K8663" s="11"/>
      <c r="L8663" s="11" t="s">
        <v>10567</v>
      </c>
      <c r="M8663" s="11" t="e">
        <v>#N/A</v>
      </c>
    </row>
    <row r="8664" spans="1:13" x14ac:dyDescent="0.25">
      <c r="A8664" s="11">
        <v>1185229086</v>
      </c>
      <c r="B8664" s="11">
        <v>818934</v>
      </c>
      <c r="C8664" s="11">
        <v>118476768</v>
      </c>
      <c r="D8664" s="11">
        <v>7882174</v>
      </c>
      <c r="E8664" s="11">
        <v>1100</v>
      </c>
      <c r="F8664" s="12">
        <v>46305</v>
      </c>
      <c r="G8664" s="12">
        <v>46305</v>
      </c>
      <c r="H8664" s="13">
        <v>4.1666666666666664E-2</v>
      </c>
      <c r="I8664" s="12">
        <v>46305</v>
      </c>
      <c r="J8664" s="11" t="s">
        <v>239</v>
      </c>
      <c r="K8664" s="11"/>
      <c r="L8664" s="11" t="s">
        <v>10568</v>
      </c>
      <c r="M8664" s="11" t="e">
        <v>#N/A</v>
      </c>
    </row>
    <row r="8665" spans="1:13" x14ac:dyDescent="0.25">
      <c r="A8665" s="11">
        <v>1185244832</v>
      </c>
      <c r="B8665" s="11">
        <v>818941</v>
      </c>
      <c r="C8665" s="11">
        <v>118476768</v>
      </c>
      <c r="D8665" s="11">
        <v>7882174</v>
      </c>
      <c r="E8665" s="11">
        <v>1100</v>
      </c>
      <c r="F8665" s="12">
        <v>46305</v>
      </c>
      <c r="G8665" s="12">
        <v>46305</v>
      </c>
      <c r="H8665" s="13">
        <v>4.1666666666666664E-2</v>
      </c>
      <c r="I8665" s="12">
        <v>46305</v>
      </c>
      <c r="J8665" s="11" t="s">
        <v>239</v>
      </c>
      <c r="K8665" s="11"/>
      <c r="L8665" s="11" t="s">
        <v>10569</v>
      </c>
      <c r="M8665" s="11" t="e">
        <v>#N/A</v>
      </c>
    </row>
    <row r="8666" spans="1:13" x14ac:dyDescent="0.25">
      <c r="A8666" s="11">
        <v>1185233325</v>
      </c>
      <c r="B8666" s="11">
        <v>818935</v>
      </c>
      <c r="C8666" s="11">
        <v>118476768</v>
      </c>
      <c r="D8666" s="11">
        <v>7882174</v>
      </c>
      <c r="E8666" s="11">
        <v>1100</v>
      </c>
      <c r="F8666" s="12">
        <v>46305</v>
      </c>
      <c r="G8666" s="12">
        <v>46305</v>
      </c>
      <c r="H8666" s="13">
        <v>4.1666666666666664E-2</v>
      </c>
      <c r="I8666" s="12">
        <v>46305</v>
      </c>
      <c r="J8666" s="11" t="s">
        <v>239</v>
      </c>
      <c r="K8666" s="11"/>
      <c r="L8666" s="11" t="s">
        <v>10570</v>
      </c>
      <c r="M8666" s="11" t="e">
        <v>#N/A</v>
      </c>
    </row>
    <row r="8667" spans="1:13" x14ac:dyDescent="0.25">
      <c r="A8667" s="11">
        <v>1185164541</v>
      </c>
      <c r="B8667" s="11">
        <v>818925</v>
      </c>
      <c r="C8667" s="11">
        <v>118476768</v>
      </c>
      <c r="D8667" s="11">
        <v>7882174</v>
      </c>
      <c r="E8667" s="11">
        <v>1100</v>
      </c>
      <c r="F8667" s="12">
        <v>46305</v>
      </c>
      <c r="G8667" s="12">
        <v>46305</v>
      </c>
      <c r="H8667" s="13">
        <v>4.1666666666666664E-2</v>
      </c>
      <c r="I8667" s="12">
        <v>46305</v>
      </c>
      <c r="J8667" s="11" t="s">
        <v>239</v>
      </c>
      <c r="K8667" s="11"/>
      <c r="L8667" s="11" t="s">
        <v>10571</v>
      </c>
      <c r="M8667" s="11" t="e">
        <v>#N/A</v>
      </c>
    </row>
    <row r="8668" spans="1:13" x14ac:dyDescent="0.25">
      <c r="A8668" s="11">
        <v>1185248920</v>
      </c>
      <c r="B8668" s="11">
        <v>818943</v>
      </c>
      <c r="C8668" s="11">
        <v>118476768</v>
      </c>
      <c r="D8668" s="11">
        <v>7882174</v>
      </c>
      <c r="E8668" s="11">
        <v>1100</v>
      </c>
      <c r="F8668" s="12">
        <v>46305</v>
      </c>
      <c r="G8668" s="12">
        <v>46305</v>
      </c>
      <c r="H8668" s="13">
        <v>4.1666666666666664E-2</v>
      </c>
      <c r="I8668" s="12">
        <v>46305</v>
      </c>
      <c r="J8668" s="11" t="s">
        <v>239</v>
      </c>
      <c r="K8668" s="11"/>
      <c r="L8668" s="11" t="s">
        <v>10572</v>
      </c>
      <c r="M8668" s="11" t="s">
        <v>10573</v>
      </c>
    </row>
    <row r="8669" spans="1:13" x14ac:dyDescent="0.25">
      <c r="A8669" s="11">
        <v>1185228536</v>
      </c>
      <c r="B8669" s="11">
        <v>818930</v>
      </c>
      <c r="C8669" s="11">
        <v>118476768</v>
      </c>
      <c r="D8669" s="11">
        <v>7882174</v>
      </c>
      <c r="E8669" s="11">
        <v>1100</v>
      </c>
      <c r="F8669" s="12">
        <v>46305</v>
      </c>
      <c r="G8669" s="12">
        <v>46305</v>
      </c>
      <c r="H8669" s="13">
        <v>4.1666666666666664E-2</v>
      </c>
      <c r="I8669" s="12">
        <v>46305</v>
      </c>
      <c r="J8669" s="11" t="s">
        <v>239</v>
      </c>
      <c r="K8669" s="11"/>
      <c r="L8669" s="11" t="s">
        <v>10574</v>
      </c>
      <c r="M8669" s="11" t="e">
        <v>#N/A</v>
      </c>
    </row>
    <row r="8670" spans="1:13" x14ac:dyDescent="0.25">
      <c r="A8670" s="11">
        <v>1185286171</v>
      </c>
      <c r="B8670" s="11">
        <v>818947</v>
      </c>
      <c r="C8670" s="11">
        <v>118476768</v>
      </c>
      <c r="D8670" s="11">
        <v>7882174</v>
      </c>
      <c r="E8670" s="11">
        <v>1100</v>
      </c>
      <c r="F8670" s="12">
        <v>46305</v>
      </c>
      <c r="G8670" s="12">
        <v>46305</v>
      </c>
      <c r="H8670" s="13">
        <v>4.1666666666666664E-2</v>
      </c>
      <c r="I8670" s="12">
        <v>46305</v>
      </c>
      <c r="J8670" s="11" t="s">
        <v>239</v>
      </c>
      <c r="K8670" s="11"/>
      <c r="L8670" s="11" t="s">
        <v>10575</v>
      </c>
      <c r="M8670" s="11" t="e">
        <v>#N/A</v>
      </c>
    </row>
    <row r="8671" spans="1:13" x14ac:dyDescent="0.25">
      <c r="A8671" s="11">
        <v>1185165258</v>
      </c>
      <c r="B8671" s="11">
        <v>818926</v>
      </c>
      <c r="C8671" s="11">
        <v>118476768</v>
      </c>
      <c r="D8671" s="11">
        <v>7882174</v>
      </c>
      <c r="E8671" s="11">
        <v>1100</v>
      </c>
      <c r="F8671" s="12">
        <v>46305</v>
      </c>
      <c r="G8671" s="12">
        <v>46305</v>
      </c>
      <c r="H8671" s="13">
        <v>4.1666666666666664E-2</v>
      </c>
      <c r="I8671" s="12">
        <v>46305</v>
      </c>
      <c r="J8671" s="11" t="s">
        <v>239</v>
      </c>
      <c r="K8671" s="11"/>
      <c r="L8671" s="11" t="s">
        <v>10576</v>
      </c>
      <c r="M8671" s="11" t="s">
        <v>10573</v>
      </c>
    </row>
    <row r="8672" spans="1:13" x14ac:dyDescent="0.25">
      <c r="A8672" s="11">
        <v>1185201953</v>
      </c>
      <c r="B8672" s="11">
        <v>818928</v>
      </c>
      <c r="C8672" s="11">
        <v>118476768</v>
      </c>
      <c r="D8672" s="11">
        <v>7882174</v>
      </c>
      <c r="E8672" s="11">
        <v>1100</v>
      </c>
      <c r="F8672" s="12">
        <v>46305</v>
      </c>
      <c r="G8672" s="12">
        <v>46305</v>
      </c>
      <c r="H8672" s="13">
        <v>4.1666666666666664E-2</v>
      </c>
      <c r="I8672" s="12">
        <v>46305</v>
      </c>
      <c r="J8672" s="11" t="s">
        <v>239</v>
      </c>
      <c r="K8672" s="11"/>
      <c r="L8672" s="11" t="s">
        <v>10577</v>
      </c>
      <c r="M8672" s="11" t="e">
        <v>#N/A</v>
      </c>
    </row>
    <row r="8673" spans="1:13" x14ac:dyDescent="0.25">
      <c r="A8673" s="11">
        <v>1185269717</v>
      </c>
      <c r="B8673" s="11">
        <v>819013</v>
      </c>
      <c r="C8673" s="11">
        <v>118476768</v>
      </c>
      <c r="D8673" s="11">
        <v>7882174</v>
      </c>
      <c r="E8673" s="11">
        <v>1100</v>
      </c>
      <c r="F8673" s="12">
        <v>46305</v>
      </c>
      <c r="G8673" s="12">
        <v>46305</v>
      </c>
      <c r="H8673" s="13">
        <v>4.1666666666666664E-2</v>
      </c>
      <c r="I8673" s="12">
        <v>46305</v>
      </c>
      <c r="J8673" s="11" t="s">
        <v>239</v>
      </c>
      <c r="K8673" s="11"/>
      <c r="L8673" s="11" t="s">
        <v>10578</v>
      </c>
      <c r="M8673" s="11" t="s">
        <v>10573</v>
      </c>
    </row>
    <row r="8674" spans="1:13" x14ac:dyDescent="0.25">
      <c r="A8674" s="11">
        <v>1185177719</v>
      </c>
      <c r="B8674" s="11">
        <v>818927</v>
      </c>
      <c r="C8674" s="11">
        <v>118476768</v>
      </c>
      <c r="D8674" s="11">
        <v>7882174</v>
      </c>
      <c r="E8674" s="11">
        <v>1100</v>
      </c>
      <c r="F8674" s="12">
        <v>46305</v>
      </c>
      <c r="G8674" s="12">
        <v>46305</v>
      </c>
      <c r="H8674" s="13">
        <v>4.1666666666666664E-2</v>
      </c>
      <c r="I8674" s="12">
        <v>46305</v>
      </c>
      <c r="J8674" s="11" t="s">
        <v>239</v>
      </c>
      <c r="K8674" s="11"/>
      <c r="L8674" s="11" t="s">
        <v>10579</v>
      </c>
      <c r="M8674" s="11" t="e">
        <v>#N/A</v>
      </c>
    </row>
    <row r="8675" spans="1:13" x14ac:dyDescent="0.25">
      <c r="A8675" s="11">
        <v>1185210616</v>
      </c>
      <c r="B8675" s="11">
        <v>818929</v>
      </c>
      <c r="C8675" s="11">
        <v>118476768</v>
      </c>
      <c r="D8675" s="11">
        <v>7882174</v>
      </c>
      <c r="E8675" s="11">
        <v>1100</v>
      </c>
      <c r="F8675" s="12">
        <v>46305</v>
      </c>
      <c r="G8675" s="12">
        <v>46305</v>
      </c>
      <c r="H8675" s="13">
        <v>4.1666666666666664E-2</v>
      </c>
      <c r="I8675" s="12">
        <v>46305</v>
      </c>
      <c r="J8675" s="11" t="s">
        <v>239</v>
      </c>
      <c r="K8675" s="11"/>
      <c r="L8675" s="11" t="s">
        <v>10580</v>
      </c>
      <c r="M8675" s="11" t="e">
        <v>#N/A</v>
      </c>
    </row>
    <row r="8676" spans="1:13" x14ac:dyDescent="0.25">
      <c r="A8676" s="11">
        <v>1185245845</v>
      </c>
      <c r="B8676" s="11">
        <v>819029</v>
      </c>
      <c r="C8676" s="11">
        <v>118476775</v>
      </c>
      <c r="D8676" s="11">
        <v>7882174</v>
      </c>
      <c r="E8676" s="11">
        <v>1100</v>
      </c>
      <c r="F8676" s="12">
        <v>46305</v>
      </c>
      <c r="G8676" s="12">
        <v>46305</v>
      </c>
      <c r="H8676" s="13">
        <v>4.1666666666666664E-2</v>
      </c>
      <c r="I8676" s="12">
        <v>46305</v>
      </c>
      <c r="J8676" s="11" t="s">
        <v>239</v>
      </c>
      <c r="K8676" s="11"/>
      <c r="L8676" s="11" t="s">
        <v>10581</v>
      </c>
      <c r="M8676" s="11" t="e">
        <v>#N/A</v>
      </c>
    </row>
    <row r="8677" spans="1:13" x14ac:dyDescent="0.25">
      <c r="A8677" s="11">
        <v>1185030125</v>
      </c>
      <c r="B8677" s="11">
        <v>818950</v>
      </c>
      <c r="C8677" s="11">
        <v>118476775</v>
      </c>
      <c r="D8677" s="11">
        <v>7882174</v>
      </c>
      <c r="E8677" s="11">
        <v>1100</v>
      </c>
      <c r="F8677" s="12">
        <v>46305</v>
      </c>
      <c r="G8677" s="12">
        <v>46305</v>
      </c>
      <c r="H8677" s="13">
        <v>4.1666666666666664E-2</v>
      </c>
      <c r="I8677" s="12">
        <v>46305</v>
      </c>
      <c r="J8677" s="11" t="s">
        <v>239</v>
      </c>
      <c r="K8677" s="11"/>
      <c r="L8677" s="11" t="s">
        <v>10582</v>
      </c>
      <c r="M8677" s="11" t="e">
        <v>#N/A</v>
      </c>
    </row>
    <row r="8678" spans="1:13" x14ac:dyDescent="0.25">
      <c r="A8678" s="11">
        <v>1185229978</v>
      </c>
      <c r="B8678" s="11">
        <v>819016</v>
      </c>
      <c r="C8678" s="11">
        <v>118476775</v>
      </c>
      <c r="D8678" s="11">
        <v>7882174</v>
      </c>
      <c r="E8678" s="11">
        <v>1100</v>
      </c>
      <c r="F8678" s="12">
        <v>46305</v>
      </c>
      <c r="G8678" s="12">
        <v>46305</v>
      </c>
      <c r="H8678" s="13">
        <v>4.1666666666666664E-2</v>
      </c>
      <c r="I8678" s="12">
        <v>46305</v>
      </c>
      <c r="J8678" s="11" t="s">
        <v>239</v>
      </c>
      <c r="K8678" s="11"/>
      <c r="L8678" s="11" t="s">
        <v>10583</v>
      </c>
      <c r="M8678" s="11" t="s">
        <v>10573</v>
      </c>
    </row>
    <row r="8679" spans="1:13" x14ac:dyDescent="0.25">
      <c r="A8679" s="11">
        <v>1185217496</v>
      </c>
      <c r="B8679" s="11">
        <v>819010</v>
      </c>
      <c r="C8679" s="11">
        <v>118476775</v>
      </c>
      <c r="D8679" s="11">
        <v>7882174</v>
      </c>
      <c r="E8679" s="11">
        <v>1100</v>
      </c>
      <c r="F8679" s="12">
        <v>46305</v>
      </c>
      <c r="G8679" s="12">
        <v>46305</v>
      </c>
      <c r="H8679" s="13">
        <v>4.1666666666666664E-2</v>
      </c>
      <c r="I8679" s="12">
        <v>46305</v>
      </c>
      <c r="J8679" s="11" t="s">
        <v>239</v>
      </c>
      <c r="K8679" s="11"/>
      <c r="L8679" s="11" t="s">
        <v>10584</v>
      </c>
      <c r="M8679" s="11" t="e">
        <v>#N/A</v>
      </c>
    </row>
    <row r="8680" spans="1:13" x14ac:dyDescent="0.25">
      <c r="A8680" s="11">
        <v>1185193844</v>
      </c>
      <c r="B8680" s="11">
        <v>819007</v>
      </c>
      <c r="C8680" s="11">
        <v>118476775</v>
      </c>
      <c r="D8680" s="11">
        <v>7882174</v>
      </c>
      <c r="E8680" s="11">
        <v>1100</v>
      </c>
      <c r="F8680" s="12">
        <v>46305</v>
      </c>
      <c r="G8680" s="12">
        <v>46305</v>
      </c>
      <c r="H8680" s="13">
        <v>4.1666666666666664E-2</v>
      </c>
      <c r="I8680" s="12">
        <v>46305</v>
      </c>
      <c r="J8680" s="11" t="s">
        <v>239</v>
      </c>
      <c r="K8680" s="11"/>
      <c r="L8680" s="11" t="s">
        <v>10585</v>
      </c>
      <c r="M8680" s="11" t="e">
        <v>#N/A</v>
      </c>
    </row>
    <row r="8681" spans="1:13" x14ac:dyDescent="0.25">
      <c r="A8681" s="11">
        <v>1185154388</v>
      </c>
      <c r="B8681" s="11">
        <v>818952</v>
      </c>
      <c r="C8681" s="11">
        <v>118476775</v>
      </c>
      <c r="D8681" s="11">
        <v>7882174</v>
      </c>
      <c r="E8681" s="11">
        <v>1100</v>
      </c>
      <c r="F8681" s="12">
        <v>46305</v>
      </c>
      <c r="G8681" s="12">
        <v>46305</v>
      </c>
      <c r="H8681" s="13">
        <v>4.1666666666666664E-2</v>
      </c>
      <c r="I8681" s="12">
        <v>46305</v>
      </c>
      <c r="J8681" s="11" t="s">
        <v>239</v>
      </c>
      <c r="K8681" s="11"/>
      <c r="L8681" s="11" t="s">
        <v>10586</v>
      </c>
      <c r="M8681" s="11" t="e">
        <v>#N/A</v>
      </c>
    </row>
    <row r="8682" spans="1:13" x14ac:dyDescent="0.25">
      <c r="A8682" s="11">
        <v>1185302023</v>
      </c>
      <c r="B8682" s="11">
        <v>819080</v>
      </c>
      <c r="C8682" s="11">
        <v>118476775</v>
      </c>
      <c r="D8682" s="11">
        <v>7882174</v>
      </c>
      <c r="E8682" s="11">
        <v>1100</v>
      </c>
      <c r="F8682" s="12">
        <v>46305</v>
      </c>
      <c r="G8682" s="12">
        <v>46305</v>
      </c>
      <c r="H8682" s="13">
        <v>4.1666666666666664E-2</v>
      </c>
      <c r="I8682" s="12">
        <v>46305</v>
      </c>
      <c r="J8682" s="11" t="s">
        <v>239</v>
      </c>
      <c r="K8682" s="11"/>
      <c r="L8682" s="11" t="s">
        <v>10587</v>
      </c>
      <c r="M8682" s="11" t="e">
        <v>#N/A</v>
      </c>
    </row>
    <row r="8683" spans="1:13" x14ac:dyDescent="0.25">
      <c r="A8683" s="11">
        <v>1185280144</v>
      </c>
      <c r="B8683" s="11">
        <v>819051</v>
      </c>
      <c r="C8683" s="11">
        <v>118476775</v>
      </c>
      <c r="D8683" s="11">
        <v>7882174</v>
      </c>
      <c r="E8683" s="11">
        <v>1100</v>
      </c>
      <c r="F8683" s="12">
        <v>46305</v>
      </c>
      <c r="G8683" s="12">
        <v>46305</v>
      </c>
      <c r="H8683" s="13">
        <v>4.1666666666666664E-2</v>
      </c>
      <c r="I8683" s="12">
        <v>46305</v>
      </c>
      <c r="J8683" s="11" t="s">
        <v>239</v>
      </c>
      <c r="K8683" s="11"/>
      <c r="L8683" s="11" t="s">
        <v>10588</v>
      </c>
      <c r="M8683" s="11" t="e">
        <v>#N/A</v>
      </c>
    </row>
    <row r="8684" spans="1:13" x14ac:dyDescent="0.25">
      <c r="A8684" s="11">
        <v>1185264319</v>
      </c>
      <c r="B8684" s="11">
        <v>819045</v>
      </c>
      <c r="C8684" s="11">
        <v>118476775</v>
      </c>
      <c r="D8684" s="11">
        <v>7882174</v>
      </c>
      <c r="E8684" s="11">
        <v>1100</v>
      </c>
      <c r="F8684" s="12">
        <v>46305</v>
      </c>
      <c r="G8684" s="12">
        <v>46305</v>
      </c>
      <c r="H8684" s="13">
        <v>4.1666666666666664E-2</v>
      </c>
      <c r="I8684" s="12">
        <v>46305</v>
      </c>
      <c r="J8684" s="11" t="s">
        <v>239</v>
      </c>
      <c r="K8684" s="11"/>
      <c r="L8684" s="11" t="s">
        <v>10589</v>
      </c>
      <c r="M8684" s="11" t="e">
        <v>#N/A</v>
      </c>
    </row>
    <row r="8685" spans="1:13" x14ac:dyDescent="0.25">
      <c r="A8685" s="11">
        <v>1185151804</v>
      </c>
      <c r="B8685" s="11">
        <v>818961</v>
      </c>
      <c r="C8685" s="11">
        <v>118476775</v>
      </c>
      <c r="D8685" s="11">
        <v>7882174</v>
      </c>
      <c r="E8685" s="11">
        <v>1100</v>
      </c>
      <c r="F8685" s="12">
        <v>46305</v>
      </c>
      <c r="G8685" s="12">
        <v>46305</v>
      </c>
      <c r="H8685" s="13">
        <v>4.1666666666666664E-2</v>
      </c>
      <c r="I8685" s="12">
        <v>46305</v>
      </c>
      <c r="J8685" s="11" t="s">
        <v>239</v>
      </c>
      <c r="K8685" s="11"/>
      <c r="L8685" s="11" t="s">
        <v>10590</v>
      </c>
      <c r="M8685" s="11" t="e">
        <v>#N/A</v>
      </c>
    </row>
    <row r="8686" spans="1:13" x14ac:dyDescent="0.25">
      <c r="A8686" s="11">
        <v>1185189142</v>
      </c>
      <c r="B8686" s="11">
        <v>819005</v>
      </c>
      <c r="C8686" s="11">
        <v>118476775</v>
      </c>
      <c r="D8686" s="11">
        <v>7882174</v>
      </c>
      <c r="E8686" s="11">
        <v>1100</v>
      </c>
      <c r="F8686" s="12">
        <v>46305</v>
      </c>
      <c r="G8686" s="12">
        <v>46305</v>
      </c>
      <c r="H8686" s="13">
        <v>4.1666666666666664E-2</v>
      </c>
      <c r="I8686" s="12">
        <v>46305</v>
      </c>
      <c r="J8686" s="11" t="s">
        <v>239</v>
      </c>
      <c r="K8686" s="11"/>
      <c r="L8686" s="11" t="s">
        <v>10591</v>
      </c>
      <c r="M8686" s="11" t="e">
        <v>#N/A</v>
      </c>
    </row>
    <row r="8687" spans="1:13" x14ac:dyDescent="0.25">
      <c r="A8687" s="11">
        <v>1185160545</v>
      </c>
      <c r="B8687" s="11">
        <v>818969</v>
      </c>
      <c r="C8687" s="11">
        <v>118476775</v>
      </c>
      <c r="D8687" s="11">
        <v>7882174</v>
      </c>
      <c r="E8687" s="11">
        <v>1100</v>
      </c>
      <c r="F8687" s="12">
        <v>46305</v>
      </c>
      <c r="G8687" s="12">
        <v>46305</v>
      </c>
      <c r="H8687" s="13">
        <v>4.1666666666666664E-2</v>
      </c>
      <c r="I8687" s="12">
        <v>46305</v>
      </c>
      <c r="J8687" s="11" t="s">
        <v>239</v>
      </c>
      <c r="K8687" s="11"/>
      <c r="L8687" s="11" t="s">
        <v>10592</v>
      </c>
      <c r="M8687" s="11" t="e">
        <v>#N/A</v>
      </c>
    </row>
    <row r="8688" spans="1:13" x14ac:dyDescent="0.25">
      <c r="A8688" s="11">
        <v>1185262832</v>
      </c>
      <c r="B8688" s="11">
        <v>819038</v>
      </c>
      <c r="C8688" s="11">
        <v>118476775</v>
      </c>
      <c r="D8688" s="11">
        <v>7882174</v>
      </c>
      <c r="E8688" s="11">
        <v>1100</v>
      </c>
      <c r="F8688" s="12">
        <v>46305</v>
      </c>
      <c r="G8688" s="12">
        <v>46305</v>
      </c>
      <c r="H8688" s="13">
        <v>4.1666666666666664E-2</v>
      </c>
      <c r="I8688" s="12">
        <v>46305</v>
      </c>
      <c r="J8688" s="11" t="s">
        <v>239</v>
      </c>
      <c r="K8688" s="11"/>
      <c r="L8688" s="11" t="s">
        <v>10593</v>
      </c>
      <c r="M8688" s="11" t="e">
        <v>#N/A</v>
      </c>
    </row>
    <row r="8689" spans="1:13" x14ac:dyDescent="0.25">
      <c r="A8689" s="11">
        <v>1185257030</v>
      </c>
      <c r="B8689" s="11">
        <v>819039</v>
      </c>
      <c r="C8689" s="11">
        <v>118476775</v>
      </c>
      <c r="D8689" s="11">
        <v>7882174</v>
      </c>
      <c r="E8689" s="11">
        <v>1100</v>
      </c>
      <c r="F8689" s="12">
        <v>46305</v>
      </c>
      <c r="G8689" s="12">
        <v>46305</v>
      </c>
      <c r="H8689" s="13">
        <v>4.1666666666666664E-2</v>
      </c>
      <c r="I8689" s="12">
        <v>46305</v>
      </c>
      <c r="J8689" s="11" t="s">
        <v>239</v>
      </c>
      <c r="K8689" s="11"/>
      <c r="L8689" s="11" t="s">
        <v>10594</v>
      </c>
      <c r="M8689" s="11" t="e">
        <v>#N/A</v>
      </c>
    </row>
    <row r="8690" spans="1:13" x14ac:dyDescent="0.25">
      <c r="A8690" s="11">
        <v>1185246843</v>
      </c>
      <c r="B8690" s="11">
        <v>819030</v>
      </c>
      <c r="C8690" s="11">
        <v>118476775</v>
      </c>
      <c r="D8690" s="11">
        <v>7882174</v>
      </c>
      <c r="E8690" s="11">
        <v>1100</v>
      </c>
      <c r="F8690" s="12">
        <v>46305</v>
      </c>
      <c r="G8690" s="12">
        <v>46305</v>
      </c>
      <c r="H8690" s="13">
        <v>4.1666666666666664E-2</v>
      </c>
      <c r="I8690" s="12">
        <v>46305</v>
      </c>
      <c r="J8690" s="11" t="s">
        <v>239</v>
      </c>
      <c r="K8690" s="11"/>
      <c r="L8690" s="11" t="s">
        <v>10595</v>
      </c>
      <c r="M8690" s="11" t="e">
        <v>#N/A</v>
      </c>
    </row>
    <row r="8691" spans="1:13" x14ac:dyDescent="0.25">
      <c r="A8691" s="11">
        <v>1185240377</v>
      </c>
      <c r="B8691" s="11">
        <v>819031</v>
      </c>
      <c r="C8691" s="11">
        <v>118476775</v>
      </c>
      <c r="D8691" s="11">
        <v>7882174</v>
      </c>
      <c r="E8691" s="11">
        <v>1100</v>
      </c>
      <c r="F8691" s="12">
        <v>46305</v>
      </c>
      <c r="G8691" s="12">
        <v>46305</v>
      </c>
      <c r="H8691" s="13">
        <v>4.1666666666666664E-2</v>
      </c>
      <c r="I8691" s="12">
        <v>46305</v>
      </c>
      <c r="J8691" s="11" t="s">
        <v>239</v>
      </c>
      <c r="K8691" s="11"/>
      <c r="L8691" s="11" t="s">
        <v>10596</v>
      </c>
      <c r="M8691" s="11" t="s">
        <v>10573</v>
      </c>
    </row>
    <row r="8692" spans="1:13" x14ac:dyDescent="0.25">
      <c r="A8692" s="11">
        <v>1185234980</v>
      </c>
      <c r="B8692" s="11">
        <v>819024</v>
      </c>
      <c r="C8692" s="11">
        <v>118476775</v>
      </c>
      <c r="D8692" s="11">
        <v>7882174</v>
      </c>
      <c r="E8692" s="11">
        <v>1100</v>
      </c>
      <c r="F8692" s="12">
        <v>46305</v>
      </c>
      <c r="G8692" s="12">
        <v>46305</v>
      </c>
      <c r="H8692" s="13">
        <v>4.1666666666666664E-2</v>
      </c>
      <c r="I8692" s="12">
        <v>46305</v>
      </c>
      <c r="J8692" s="11" t="s">
        <v>239</v>
      </c>
      <c r="K8692" s="11"/>
      <c r="L8692" s="11" t="s">
        <v>10597</v>
      </c>
      <c r="M8692" s="11" t="e">
        <v>#N/A</v>
      </c>
    </row>
    <row r="8693" spans="1:13" x14ac:dyDescent="0.25">
      <c r="A8693" s="11">
        <v>1185219459</v>
      </c>
      <c r="B8693" s="11">
        <v>819019</v>
      </c>
      <c r="C8693" s="11">
        <v>118476775</v>
      </c>
      <c r="D8693" s="11">
        <v>7882174</v>
      </c>
      <c r="E8693" s="11">
        <v>1100</v>
      </c>
      <c r="F8693" s="12">
        <v>46305</v>
      </c>
      <c r="G8693" s="12">
        <v>46305</v>
      </c>
      <c r="H8693" s="13">
        <v>4.1666666666666664E-2</v>
      </c>
      <c r="I8693" s="12">
        <v>46305</v>
      </c>
      <c r="J8693" s="11" t="s">
        <v>239</v>
      </c>
      <c r="K8693" s="11"/>
      <c r="L8693" s="11" t="s">
        <v>10598</v>
      </c>
      <c r="M8693" s="11" t="e">
        <v>#N/A</v>
      </c>
    </row>
    <row r="8694" spans="1:13" x14ac:dyDescent="0.25">
      <c r="A8694" s="11">
        <v>1185160392</v>
      </c>
      <c r="B8694" s="11">
        <v>818968</v>
      </c>
      <c r="C8694" s="11">
        <v>118476775</v>
      </c>
      <c r="D8694" s="11">
        <v>7882174</v>
      </c>
      <c r="E8694" s="11">
        <v>1100</v>
      </c>
      <c r="F8694" s="12">
        <v>46305</v>
      </c>
      <c r="G8694" s="12">
        <v>46305</v>
      </c>
      <c r="H8694" s="13">
        <v>4.1666666666666664E-2</v>
      </c>
      <c r="I8694" s="12">
        <v>46305</v>
      </c>
      <c r="J8694" s="11" t="s">
        <v>239</v>
      </c>
      <c r="K8694" s="11"/>
      <c r="L8694" s="11" t="s">
        <v>10599</v>
      </c>
      <c r="M8694" s="11" t="e">
        <v>#N/A</v>
      </c>
    </row>
    <row r="8695" spans="1:13" x14ac:dyDescent="0.25">
      <c r="A8695" s="11">
        <v>1185293619</v>
      </c>
      <c r="B8695" s="11">
        <v>819073</v>
      </c>
      <c r="C8695" s="11">
        <v>118476775</v>
      </c>
      <c r="D8695" s="11">
        <v>7882174</v>
      </c>
      <c r="E8695" s="11">
        <v>1100</v>
      </c>
      <c r="F8695" s="12">
        <v>46305</v>
      </c>
      <c r="G8695" s="12">
        <v>46305</v>
      </c>
      <c r="H8695" s="13">
        <v>4.1666666666666664E-2</v>
      </c>
      <c r="I8695" s="12">
        <v>46305</v>
      </c>
      <c r="J8695" s="11" t="s">
        <v>239</v>
      </c>
      <c r="K8695" s="11"/>
      <c r="L8695" s="11" t="s">
        <v>10600</v>
      </c>
      <c r="M8695" s="11" t="e">
        <v>#N/A</v>
      </c>
    </row>
    <row r="8696" spans="1:13" x14ac:dyDescent="0.25">
      <c r="A8696" s="11">
        <v>1185288914</v>
      </c>
      <c r="B8696" s="11">
        <v>819083</v>
      </c>
      <c r="C8696" s="11">
        <v>118476775</v>
      </c>
      <c r="D8696" s="11">
        <v>7882174</v>
      </c>
      <c r="E8696" s="11">
        <v>1100</v>
      </c>
      <c r="F8696" s="12">
        <v>46305</v>
      </c>
      <c r="G8696" s="12">
        <v>46305</v>
      </c>
      <c r="H8696" s="13">
        <v>4.1666666666666664E-2</v>
      </c>
      <c r="I8696" s="12">
        <v>46305</v>
      </c>
      <c r="J8696" s="11" t="s">
        <v>239</v>
      </c>
      <c r="K8696" s="11"/>
      <c r="L8696" s="11" t="s">
        <v>10601</v>
      </c>
      <c r="M8696" s="11" t="e">
        <v>#N/A</v>
      </c>
    </row>
    <row r="8697" spans="1:13" x14ac:dyDescent="0.25">
      <c r="A8697" s="11">
        <v>1185142190</v>
      </c>
      <c r="B8697" s="11">
        <v>818956</v>
      </c>
      <c r="C8697" s="11">
        <v>118476775</v>
      </c>
      <c r="D8697" s="11">
        <v>7882174</v>
      </c>
      <c r="E8697" s="11">
        <v>1100</v>
      </c>
      <c r="F8697" s="12">
        <v>46305</v>
      </c>
      <c r="G8697" s="12">
        <v>46305</v>
      </c>
      <c r="H8697" s="13">
        <v>4.1666666666666664E-2</v>
      </c>
      <c r="I8697" s="12">
        <v>46305</v>
      </c>
      <c r="J8697" s="11" t="s">
        <v>239</v>
      </c>
      <c r="K8697" s="11"/>
      <c r="L8697" s="11" t="s">
        <v>10602</v>
      </c>
      <c r="M8697" s="11" t="e">
        <v>#N/A</v>
      </c>
    </row>
    <row r="8698" spans="1:13" x14ac:dyDescent="0.25">
      <c r="A8698" s="11">
        <v>1185287603</v>
      </c>
      <c r="B8698" s="11">
        <v>819068</v>
      </c>
      <c r="C8698" s="11">
        <v>118476775</v>
      </c>
      <c r="D8698" s="11">
        <v>7882174</v>
      </c>
      <c r="E8698" s="11">
        <v>1100</v>
      </c>
      <c r="F8698" s="12">
        <v>46305</v>
      </c>
      <c r="G8698" s="12">
        <v>46305</v>
      </c>
      <c r="H8698" s="13">
        <v>4.1666666666666664E-2</v>
      </c>
      <c r="I8698" s="12">
        <v>46305</v>
      </c>
      <c r="J8698" s="11" t="s">
        <v>239</v>
      </c>
      <c r="K8698" s="11"/>
      <c r="L8698" s="11" t="s">
        <v>10603</v>
      </c>
      <c r="M8698" s="11" t="e">
        <v>#N/A</v>
      </c>
    </row>
    <row r="8699" spans="1:13" x14ac:dyDescent="0.25">
      <c r="A8699" s="11">
        <v>1185244043</v>
      </c>
      <c r="B8699" s="11">
        <v>819032</v>
      </c>
      <c r="C8699" s="11">
        <v>118476775</v>
      </c>
      <c r="D8699" s="11">
        <v>7882174</v>
      </c>
      <c r="E8699" s="11">
        <v>1100</v>
      </c>
      <c r="F8699" s="12">
        <v>46305</v>
      </c>
      <c r="G8699" s="12">
        <v>46305</v>
      </c>
      <c r="H8699" s="13">
        <v>4.1666666666666664E-2</v>
      </c>
      <c r="I8699" s="12">
        <v>46305</v>
      </c>
      <c r="J8699" s="11" t="s">
        <v>239</v>
      </c>
      <c r="K8699" s="11"/>
      <c r="L8699" s="11" t="s">
        <v>10604</v>
      </c>
      <c r="M8699" s="11" t="e">
        <v>#N/A</v>
      </c>
    </row>
    <row r="8700" spans="1:13" x14ac:dyDescent="0.25">
      <c r="A8700" s="11">
        <v>1185232274</v>
      </c>
      <c r="B8700" s="11">
        <v>819015</v>
      </c>
      <c r="C8700" s="11">
        <v>118476775</v>
      </c>
      <c r="D8700" s="11">
        <v>7882174</v>
      </c>
      <c r="E8700" s="11">
        <v>1100</v>
      </c>
      <c r="F8700" s="12">
        <v>46305</v>
      </c>
      <c r="G8700" s="12">
        <v>46305</v>
      </c>
      <c r="H8700" s="13">
        <v>4.1666666666666664E-2</v>
      </c>
      <c r="I8700" s="12">
        <v>46305</v>
      </c>
      <c r="J8700" s="11" t="s">
        <v>239</v>
      </c>
      <c r="K8700" s="11"/>
      <c r="L8700" s="11" t="s">
        <v>10605</v>
      </c>
      <c r="M8700" s="11" t="e">
        <v>#N/A</v>
      </c>
    </row>
    <row r="8701" spans="1:13" x14ac:dyDescent="0.25">
      <c r="A8701" s="11">
        <v>1185228969</v>
      </c>
      <c r="B8701" s="11">
        <v>819022</v>
      </c>
      <c r="C8701" s="11">
        <v>118476775</v>
      </c>
      <c r="D8701" s="11">
        <v>7882174</v>
      </c>
      <c r="E8701" s="11">
        <v>1100</v>
      </c>
      <c r="F8701" s="12">
        <v>46305</v>
      </c>
      <c r="G8701" s="12">
        <v>46305</v>
      </c>
      <c r="H8701" s="13">
        <v>4.1666666666666664E-2</v>
      </c>
      <c r="I8701" s="12">
        <v>46305</v>
      </c>
      <c r="J8701" s="11" t="s">
        <v>239</v>
      </c>
      <c r="K8701" s="11"/>
      <c r="L8701" s="11" t="s">
        <v>10606</v>
      </c>
      <c r="M8701" s="11" t="e">
        <v>#N/A</v>
      </c>
    </row>
    <row r="8702" spans="1:13" x14ac:dyDescent="0.25">
      <c r="A8702" s="11">
        <v>1185188488</v>
      </c>
      <c r="B8702" s="11">
        <v>819004</v>
      </c>
      <c r="C8702" s="11">
        <v>118476775</v>
      </c>
      <c r="D8702" s="11">
        <v>7882174</v>
      </c>
      <c r="E8702" s="11">
        <v>1100</v>
      </c>
      <c r="F8702" s="12">
        <v>46305</v>
      </c>
      <c r="G8702" s="12">
        <v>46305</v>
      </c>
      <c r="H8702" s="13">
        <v>4.1666666666666664E-2</v>
      </c>
      <c r="I8702" s="12">
        <v>46305</v>
      </c>
      <c r="J8702" s="11" t="s">
        <v>239</v>
      </c>
      <c r="K8702" s="11"/>
      <c r="L8702" s="11" t="s">
        <v>10607</v>
      </c>
      <c r="M8702" s="11" t="e">
        <v>#N/A</v>
      </c>
    </row>
    <row r="8703" spans="1:13" x14ac:dyDescent="0.25">
      <c r="A8703" s="11">
        <v>1185165012</v>
      </c>
      <c r="B8703" s="11">
        <v>818980</v>
      </c>
      <c r="C8703" s="11">
        <v>118476775</v>
      </c>
      <c r="D8703" s="11">
        <v>7882174</v>
      </c>
      <c r="E8703" s="11">
        <v>1100</v>
      </c>
      <c r="F8703" s="12">
        <v>46305</v>
      </c>
      <c r="G8703" s="12">
        <v>46305</v>
      </c>
      <c r="H8703" s="13">
        <v>4.1666666666666664E-2</v>
      </c>
      <c r="I8703" s="12">
        <v>46305</v>
      </c>
      <c r="J8703" s="11" t="s">
        <v>239</v>
      </c>
      <c r="K8703" s="11"/>
      <c r="L8703" s="11" t="s">
        <v>10608</v>
      </c>
      <c r="M8703" s="11" t="e">
        <v>#N/A</v>
      </c>
    </row>
    <row r="8704" spans="1:13" x14ac:dyDescent="0.25">
      <c r="A8704" s="11">
        <v>1185307399</v>
      </c>
      <c r="B8704" s="11">
        <v>819082</v>
      </c>
      <c r="C8704" s="11">
        <v>118476775</v>
      </c>
      <c r="D8704" s="11">
        <v>7882174</v>
      </c>
      <c r="E8704" s="11">
        <v>1100</v>
      </c>
      <c r="F8704" s="12">
        <v>46305</v>
      </c>
      <c r="G8704" s="12">
        <v>46305</v>
      </c>
      <c r="H8704" s="13">
        <v>4.1666666666666664E-2</v>
      </c>
      <c r="I8704" s="12">
        <v>46305</v>
      </c>
      <c r="J8704" s="11" t="s">
        <v>239</v>
      </c>
      <c r="K8704" s="11"/>
      <c r="L8704" s="11" t="s">
        <v>10609</v>
      </c>
      <c r="M8704" s="11" t="e">
        <v>#N/A</v>
      </c>
    </row>
    <row r="8705" spans="1:13" x14ac:dyDescent="0.25">
      <c r="A8705" s="11">
        <v>1185287293</v>
      </c>
      <c r="B8705" s="11">
        <v>819064</v>
      </c>
      <c r="C8705" s="11">
        <v>118476775</v>
      </c>
      <c r="D8705" s="11">
        <v>7882174</v>
      </c>
      <c r="E8705" s="11">
        <v>1100</v>
      </c>
      <c r="F8705" s="12">
        <v>46305</v>
      </c>
      <c r="G8705" s="12">
        <v>46305</v>
      </c>
      <c r="H8705" s="13">
        <v>4.1666666666666664E-2</v>
      </c>
      <c r="I8705" s="12">
        <v>46305</v>
      </c>
      <c r="J8705" s="11" t="s">
        <v>239</v>
      </c>
      <c r="K8705" s="11"/>
      <c r="L8705" s="11" t="s">
        <v>10610</v>
      </c>
      <c r="M8705" s="11" t="e">
        <v>#N/A</v>
      </c>
    </row>
    <row r="8706" spans="1:13" x14ac:dyDescent="0.25">
      <c r="A8706" s="11">
        <v>1185166885</v>
      </c>
      <c r="B8706" s="11">
        <v>818990</v>
      </c>
      <c r="C8706" s="11">
        <v>118476775</v>
      </c>
      <c r="D8706" s="11">
        <v>7882174</v>
      </c>
      <c r="E8706" s="11">
        <v>1100</v>
      </c>
      <c r="F8706" s="12">
        <v>46305</v>
      </c>
      <c r="G8706" s="12">
        <v>46305</v>
      </c>
      <c r="H8706" s="13">
        <v>4.1666666666666664E-2</v>
      </c>
      <c r="I8706" s="12">
        <v>46305</v>
      </c>
      <c r="J8706" s="11" t="s">
        <v>239</v>
      </c>
      <c r="K8706" s="11"/>
      <c r="L8706" s="11" t="s">
        <v>10611</v>
      </c>
      <c r="M8706" s="11" t="e">
        <v>#N/A</v>
      </c>
    </row>
    <row r="8707" spans="1:13" x14ac:dyDescent="0.25">
      <c r="A8707" s="11">
        <v>1185276327</v>
      </c>
      <c r="B8707" s="11">
        <v>819054</v>
      </c>
      <c r="C8707" s="11">
        <v>118476775</v>
      </c>
      <c r="D8707" s="11">
        <v>7882174</v>
      </c>
      <c r="E8707" s="11">
        <v>1100</v>
      </c>
      <c r="F8707" s="12">
        <v>46305</v>
      </c>
      <c r="G8707" s="12">
        <v>46305</v>
      </c>
      <c r="H8707" s="13">
        <v>4.1666666666666664E-2</v>
      </c>
      <c r="I8707" s="12">
        <v>46305</v>
      </c>
      <c r="J8707" s="11" t="s">
        <v>239</v>
      </c>
      <c r="K8707" s="11"/>
      <c r="L8707" s="11" t="s">
        <v>10612</v>
      </c>
      <c r="M8707" s="11" t="e">
        <v>#N/A</v>
      </c>
    </row>
    <row r="8708" spans="1:13" x14ac:dyDescent="0.25">
      <c r="A8708" s="11">
        <v>1185161929</v>
      </c>
      <c r="B8708" s="11">
        <v>818979</v>
      </c>
      <c r="C8708" s="11">
        <v>118476775</v>
      </c>
      <c r="D8708" s="11">
        <v>7882174</v>
      </c>
      <c r="E8708" s="11">
        <v>1100</v>
      </c>
      <c r="F8708" s="12">
        <v>46305</v>
      </c>
      <c r="G8708" s="12">
        <v>46305</v>
      </c>
      <c r="H8708" s="13">
        <v>4.1666666666666664E-2</v>
      </c>
      <c r="I8708" s="12">
        <v>46305</v>
      </c>
      <c r="J8708" s="11" t="s">
        <v>239</v>
      </c>
      <c r="K8708" s="11"/>
      <c r="L8708" s="11" t="s">
        <v>10613</v>
      </c>
      <c r="M8708" s="11" t="e">
        <v>#N/A</v>
      </c>
    </row>
    <row r="8709" spans="1:13" x14ac:dyDescent="0.25">
      <c r="A8709" s="11">
        <v>1185189681</v>
      </c>
      <c r="B8709" s="11">
        <v>819006</v>
      </c>
      <c r="C8709" s="11">
        <v>118476775</v>
      </c>
      <c r="D8709" s="11">
        <v>7882174</v>
      </c>
      <c r="E8709" s="11">
        <v>1100</v>
      </c>
      <c r="F8709" s="12">
        <v>46305</v>
      </c>
      <c r="G8709" s="12">
        <v>46305</v>
      </c>
      <c r="H8709" s="13">
        <v>4.1666666666666664E-2</v>
      </c>
      <c r="I8709" s="12">
        <v>46305</v>
      </c>
      <c r="J8709" s="11" t="s">
        <v>239</v>
      </c>
      <c r="K8709" s="11"/>
      <c r="L8709" s="11" t="s">
        <v>10614</v>
      </c>
      <c r="M8709" s="11" t="e">
        <v>#N/A</v>
      </c>
    </row>
    <row r="8710" spans="1:13" x14ac:dyDescent="0.25">
      <c r="A8710" s="11">
        <v>1185257320</v>
      </c>
      <c r="B8710" s="11">
        <v>819037</v>
      </c>
      <c r="C8710" s="11">
        <v>118476775</v>
      </c>
      <c r="D8710" s="11">
        <v>7882174</v>
      </c>
      <c r="E8710" s="11">
        <v>1100</v>
      </c>
      <c r="F8710" s="12">
        <v>46305</v>
      </c>
      <c r="G8710" s="12">
        <v>46305</v>
      </c>
      <c r="H8710" s="13">
        <v>4.1666666666666664E-2</v>
      </c>
      <c r="I8710" s="12">
        <v>46305</v>
      </c>
      <c r="J8710" s="11" t="s">
        <v>239</v>
      </c>
      <c r="K8710" s="11"/>
      <c r="L8710" s="11" t="s">
        <v>10615</v>
      </c>
      <c r="M8710" s="11" t="e">
        <v>#N/A</v>
      </c>
    </row>
    <row r="8711" spans="1:13" x14ac:dyDescent="0.25">
      <c r="A8711" s="11">
        <v>1185246413</v>
      </c>
      <c r="B8711" s="11">
        <v>819033</v>
      </c>
      <c r="C8711" s="11">
        <v>118476775</v>
      </c>
      <c r="D8711" s="11">
        <v>7882174</v>
      </c>
      <c r="E8711" s="11">
        <v>1100</v>
      </c>
      <c r="F8711" s="12">
        <v>46305</v>
      </c>
      <c r="G8711" s="12">
        <v>46305</v>
      </c>
      <c r="H8711" s="13">
        <v>4.1666666666666664E-2</v>
      </c>
      <c r="I8711" s="12">
        <v>46305</v>
      </c>
      <c r="J8711" s="11" t="s">
        <v>239</v>
      </c>
      <c r="K8711" s="11"/>
      <c r="L8711" s="11" t="s">
        <v>10616</v>
      </c>
      <c r="M8711" s="11" t="e">
        <v>#N/A</v>
      </c>
    </row>
    <row r="8712" spans="1:13" x14ac:dyDescent="0.25">
      <c r="A8712" s="11">
        <v>1185276997</v>
      </c>
      <c r="B8712" s="11">
        <v>819086</v>
      </c>
      <c r="C8712" s="11">
        <v>118476775</v>
      </c>
      <c r="D8712" s="11">
        <v>7882174</v>
      </c>
      <c r="E8712" s="11">
        <v>1100</v>
      </c>
      <c r="F8712" s="12">
        <v>46305</v>
      </c>
      <c r="G8712" s="12">
        <v>46305</v>
      </c>
      <c r="H8712" s="13">
        <v>4.1666666666666664E-2</v>
      </c>
      <c r="I8712" s="12">
        <v>46305</v>
      </c>
      <c r="J8712" s="11" t="s">
        <v>239</v>
      </c>
      <c r="K8712" s="11"/>
      <c r="L8712" s="11" t="s">
        <v>18</v>
      </c>
      <c r="M8712" s="11" t="e">
        <v>#N/A</v>
      </c>
    </row>
    <row r="8713" spans="1:13" x14ac:dyDescent="0.25">
      <c r="A8713" s="11">
        <v>1185184852</v>
      </c>
      <c r="B8713" s="11">
        <v>819001</v>
      </c>
      <c r="C8713" s="11">
        <v>118476775</v>
      </c>
      <c r="D8713" s="11">
        <v>7882174</v>
      </c>
      <c r="E8713" s="11">
        <v>1100</v>
      </c>
      <c r="F8713" s="12">
        <v>46305</v>
      </c>
      <c r="G8713" s="12">
        <v>46305</v>
      </c>
      <c r="H8713" s="13">
        <v>4.1666666666666664E-2</v>
      </c>
      <c r="I8713" s="12">
        <v>46305</v>
      </c>
      <c r="J8713" s="11" t="s">
        <v>239</v>
      </c>
      <c r="K8713" s="11"/>
      <c r="L8713" s="11" t="s">
        <v>10617</v>
      </c>
      <c r="M8713" s="11" t="e">
        <v>#N/A</v>
      </c>
    </row>
    <row r="8714" spans="1:13" x14ac:dyDescent="0.25">
      <c r="A8714" s="11">
        <v>1185166741</v>
      </c>
      <c r="B8714" s="11">
        <v>818988</v>
      </c>
      <c r="C8714" s="11">
        <v>118476775</v>
      </c>
      <c r="D8714" s="11">
        <v>7882174</v>
      </c>
      <c r="E8714" s="11">
        <v>1100</v>
      </c>
      <c r="F8714" s="12">
        <v>46305</v>
      </c>
      <c r="G8714" s="12">
        <v>46305</v>
      </c>
      <c r="H8714" s="13">
        <v>4.1666666666666664E-2</v>
      </c>
      <c r="I8714" s="12">
        <v>46305</v>
      </c>
      <c r="J8714" s="11" t="s">
        <v>239</v>
      </c>
      <c r="K8714" s="11"/>
      <c r="L8714" s="11" t="s">
        <v>10618</v>
      </c>
      <c r="M8714" s="11" t="e">
        <v>#N/A</v>
      </c>
    </row>
    <row r="8715" spans="1:13" x14ac:dyDescent="0.25">
      <c r="A8715" s="11">
        <v>1185157470</v>
      </c>
      <c r="B8715" s="11">
        <v>818964</v>
      </c>
      <c r="C8715" s="11">
        <v>118476775</v>
      </c>
      <c r="D8715" s="11">
        <v>7882174</v>
      </c>
      <c r="E8715" s="11">
        <v>1100</v>
      </c>
      <c r="F8715" s="12">
        <v>46305</v>
      </c>
      <c r="G8715" s="12">
        <v>46305</v>
      </c>
      <c r="H8715" s="13">
        <v>4.1666666666666664E-2</v>
      </c>
      <c r="I8715" s="12">
        <v>46305</v>
      </c>
      <c r="J8715" s="11" t="s">
        <v>239</v>
      </c>
      <c r="K8715" s="11"/>
      <c r="L8715" s="11" t="s">
        <v>10619</v>
      </c>
      <c r="M8715" s="11" t="e">
        <v>#N/A</v>
      </c>
    </row>
    <row r="8716" spans="1:13" x14ac:dyDescent="0.25">
      <c r="A8716" s="11">
        <v>1185237823</v>
      </c>
      <c r="B8716" s="11">
        <v>819018</v>
      </c>
      <c r="C8716" s="11">
        <v>118476775</v>
      </c>
      <c r="D8716" s="11">
        <v>7882174</v>
      </c>
      <c r="E8716" s="11">
        <v>1100</v>
      </c>
      <c r="F8716" s="12">
        <v>46305</v>
      </c>
      <c r="G8716" s="12">
        <v>46305</v>
      </c>
      <c r="H8716" s="13">
        <v>4.1666666666666664E-2</v>
      </c>
      <c r="I8716" s="12">
        <v>46305</v>
      </c>
      <c r="J8716" s="11" t="s">
        <v>239</v>
      </c>
      <c r="K8716" s="11"/>
      <c r="L8716" s="11" t="s">
        <v>10620</v>
      </c>
      <c r="M8716" s="11" t="e">
        <v>#N/A</v>
      </c>
    </row>
    <row r="8717" spans="1:13" x14ac:dyDescent="0.25">
      <c r="A8717" s="11">
        <v>1185229280</v>
      </c>
      <c r="B8717" s="11">
        <v>819023</v>
      </c>
      <c r="C8717" s="11">
        <v>118476775</v>
      </c>
      <c r="D8717" s="11">
        <v>7882174</v>
      </c>
      <c r="E8717" s="11">
        <v>1100</v>
      </c>
      <c r="F8717" s="12">
        <v>46305</v>
      </c>
      <c r="G8717" s="12">
        <v>46305</v>
      </c>
      <c r="H8717" s="13">
        <v>4.1666666666666664E-2</v>
      </c>
      <c r="I8717" s="12">
        <v>46305</v>
      </c>
      <c r="J8717" s="11" t="s">
        <v>239</v>
      </c>
      <c r="K8717" s="11"/>
      <c r="L8717" s="11" t="s">
        <v>10621</v>
      </c>
      <c r="M8717" s="11" t="e">
        <v>#N/A</v>
      </c>
    </row>
    <row r="8718" spans="1:13" x14ac:dyDescent="0.25">
      <c r="A8718" s="11">
        <v>1185188004</v>
      </c>
      <c r="B8718" s="11">
        <v>819003</v>
      </c>
      <c r="C8718" s="11">
        <v>118476775</v>
      </c>
      <c r="D8718" s="11">
        <v>7882174</v>
      </c>
      <c r="E8718" s="11">
        <v>1100</v>
      </c>
      <c r="F8718" s="12">
        <v>46305</v>
      </c>
      <c r="G8718" s="12">
        <v>46305</v>
      </c>
      <c r="H8718" s="13">
        <v>4.1666666666666664E-2</v>
      </c>
      <c r="I8718" s="12">
        <v>46305</v>
      </c>
      <c r="J8718" s="11" t="s">
        <v>239</v>
      </c>
      <c r="K8718" s="11"/>
      <c r="L8718" s="11" t="s">
        <v>10622</v>
      </c>
      <c r="M8718" s="11" t="e">
        <v>#N/A</v>
      </c>
    </row>
    <row r="8719" spans="1:13" x14ac:dyDescent="0.25">
      <c r="A8719" s="11">
        <v>1183660780</v>
      </c>
      <c r="B8719" s="11">
        <v>818953</v>
      </c>
      <c r="C8719" s="11">
        <v>118476775</v>
      </c>
      <c r="D8719" s="11">
        <v>7882174</v>
      </c>
      <c r="E8719" s="11">
        <v>1100</v>
      </c>
      <c r="F8719" s="12">
        <v>46305</v>
      </c>
      <c r="G8719" s="12">
        <v>46305</v>
      </c>
      <c r="H8719" s="13">
        <v>4.1666666666666664E-2</v>
      </c>
      <c r="I8719" s="12">
        <v>46305</v>
      </c>
      <c r="J8719" s="11" t="s">
        <v>239</v>
      </c>
      <c r="K8719" s="11"/>
      <c r="L8719" s="11" t="s">
        <v>10623</v>
      </c>
      <c r="M8719" s="11" t="e">
        <v>#N/A</v>
      </c>
    </row>
    <row r="8720" spans="1:13" x14ac:dyDescent="0.25">
      <c r="A8720" s="11">
        <v>1185277723</v>
      </c>
      <c r="B8720" s="11">
        <v>819047</v>
      </c>
      <c r="C8720" s="11">
        <v>118476775</v>
      </c>
      <c r="D8720" s="11">
        <v>7882174</v>
      </c>
      <c r="E8720" s="11">
        <v>1100</v>
      </c>
      <c r="F8720" s="12">
        <v>46305</v>
      </c>
      <c r="G8720" s="12">
        <v>46305</v>
      </c>
      <c r="H8720" s="13">
        <v>4.1666666666666664E-2</v>
      </c>
      <c r="I8720" s="12">
        <v>46305</v>
      </c>
      <c r="J8720" s="11" t="s">
        <v>239</v>
      </c>
      <c r="K8720" s="11"/>
      <c r="L8720" s="11" t="s">
        <v>10624</v>
      </c>
      <c r="M8720" s="11" t="e">
        <v>#N/A</v>
      </c>
    </row>
    <row r="8721" spans="1:13" x14ac:dyDescent="0.25">
      <c r="A8721" s="11">
        <v>1185228935</v>
      </c>
      <c r="B8721" s="11">
        <v>819021</v>
      </c>
      <c r="C8721" s="11">
        <v>118476775</v>
      </c>
      <c r="D8721" s="11">
        <v>7882174</v>
      </c>
      <c r="E8721" s="11">
        <v>1100</v>
      </c>
      <c r="F8721" s="12">
        <v>46305</v>
      </c>
      <c r="G8721" s="12">
        <v>46305</v>
      </c>
      <c r="H8721" s="13">
        <v>4.1666666666666664E-2</v>
      </c>
      <c r="I8721" s="12">
        <v>46305</v>
      </c>
      <c r="J8721" s="11" t="s">
        <v>239</v>
      </c>
      <c r="K8721" s="11"/>
      <c r="L8721" s="11" t="s">
        <v>10625</v>
      </c>
      <c r="M8721" s="11" t="e">
        <v>#N/A</v>
      </c>
    </row>
    <row r="8722" spans="1:13" x14ac:dyDescent="0.25">
      <c r="A8722" s="11">
        <v>1185140210</v>
      </c>
      <c r="B8722" s="11">
        <v>818970</v>
      </c>
      <c r="C8722" s="11">
        <v>118476775</v>
      </c>
      <c r="D8722" s="11">
        <v>7882174</v>
      </c>
      <c r="E8722" s="11">
        <v>1100</v>
      </c>
      <c r="F8722" s="12">
        <v>46305</v>
      </c>
      <c r="G8722" s="12">
        <v>46305</v>
      </c>
      <c r="H8722" s="13">
        <v>4.1666666666666664E-2</v>
      </c>
      <c r="I8722" s="12">
        <v>46305</v>
      </c>
      <c r="J8722" s="11" t="s">
        <v>239</v>
      </c>
      <c r="K8722" s="11"/>
      <c r="L8722" s="11" t="s">
        <v>10626</v>
      </c>
      <c r="M8722" s="11" t="e">
        <v>#N/A</v>
      </c>
    </row>
    <row r="8723" spans="1:13" x14ac:dyDescent="0.25">
      <c r="A8723" s="11">
        <v>1185186736</v>
      </c>
      <c r="B8723" s="11">
        <v>819002</v>
      </c>
      <c r="C8723" s="11">
        <v>118476775</v>
      </c>
      <c r="D8723" s="11">
        <v>7882174</v>
      </c>
      <c r="E8723" s="11">
        <v>1100</v>
      </c>
      <c r="F8723" s="12">
        <v>46305</v>
      </c>
      <c r="G8723" s="12">
        <v>46305</v>
      </c>
      <c r="H8723" s="13">
        <v>4.1666666666666664E-2</v>
      </c>
      <c r="I8723" s="12">
        <v>46305</v>
      </c>
      <c r="J8723" s="11" t="s">
        <v>239</v>
      </c>
      <c r="K8723" s="11"/>
      <c r="L8723" s="11" t="s">
        <v>10627</v>
      </c>
      <c r="M8723" s="11" t="e">
        <v>#N/A</v>
      </c>
    </row>
    <row r="8724" spans="1:13" x14ac:dyDescent="0.25">
      <c r="A8724" s="11">
        <v>1185217601</v>
      </c>
      <c r="B8724" s="11">
        <v>819012</v>
      </c>
      <c r="C8724" s="11">
        <v>118476775</v>
      </c>
      <c r="D8724" s="11">
        <v>7882174</v>
      </c>
      <c r="E8724" s="11">
        <v>1100</v>
      </c>
      <c r="F8724" s="12">
        <v>46305</v>
      </c>
      <c r="G8724" s="12">
        <v>46305</v>
      </c>
      <c r="H8724" s="13">
        <v>4.1666666666666664E-2</v>
      </c>
      <c r="I8724" s="12">
        <v>46305</v>
      </c>
      <c r="J8724" s="11" t="s">
        <v>239</v>
      </c>
      <c r="K8724" s="11"/>
      <c r="L8724" s="11" t="s">
        <v>10628</v>
      </c>
      <c r="M8724" s="11" t="e">
        <v>#N/A</v>
      </c>
    </row>
    <row r="8725" spans="1:13" x14ac:dyDescent="0.25">
      <c r="A8725" s="11">
        <v>1185162963</v>
      </c>
      <c r="B8725" s="11">
        <v>818984</v>
      </c>
      <c r="C8725" s="11">
        <v>118476775</v>
      </c>
      <c r="D8725" s="11">
        <v>7882174</v>
      </c>
      <c r="E8725" s="11">
        <v>1100</v>
      </c>
      <c r="F8725" s="12">
        <v>46305</v>
      </c>
      <c r="G8725" s="12">
        <v>46305</v>
      </c>
      <c r="H8725" s="13">
        <v>4.1666666666666664E-2</v>
      </c>
      <c r="I8725" s="12">
        <v>46305</v>
      </c>
      <c r="J8725" s="11" t="s">
        <v>239</v>
      </c>
      <c r="K8725" s="11"/>
      <c r="L8725" s="11" t="s">
        <v>10629</v>
      </c>
      <c r="M8725" s="11" t="e">
        <v>#N/A</v>
      </c>
    </row>
    <row r="8726" spans="1:13" x14ac:dyDescent="0.25">
      <c r="A8726" s="11">
        <v>1185268231</v>
      </c>
      <c r="B8726" s="11">
        <v>819052</v>
      </c>
      <c r="C8726" s="11">
        <v>118476775</v>
      </c>
      <c r="D8726" s="11">
        <v>7882174</v>
      </c>
      <c r="E8726" s="11">
        <v>1100</v>
      </c>
      <c r="F8726" s="12">
        <v>46305</v>
      </c>
      <c r="G8726" s="12">
        <v>46305</v>
      </c>
      <c r="H8726" s="13">
        <v>4.1666666666666664E-2</v>
      </c>
      <c r="I8726" s="12">
        <v>46305</v>
      </c>
      <c r="J8726" s="11" t="s">
        <v>239</v>
      </c>
      <c r="K8726" s="11"/>
      <c r="L8726" s="11" t="s">
        <v>10630</v>
      </c>
      <c r="M8726" s="11" t="e">
        <v>#N/A</v>
      </c>
    </row>
    <row r="8727" spans="1:13" x14ac:dyDescent="0.25">
      <c r="A8727" s="11">
        <v>1185298949</v>
      </c>
      <c r="B8727" s="11">
        <v>819078</v>
      </c>
      <c r="C8727" s="11">
        <v>118476775</v>
      </c>
      <c r="D8727" s="11">
        <v>7882174</v>
      </c>
      <c r="E8727" s="11">
        <v>1100</v>
      </c>
      <c r="F8727" s="12">
        <v>46305</v>
      </c>
      <c r="G8727" s="12">
        <v>46305</v>
      </c>
      <c r="H8727" s="13">
        <v>4.1666666666666664E-2</v>
      </c>
      <c r="I8727" s="12">
        <v>46305</v>
      </c>
      <c r="J8727" s="11" t="s">
        <v>239</v>
      </c>
      <c r="K8727" s="11"/>
      <c r="L8727" s="11" t="s">
        <v>10631</v>
      </c>
      <c r="M8727" s="11" t="s">
        <v>10573</v>
      </c>
    </row>
    <row r="8728" spans="1:13" x14ac:dyDescent="0.25">
      <c r="A8728" s="11">
        <v>1185276998</v>
      </c>
      <c r="B8728" s="11">
        <v>819087</v>
      </c>
      <c r="C8728" s="11">
        <v>118476775</v>
      </c>
      <c r="D8728" s="11">
        <v>7882174</v>
      </c>
      <c r="E8728" s="11">
        <v>1100</v>
      </c>
      <c r="F8728" s="12">
        <v>46305</v>
      </c>
      <c r="G8728" s="12">
        <v>46305</v>
      </c>
      <c r="H8728" s="13">
        <v>4.1666666666666664E-2</v>
      </c>
      <c r="I8728" s="12">
        <v>46305</v>
      </c>
      <c r="J8728" s="11" t="s">
        <v>239</v>
      </c>
      <c r="K8728" s="11"/>
      <c r="L8728" s="11" t="s">
        <v>17</v>
      </c>
      <c r="M8728" s="11" t="e">
        <v>#N/A</v>
      </c>
    </row>
    <row r="8729" spans="1:13" x14ac:dyDescent="0.25">
      <c r="A8729" s="11">
        <v>1185161615</v>
      </c>
      <c r="B8729" s="11">
        <v>818982</v>
      </c>
      <c r="C8729" s="11">
        <v>118476775</v>
      </c>
      <c r="D8729" s="11">
        <v>7882174</v>
      </c>
      <c r="E8729" s="11">
        <v>1100</v>
      </c>
      <c r="F8729" s="12">
        <v>46305</v>
      </c>
      <c r="G8729" s="12">
        <v>46305</v>
      </c>
      <c r="H8729" s="13">
        <v>4.1666666666666664E-2</v>
      </c>
      <c r="I8729" s="12">
        <v>46305</v>
      </c>
      <c r="J8729" s="11" t="s">
        <v>239</v>
      </c>
      <c r="K8729" s="11"/>
      <c r="L8729" s="11" t="s">
        <v>10632</v>
      </c>
      <c r="M8729" s="11" t="s">
        <v>10573</v>
      </c>
    </row>
    <row r="8730" spans="1:13" x14ac:dyDescent="0.25">
      <c r="A8730" s="11">
        <v>1185166281</v>
      </c>
      <c r="B8730" s="11">
        <v>818994</v>
      </c>
      <c r="C8730" s="11">
        <v>118476775</v>
      </c>
      <c r="D8730" s="11">
        <v>7882174</v>
      </c>
      <c r="E8730" s="11">
        <v>1100</v>
      </c>
      <c r="F8730" s="12">
        <v>46305</v>
      </c>
      <c r="G8730" s="12">
        <v>46305</v>
      </c>
      <c r="H8730" s="13">
        <v>4.1666666666666664E-2</v>
      </c>
      <c r="I8730" s="12">
        <v>46305</v>
      </c>
      <c r="J8730" s="11" t="s">
        <v>239</v>
      </c>
      <c r="K8730" s="11"/>
      <c r="L8730" s="11" t="s">
        <v>10633</v>
      </c>
      <c r="M8730" s="11" t="e">
        <v>#N/A</v>
      </c>
    </row>
    <row r="8731" spans="1:13" x14ac:dyDescent="0.25">
      <c r="A8731" s="11">
        <v>1185169098</v>
      </c>
      <c r="B8731" s="11">
        <v>818992</v>
      </c>
      <c r="C8731" s="11">
        <v>118476775</v>
      </c>
      <c r="D8731" s="11">
        <v>7882174</v>
      </c>
      <c r="E8731" s="11">
        <v>1100</v>
      </c>
      <c r="F8731" s="12">
        <v>46305</v>
      </c>
      <c r="G8731" s="12">
        <v>46305</v>
      </c>
      <c r="H8731" s="13">
        <v>4.1666666666666664E-2</v>
      </c>
      <c r="I8731" s="12">
        <v>46305</v>
      </c>
      <c r="J8731" s="11" t="s">
        <v>239</v>
      </c>
      <c r="K8731" s="11"/>
      <c r="L8731" s="11" t="s">
        <v>10634</v>
      </c>
      <c r="M8731" s="11" t="e">
        <v>#N/A</v>
      </c>
    </row>
    <row r="8732" spans="1:13" x14ac:dyDescent="0.25">
      <c r="A8732" s="11">
        <v>1185276804</v>
      </c>
      <c r="B8732" s="11">
        <v>819056</v>
      </c>
      <c r="C8732" s="11">
        <v>118476775</v>
      </c>
      <c r="D8732" s="11">
        <v>7882174</v>
      </c>
      <c r="E8732" s="11">
        <v>1100</v>
      </c>
      <c r="F8732" s="12">
        <v>46305</v>
      </c>
      <c r="G8732" s="12">
        <v>46305</v>
      </c>
      <c r="H8732" s="13">
        <v>4.1666666666666664E-2</v>
      </c>
      <c r="I8732" s="12">
        <v>46305</v>
      </c>
      <c r="J8732" s="11" t="s">
        <v>239</v>
      </c>
      <c r="K8732" s="11"/>
      <c r="L8732" s="11" t="s">
        <v>10635</v>
      </c>
      <c r="M8732" s="11" t="s">
        <v>10573</v>
      </c>
    </row>
    <row r="8733" spans="1:13" x14ac:dyDescent="0.25">
      <c r="A8733" s="11">
        <v>1185195728</v>
      </c>
      <c r="B8733" s="11">
        <v>819008</v>
      </c>
      <c r="C8733" s="11">
        <v>118476775</v>
      </c>
      <c r="D8733" s="11">
        <v>7882174</v>
      </c>
      <c r="E8733" s="11">
        <v>1100</v>
      </c>
      <c r="F8733" s="12">
        <v>46305</v>
      </c>
      <c r="G8733" s="12">
        <v>46305</v>
      </c>
      <c r="H8733" s="13">
        <v>4.1666666666666664E-2</v>
      </c>
      <c r="I8733" s="12">
        <v>46305</v>
      </c>
      <c r="J8733" s="11" t="s">
        <v>239</v>
      </c>
      <c r="K8733" s="11"/>
      <c r="L8733" s="11" t="s">
        <v>10636</v>
      </c>
      <c r="M8733" s="11" t="e">
        <v>#N/A</v>
      </c>
    </row>
    <row r="8734" spans="1:13" x14ac:dyDescent="0.25">
      <c r="A8734" s="11">
        <v>1185277722</v>
      </c>
      <c r="B8734" s="11">
        <v>819046</v>
      </c>
      <c r="C8734" s="11">
        <v>118476775</v>
      </c>
      <c r="D8734" s="11">
        <v>7882174</v>
      </c>
      <c r="E8734" s="11">
        <v>1100</v>
      </c>
      <c r="F8734" s="12">
        <v>46305</v>
      </c>
      <c r="G8734" s="12">
        <v>46305</v>
      </c>
      <c r="H8734" s="13">
        <v>4.1666666666666664E-2</v>
      </c>
      <c r="I8734" s="12">
        <v>46305</v>
      </c>
      <c r="J8734" s="11" t="s">
        <v>239</v>
      </c>
      <c r="K8734" s="11"/>
      <c r="L8734" s="11" t="s">
        <v>10637</v>
      </c>
      <c r="M8734" s="11" t="s">
        <v>10573</v>
      </c>
    </row>
    <row r="8735" spans="1:13" x14ac:dyDescent="0.25">
      <c r="A8735" s="11">
        <v>1185280269</v>
      </c>
      <c r="B8735" s="11">
        <v>819088</v>
      </c>
      <c r="C8735" s="11">
        <v>118476775</v>
      </c>
      <c r="D8735" s="11">
        <v>7882174</v>
      </c>
      <c r="E8735" s="11">
        <v>1100</v>
      </c>
      <c r="F8735" s="12">
        <v>46305</v>
      </c>
      <c r="G8735" s="12">
        <v>46305</v>
      </c>
      <c r="H8735" s="13">
        <v>4.1666666666666664E-2</v>
      </c>
      <c r="I8735" s="12">
        <v>46305</v>
      </c>
      <c r="J8735" s="11" t="s">
        <v>239</v>
      </c>
      <c r="K8735" s="11"/>
      <c r="L8735" s="11" t="s">
        <v>10638</v>
      </c>
      <c r="M8735" s="11" t="e">
        <v>#N/A</v>
      </c>
    </row>
    <row r="8736" spans="1:13" x14ac:dyDescent="0.25">
      <c r="A8736" s="11">
        <v>1185250870</v>
      </c>
      <c r="B8736" s="11">
        <v>819036</v>
      </c>
      <c r="C8736" s="11">
        <v>118476775</v>
      </c>
      <c r="D8736" s="11">
        <v>7882174</v>
      </c>
      <c r="E8736" s="11">
        <v>1100</v>
      </c>
      <c r="F8736" s="12">
        <v>46305</v>
      </c>
      <c r="G8736" s="12">
        <v>46305</v>
      </c>
      <c r="H8736" s="13">
        <v>4.1666666666666664E-2</v>
      </c>
      <c r="I8736" s="12">
        <v>46305</v>
      </c>
      <c r="J8736" s="11" t="s">
        <v>239</v>
      </c>
      <c r="K8736" s="11"/>
      <c r="L8736" s="11" t="s">
        <v>10639</v>
      </c>
      <c r="M8736" s="11" t="e">
        <v>#N/A</v>
      </c>
    </row>
    <row r="8737" spans="1:13" x14ac:dyDescent="0.25">
      <c r="A8737" s="11">
        <v>1185290303</v>
      </c>
      <c r="B8737" s="11">
        <v>819071</v>
      </c>
      <c r="C8737" s="11">
        <v>118476775</v>
      </c>
      <c r="D8737" s="11">
        <v>7882174</v>
      </c>
      <c r="E8737" s="11">
        <v>1100</v>
      </c>
      <c r="F8737" s="12">
        <v>46305</v>
      </c>
      <c r="G8737" s="12">
        <v>46305</v>
      </c>
      <c r="H8737" s="13">
        <v>4.1666666666666664E-2</v>
      </c>
      <c r="I8737" s="12">
        <v>46305</v>
      </c>
      <c r="J8737" s="11" t="s">
        <v>239</v>
      </c>
      <c r="K8737" s="11"/>
      <c r="L8737" s="11" t="s">
        <v>10640</v>
      </c>
      <c r="M8737" s="11" t="e">
        <v>#N/A</v>
      </c>
    </row>
    <row r="8738" spans="1:13" x14ac:dyDescent="0.25">
      <c r="A8738" s="11">
        <v>1184889875</v>
      </c>
      <c r="B8738" s="11">
        <v>818951</v>
      </c>
      <c r="C8738" s="11">
        <v>118476775</v>
      </c>
      <c r="D8738" s="11">
        <v>7882174</v>
      </c>
      <c r="E8738" s="11">
        <v>1100</v>
      </c>
      <c r="F8738" s="12">
        <v>46305</v>
      </c>
      <c r="G8738" s="12">
        <v>46305</v>
      </c>
      <c r="H8738" s="13">
        <v>4.1666666666666664E-2</v>
      </c>
      <c r="I8738" s="12">
        <v>46305</v>
      </c>
      <c r="J8738" s="11" t="s">
        <v>239</v>
      </c>
      <c r="K8738" s="11"/>
      <c r="L8738" s="11" t="s">
        <v>10641</v>
      </c>
      <c r="M8738" s="11" t="e">
        <v>#N/A</v>
      </c>
    </row>
    <row r="8739" spans="1:13" x14ac:dyDescent="0.25">
      <c r="A8739" s="11">
        <v>1185294570</v>
      </c>
      <c r="B8739" s="11">
        <v>819074</v>
      </c>
      <c r="C8739" s="11">
        <v>118476775</v>
      </c>
      <c r="D8739" s="11">
        <v>7882174</v>
      </c>
      <c r="E8739" s="11">
        <v>1100</v>
      </c>
      <c r="F8739" s="12">
        <v>46305</v>
      </c>
      <c r="G8739" s="12">
        <v>46305</v>
      </c>
      <c r="H8739" s="13">
        <v>4.1666666666666664E-2</v>
      </c>
      <c r="I8739" s="12">
        <v>46305</v>
      </c>
      <c r="J8739" s="11" t="s">
        <v>239</v>
      </c>
      <c r="K8739" s="11"/>
      <c r="L8739" s="11" t="s">
        <v>10642</v>
      </c>
      <c r="M8739" s="11" t="e">
        <v>#N/A</v>
      </c>
    </row>
    <row r="8740" spans="1:13" x14ac:dyDescent="0.25">
      <c r="A8740" s="11">
        <v>1185149174</v>
      </c>
      <c r="B8740" s="11">
        <v>818957</v>
      </c>
      <c r="C8740" s="11">
        <v>118476775</v>
      </c>
      <c r="D8740" s="11">
        <v>7882174</v>
      </c>
      <c r="E8740" s="11">
        <v>1100</v>
      </c>
      <c r="F8740" s="12">
        <v>46305</v>
      </c>
      <c r="G8740" s="12">
        <v>46305</v>
      </c>
      <c r="H8740" s="13">
        <v>4.1666666666666664E-2</v>
      </c>
      <c r="I8740" s="12">
        <v>46305</v>
      </c>
      <c r="J8740" s="11" t="s">
        <v>239</v>
      </c>
      <c r="K8740" s="11"/>
      <c r="L8740" s="11" t="s">
        <v>10643</v>
      </c>
      <c r="M8740" s="11" t="e">
        <v>#N/A</v>
      </c>
    </row>
    <row r="8741" spans="1:13" x14ac:dyDescent="0.25">
      <c r="A8741" s="11">
        <v>1185275510</v>
      </c>
      <c r="B8741" s="11">
        <v>819053</v>
      </c>
      <c r="C8741" s="11">
        <v>118476775</v>
      </c>
      <c r="D8741" s="11">
        <v>7882174</v>
      </c>
      <c r="E8741" s="11">
        <v>1100</v>
      </c>
      <c r="F8741" s="12">
        <v>46305</v>
      </c>
      <c r="G8741" s="12">
        <v>46305</v>
      </c>
      <c r="H8741" s="13">
        <v>4.1666666666666664E-2</v>
      </c>
      <c r="I8741" s="12">
        <v>46305</v>
      </c>
      <c r="J8741" s="11" t="s">
        <v>239</v>
      </c>
      <c r="K8741" s="11"/>
      <c r="L8741" s="11" t="s">
        <v>10644</v>
      </c>
      <c r="M8741" s="11" t="e">
        <v>#N/A</v>
      </c>
    </row>
    <row r="8742" spans="1:13" x14ac:dyDescent="0.25">
      <c r="A8742" s="11">
        <v>1185302602</v>
      </c>
      <c r="B8742" s="11">
        <v>819090</v>
      </c>
      <c r="C8742" s="11">
        <v>118476775</v>
      </c>
      <c r="D8742" s="11">
        <v>7882174</v>
      </c>
      <c r="E8742" s="11">
        <v>1100</v>
      </c>
      <c r="F8742" s="12">
        <v>46305</v>
      </c>
      <c r="G8742" s="12">
        <v>46305</v>
      </c>
      <c r="H8742" s="13">
        <v>4.1666666666666664E-2</v>
      </c>
      <c r="I8742" s="12">
        <v>46305</v>
      </c>
      <c r="J8742" s="11" t="s">
        <v>239</v>
      </c>
      <c r="K8742" s="11"/>
      <c r="L8742" s="11" t="s">
        <v>10645</v>
      </c>
      <c r="M8742" s="11" t="e">
        <v>#N/A</v>
      </c>
    </row>
    <row r="8743" spans="1:13" x14ac:dyDescent="0.25">
      <c r="A8743" s="11">
        <v>1184181801</v>
      </c>
      <c r="B8743" s="11">
        <v>818971</v>
      </c>
      <c r="C8743" s="11">
        <v>118476775</v>
      </c>
      <c r="D8743" s="11">
        <v>7882174</v>
      </c>
      <c r="E8743" s="11">
        <v>1100</v>
      </c>
      <c r="F8743" s="12">
        <v>46305</v>
      </c>
      <c r="G8743" s="12">
        <v>46305</v>
      </c>
      <c r="H8743" s="13">
        <v>4.1666666666666664E-2</v>
      </c>
      <c r="I8743" s="12">
        <v>46305</v>
      </c>
      <c r="J8743" s="11" t="s">
        <v>239</v>
      </c>
      <c r="K8743" s="11"/>
      <c r="L8743" s="11" t="s">
        <v>10646</v>
      </c>
      <c r="M8743" s="11" t="e">
        <v>#N/A</v>
      </c>
    </row>
    <row r="8744" spans="1:13" x14ac:dyDescent="0.25">
      <c r="A8744" s="11">
        <v>1185151439</v>
      </c>
      <c r="B8744" s="11">
        <v>818958</v>
      </c>
      <c r="C8744" s="11">
        <v>118476775</v>
      </c>
      <c r="D8744" s="11">
        <v>7882174</v>
      </c>
      <c r="E8744" s="11">
        <v>1100</v>
      </c>
      <c r="F8744" s="12">
        <v>46305</v>
      </c>
      <c r="G8744" s="12">
        <v>46305</v>
      </c>
      <c r="H8744" s="13">
        <v>4.1666666666666664E-2</v>
      </c>
      <c r="I8744" s="12">
        <v>46305</v>
      </c>
      <c r="J8744" s="11" t="s">
        <v>239</v>
      </c>
      <c r="K8744" s="11"/>
      <c r="L8744" s="11" t="s">
        <v>10647</v>
      </c>
      <c r="M8744" s="11" t="e">
        <v>#N/A</v>
      </c>
    </row>
    <row r="8745" spans="1:13" x14ac:dyDescent="0.25">
      <c r="A8745" s="11">
        <v>1185286118</v>
      </c>
      <c r="B8745" s="11">
        <v>819060</v>
      </c>
      <c r="C8745" s="11">
        <v>118476775</v>
      </c>
      <c r="D8745" s="11">
        <v>7882174</v>
      </c>
      <c r="E8745" s="11">
        <v>1100</v>
      </c>
      <c r="F8745" s="12">
        <v>46305</v>
      </c>
      <c r="G8745" s="12">
        <v>46305</v>
      </c>
      <c r="H8745" s="13">
        <v>4.1666666666666664E-2</v>
      </c>
      <c r="I8745" s="12">
        <v>46305</v>
      </c>
      <c r="J8745" s="11" t="s">
        <v>239</v>
      </c>
      <c r="K8745" s="11"/>
      <c r="L8745" s="11" t="s">
        <v>10648</v>
      </c>
      <c r="M8745" s="11" t="e">
        <v>#N/A</v>
      </c>
    </row>
    <row r="8746" spans="1:13" x14ac:dyDescent="0.25">
      <c r="A8746" s="11">
        <v>1185250812</v>
      </c>
      <c r="B8746" s="11">
        <v>819035</v>
      </c>
      <c r="C8746" s="11">
        <v>118476775</v>
      </c>
      <c r="D8746" s="11">
        <v>7882174</v>
      </c>
      <c r="E8746" s="11">
        <v>1100</v>
      </c>
      <c r="F8746" s="12">
        <v>46305</v>
      </c>
      <c r="G8746" s="12">
        <v>46305</v>
      </c>
      <c r="H8746" s="13">
        <v>4.1666666666666664E-2</v>
      </c>
      <c r="I8746" s="12">
        <v>46305</v>
      </c>
      <c r="J8746" s="11" t="s">
        <v>239</v>
      </c>
      <c r="K8746" s="11"/>
      <c r="L8746" s="11" t="s">
        <v>10649</v>
      </c>
      <c r="M8746" s="11" t="s">
        <v>10573</v>
      </c>
    </row>
    <row r="8747" spans="1:13" x14ac:dyDescent="0.25">
      <c r="A8747" s="11">
        <v>1185286128</v>
      </c>
      <c r="B8747" s="11">
        <v>819061</v>
      </c>
      <c r="C8747" s="11">
        <v>118476775</v>
      </c>
      <c r="D8747" s="11">
        <v>7882174</v>
      </c>
      <c r="E8747" s="11">
        <v>1100</v>
      </c>
      <c r="F8747" s="12">
        <v>46305</v>
      </c>
      <c r="G8747" s="12">
        <v>46305</v>
      </c>
      <c r="H8747" s="13">
        <v>4.1666666666666664E-2</v>
      </c>
      <c r="I8747" s="12">
        <v>46305</v>
      </c>
      <c r="J8747" s="11" t="s">
        <v>239</v>
      </c>
      <c r="K8747" s="11"/>
      <c r="L8747" s="11" t="s">
        <v>10650</v>
      </c>
      <c r="M8747" s="11" t="e">
        <v>#N/A</v>
      </c>
    </row>
    <row r="8748" spans="1:13" x14ac:dyDescent="0.25">
      <c r="A8748" s="11">
        <v>1185304811</v>
      </c>
      <c r="B8748" s="11">
        <v>819081</v>
      </c>
      <c r="C8748" s="11">
        <v>118476775</v>
      </c>
      <c r="D8748" s="11">
        <v>7882174</v>
      </c>
      <c r="E8748" s="11">
        <v>1100</v>
      </c>
      <c r="F8748" s="12">
        <v>46305</v>
      </c>
      <c r="G8748" s="12">
        <v>46305</v>
      </c>
      <c r="H8748" s="13">
        <v>4.1666666666666664E-2</v>
      </c>
      <c r="I8748" s="12">
        <v>46305</v>
      </c>
      <c r="J8748" s="11" t="s">
        <v>239</v>
      </c>
      <c r="K8748" s="11"/>
      <c r="L8748" s="11" t="s">
        <v>10651</v>
      </c>
      <c r="M8748" s="11" t="e">
        <v>#N/A</v>
      </c>
    </row>
    <row r="8749" spans="1:13" x14ac:dyDescent="0.25">
      <c r="A8749" s="11">
        <v>1185296550</v>
      </c>
      <c r="B8749" s="11">
        <v>819050</v>
      </c>
      <c r="C8749" s="11">
        <v>118476775</v>
      </c>
      <c r="D8749" s="11">
        <v>7882174</v>
      </c>
      <c r="E8749" s="11">
        <v>1100</v>
      </c>
      <c r="F8749" s="12">
        <v>46305</v>
      </c>
      <c r="G8749" s="12">
        <v>46305</v>
      </c>
      <c r="H8749" s="13">
        <v>4.1666666666666664E-2</v>
      </c>
      <c r="I8749" s="12">
        <v>46305</v>
      </c>
      <c r="J8749" s="11" t="s">
        <v>239</v>
      </c>
      <c r="K8749" s="11"/>
      <c r="L8749" s="11" t="s">
        <v>10652</v>
      </c>
      <c r="M8749" s="11" t="e">
        <v>#N/A</v>
      </c>
    </row>
    <row r="8750" spans="1:13" x14ac:dyDescent="0.25">
      <c r="A8750" s="11">
        <v>1185281064</v>
      </c>
      <c r="B8750" s="11">
        <v>819058</v>
      </c>
      <c r="C8750" s="11">
        <v>118476775</v>
      </c>
      <c r="D8750" s="11">
        <v>7882174</v>
      </c>
      <c r="E8750" s="11">
        <v>1100</v>
      </c>
      <c r="F8750" s="12">
        <v>46305</v>
      </c>
      <c r="G8750" s="12">
        <v>46305</v>
      </c>
      <c r="H8750" s="13">
        <v>4.1666666666666664E-2</v>
      </c>
      <c r="I8750" s="12">
        <v>46305</v>
      </c>
      <c r="J8750" s="11" t="s">
        <v>239</v>
      </c>
      <c r="K8750" s="11"/>
      <c r="L8750" s="11" t="s">
        <v>10653</v>
      </c>
      <c r="M8750" s="11" t="e">
        <v>#N/A</v>
      </c>
    </row>
    <row r="8751" spans="1:13" x14ac:dyDescent="0.25">
      <c r="A8751" s="11">
        <v>1185269490</v>
      </c>
      <c r="B8751" s="11">
        <v>819085</v>
      </c>
      <c r="C8751" s="11">
        <v>118476775</v>
      </c>
      <c r="D8751" s="11">
        <v>7882174</v>
      </c>
      <c r="E8751" s="11">
        <v>1100</v>
      </c>
      <c r="F8751" s="12">
        <v>46305</v>
      </c>
      <c r="G8751" s="12">
        <v>46305</v>
      </c>
      <c r="H8751" s="13">
        <v>4.1666666666666664E-2</v>
      </c>
      <c r="I8751" s="12">
        <v>46305</v>
      </c>
      <c r="J8751" s="11" t="s">
        <v>239</v>
      </c>
      <c r="K8751" s="11"/>
      <c r="L8751" s="11" t="s">
        <v>10654</v>
      </c>
      <c r="M8751" s="11" t="e">
        <v>#N/A</v>
      </c>
    </row>
    <row r="8752" spans="1:13" x14ac:dyDescent="0.25">
      <c r="A8752" s="11">
        <v>1185247012</v>
      </c>
      <c r="B8752" s="11">
        <v>819034</v>
      </c>
      <c r="C8752" s="11">
        <v>118476775</v>
      </c>
      <c r="D8752" s="11">
        <v>7882174</v>
      </c>
      <c r="E8752" s="11">
        <v>1100</v>
      </c>
      <c r="F8752" s="12">
        <v>46305</v>
      </c>
      <c r="G8752" s="12">
        <v>46305</v>
      </c>
      <c r="H8752" s="13">
        <v>4.1666666666666664E-2</v>
      </c>
      <c r="I8752" s="12">
        <v>46305</v>
      </c>
      <c r="J8752" s="11" t="s">
        <v>239</v>
      </c>
      <c r="K8752" s="11"/>
      <c r="L8752" s="11" t="s">
        <v>10655</v>
      </c>
      <c r="M8752" s="11" t="e">
        <v>#N/A</v>
      </c>
    </row>
    <row r="8753" spans="1:13" x14ac:dyDescent="0.25">
      <c r="A8753" s="11">
        <v>1185174052</v>
      </c>
      <c r="B8753" s="11">
        <v>819000</v>
      </c>
      <c r="C8753" s="11">
        <v>118476775</v>
      </c>
      <c r="D8753" s="11">
        <v>7882174</v>
      </c>
      <c r="E8753" s="11">
        <v>1100</v>
      </c>
      <c r="F8753" s="12">
        <v>46305</v>
      </c>
      <c r="G8753" s="12">
        <v>46305</v>
      </c>
      <c r="H8753" s="13">
        <v>4.1666666666666664E-2</v>
      </c>
      <c r="I8753" s="12">
        <v>46305</v>
      </c>
      <c r="J8753" s="11" t="s">
        <v>239</v>
      </c>
      <c r="K8753" s="11"/>
      <c r="L8753" s="11" t="s">
        <v>10656</v>
      </c>
      <c r="M8753" s="11" t="e">
        <v>#N/A</v>
      </c>
    </row>
    <row r="8754" spans="1:13" x14ac:dyDescent="0.25">
      <c r="A8754" s="11">
        <v>1185254710</v>
      </c>
      <c r="B8754" s="11">
        <v>819040</v>
      </c>
      <c r="C8754" s="11">
        <v>118476775</v>
      </c>
      <c r="D8754" s="11">
        <v>7882174</v>
      </c>
      <c r="E8754" s="11">
        <v>1100</v>
      </c>
      <c r="F8754" s="12">
        <v>46305</v>
      </c>
      <c r="G8754" s="12">
        <v>46305</v>
      </c>
      <c r="H8754" s="13">
        <v>4.1666666666666664E-2</v>
      </c>
      <c r="I8754" s="12">
        <v>46305</v>
      </c>
      <c r="J8754" s="11" t="s">
        <v>239</v>
      </c>
      <c r="K8754" s="11"/>
      <c r="L8754" s="11" t="s">
        <v>10657</v>
      </c>
      <c r="M8754" s="11" t="e">
        <v>#N/A</v>
      </c>
    </row>
    <row r="8755" spans="1:13" x14ac:dyDescent="0.25">
      <c r="A8755" s="11">
        <v>1185270907</v>
      </c>
      <c r="B8755" s="11">
        <v>819048</v>
      </c>
      <c r="C8755" s="11">
        <v>118476775</v>
      </c>
      <c r="D8755" s="11">
        <v>7882174</v>
      </c>
      <c r="E8755" s="11">
        <v>1100</v>
      </c>
      <c r="F8755" s="12">
        <v>46305</v>
      </c>
      <c r="G8755" s="12">
        <v>46305</v>
      </c>
      <c r="H8755" s="13">
        <v>4.1666666666666664E-2</v>
      </c>
      <c r="I8755" s="12">
        <v>46305</v>
      </c>
      <c r="J8755" s="11" t="s">
        <v>239</v>
      </c>
      <c r="K8755" s="11"/>
      <c r="L8755" s="11" t="s">
        <v>10658</v>
      </c>
      <c r="M8755" s="11" t="e">
        <v>#N/A</v>
      </c>
    </row>
    <row r="8756" spans="1:13" x14ac:dyDescent="0.25">
      <c r="A8756" s="11">
        <v>1185228845</v>
      </c>
      <c r="B8756" s="11">
        <v>819020</v>
      </c>
      <c r="C8756" s="11">
        <v>118476775</v>
      </c>
      <c r="D8756" s="11">
        <v>7882174</v>
      </c>
      <c r="E8756" s="11">
        <v>1100</v>
      </c>
      <c r="F8756" s="12">
        <v>46305</v>
      </c>
      <c r="G8756" s="12">
        <v>46305</v>
      </c>
      <c r="H8756" s="13">
        <v>4.1666666666666664E-2</v>
      </c>
      <c r="I8756" s="12">
        <v>46305</v>
      </c>
      <c r="J8756" s="11" t="s">
        <v>239</v>
      </c>
      <c r="K8756" s="11"/>
      <c r="L8756" s="11" t="s">
        <v>10659</v>
      </c>
      <c r="M8756" s="11" t="e">
        <v>#N/A</v>
      </c>
    </row>
    <row r="8757" spans="1:13" x14ac:dyDescent="0.25">
      <c r="A8757" s="11">
        <v>1185299204</v>
      </c>
      <c r="B8757" s="11">
        <v>819084</v>
      </c>
      <c r="C8757" s="11">
        <v>118476775</v>
      </c>
      <c r="D8757" s="11">
        <v>7882174</v>
      </c>
      <c r="E8757" s="11">
        <v>1100</v>
      </c>
      <c r="F8757" s="12">
        <v>46305</v>
      </c>
      <c r="G8757" s="12">
        <v>46305</v>
      </c>
      <c r="H8757" s="13">
        <v>4.1666666666666664E-2</v>
      </c>
      <c r="I8757" s="12">
        <v>46305</v>
      </c>
      <c r="J8757" s="11" t="s">
        <v>239</v>
      </c>
      <c r="K8757" s="11"/>
      <c r="L8757" s="11" t="s">
        <v>10660</v>
      </c>
      <c r="M8757" s="11" t="e">
        <v>#N/A</v>
      </c>
    </row>
    <row r="8758" spans="1:13" x14ac:dyDescent="0.25">
      <c r="A8758" s="11">
        <v>1185156448</v>
      </c>
      <c r="B8758" s="11">
        <v>818963</v>
      </c>
      <c r="C8758" s="11">
        <v>118476775</v>
      </c>
      <c r="D8758" s="11">
        <v>7882174</v>
      </c>
      <c r="E8758" s="11">
        <v>1100</v>
      </c>
      <c r="F8758" s="12">
        <v>46305</v>
      </c>
      <c r="G8758" s="12">
        <v>46305</v>
      </c>
      <c r="H8758" s="13">
        <v>4.1666666666666664E-2</v>
      </c>
      <c r="I8758" s="12">
        <v>46305</v>
      </c>
      <c r="J8758" s="11" t="s">
        <v>239</v>
      </c>
      <c r="K8758" s="11"/>
      <c r="L8758" s="11" t="s">
        <v>10661</v>
      </c>
      <c r="M8758" s="11" t="e">
        <v>#N/A</v>
      </c>
    </row>
    <row r="8759" spans="1:13" x14ac:dyDescent="0.25">
      <c r="A8759" s="11">
        <v>1184189124</v>
      </c>
      <c r="B8759" s="11">
        <v>818972</v>
      </c>
      <c r="C8759" s="11">
        <v>118476775</v>
      </c>
      <c r="D8759" s="11">
        <v>7882174</v>
      </c>
      <c r="E8759" s="11">
        <v>1100</v>
      </c>
      <c r="F8759" s="12">
        <v>46305</v>
      </c>
      <c r="G8759" s="12">
        <v>46305</v>
      </c>
      <c r="H8759" s="13">
        <v>4.1666666666666664E-2</v>
      </c>
      <c r="I8759" s="12">
        <v>46305</v>
      </c>
      <c r="J8759" s="11" t="s">
        <v>239</v>
      </c>
      <c r="K8759" s="11"/>
      <c r="L8759" s="11" t="s">
        <v>10662</v>
      </c>
      <c r="M8759" s="11" t="e">
        <v>#N/A</v>
      </c>
    </row>
    <row r="8760" spans="1:13" x14ac:dyDescent="0.25">
      <c r="A8760" s="11">
        <v>1185156442</v>
      </c>
      <c r="B8760" s="11">
        <v>818962</v>
      </c>
      <c r="C8760" s="11">
        <v>118476775</v>
      </c>
      <c r="D8760" s="11">
        <v>7882174</v>
      </c>
      <c r="E8760" s="11">
        <v>1100</v>
      </c>
      <c r="F8760" s="12">
        <v>46305</v>
      </c>
      <c r="G8760" s="12">
        <v>46305</v>
      </c>
      <c r="H8760" s="13">
        <v>4.1666666666666664E-2</v>
      </c>
      <c r="I8760" s="12">
        <v>46305</v>
      </c>
      <c r="J8760" s="11" t="s">
        <v>239</v>
      </c>
      <c r="K8760" s="11"/>
      <c r="L8760" s="11" t="s">
        <v>10663</v>
      </c>
      <c r="M8760" s="11" t="e">
        <v>#N/A</v>
      </c>
    </row>
    <row r="8761" spans="1:13" x14ac:dyDescent="0.25">
      <c r="A8761" s="11">
        <v>1185282326</v>
      </c>
      <c r="B8761" s="11">
        <v>819089</v>
      </c>
      <c r="C8761" s="11">
        <v>118476775</v>
      </c>
      <c r="D8761" s="11">
        <v>7882174</v>
      </c>
      <c r="E8761" s="11">
        <v>1100</v>
      </c>
      <c r="F8761" s="12">
        <v>46305</v>
      </c>
      <c r="G8761" s="12">
        <v>46305</v>
      </c>
      <c r="H8761" s="13">
        <v>4.1666666666666664E-2</v>
      </c>
      <c r="I8761" s="12">
        <v>46305</v>
      </c>
      <c r="J8761" s="11" t="s">
        <v>239</v>
      </c>
      <c r="K8761" s="11"/>
      <c r="L8761" s="11" t="s">
        <v>10664</v>
      </c>
      <c r="M8761" s="11" t="e">
        <v>#N/A</v>
      </c>
    </row>
    <row r="8762" spans="1:13" x14ac:dyDescent="0.25">
      <c r="A8762" s="11">
        <v>1185276332</v>
      </c>
      <c r="B8762" s="11">
        <v>819055</v>
      </c>
      <c r="C8762" s="11">
        <v>118476775</v>
      </c>
      <c r="D8762" s="11">
        <v>7882174</v>
      </c>
      <c r="E8762" s="11">
        <v>1100</v>
      </c>
      <c r="F8762" s="12">
        <v>46305</v>
      </c>
      <c r="G8762" s="12">
        <v>46305</v>
      </c>
      <c r="H8762" s="13">
        <v>4.1666666666666664E-2</v>
      </c>
      <c r="I8762" s="12">
        <v>46305</v>
      </c>
      <c r="J8762" s="11" t="s">
        <v>239</v>
      </c>
      <c r="K8762" s="11"/>
      <c r="L8762" s="11" t="s">
        <v>10665</v>
      </c>
      <c r="M8762" s="11" t="e">
        <v>#N/A</v>
      </c>
    </row>
    <row r="8763" spans="1:13" x14ac:dyDescent="0.25">
      <c r="A8763" s="11">
        <v>1185169846</v>
      </c>
      <c r="B8763" s="11">
        <v>818996</v>
      </c>
      <c r="C8763" s="11">
        <v>118476775</v>
      </c>
      <c r="D8763" s="11">
        <v>7882174</v>
      </c>
      <c r="E8763" s="11">
        <v>1100</v>
      </c>
      <c r="F8763" s="12">
        <v>46305</v>
      </c>
      <c r="G8763" s="12">
        <v>46305</v>
      </c>
      <c r="H8763" s="13">
        <v>4.1666666666666664E-2</v>
      </c>
      <c r="I8763" s="12">
        <v>46305</v>
      </c>
      <c r="J8763" s="11" t="s">
        <v>239</v>
      </c>
      <c r="K8763" s="11"/>
      <c r="L8763" s="11" t="s">
        <v>10666</v>
      </c>
      <c r="M8763" s="11" t="e">
        <v>#N/A</v>
      </c>
    </row>
    <row r="8764" spans="1:13" x14ac:dyDescent="0.25">
      <c r="A8764" s="11">
        <v>1185300937</v>
      </c>
      <c r="B8764" s="11">
        <v>819079</v>
      </c>
      <c r="C8764" s="11">
        <v>118476775</v>
      </c>
      <c r="D8764" s="11">
        <v>7882174</v>
      </c>
      <c r="E8764" s="11">
        <v>1100</v>
      </c>
      <c r="F8764" s="12">
        <v>46305</v>
      </c>
      <c r="G8764" s="12">
        <v>46305</v>
      </c>
      <c r="H8764" s="13">
        <v>4.1666666666666664E-2</v>
      </c>
      <c r="I8764" s="12">
        <v>46305</v>
      </c>
      <c r="J8764" s="11" t="s">
        <v>239</v>
      </c>
      <c r="K8764" s="11"/>
      <c r="L8764" s="11" t="s">
        <v>10667</v>
      </c>
      <c r="M8764" s="11" t="s">
        <v>10573</v>
      </c>
    </row>
    <row r="8765" spans="1:13" x14ac:dyDescent="0.25">
      <c r="A8765" s="11">
        <v>1185297653</v>
      </c>
      <c r="B8765" s="11">
        <v>819077</v>
      </c>
      <c r="C8765" s="11">
        <v>118476775</v>
      </c>
      <c r="D8765" s="11">
        <v>7882174</v>
      </c>
      <c r="E8765" s="11">
        <v>1100</v>
      </c>
      <c r="F8765" s="12">
        <v>46305</v>
      </c>
      <c r="G8765" s="12">
        <v>46305</v>
      </c>
      <c r="H8765" s="13">
        <v>4.1666666666666664E-2</v>
      </c>
      <c r="I8765" s="12">
        <v>46305</v>
      </c>
      <c r="J8765" s="11" t="s">
        <v>239</v>
      </c>
      <c r="K8765" s="11"/>
      <c r="L8765" s="11" t="s">
        <v>10668</v>
      </c>
      <c r="M8765" s="11" t="e">
        <v>#N/A</v>
      </c>
    </row>
    <row r="8766" spans="1:13" x14ac:dyDescent="0.25">
      <c r="A8766" s="11">
        <v>1185208393</v>
      </c>
      <c r="B8766" s="11">
        <v>819009</v>
      </c>
      <c r="C8766" s="11">
        <v>118476775</v>
      </c>
      <c r="D8766" s="11">
        <v>7882174</v>
      </c>
      <c r="E8766" s="11">
        <v>1100</v>
      </c>
      <c r="F8766" s="12">
        <v>46305</v>
      </c>
      <c r="G8766" s="12">
        <v>46305</v>
      </c>
      <c r="H8766" s="13">
        <v>4.1666666666666664E-2</v>
      </c>
      <c r="I8766" s="12">
        <v>46305</v>
      </c>
      <c r="J8766" s="11" t="s">
        <v>239</v>
      </c>
      <c r="K8766" s="11"/>
      <c r="L8766" s="11" t="s">
        <v>10669</v>
      </c>
      <c r="M8766" s="11" t="e">
        <v>#N/A</v>
      </c>
    </row>
    <row r="8767" spans="1:13" x14ac:dyDescent="0.25">
      <c r="A8767" s="11">
        <v>1185293245</v>
      </c>
      <c r="B8767" s="11">
        <v>819049</v>
      </c>
      <c r="C8767" s="11">
        <v>118476775</v>
      </c>
      <c r="D8767" s="11">
        <v>7882174</v>
      </c>
      <c r="E8767" s="11">
        <v>1100</v>
      </c>
      <c r="F8767" s="12">
        <v>46305</v>
      </c>
      <c r="G8767" s="12">
        <v>46305</v>
      </c>
      <c r="H8767" s="13">
        <v>4.1666666666666664E-2</v>
      </c>
      <c r="I8767" s="12">
        <v>46305</v>
      </c>
      <c r="J8767" s="11" t="s">
        <v>239</v>
      </c>
      <c r="K8767" s="11"/>
      <c r="L8767" s="11" t="s">
        <v>10670</v>
      </c>
      <c r="M8767" s="11" t="e">
        <v>#N/A</v>
      </c>
    </row>
    <row r="8768" spans="1:13" x14ac:dyDescent="0.25">
      <c r="A8768" s="11">
        <v>1185163813</v>
      </c>
      <c r="B8768" s="11">
        <v>818986</v>
      </c>
      <c r="C8768" s="11">
        <v>118476775</v>
      </c>
      <c r="D8768" s="11">
        <v>7882174</v>
      </c>
      <c r="E8768" s="11">
        <v>1100</v>
      </c>
      <c r="F8768" s="12">
        <v>46305</v>
      </c>
      <c r="G8768" s="12">
        <v>46305</v>
      </c>
      <c r="H8768" s="13">
        <v>4.1666666666666664E-2</v>
      </c>
      <c r="I8768" s="12">
        <v>46305</v>
      </c>
      <c r="J8768" s="11" t="s">
        <v>239</v>
      </c>
      <c r="K8768" s="11"/>
      <c r="L8768" s="11" t="s">
        <v>10671</v>
      </c>
      <c r="M8768" s="11" t="e">
        <v>#N/A</v>
      </c>
    </row>
    <row r="8769" spans="1:13" x14ac:dyDescent="0.25">
      <c r="A8769" s="11">
        <v>1185157609</v>
      </c>
      <c r="B8769" s="11">
        <v>818966</v>
      </c>
      <c r="C8769" s="11">
        <v>118476775</v>
      </c>
      <c r="D8769" s="11">
        <v>7882174</v>
      </c>
      <c r="E8769" s="11">
        <v>1100</v>
      </c>
      <c r="F8769" s="12">
        <v>46305</v>
      </c>
      <c r="G8769" s="12">
        <v>46305</v>
      </c>
      <c r="H8769" s="13">
        <v>4.1666666666666664E-2</v>
      </c>
      <c r="I8769" s="12">
        <v>46305</v>
      </c>
      <c r="J8769" s="11" t="s">
        <v>239</v>
      </c>
      <c r="K8769" s="11"/>
      <c r="L8769" s="11" t="s">
        <v>10672</v>
      </c>
      <c r="M8769" s="11" t="e">
        <v>#N/A</v>
      </c>
    </row>
    <row r="8770" spans="1:13" x14ac:dyDescent="0.25">
      <c r="A8770" s="11">
        <v>1185162186</v>
      </c>
      <c r="B8770" s="11">
        <v>818983</v>
      </c>
      <c r="C8770" s="11">
        <v>118476775</v>
      </c>
      <c r="D8770" s="11">
        <v>7882174</v>
      </c>
      <c r="E8770" s="11">
        <v>1100</v>
      </c>
      <c r="F8770" s="12">
        <v>46305</v>
      </c>
      <c r="G8770" s="12">
        <v>46305</v>
      </c>
      <c r="H8770" s="13">
        <v>4.1666666666666664E-2</v>
      </c>
      <c r="I8770" s="12">
        <v>46305</v>
      </c>
      <c r="J8770" s="11" t="s">
        <v>239</v>
      </c>
      <c r="K8770" s="11"/>
      <c r="L8770" s="11" t="s">
        <v>10673</v>
      </c>
      <c r="M8770" s="11" t="e">
        <v>#N/A</v>
      </c>
    </row>
    <row r="8771" spans="1:13" x14ac:dyDescent="0.25">
      <c r="A8771" s="11">
        <v>1185146363</v>
      </c>
      <c r="B8771" s="11">
        <v>818974</v>
      </c>
      <c r="C8771" s="11">
        <v>118476775</v>
      </c>
      <c r="D8771" s="11">
        <v>7882174</v>
      </c>
      <c r="E8771" s="11">
        <v>1100</v>
      </c>
      <c r="F8771" s="12">
        <v>46305</v>
      </c>
      <c r="G8771" s="12">
        <v>46305</v>
      </c>
      <c r="H8771" s="13">
        <v>4.1666666666666664E-2</v>
      </c>
      <c r="I8771" s="12">
        <v>46305</v>
      </c>
      <c r="J8771" s="11" t="s">
        <v>239</v>
      </c>
      <c r="K8771" s="11"/>
      <c r="L8771" s="11" t="s">
        <v>10674</v>
      </c>
      <c r="M8771" s="11" t="e">
        <v>#N/A</v>
      </c>
    </row>
    <row r="8772" spans="1:13" x14ac:dyDescent="0.25">
      <c r="A8772" s="11">
        <v>1185278743</v>
      </c>
      <c r="B8772" s="11">
        <v>819057</v>
      </c>
      <c r="C8772" s="11">
        <v>118476775</v>
      </c>
      <c r="D8772" s="11">
        <v>7882174</v>
      </c>
      <c r="E8772" s="11">
        <v>1100</v>
      </c>
      <c r="F8772" s="12">
        <v>46305</v>
      </c>
      <c r="G8772" s="12">
        <v>46305</v>
      </c>
      <c r="H8772" s="13">
        <v>4.1666666666666664E-2</v>
      </c>
      <c r="I8772" s="12">
        <v>46305</v>
      </c>
      <c r="J8772" s="11" t="s">
        <v>239</v>
      </c>
      <c r="K8772" s="11"/>
      <c r="L8772" s="11" t="s">
        <v>10675</v>
      </c>
      <c r="M8772" s="11" t="e">
        <v>#N/A</v>
      </c>
    </row>
    <row r="8773" spans="1:13" x14ac:dyDescent="0.25">
      <c r="A8773" s="11">
        <v>1185295316</v>
      </c>
      <c r="B8773" s="11">
        <v>819076</v>
      </c>
      <c r="C8773" s="11">
        <v>118476775</v>
      </c>
      <c r="D8773" s="11">
        <v>7882174</v>
      </c>
      <c r="E8773" s="11">
        <v>1100</v>
      </c>
      <c r="F8773" s="12">
        <v>46305</v>
      </c>
      <c r="G8773" s="12">
        <v>46305</v>
      </c>
      <c r="H8773" s="13">
        <v>4.1666666666666664E-2</v>
      </c>
      <c r="I8773" s="12">
        <v>46305</v>
      </c>
      <c r="J8773" s="11" t="s">
        <v>239</v>
      </c>
      <c r="K8773" s="11"/>
      <c r="L8773" s="11" t="s">
        <v>10676</v>
      </c>
      <c r="M8773" s="11" t="e">
        <v>#N/A</v>
      </c>
    </row>
    <row r="8774" spans="1:13" x14ac:dyDescent="0.25">
      <c r="A8774" s="11">
        <v>1185165416</v>
      </c>
      <c r="B8774" s="11">
        <v>818987</v>
      </c>
      <c r="C8774" s="11">
        <v>118476775</v>
      </c>
      <c r="D8774" s="11">
        <v>7882174</v>
      </c>
      <c r="E8774" s="11">
        <v>1100</v>
      </c>
      <c r="F8774" s="12">
        <v>46305</v>
      </c>
      <c r="G8774" s="12">
        <v>46305</v>
      </c>
      <c r="H8774" s="13">
        <v>4.1666666666666664E-2</v>
      </c>
      <c r="I8774" s="12">
        <v>46305</v>
      </c>
      <c r="J8774" s="11" t="s">
        <v>239</v>
      </c>
      <c r="K8774" s="11"/>
      <c r="L8774" s="11" t="s">
        <v>10677</v>
      </c>
      <c r="M8774" s="11" t="e">
        <v>#N/A</v>
      </c>
    </row>
    <row r="8775" spans="1:13" x14ac:dyDescent="0.25">
      <c r="A8775" s="11">
        <v>1185287191</v>
      </c>
      <c r="B8775" s="11">
        <v>819063</v>
      </c>
      <c r="C8775" s="11">
        <v>118476775</v>
      </c>
      <c r="D8775" s="11">
        <v>7882174</v>
      </c>
      <c r="E8775" s="11">
        <v>1100</v>
      </c>
      <c r="F8775" s="12">
        <v>46305</v>
      </c>
      <c r="G8775" s="12">
        <v>46305</v>
      </c>
      <c r="H8775" s="13">
        <v>4.1666666666666664E-2</v>
      </c>
      <c r="I8775" s="12">
        <v>46305</v>
      </c>
      <c r="J8775" s="11" t="s">
        <v>239</v>
      </c>
      <c r="K8775" s="11"/>
      <c r="L8775" s="11" t="s">
        <v>10678</v>
      </c>
      <c r="M8775" s="11" t="e">
        <v>#N/A</v>
      </c>
    </row>
    <row r="8776" spans="1:13" x14ac:dyDescent="0.25">
      <c r="A8776" s="11">
        <v>1185166770</v>
      </c>
      <c r="B8776" s="11">
        <v>818989</v>
      </c>
      <c r="C8776" s="11">
        <v>118476775</v>
      </c>
      <c r="D8776" s="11">
        <v>7882174</v>
      </c>
      <c r="E8776" s="11">
        <v>1100</v>
      </c>
      <c r="F8776" s="12">
        <v>46305</v>
      </c>
      <c r="G8776" s="12">
        <v>46305</v>
      </c>
      <c r="H8776" s="13">
        <v>4.1666666666666664E-2</v>
      </c>
      <c r="I8776" s="12">
        <v>46305</v>
      </c>
      <c r="J8776" s="11" t="s">
        <v>239</v>
      </c>
      <c r="K8776" s="11"/>
      <c r="L8776" s="11" t="s">
        <v>10679</v>
      </c>
      <c r="M8776" s="11" t="e">
        <v>#N/A</v>
      </c>
    </row>
    <row r="8777" spans="1:13" x14ac:dyDescent="0.25">
      <c r="A8777" s="11">
        <v>1185126042</v>
      </c>
      <c r="B8777" s="11">
        <v>818955</v>
      </c>
      <c r="C8777" s="11">
        <v>118476775</v>
      </c>
      <c r="D8777" s="11">
        <v>7882174</v>
      </c>
      <c r="E8777" s="11">
        <v>1100</v>
      </c>
      <c r="F8777" s="12">
        <v>46305</v>
      </c>
      <c r="G8777" s="12">
        <v>46305</v>
      </c>
      <c r="H8777" s="13">
        <v>4.1666666666666664E-2</v>
      </c>
      <c r="I8777" s="12">
        <v>46305</v>
      </c>
      <c r="J8777" s="11" t="s">
        <v>239</v>
      </c>
      <c r="K8777" s="11"/>
      <c r="L8777" s="11" t="s">
        <v>10680</v>
      </c>
      <c r="M8777" s="11" t="e">
        <v>#N/A</v>
      </c>
    </row>
    <row r="8778" spans="1:13" x14ac:dyDescent="0.25">
      <c r="A8778" s="11">
        <v>1185230119</v>
      </c>
      <c r="B8778" s="11">
        <v>819017</v>
      </c>
      <c r="C8778" s="11">
        <v>118476775</v>
      </c>
      <c r="D8778" s="11">
        <v>7882174</v>
      </c>
      <c r="E8778" s="11">
        <v>1100</v>
      </c>
      <c r="F8778" s="12">
        <v>46305</v>
      </c>
      <c r="G8778" s="12">
        <v>46305</v>
      </c>
      <c r="H8778" s="13">
        <v>4.1666666666666664E-2</v>
      </c>
      <c r="I8778" s="12">
        <v>46305</v>
      </c>
      <c r="J8778" s="11" t="s">
        <v>239</v>
      </c>
      <c r="K8778" s="11"/>
      <c r="L8778" s="11" t="s">
        <v>10681</v>
      </c>
      <c r="M8778" s="11" t="e">
        <v>#N/A</v>
      </c>
    </row>
    <row r="8779" spans="1:13" x14ac:dyDescent="0.25">
      <c r="A8779" s="11">
        <v>1184842622</v>
      </c>
      <c r="B8779" s="11">
        <v>818973</v>
      </c>
      <c r="C8779" s="11">
        <v>118476775</v>
      </c>
      <c r="D8779" s="11">
        <v>7882174</v>
      </c>
      <c r="E8779" s="11">
        <v>1100</v>
      </c>
      <c r="F8779" s="12">
        <v>46305</v>
      </c>
      <c r="G8779" s="12">
        <v>46305</v>
      </c>
      <c r="H8779" s="13">
        <v>4.1666666666666664E-2</v>
      </c>
      <c r="I8779" s="12">
        <v>46305</v>
      </c>
      <c r="J8779" s="11" t="s">
        <v>239</v>
      </c>
      <c r="K8779" s="11"/>
      <c r="L8779" s="11" t="s">
        <v>10682</v>
      </c>
      <c r="M8779" s="11" t="e">
        <v>#N/A</v>
      </c>
    </row>
    <row r="8780" spans="1:13" x14ac:dyDescent="0.25">
      <c r="A8780" s="11">
        <v>1184108583</v>
      </c>
      <c r="B8780" s="11">
        <v>818954</v>
      </c>
      <c r="C8780" s="11">
        <v>118476775</v>
      </c>
      <c r="D8780" s="11">
        <v>7882174</v>
      </c>
      <c r="E8780" s="11">
        <v>1100</v>
      </c>
      <c r="F8780" s="12">
        <v>46305</v>
      </c>
      <c r="G8780" s="12">
        <v>46305</v>
      </c>
      <c r="H8780" s="13">
        <v>4.1666666666666664E-2</v>
      </c>
      <c r="I8780" s="12">
        <v>46305</v>
      </c>
      <c r="J8780" s="11" t="s">
        <v>239</v>
      </c>
      <c r="K8780" s="11"/>
      <c r="L8780" s="11" t="s">
        <v>10683</v>
      </c>
      <c r="M8780" s="11" t="e">
        <v>#N/A</v>
      </c>
    </row>
    <row r="8781" spans="1:13" x14ac:dyDescent="0.25">
      <c r="A8781" s="11">
        <v>1185166366</v>
      </c>
      <c r="B8781" s="11">
        <v>818981</v>
      </c>
      <c r="C8781" s="11">
        <v>118476775</v>
      </c>
      <c r="D8781" s="11">
        <v>7882174</v>
      </c>
      <c r="E8781" s="11">
        <v>1100</v>
      </c>
      <c r="F8781" s="12">
        <v>46305</v>
      </c>
      <c r="G8781" s="12">
        <v>46305</v>
      </c>
      <c r="H8781" s="13">
        <v>4.1666666666666664E-2</v>
      </c>
      <c r="I8781" s="12">
        <v>46305</v>
      </c>
      <c r="J8781" s="11" t="s">
        <v>239</v>
      </c>
      <c r="K8781" s="11"/>
      <c r="L8781" s="11" t="s">
        <v>10684</v>
      </c>
      <c r="M8781" s="11" t="e">
        <v>#N/A</v>
      </c>
    </row>
    <row r="8782" spans="1:13" x14ac:dyDescent="0.25">
      <c r="A8782" s="11">
        <v>1185167226</v>
      </c>
      <c r="B8782" s="11">
        <v>818991</v>
      </c>
      <c r="C8782" s="11">
        <v>118476775</v>
      </c>
      <c r="D8782" s="11">
        <v>7882174</v>
      </c>
      <c r="E8782" s="11">
        <v>1100</v>
      </c>
      <c r="F8782" s="12">
        <v>46305</v>
      </c>
      <c r="G8782" s="12">
        <v>46305</v>
      </c>
      <c r="H8782" s="13">
        <v>4.1666666666666664E-2</v>
      </c>
      <c r="I8782" s="12">
        <v>46305</v>
      </c>
      <c r="J8782" s="11" t="s">
        <v>239</v>
      </c>
      <c r="K8782" s="11"/>
      <c r="L8782" s="11" t="s">
        <v>10685</v>
      </c>
      <c r="M8782" s="11" t="e">
        <v>#N/A</v>
      </c>
    </row>
    <row r="8783" spans="1:13" x14ac:dyDescent="0.25">
      <c r="A8783" s="11">
        <v>1185162992</v>
      </c>
      <c r="B8783" s="11">
        <v>818985</v>
      </c>
      <c r="C8783" s="11">
        <v>118476775</v>
      </c>
      <c r="D8783" s="11">
        <v>7882174</v>
      </c>
      <c r="E8783" s="11">
        <v>1100</v>
      </c>
      <c r="F8783" s="12">
        <v>46305</v>
      </c>
      <c r="G8783" s="12">
        <v>46305</v>
      </c>
      <c r="H8783" s="13">
        <v>4.1666666666666664E-2</v>
      </c>
      <c r="I8783" s="12">
        <v>46305</v>
      </c>
      <c r="J8783" s="11" t="s">
        <v>239</v>
      </c>
      <c r="K8783" s="11"/>
      <c r="L8783" s="11" t="s">
        <v>10686</v>
      </c>
      <c r="M8783" s="11" t="s">
        <v>10573</v>
      </c>
    </row>
    <row r="8784" spans="1:13" x14ac:dyDescent="0.25">
      <c r="A8784" s="11">
        <v>1185339324</v>
      </c>
      <c r="B8784" s="11">
        <v>819653</v>
      </c>
      <c r="C8784" s="11">
        <v>118478367</v>
      </c>
      <c r="D8784" s="11">
        <v>7882182</v>
      </c>
      <c r="E8784" s="11">
        <v>1100</v>
      </c>
      <c r="F8784" s="12">
        <v>46305</v>
      </c>
      <c r="G8784" s="12">
        <v>46305</v>
      </c>
      <c r="H8784" s="13">
        <v>0.20833333333333334</v>
      </c>
      <c r="I8784" s="12">
        <v>46305</v>
      </c>
      <c r="J8784" s="11" t="s">
        <v>239</v>
      </c>
      <c r="K8784" s="11"/>
      <c r="L8784" s="11" t="s">
        <v>10687</v>
      </c>
      <c r="M8784" s="11" t="e">
        <v>#N/A</v>
      </c>
    </row>
    <row r="8785" spans="1:13" x14ac:dyDescent="0.25">
      <c r="A8785" s="11">
        <v>1185332367</v>
      </c>
      <c r="B8785" s="11">
        <v>819651</v>
      </c>
      <c r="C8785" s="11">
        <v>118478367</v>
      </c>
      <c r="D8785" s="11">
        <v>7882182</v>
      </c>
      <c r="E8785" s="11">
        <v>1100</v>
      </c>
      <c r="F8785" s="12">
        <v>46305</v>
      </c>
      <c r="G8785" s="12">
        <v>46305</v>
      </c>
      <c r="H8785" s="13">
        <v>0.20833333333333334</v>
      </c>
      <c r="I8785" s="12">
        <v>46305</v>
      </c>
      <c r="J8785" s="11" t="s">
        <v>239</v>
      </c>
      <c r="K8785" s="11"/>
      <c r="L8785" s="11" t="s">
        <v>10688</v>
      </c>
      <c r="M8785" s="11" t="e">
        <v>#N/A</v>
      </c>
    </row>
    <row r="8786" spans="1:13" x14ac:dyDescent="0.25">
      <c r="A8786" s="11">
        <v>1185318577</v>
      </c>
      <c r="B8786" s="11">
        <v>819649</v>
      </c>
      <c r="C8786" s="11">
        <v>118478367</v>
      </c>
      <c r="D8786" s="11">
        <v>7882182</v>
      </c>
      <c r="E8786" s="11">
        <v>1100</v>
      </c>
      <c r="F8786" s="12">
        <v>46305</v>
      </c>
      <c r="G8786" s="12">
        <v>46305</v>
      </c>
      <c r="H8786" s="13">
        <v>0.20833333333333334</v>
      </c>
      <c r="I8786" s="12">
        <v>46305</v>
      </c>
      <c r="J8786" s="11" t="s">
        <v>239</v>
      </c>
      <c r="K8786" s="11"/>
      <c r="L8786" s="11" t="s">
        <v>10689</v>
      </c>
      <c r="M8786" s="11" t="s">
        <v>10573</v>
      </c>
    </row>
    <row r="8787" spans="1:13" x14ac:dyDescent="0.25">
      <c r="A8787" s="11">
        <v>1185339323</v>
      </c>
      <c r="B8787" s="11">
        <v>819652</v>
      </c>
      <c r="C8787" s="11">
        <v>118478367</v>
      </c>
      <c r="D8787" s="11">
        <v>7882182</v>
      </c>
      <c r="E8787" s="11">
        <v>1100</v>
      </c>
      <c r="F8787" s="12">
        <v>46305</v>
      </c>
      <c r="G8787" s="12">
        <v>46305</v>
      </c>
      <c r="H8787" s="13">
        <v>0.20833333333333334</v>
      </c>
      <c r="I8787" s="12">
        <v>46305</v>
      </c>
      <c r="J8787" s="11" t="s">
        <v>239</v>
      </c>
      <c r="K8787" s="11"/>
      <c r="L8787" s="11" t="s">
        <v>10690</v>
      </c>
      <c r="M8787" s="11" t="e">
        <v>#N/A</v>
      </c>
    </row>
    <row r="8788" spans="1:13" x14ac:dyDescent="0.25">
      <c r="A8788" s="11">
        <v>1185341975</v>
      </c>
      <c r="B8788" s="11">
        <v>819655</v>
      </c>
      <c r="C8788" s="11">
        <v>118478367</v>
      </c>
      <c r="D8788" s="11">
        <v>7882182</v>
      </c>
      <c r="E8788" s="11">
        <v>1100</v>
      </c>
      <c r="F8788" s="12">
        <v>46305</v>
      </c>
      <c r="G8788" s="12">
        <v>46305</v>
      </c>
      <c r="H8788" s="13">
        <v>0.20833333333333334</v>
      </c>
      <c r="I8788" s="12">
        <v>46305</v>
      </c>
      <c r="J8788" s="11" t="s">
        <v>239</v>
      </c>
      <c r="K8788" s="11"/>
      <c r="L8788" s="11" t="s">
        <v>10691</v>
      </c>
      <c r="M8788" s="11" t="e">
        <v>#N/A</v>
      </c>
    </row>
    <row r="8789" spans="1:13" x14ac:dyDescent="0.25">
      <c r="A8789" s="11">
        <v>1185319392</v>
      </c>
      <c r="B8789" s="11">
        <v>819654</v>
      </c>
      <c r="C8789" s="11">
        <v>118478367</v>
      </c>
      <c r="D8789" s="11">
        <v>7882182</v>
      </c>
      <c r="E8789" s="11">
        <v>1100</v>
      </c>
      <c r="F8789" s="12">
        <v>46305</v>
      </c>
      <c r="G8789" s="12">
        <v>46305</v>
      </c>
      <c r="H8789" s="13">
        <v>0.20833333333333334</v>
      </c>
      <c r="I8789" s="12">
        <v>46305</v>
      </c>
      <c r="J8789" s="11" t="s">
        <v>239</v>
      </c>
      <c r="K8789" s="11"/>
      <c r="L8789" s="11" t="s">
        <v>10692</v>
      </c>
      <c r="M8789" s="11" t="e">
        <v>#N/A</v>
      </c>
    </row>
    <row r="8790" spans="1:13" x14ac:dyDescent="0.25">
      <c r="A8790" s="11">
        <v>1185332366</v>
      </c>
      <c r="B8790" s="11">
        <v>819650</v>
      </c>
      <c r="C8790" s="11">
        <v>118478367</v>
      </c>
      <c r="D8790" s="11">
        <v>7882182</v>
      </c>
      <c r="E8790" s="11">
        <v>1100</v>
      </c>
      <c r="F8790" s="12">
        <v>46305</v>
      </c>
      <c r="G8790" s="12">
        <v>46305</v>
      </c>
      <c r="H8790" s="13">
        <v>0.20833333333333334</v>
      </c>
      <c r="I8790" s="12">
        <v>46305</v>
      </c>
      <c r="J8790" s="11" t="s">
        <v>239</v>
      </c>
      <c r="K8790" s="11"/>
      <c r="L8790" s="11" t="s">
        <v>10693</v>
      </c>
      <c r="M8790" s="11" t="e">
        <v>#N/A</v>
      </c>
    </row>
    <row r="8791" spans="1:13" x14ac:dyDescent="0.25">
      <c r="A8791" s="11">
        <v>1185360813</v>
      </c>
      <c r="B8791" s="11">
        <v>819669</v>
      </c>
      <c r="C8791" s="11">
        <v>118478367</v>
      </c>
      <c r="D8791" s="11">
        <v>7882182</v>
      </c>
      <c r="E8791" s="11">
        <v>1100</v>
      </c>
      <c r="F8791" s="12">
        <v>46305</v>
      </c>
      <c r="G8791" s="12">
        <v>46305</v>
      </c>
      <c r="H8791" s="13">
        <v>0.20833333333333334</v>
      </c>
      <c r="I8791" s="12">
        <v>46305</v>
      </c>
      <c r="J8791" s="11" t="s">
        <v>239</v>
      </c>
      <c r="K8791" s="11"/>
      <c r="L8791" s="11" t="s">
        <v>10694</v>
      </c>
      <c r="M8791" s="11" t="e">
        <v>#N/A</v>
      </c>
    </row>
    <row r="8792" spans="1:13" x14ac:dyDescent="0.25">
      <c r="A8792" s="11">
        <v>1185360333</v>
      </c>
      <c r="B8792" s="11">
        <v>819668</v>
      </c>
      <c r="C8792" s="11">
        <v>118478367</v>
      </c>
      <c r="D8792" s="11">
        <v>7882182</v>
      </c>
      <c r="E8792" s="11">
        <v>1100</v>
      </c>
      <c r="F8792" s="12">
        <v>46305</v>
      </c>
      <c r="G8792" s="12">
        <v>46305</v>
      </c>
      <c r="H8792" s="13">
        <v>0.20833333333333334</v>
      </c>
      <c r="I8792" s="12">
        <v>46305</v>
      </c>
      <c r="J8792" s="11" t="s">
        <v>239</v>
      </c>
      <c r="K8792" s="11"/>
      <c r="L8792" s="11" t="s">
        <v>10695</v>
      </c>
      <c r="M8792" s="11" t="e">
        <v>#N/A</v>
      </c>
    </row>
    <row r="8793" spans="1:13" x14ac:dyDescent="0.25">
      <c r="A8793" s="11">
        <v>1185350704</v>
      </c>
      <c r="B8793" s="11">
        <v>819663</v>
      </c>
      <c r="C8793" s="11">
        <v>118478367</v>
      </c>
      <c r="D8793" s="11">
        <v>7882182</v>
      </c>
      <c r="E8793" s="11">
        <v>1100</v>
      </c>
      <c r="F8793" s="12">
        <v>46305</v>
      </c>
      <c r="G8793" s="12">
        <v>46305</v>
      </c>
      <c r="H8793" s="13">
        <v>0.20833333333333334</v>
      </c>
      <c r="I8793" s="12">
        <v>46305</v>
      </c>
      <c r="J8793" s="11" t="s">
        <v>239</v>
      </c>
      <c r="K8793" s="11"/>
      <c r="L8793" s="11" t="s">
        <v>10696</v>
      </c>
      <c r="M8793" s="11" t="s">
        <v>10573</v>
      </c>
    </row>
    <row r="8794" spans="1:13" x14ac:dyDescent="0.25">
      <c r="A8794" s="11">
        <v>1185354819</v>
      </c>
      <c r="B8794" s="11">
        <v>819664</v>
      </c>
      <c r="C8794" s="11">
        <v>118478367</v>
      </c>
      <c r="D8794" s="11">
        <v>7882182</v>
      </c>
      <c r="E8794" s="11">
        <v>1100</v>
      </c>
      <c r="F8794" s="12">
        <v>46305</v>
      </c>
      <c r="G8794" s="12">
        <v>46305</v>
      </c>
      <c r="H8794" s="13">
        <v>0.20833333333333334</v>
      </c>
      <c r="I8794" s="12">
        <v>46305</v>
      </c>
      <c r="J8794" s="11" t="s">
        <v>239</v>
      </c>
      <c r="K8794" s="11"/>
      <c r="L8794" s="11" t="s">
        <v>10697</v>
      </c>
      <c r="M8794" s="11" t="e">
        <v>#N/A</v>
      </c>
    </row>
    <row r="8795" spans="1:13" x14ac:dyDescent="0.25">
      <c r="A8795" s="11">
        <v>1185365416</v>
      </c>
      <c r="B8795" s="11">
        <v>819667</v>
      </c>
      <c r="C8795" s="11">
        <v>118478367</v>
      </c>
      <c r="D8795" s="11">
        <v>7882182</v>
      </c>
      <c r="E8795" s="11">
        <v>1100</v>
      </c>
      <c r="F8795" s="12">
        <v>46305</v>
      </c>
      <c r="G8795" s="12">
        <v>46305</v>
      </c>
      <c r="H8795" s="13">
        <v>0.20833333333333334</v>
      </c>
      <c r="I8795" s="12">
        <v>46305</v>
      </c>
      <c r="J8795" s="11" t="s">
        <v>239</v>
      </c>
      <c r="K8795" s="11"/>
      <c r="L8795" s="11" t="s">
        <v>10698</v>
      </c>
      <c r="M8795" s="11" t="e">
        <v>#N/A</v>
      </c>
    </row>
    <row r="8796" spans="1:13" x14ac:dyDescent="0.25">
      <c r="A8796" s="11">
        <v>1185371718</v>
      </c>
      <c r="B8796" s="11">
        <v>819665</v>
      </c>
      <c r="C8796" s="11">
        <v>118478367</v>
      </c>
      <c r="D8796" s="11">
        <v>7882182</v>
      </c>
      <c r="E8796" s="11">
        <v>1100</v>
      </c>
      <c r="F8796" s="12">
        <v>46305</v>
      </c>
      <c r="G8796" s="12">
        <v>46305</v>
      </c>
      <c r="H8796" s="13">
        <v>0.20833333333333334</v>
      </c>
      <c r="I8796" s="12">
        <v>46305</v>
      </c>
      <c r="J8796" s="11" t="s">
        <v>239</v>
      </c>
      <c r="K8796" s="11"/>
      <c r="L8796" s="11" t="s">
        <v>10699</v>
      </c>
      <c r="M8796" s="11" t="e">
        <v>#N/A</v>
      </c>
    </row>
    <row r="8797" spans="1:13" x14ac:dyDescent="0.25">
      <c r="A8797" s="11">
        <v>1185342779</v>
      </c>
      <c r="B8797" s="11">
        <v>819670</v>
      </c>
      <c r="C8797" s="11">
        <v>118478367</v>
      </c>
      <c r="D8797" s="11">
        <v>7882182</v>
      </c>
      <c r="E8797" s="11">
        <v>1100</v>
      </c>
      <c r="F8797" s="12">
        <v>46305</v>
      </c>
      <c r="G8797" s="12">
        <v>46305</v>
      </c>
      <c r="H8797" s="13">
        <v>0.20833333333333334</v>
      </c>
      <c r="I8797" s="12">
        <v>46305</v>
      </c>
      <c r="J8797" s="11" t="s">
        <v>239</v>
      </c>
      <c r="K8797" s="11"/>
      <c r="L8797" s="11" t="s">
        <v>10700</v>
      </c>
      <c r="M8797" s="11" t="e">
        <v>#N/A</v>
      </c>
    </row>
    <row r="8798" spans="1:13" x14ac:dyDescent="0.25">
      <c r="A8798" s="11">
        <v>1185356266</v>
      </c>
      <c r="B8798" s="11">
        <v>819666</v>
      </c>
      <c r="C8798" s="11">
        <v>118478367</v>
      </c>
      <c r="D8798" s="11">
        <v>7882182</v>
      </c>
      <c r="E8798" s="11">
        <v>1100</v>
      </c>
      <c r="F8798" s="12">
        <v>46305</v>
      </c>
      <c r="G8798" s="12">
        <v>46305</v>
      </c>
      <c r="H8798" s="13">
        <v>0.20833333333333334</v>
      </c>
      <c r="I8798" s="12">
        <v>46305</v>
      </c>
      <c r="J8798" s="11" t="s">
        <v>239</v>
      </c>
      <c r="K8798" s="11"/>
      <c r="L8798" s="11" t="s">
        <v>10701</v>
      </c>
      <c r="M8798" s="11" t="e">
        <v>#N/A</v>
      </c>
    </row>
    <row r="8799" spans="1:13" x14ac:dyDescent="0.25">
      <c r="A8799" s="11">
        <v>1185373477</v>
      </c>
      <c r="B8799" s="11">
        <v>819723</v>
      </c>
      <c r="C8799" s="11">
        <v>118478368</v>
      </c>
      <c r="D8799" s="11">
        <v>7882182</v>
      </c>
      <c r="E8799" s="11">
        <v>1100</v>
      </c>
      <c r="F8799" s="12">
        <v>46305</v>
      </c>
      <c r="G8799" s="12">
        <v>46305</v>
      </c>
      <c r="H8799" s="13">
        <v>0.20833333333333334</v>
      </c>
      <c r="I8799" s="12">
        <v>46305</v>
      </c>
      <c r="J8799" s="11" t="s">
        <v>239</v>
      </c>
      <c r="K8799" s="11"/>
      <c r="L8799" s="11" t="s">
        <v>10702</v>
      </c>
      <c r="M8799" s="11" t="e">
        <v>#N/A</v>
      </c>
    </row>
    <row r="8800" spans="1:13" x14ac:dyDescent="0.25">
      <c r="A8800" s="11">
        <v>1185330289</v>
      </c>
      <c r="B8800" s="11">
        <v>819699</v>
      </c>
      <c r="C8800" s="11">
        <v>118478368</v>
      </c>
      <c r="D8800" s="11">
        <v>7882182</v>
      </c>
      <c r="E8800" s="11">
        <v>1100</v>
      </c>
      <c r="F8800" s="12">
        <v>46305</v>
      </c>
      <c r="G8800" s="12">
        <v>46305</v>
      </c>
      <c r="H8800" s="13">
        <v>0.20833333333333334</v>
      </c>
      <c r="I8800" s="12">
        <v>46305</v>
      </c>
      <c r="J8800" s="11" t="s">
        <v>239</v>
      </c>
      <c r="K8800" s="11"/>
      <c r="L8800" s="11" t="s">
        <v>10703</v>
      </c>
      <c r="M8800" s="11" t="e">
        <v>#N/A</v>
      </c>
    </row>
    <row r="8801" spans="1:13" x14ac:dyDescent="0.25">
      <c r="A8801" s="11">
        <v>1185371158</v>
      </c>
      <c r="B8801" s="11">
        <v>819718</v>
      </c>
      <c r="C8801" s="11">
        <v>118478368</v>
      </c>
      <c r="D8801" s="11">
        <v>7882182</v>
      </c>
      <c r="E8801" s="11">
        <v>1100</v>
      </c>
      <c r="F8801" s="12">
        <v>46305</v>
      </c>
      <c r="G8801" s="12">
        <v>46305</v>
      </c>
      <c r="H8801" s="13">
        <v>0.20833333333333334</v>
      </c>
      <c r="I8801" s="12">
        <v>46305</v>
      </c>
      <c r="J8801" s="11" t="s">
        <v>239</v>
      </c>
      <c r="K8801" s="11"/>
      <c r="L8801" s="11" t="s">
        <v>10704</v>
      </c>
      <c r="M8801" s="11" t="e">
        <v>#N/A</v>
      </c>
    </row>
    <row r="8802" spans="1:13" x14ac:dyDescent="0.25">
      <c r="A8802" s="11">
        <v>1185383378</v>
      </c>
      <c r="B8802" s="11">
        <v>819732</v>
      </c>
      <c r="C8802" s="11">
        <v>118478368</v>
      </c>
      <c r="D8802" s="11">
        <v>7882182</v>
      </c>
      <c r="E8802" s="11">
        <v>1100</v>
      </c>
      <c r="F8802" s="12">
        <v>46305</v>
      </c>
      <c r="G8802" s="12">
        <v>46305</v>
      </c>
      <c r="H8802" s="13">
        <v>0.20833333333333334</v>
      </c>
      <c r="I8802" s="12">
        <v>46305</v>
      </c>
      <c r="J8802" s="11" t="s">
        <v>239</v>
      </c>
      <c r="K8802" s="11"/>
      <c r="L8802" s="11" t="s">
        <v>10705</v>
      </c>
      <c r="M8802" s="11" t="e">
        <v>#N/A</v>
      </c>
    </row>
    <row r="8803" spans="1:13" x14ac:dyDescent="0.25">
      <c r="A8803" s="11">
        <v>1185366309</v>
      </c>
      <c r="B8803" s="11">
        <v>819712</v>
      </c>
      <c r="C8803" s="11">
        <v>118478368</v>
      </c>
      <c r="D8803" s="11">
        <v>7882182</v>
      </c>
      <c r="E8803" s="11">
        <v>1100</v>
      </c>
      <c r="F8803" s="12">
        <v>46305</v>
      </c>
      <c r="G8803" s="12">
        <v>46305</v>
      </c>
      <c r="H8803" s="13">
        <v>0.20833333333333334</v>
      </c>
      <c r="I8803" s="12">
        <v>46305</v>
      </c>
      <c r="J8803" s="11" t="s">
        <v>239</v>
      </c>
      <c r="K8803" s="11"/>
      <c r="L8803" s="11" t="s">
        <v>10706</v>
      </c>
      <c r="M8803" s="11" t="e">
        <v>#N/A</v>
      </c>
    </row>
    <row r="8804" spans="1:13" x14ac:dyDescent="0.25">
      <c r="A8804" s="11">
        <v>1185385373</v>
      </c>
      <c r="B8804" s="11">
        <v>819728</v>
      </c>
      <c r="C8804" s="11">
        <v>118478368</v>
      </c>
      <c r="D8804" s="11">
        <v>7882182</v>
      </c>
      <c r="E8804" s="11">
        <v>1100</v>
      </c>
      <c r="F8804" s="12">
        <v>46305</v>
      </c>
      <c r="G8804" s="12">
        <v>46305</v>
      </c>
      <c r="H8804" s="13">
        <v>0.20833333333333334</v>
      </c>
      <c r="I8804" s="12">
        <v>46305</v>
      </c>
      <c r="J8804" s="11" t="s">
        <v>239</v>
      </c>
      <c r="K8804" s="11"/>
      <c r="L8804" s="11" t="s">
        <v>10707</v>
      </c>
      <c r="M8804" s="11" t="e">
        <v>#N/A</v>
      </c>
    </row>
    <row r="8805" spans="1:13" x14ac:dyDescent="0.25">
      <c r="A8805" s="11">
        <v>1185376224</v>
      </c>
      <c r="B8805" s="11">
        <v>819731</v>
      </c>
      <c r="C8805" s="11">
        <v>118478368</v>
      </c>
      <c r="D8805" s="11">
        <v>7882182</v>
      </c>
      <c r="E8805" s="11">
        <v>1100</v>
      </c>
      <c r="F8805" s="12">
        <v>46305</v>
      </c>
      <c r="G8805" s="12">
        <v>46305</v>
      </c>
      <c r="H8805" s="13">
        <v>0.20833333333333334</v>
      </c>
      <c r="I8805" s="12">
        <v>46305</v>
      </c>
      <c r="J8805" s="11" t="s">
        <v>239</v>
      </c>
      <c r="K8805" s="11"/>
      <c r="L8805" s="11" t="s">
        <v>10708</v>
      </c>
      <c r="M8805" s="11" t="e">
        <v>#N/A</v>
      </c>
    </row>
    <row r="8806" spans="1:13" x14ac:dyDescent="0.25">
      <c r="A8806" s="11">
        <v>1185314923</v>
      </c>
      <c r="B8806" s="11">
        <v>819685</v>
      </c>
      <c r="C8806" s="11">
        <v>118478368</v>
      </c>
      <c r="D8806" s="11">
        <v>7882182</v>
      </c>
      <c r="E8806" s="11">
        <v>1100</v>
      </c>
      <c r="F8806" s="12">
        <v>46305</v>
      </c>
      <c r="G8806" s="12">
        <v>46305</v>
      </c>
      <c r="H8806" s="13">
        <v>0.20833333333333334</v>
      </c>
      <c r="I8806" s="12">
        <v>46305</v>
      </c>
      <c r="J8806" s="11" t="s">
        <v>239</v>
      </c>
      <c r="K8806" s="11"/>
      <c r="L8806" s="11" t="s">
        <v>10709</v>
      </c>
      <c r="M8806" s="11" t="e">
        <v>#N/A</v>
      </c>
    </row>
    <row r="8807" spans="1:13" x14ac:dyDescent="0.25">
      <c r="A8807" s="11">
        <v>1185378309</v>
      </c>
      <c r="B8807" s="11">
        <v>819720</v>
      </c>
      <c r="C8807" s="11">
        <v>118478368</v>
      </c>
      <c r="D8807" s="11">
        <v>7882182</v>
      </c>
      <c r="E8807" s="11">
        <v>1100</v>
      </c>
      <c r="F8807" s="12">
        <v>46305</v>
      </c>
      <c r="G8807" s="12">
        <v>46305</v>
      </c>
      <c r="H8807" s="13">
        <v>0.20833333333333334</v>
      </c>
      <c r="I8807" s="12">
        <v>46305</v>
      </c>
      <c r="J8807" s="11" t="s">
        <v>239</v>
      </c>
      <c r="K8807" s="11"/>
      <c r="L8807" s="11" t="s">
        <v>10710</v>
      </c>
      <c r="M8807" s="11" t="s">
        <v>10573</v>
      </c>
    </row>
    <row r="8808" spans="1:13" x14ac:dyDescent="0.25">
      <c r="A8808" s="11">
        <v>1185309450</v>
      </c>
      <c r="B8808" s="11">
        <v>819686</v>
      </c>
      <c r="C8808" s="11">
        <v>118478368</v>
      </c>
      <c r="D8808" s="11">
        <v>7882182</v>
      </c>
      <c r="E8808" s="11">
        <v>1100</v>
      </c>
      <c r="F8808" s="12">
        <v>46305</v>
      </c>
      <c r="G8808" s="12">
        <v>46305</v>
      </c>
      <c r="H8808" s="13">
        <v>0.20833333333333334</v>
      </c>
      <c r="I8808" s="12">
        <v>46305</v>
      </c>
      <c r="J8808" s="11" t="s">
        <v>239</v>
      </c>
      <c r="K8808" s="11"/>
      <c r="L8808" s="11" t="s">
        <v>10711</v>
      </c>
      <c r="M8808" s="11" t="e">
        <v>#N/A</v>
      </c>
    </row>
    <row r="8809" spans="1:13" x14ac:dyDescent="0.25">
      <c r="A8809" s="11">
        <v>1185317795</v>
      </c>
      <c r="B8809" s="11">
        <v>819708</v>
      </c>
      <c r="C8809" s="11">
        <v>118478368</v>
      </c>
      <c r="D8809" s="11">
        <v>7882182</v>
      </c>
      <c r="E8809" s="11">
        <v>1100</v>
      </c>
      <c r="F8809" s="12">
        <v>46305</v>
      </c>
      <c r="G8809" s="12">
        <v>46305</v>
      </c>
      <c r="H8809" s="13">
        <v>0.20833333333333334</v>
      </c>
      <c r="I8809" s="12">
        <v>46305</v>
      </c>
      <c r="J8809" s="11" t="s">
        <v>239</v>
      </c>
      <c r="K8809" s="11"/>
      <c r="L8809" s="11" t="s">
        <v>10712</v>
      </c>
      <c r="M8809" s="11" t="e">
        <v>#N/A</v>
      </c>
    </row>
    <row r="8810" spans="1:13" x14ac:dyDescent="0.25">
      <c r="A8810" s="11">
        <v>1185352663</v>
      </c>
      <c r="B8810" s="11">
        <v>819713</v>
      </c>
      <c r="C8810" s="11">
        <v>118478368</v>
      </c>
      <c r="D8810" s="11">
        <v>7882182</v>
      </c>
      <c r="E8810" s="11">
        <v>1100</v>
      </c>
      <c r="F8810" s="12">
        <v>46305</v>
      </c>
      <c r="G8810" s="12">
        <v>46305</v>
      </c>
      <c r="H8810" s="13">
        <v>0.20833333333333334</v>
      </c>
      <c r="I8810" s="12">
        <v>46305</v>
      </c>
      <c r="J8810" s="11" t="s">
        <v>239</v>
      </c>
      <c r="K8810" s="11"/>
      <c r="L8810" s="11" t="s">
        <v>10713</v>
      </c>
      <c r="M8810" s="11" t="e">
        <v>#N/A</v>
      </c>
    </row>
    <row r="8811" spans="1:13" x14ac:dyDescent="0.25">
      <c r="A8811" s="11">
        <v>1185316931</v>
      </c>
      <c r="B8811" s="11">
        <v>819677</v>
      </c>
      <c r="C8811" s="11">
        <v>118478368</v>
      </c>
      <c r="D8811" s="11">
        <v>7882182</v>
      </c>
      <c r="E8811" s="11">
        <v>1100</v>
      </c>
      <c r="F8811" s="12">
        <v>46305</v>
      </c>
      <c r="G8811" s="12">
        <v>46305</v>
      </c>
      <c r="H8811" s="13">
        <v>0.20833333333333334</v>
      </c>
      <c r="I8811" s="12">
        <v>46305</v>
      </c>
      <c r="J8811" s="11" t="s">
        <v>239</v>
      </c>
      <c r="K8811" s="11"/>
      <c r="L8811" s="11" t="s">
        <v>10714</v>
      </c>
      <c r="M8811" s="11" t="e">
        <v>#N/A</v>
      </c>
    </row>
    <row r="8812" spans="1:13" x14ac:dyDescent="0.25">
      <c r="A8812" s="11">
        <v>1185322066</v>
      </c>
      <c r="B8812" s="11">
        <v>819680</v>
      </c>
      <c r="C8812" s="11">
        <v>118478368</v>
      </c>
      <c r="D8812" s="11">
        <v>7882182</v>
      </c>
      <c r="E8812" s="11">
        <v>1100</v>
      </c>
      <c r="F8812" s="12">
        <v>46305</v>
      </c>
      <c r="G8812" s="12">
        <v>46305</v>
      </c>
      <c r="H8812" s="13">
        <v>0.20833333333333334</v>
      </c>
      <c r="I8812" s="12">
        <v>46305</v>
      </c>
      <c r="J8812" s="11" t="s">
        <v>239</v>
      </c>
      <c r="K8812" s="11"/>
      <c r="L8812" s="11" t="s">
        <v>15</v>
      </c>
      <c r="M8812" s="11" t="e">
        <v>#N/A</v>
      </c>
    </row>
    <row r="8813" spans="1:13" x14ac:dyDescent="0.25">
      <c r="A8813" s="11">
        <v>1185327915</v>
      </c>
      <c r="B8813" s="11">
        <v>819696</v>
      </c>
      <c r="C8813" s="11">
        <v>118478368</v>
      </c>
      <c r="D8813" s="11">
        <v>7882182</v>
      </c>
      <c r="E8813" s="11">
        <v>1100</v>
      </c>
      <c r="F8813" s="12">
        <v>46305</v>
      </c>
      <c r="G8813" s="12">
        <v>46305</v>
      </c>
      <c r="H8813" s="13">
        <v>0.20833333333333334</v>
      </c>
      <c r="I8813" s="12">
        <v>46305</v>
      </c>
      <c r="J8813" s="11" t="s">
        <v>239</v>
      </c>
      <c r="K8813" s="11"/>
      <c r="L8813" s="11" t="s">
        <v>10715</v>
      </c>
      <c r="M8813" s="11" t="e">
        <v>#N/A</v>
      </c>
    </row>
    <row r="8814" spans="1:13" x14ac:dyDescent="0.25">
      <c r="A8814" s="11">
        <v>1185352639</v>
      </c>
      <c r="B8814" s="11">
        <v>819717</v>
      </c>
      <c r="C8814" s="11">
        <v>118478368</v>
      </c>
      <c r="D8814" s="11">
        <v>7882182</v>
      </c>
      <c r="E8814" s="11">
        <v>1100</v>
      </c>
      <c r="F8814" s="12">
        <v>46305</v>
      </c>
      <c r="G8814" s="12">
        <v>46305</v>
      </c>
      <c r="H8814" s="13">
        <v>0.20833333333333334</v>
      </c>
      <c r="I8814" s="12">
        <v>46305</v>
      </c>
      <c r="J8814" s="11" t="s">
        <v>239</v>
      </c>
      <c r="K8814" s="11"/>
      <c r="L8814" s="11" t="s">
        <v>10716</v>
      </c>
      <c r="M8814" s="11" t="s">
        <v>10573</v>
      </c>
    </row>
    <row r="8815" spans="1:13" x14ac:dyDescent="0.25">
      <c r="A8815" s="11">
        <v>1185344335</v>
      </c>
      <c r="B8815" s="11">
        <v>819703</v>
      </c>
      <c r="C8815" s="11">
        <v>118478368</v>
      </c>
      <c r="D8815" s="11">
        <v>7882182</v>
      </c>
      <c r="E8815" s="11">
        <v>1100</v>
      </c>
      <c r="F8815" s="12">
        <v>46305</v>
      </c>
      <c r="G8815" s="12">
        <v>46305</v>
      </c>
      <c r="H8815" s="13">
        <v>0.20833333333333334</v>
      </c>
      <c r="I8815" s="12">
        <v>46305</v>
      </c>
      <c r="J8815" s="11" t="s">
        <v>239</v>
      </c>
      <c r="K8815" s="11"/>
      <c r="L8815" s="11" t="s">
        <v>10717</v>
      </c>
      <c r="M8815" s="11" t="e">
        <v>#N/A</v>
      </c>
    </row>
    <row r="8816" spans="1:13" x14ac:dyDescent="0.25">
      <c r="A8816" s="11">
        <v>1185374267</v>
      </c>
      <c r="B8816" s="11">
        <v>819724</v>
      </c>
      <c r="C8816" s="11">
        <v>118478368</v>
      </c>
      <c r="D8816" s="11">
        <v>7882182</v>
      </c>
      <c r="E8816" s="11">
        <v>1100</v>
      </c>
      <c r="F8816" s="12">
        <v>46305</v>
      </c>
      <c r="G8816" s="12">
        <v>46305</v>
      </c>
      <c r="H8816" s="13">
        <v>0.20833333333333334</v>
      </c>
      <c r="I8816" s="12">
        <v>46305</v>
      </c>
      <c r="J8816" s="11" t="s">
        <v>239</v>
      </c>
      <c r="K8816" s="11"/>
      <c r="L8816" s="11" t="s">
        <v>10718</v>
      </c>
      <c r="M8816" s="11" t="e">
        <v>#N/A</v>
      </c>
    </row>
    <row r="8817" spans="1:13" x14ac:dyDescent="0.25">
      <c r="A8817" s="11">
        <v>1185314719</v>
      </c>
      <c r="B8817" s="11">
        <v>819689</v>
      </c>
      <c r="C8817" s="11">
        <v>118478368</v>
      </c>
      <c r="D8817" s="11">
        <v>7882182</v>
      </c>
      <c r="E8817" s="11">
        <v>1100</v>
      </c>
      <c r="F8817" s="12">
        <v>46305</v>
      </c>
      <c r="G8817" s="12">
        <v>46305</v>
      </c>
      <c r="H8817" s="13">
        <v>0.20833333333333334</v>
      </c>
      <c r="I8817" s="12">
        <v>46305</v>
      </c>
      <c r="J8817" s="11" t="s">
        <v>239</v>
      </c>
      <c r="K8817" s="11"/>
      <c r="L8817" s="11" t="s">
        <v>10719</v>
      </c>
      <c r="M8817" s="11" t="e">
        <v>#N/A</v>
      </c>
    </row>
    <row r="8818" spans="1:13" x14ac:dyDescent="0.25">
      <c r="A8818" s="11">
        <v>1185350872</v>
      </c>
      <c r="B8818" s="11">
        <v>819719</v>
      </c>
      <c r="C8818" s="11">
        <v>118478368</v>
      </c>
      <c r="D8818" s="11">
        <v>7882182</v>
      </c>
      <c r="E8818" s="11">
        <v>1100</v>
      </c>
      <c r="F8818" s="12">
        <v>46305</v>
      </c>
      <c r="G8818" s="12">
        <v>46305</v>
      </c>
      <c r="H8818" s="13">
        <v>0.20833333333333334</v>
      </c>
      <c r="I8818" s="12">
        <v>46305</v>
      </c>
      <c r="J8818" s="11" t="s">
        <v>239</v>
      </c>
      <c r="K8818" s="11"/>
      <c r="L8818" s="11" t="s">
        <v>10720</v>
      </c>
      <c r="M8818" s="11" t="e">
        <v>#N/A</v>
      </c>
    </row>
    <row r="8819" spans="1:13" x14ac:dyDescent="0.25">
      <c r="A8819" s="11">
        <v>1185384695</v>
      </c>
      <c r="B8819" s="11">
        <v>819715</v>
      </c>
      <c r="C8819" s="11">
        <v>118478368</v>
      </c>
      <c r="D8819" s="11">
        <v>7882182</v>
      </c>
      <c r="E8819" s="11">
        <v>1100</v>
      </c>
      <c r="F8819" s="12">
        <v>46305</v>
      </c>
      <c r="G8819" s="12">
        <v>46305</v>
      </c>
      <c r="H8819" s="13">
        <v>0.20833333333333334</v>
      </c>
      <c r="I8819" s="12">
        <v>46305</v>
      </c>
      <c r="J8819" s="11" t="s">
        <v>239</v>
      </c>
      <c r="K8819" s="11"/>
      <c r="L8819" s="11" t="s">
        <v>10721</v>
      </c>
      <c r="M8819" s="11" t="e">
        <v>#N/A</v>
      </c>
    </row>
    <row r="8820" spans="1:13" x14ac:dyDescent="0.25">
      <c r="A8820" s="11">
        <v>1185332581</v>
      </c>
      <c r="B8820" s="11">
        <v>819683</v>
      </c>
      <c r="C8820" s="11">
        <v>118478368</v>
      </c>
      <c r="D8820" s="11">
        <v>7882182</v>
      </c>
      <c r="E8820" s="11">
        <v>1100</v>
      </c>
      <c r="F8820" s="12">
        <v>46305</v>
      </c>
      <c r="G8820" s="12">
        <v>46305</v>
      </c>
      <c r="H8820" s="13">
        <v>0.20833333333333334</v>
      </c>
      <c r="I8820" s="12">
        <v>46305</v>
      </c>
      <c r="J8820" s="11" t="s">
        <v>239</v>
      </c>
      <c r="K8820" s="11"/>
      <c r="L8820" s="11" t="s">
        <v>10722</v>
      </c>
      <c r="M8820" s="11" t="e">
        <v>#N/A</v>
      </c>
    </row>
    <row r="8821" spans="1:13" x14ac:dyDescent="0.25">
      <c r="A8821" s="11">
        <v>1185386003</v>
      </c>
      <c r="B8821" s="11">
        <v>819729</v>
      </c>
      <c r="C8821" s="11">
        <v>118478368</v>
      </c>
      <c r="D8821" s="11">
        <v>7882182</v>
      </c>
      <c r="E8821" s="11">
        <v>1100</v>
      </c>
      <c r="F8821" s="12">
        <v>46305</v>
      </c>
      <c r="G8821" s="12">
        <v>46305</v>
      </c>
      <c r="H8821" s="13">
        <v>0.20833333333333334</v>
      </c>
      <c r="I8821" s="12">
        <v>46305</v>
      </c>
      <c r="J8821" s="11" t="s">
        <v>239</v>
      </c>
      <c r="K8821" s="11"/>
      <c r="L8821" s="11" t="s">
        <v>10723</v>
      </c>
      <c r="M8821" s="11" t="e">
        <v>#N/A</v>
      </c>
    </row>
    <row r="8822" spans="1:13" x14ac:dyDescent="0.25">
      <c r="A8822" s="11">
        <v>1185378972</v>
      </c>
      <c r="B8822" s="11">
        <v>819725</v>
      </c>
      <c r="C8822" s="11">
        <v>118478368</v>
      </c>
      <c r="D8822" s="11">
        <v>7882182</v>
      </c>
      <c r="E8822" s="11">
        <v>1100</v>
      </c>
      <c r="F8822" s="12">
        <v>46305</v>
      </c>
      <c r="G8822" s="12">
        <v>46305</v>
      </c>
      <c r="H8822" s="13">
        <v>0.20833333333333334</v>
      </c>
      <c r="I8822" s="12">
        <v>46305</v>
      </c>
      <c r="J8822" s="11" t="s">
        <v>239</v>
      </c>
      <c r="K8822" s="11"/>
      <c r="L8822" s="11" t="s">
        <v>10724</v>
      </c>
      <c r="M8822" s="11" t="e">
        <v>#N/A</v>
      </c>
    </row>
    <row r="8823" spans="1:13" x14ac:dyDescent="0.25">
      <c r="A8823" s="11">
        <v>1185310639</v>
      </c>
      <c r="B8823" s="11">
        <v>819687</v>
      </c>
      <c r="C8823" s="11">
        <v>118478368</v>
      </c>
      <c r="D8823" s="11">
        <v>7882182</v>
      </c>
      <c r="E8823" s="11">
        <v>1100</v>
      </c>
      <c r="F8823" s="12">
        <v>46305</v>
      </c>
      <c r="G8823" s="12">
        <v>46305</v>
      </c>
      <c r="H8823" s="13">
        <v>0.20833333333333334</v>
      </c>
      <c r="I8823" s="12">
        <v>46305</v>
      </c>
      <c r="J8823" s="11" t="s">
        <v>239</v>
      </c>
      <c r="K8823" s="11"/>
      <c r="L8823" s="11" t="s">
        <v>10725</v>
      </c>
      <c r="M8823" s="11" t="e">
        <v>#N/A</v>
      </c>
    </row>
    <row r="8824" spans="1:13" x14ac:dyDescent="0.25">
      <c r="A8824" s="11">
        <v>1185337913</v>
      </c>
      <c r="B8824" s="11">
        <v>819684</v>
      </c>
      <c r="C8824" s="11">
        <v>118478368</v>
      </c>
      <c r="D8824" s="11">
        <v>7882182</v>
      </c>
      <c r="E8824" s="11">
        <v>1100</v>
      </c>
      <c r="F8824" s="12">
        <v>46305</v>
      </c>
      <c r="G8824" s="12">
        <v>46305</v>
      </c>
      <c r="H8824" s="13">
        <v>0.20833333333333334</v>
      </c>
      <c r="I8824" s="12">
        <v>46305</v>
      </c>
      <c r="J8824" s="11" t="s">
        <v>239</v>
      </c>
      <c r="K8824" s="11"/>
      <c r="L8824" s="11" t="s">
        <v>10726</v>
      </c>
      <c r="M8824" s="11" t="e">
        <v>#N/A</v>
      </c>
    </row>
    <row r="8825" spans="1:13" x14ac:dyDescent="0.25">
      <c r="A8825" s="11">
        <v>1185320646</v>
      </c>
      <c r="B8825" s="11">
        <v>819679</v>
      </c>
      <c r="C8825" s="11">
        <v>118478368</v>
      </c>
      <c r="D8825" s="11">
        <v>7882182</v>
      </c>
      <c r="E8825" s="11">
        <v>1100</v>
      </c>
      <c r="F8825" s="12">
        <v>46305</v>
      </c>
      <c r="G8825" s="12">
        <v>46305</v>
      </c>
      <c r="H8825" s="13">
        <v>0.20833333333333334</v>
      </c>
      <c r="I8825" s="12">
        <v>46305</v>
      </c>
      <c r="J8825" s="11" t="s">
        <v>239</v>
      </c>
      <c r="K8825" s="11"/>
      <c r="L8825" s="11" t="s">
        <v>10727</v>
      </c>
      <c r="M8825" s="11" t="e">
        <v>#N/A</v>
      </c>
    </row>
    <row r="8826" spans="1:13" x14ac:dyDescent="0.25">
      <c r="A8826" s="11">
        <v>1185334216</v>
      </c>
      <c r="B8826" s="11">
        <v>819705</v>
      </c>
      <c r="C8826" s="11">
        <v>118478368</v>
      </c>
      <c r="D8826" s="11">
        <v>7882182</v>
      </c>
      <c r="E8826" s="11">
        <v>1100</v>
      </c>
      <c r="F8826" s="12">
        <v>46305</v>
      </c>
      <c r="G8826" s="12">
        <v>46305</v>
      </c>
      <c r="H8826" s="13">
        <v>0.20833333333333334</v>
      </c>
      <c r="I8826" s="12">
        <v>46305</v>
      </c>
      <c r="J8826" s="11" t="s">
        <v>239</v>
      </c>
      <c r="K8826" s="11"/>
      <c r="L8826" s="11" t="s">
        <v>10728</v>
      </c>
      <c r="M8826" s="11" t="e">
        <v>#N/A</v>
      </c>
    </row>
    <row r="8827" spans="1:13" x14ac:dyDescent="0.25">
      <c r="A8827" s="11">
        <v>1185352638</v>
      </c>
      <c r="B8827" s="11">
        <v>819716</v>
      </c>
      <c r="C8827" s="11">
        <v>118478368</v>
      </c>
      <c r="D8827" s="11">
        <v>7882182</v>
      </c>
      <c r="E8827" s="11">
        <v>1100</v>
      </c>
      <c r="F8827" s="12">
        <v>46305</v>
      </c>
      <c r="G8827" s="12">
        <v>46305</v>
      </c>
      <c r="H8827" s="13">
        <v>0.20833333333333334</v>
      </c>
      <c r="I8827" s="12">
        <v>46305</v>
      </c>
      <c r="J8827" s="11" t="s">
        <v>239</v>
      </c>
      <c r="K8827" s="11"/>
      <c r="L8827" s="11" t="s">
        <v>10729</v>
      </c>
      <c r="M8827" s="11" t="e">
        <v>#N/A</v>
      </c>
    </row>
    <row r="8828" spans="1:13" x14ac:dyDescent="0.25">
      <c r="A8828" s="11">
        <v>1185313759</v>
      </c>
      <c r="B8828" s="11">
        <v>819688</v>
      </c>
      <c r="C8828" s="11">
        <v>118478368</v>
      </c>
      <c r="D8828" s="11">
        <v>7882182</v>
      </c>
      <c r="E8828" s="11">
        <v>1100</v>
      </c>
      <c r="F8828" s="12">
        <v>46305</v>
      </c>
      <c r="G8828" s="12">
        <v>46305</v>
      </c>
      <c r="H8828" s="13">
        <v>0.20833333333333334</v>
      </c>
      <c r="I8828" s="12">
        <v>46305</v>
      </c>
      <c r="J8828" s="11" t="s">
        <v>239</v>
      </c>
      <c r="K8828" s="11"/>
      <c r="L8828" s="11" t="s">
        <v>10730</v>
      </c>
      <c r="M8828" s="11" t="e">
        <v>#N/A</v>
      </c>
    </row>
    <row r="8829" spans="1:13" x14ac:dyDescent="0.25">
      <c r="A8829" s="11">
        <v>1185323699</v>
      </c>
      <c r="B8829" s="11">
        <v>819692</v>
      </c>
      <c r="C8829" s="11">
        <v>118478368</v>
      </c>
      <c r="D8829" s="11">
        <v>7882182</v>
      </c>
      <c r="E8829" s="11">
        <v>1100</v>
      </c>
      <c r="F8829" s="12">
        <v>46305</v>
      </c>
      <c r="G8829" s="12">
        <v>46305</v>
      </c>
      <c r="H8829" s="13">
        <v>0.20833333333333334</v>
      </c>
      <c r="I8829" s="12">
        <v>46305</v>
      </c>
      <c r="J8829" s="11" t="s">
        <v>239</v>
      </c>
      <c r="K8829" s="11"/>
      <c r="L8829" s="11" t="s">
        <v>10731</v>
      </c>
      <c r="M8829" s="11" t="e">
        <v>#N/A</v>
      </c>
    </row>
    <row r="8830" spans="1:13" x14ac:dyDescent="0.25">
      <c r="A8830" s="11">
        <v>1185308487</v>
      </c>
      <c r="B8830" s="11">
        <v>819678</v>
      </c>
      <c r="C8830" s="11">
        <v>118478368</v>
      </c>
      <c r="D8830" s="11">
        <v>7882182</v>
      </c>
      <c r="E8830" s="11">
        <v>1100</v>
      </c>
      <c r="F8830" s="12">
        <v>46305</v>
      </c>
      <c r="G8830" s="12">
        <v>46305</v>
      </c>
      <c r="H8830" s="13">
        <v>0.20833333333333334</v>
      </c>
      <c r="I8830" s="12">
        <v>46305</v>
      </c>
      <c r="J8830" s="11" t="s">
        <v>239</v>
      </c>
      <c r="K8830" s="11"/>
      <c r="L8830" s="11" t="s">
        <v>10732</v>
      </c>
      <c r="M8830" s="11" t="e">
        <v>#N/A</v>
      </c>
    </row>
    <row r="8831" spans="1:13" x14ac:dyDescent="0.25">
      <c r="A8831" s="11">
        <v>1185341387</v>
      </c>
      <c r="B8831" s="11">
        <v>819682</v>
      </c>
      <c r="C8831" s="11">
        <v>118478368</v>
      </c>
      <c r="D8831" s="11">
        <v>7882182</v>
      </c>
      <c r="E8831" s="11">
        <v>1100</v>
      </c>
      <c r="F8831" s="12">
        <v>46305</v>
      </c>
      <c r="G8831" s="12">
        <v>46305</v>
      </c>
      <c r="H8831" s="13">
        <v>0.20833333333333334</v>
      </c>
      <c r="I8831" s="12">
        <v>46305</v>
      </c>
      <c r="J8831" s="11" t="s">
        <v>239</v>
      </c>
      <c r="K8831" s="11"/>
      <c r="L8831" s="11" t="s">
        <v>10733</v>
      </c>
      <c r="M8831" s="11" t="e">
        <v>#N/A</v>
      </c>
    </row>
    <row r="8832" spans="1:13" x14ac:dyDescent="0.25">
      <c r="A8832" s="11">
        <v>1185358443</v>
      </c>
      <c r="B8832" s="11">
        <v>819714</v>
      </c>
      <c r="C8832" s="11">
        <v>118478368</v>
      </c>
      <c r="D8832" s="11">
        <v>7882182</v>
      </c>
      <c r="E8832" s="11">
        <v>1100</v>
      </c>
      <c r="F8832" s="12">
        <v>46305</v>
      </c>
      <c r="G8832" s="12">
        <v>46305</v>
      </c>
      <c r="H8832" s="13">
        <v>0.20833333333333334</v>
      </c>
      <c r="I8832" s="12">
        <v>46305</v>
      </c>
      <c r="J8832" s="11" t="s">
        <v>239</v>
      </c>
      <c r="K8832" s="11"/>
      <c r="L8832" s="11" t="s">
        <v>10734</v>
      </c>
      <c r="M8832" s="11" t="e">
        <v>#N/A</v>
      </c>
    </row>
    <row r="8833" spans="1:13" x14ac:dyDescent="0.25">
      <c r="A8833" s="11">
        <v>1185315071</v>
      </c>
      <c r="B8833" s="11">
        <v>819681</v>
      </c>
      <c r="C8833" s="11">
        <v>118478368</v>
      </c>
      <c r="D8833" s="11">
        <v>7882182</v>
      </c>
      <c r="E8833" s="11">
        <v>1100</v>
      </c>
      <c r="F8833" s="12">
        <v>46305</v>
      </c>
      <c r="G8833" s="12">
        <v>46305</v>
      </c>
      <c r="H8833" s="13">
        <v>0.20833333333333334</v>
      </c>
      <c r="I8833" s="12">
        <v>46305</v>
      </c>
      <c r="J8833" s="11" t="s">
        <v>239</v>
      </c>
      <c r="K8833" s="11"/>
      <c r="L8833" s="11" t="s">
        <v>10735</v>
      </c>
      <c r="M8833" s="11" t="e">
        <v>#N/A</v>
      </c>
    </row>
    <row r="8834" spans="1:13" x14ac:dyDescent="0.25">
      <c r="A8834" s="11">
        <v>1185318144</v>
      </c>
      <c r="B8834" s="11">
        <v>819690</v>
      </c>
      <c r="C8834" s="11">
        <v>118478368</v>
      </c>
      <c r="D8834" s="11">
        <v>7882182</v>
      </c>
      <c r="E8834" s="11">
        <v>1100</v>
      </c>
      <c r="F8834" s="12">
        <v>46305</v>
      </c>
      <c r="G8834" s="12">
        <v>46305</v>
      </c>
      <c r="H8834" s="13">
        <v>0.20833333333333334</v>
      </c>
      <c r="I8834" s="12">
        <v>46305</v>
      </c>
      <c r="J8834" s="11" t="s">
        <v>239</v>
      </c>
      <c r="K8834" s="11"/>
      <c r="L8834" s="11" t="s">
        <v>10736</v>
      </c>
      <c r="M8834" s="11" t="e">
        <v>#N/A</v>
      </c>
    </row>
    <row r="8835" spans="1:13" x14ac:dyDescent="0.25">
      <c r="A8835" s="11">
        <v>1185327172</v>
      </c>
      <c r="B8835" s="11">
        <v>819693</v>
      </c>
      <c r="C8835" s="11">
        <v>118478368</v>
      </c>
      <c r="D8835" s="11">
        <v>7882182</v>
      </c>
      <c r="E8835" s="11">
        <v>1100</v>
      </c>
      <c r="F8835" s="12">
        <v>46305</v>
      </c>
      <c r="G8835" s="12">
        <v>46305</v>
      </c>
      <c r="H8835" s="13">
        <v>0.20833333333333334</v>
      </c>
      <c r="I8835" s="12">
        <v>46305</v>
      </c>
      <c r="J8835" s="11" t="s">
        <v>239</v>
      </c>
      <c r="K8835" s="11"/>
      <c r="L8835" s="11" t="s">
        <v>10737</v>
      </c>
      <c r="M8835" s="11" t="e">
        <v>#N/A</v>
      </c>
    </row>
    <row r="8836" spans="1:13" x14ac:dyDescent="0.25">
      <c r="A8836" s="11">
        <v>1185362027</v>
      </c>
      <c r="B8836" s="11">
        <v>819722</v>
      </c>
      <c r="C8836" s="11">
        <v>118478368</v>
      </c>
      <c r="D8836" s="11">
        <v>7882182</v>
      </c>
      <c r="E8836" s="11">
        <v>1100</v>
      </c>
      <c r="F8836" s="12">
        <v>46305</v>
      </c>
      <c r="G8836" s="12">
        <v>46305</v>
      </c>
      <c r="H8836" s="13">
        <v>0.20833333333333334</v>
      </c>
      <c r="I8836" s="12">
        <v>46305</v>
      </c>
      <c r="J8836" s="11" t="s">
        <v>239</v>
      </c>
      <c r="K8836" s="11"/>
      <c r="L8836" s="11" t="s">
        <v>10738</v>
      </c>
      <c r="M8836" s="11" t="e">
        <v>#N/A</v>
      </c>
    </row>
    <row r="8837" spans="1:13" x14ac:dyDescent="0.25">
      <c r="A8837" s="11">
        <v>1185380578</v>
      </c>
      <c r="B8837" s="11">
        <v>819726</v>
      </c>
      <c r="C8837" s="11">
        <v>118478368</v>
      </c>
      <c r="D8837" s="11">
        <v>7882182</v>
      </c>
      <c r="E8837" s="11">
        <v>1100</v>
      </c>
      <c r="F8837" s="12">
        <v>46305</v>
      </c>
      <c r="G8837" s="12">
        <v>46305</v>
      </c>
      <c r="H8837" s="13">
        <v>0.20833333333333334</v>
      </c>
      <c r="I8837" s="12">
        <v>46305</v>
      </c>
      <c r="J8837" s="11" t="s">
        <v>239</v>
      </c>
      <c r="K8837" s="11"/>
      <c r="L8837" s="11" t="s">
        <v>10739</v>
      </c>
      <c r="M8837" s="11" t="e">
        <v>#N/A</v>
      </c>
    </row>
    <row r="8838" spans="1:13" x14ac:dyDescent="0.25">
      <c r="A8838" s="11">
        <v>1185384575</v>
      </c>
      <c r="B8838" s="11">
        <v>819721</v>
      </c>
      <c r="C8838" s="11">
        <v>118478368</v>
      </c>
      <c r="D8838" s="11">
        <v>7882182</v>
      </c>
      <c r="E8838" s="11">
        <v>1100</v>
      </c>
      <c r="F8838" s="12">
        <v>46305</v>
      </c>
      <c r="G8838" s="12">
        <v>46305</v>
      </c>
      <c r="H8838" s="13">
        <v>0.20833333333333334</v>
      </c>
      <c r="I8838" s="12">
        <v>46305</v>
      </c>
      <c r="J8838" s="11" t="s">
        <v>239</v>
      </c>
      <c r="K8838" s="11"/>
      <c r="L8838" s="11" t="s">
        <v>10740</v>
      </c>
      <c r="M8838" s="11" t="e">
        <v>#N/A</v>
      </c>
    </row>
    <row r="8839" spans="1:13" x14ac:dyDescent="0.25">
      <c r="A8839" s="11">
        <v>1185332557</v>
      </c>
      <c r="B8839" s="11">
        <v>819700</v>
      </c>
      <c r="C8839" s="11">
        <v>118478368</v>
      </c>
      <c r="D8839" s="11">
        <v>7882182</v>
      </c>
      <c r="E8839" s="11">
        <v>1100</v>
      </c>
      <c r="F8839" s="12">
        <v>46305</v>
      </c>
      <c r="G8839" s="12">
        <v>46305</v>
      </c>
      <c r="H8839" s="13">
        <v>0.20833333333333334</v>
      </c>
      <c r="I8839" s="12">
        <v>46305</v>
      </c>
      <c r="J8839" s="11" t="s">
        <v>239</v>
      </c>
      <c r="K8839" s="11"/>
      <c r="L8839" s="11" t="s">
        <v>10741</v>
      </c>
      <c r="M8839" s="11" t="e">
        <v>#N/A</v>
      </c>
    </row>
    <row r="8840" spans="1:13" x14ac:dyDescent="0.25">
      <c r="A8840" s="11">
        <v>1185336517</v>
      </c>
      <c r="B8840" s="11">
        <v>819701</v>
      </c>
      <c r="C8840" s="11">
        <v>118478368</v>
      </c>
      <c r="D8840" s="11">
        <v>7882182</v>
      </c>
      <c r="E8840" s="11">
        <v>1100</v>
      </c>
      <c r="F8840" s="12">
        <v>46305</v>
      </c>
      <c r="G8840" s="12">
        <v>46305</v>
      </c>
      <c r="H8840" s="13">
        <v>0.20833333333333334</v>
      </c>
      <c r="I8840" s="12">
        <v>46305</v>
      </c>
      <c r="J8840" s="11" t="s">
        <v>239</v>
      </c>
      <c r="K8840" s="11"/>
      <c r="L8840" s="11" t="s">
        <v>10742</v>
      </c>
      <c r="M8840" s="11" t="e">
        <v>#N/A</v>
      </c>
    </row>
    <row r="8841" spans="1:13" x14ac:dyDescent="0.25">
      <c r="A8841" s="17">
        <v>1184842165</v>
      </c>
      <c r="B8841" s="17">
        <v>573102</v>
      </c>
      <c r="C8841" s="17">
        <v>118467735</v>
      </c>
      <c r="D8841" s="11">
        <v>7881937</v>
      </c>
      <c r="E8841" s="11">
        <v>590</v>
      </c>
      <c r="F8841" s="12">
        <v>46305</v>
      </c>
      <c r="G8841" s="12">
        <v>46305</v>
      </c>
      <c r="H8841" s="13">
        <v>4.1666666666666664E-2</v>
      </c>
      <c r="I8841" s="12">
        <v>46305</v>
      </c>
      <c r="J8841" s="14" t="s">
        <v>239</v>
      </c>
      <c r="K8841" s="11"/>
      <c r="L8841" s="11" t="s">
        <v>10743</v>
      </c>
      <c r="M8841" s="11"/>
    </row>
    <row r="8842" spans="1:13" x14ac:dyDescent="0.25">
      <c r="A8842" s="17">
        <v>1184479587</v>
      </c>
      <c r="B8842" s="17">
        <v>573080</v>
      </c>
      <c r="C8842" s="17">
        <v>118467735</v>
      </c>
      <c r="D8842" s="11">
        <v>7881937</v>
      </c>
      <c r="E8842" s="11">
        <v>590</v>
      </c>
      <c r="F8842" s="12">
        <v>46305</v>
      </c>
      <c r="G8842" s="12">
        <v>46305</v>
      </c>
      <c r="H8842" s="13">
        <v>4.1666666666666664E-2</v>
      </c>
      <c r="I8842" s="12">
        <v>46305</v>
      </c>
      <c r="J8842" s="14" t="s">
        <v>239</v>
      </c>
      <c r="K8842" s="11"/>
      <c r="L8842" s="11" t="s">
        <v>16</v>
      </c>
      <c r="M8842" s="11"/>
    </row>
    <row r="8843" spans="1:13" x14ac:dyDescent="0.25">
      <c r="A8843" s="17">
        <v>1184582089</v>
      </c>
      <c r="B8843" s="17">
        <v>573092</v>
      </c>
      <c r="C8843" s="17">
        <v>118467735</v>
      </c>
      <c r="D8843" s="11">
        <v>7881937</v>
      </c>
      <c r="E8843" s="11">
        <v>590</v>
      </c>
      <c r="F8843" s="12">
        <v>46305</v>
      </c>
      <c r="G8843" s="12">
        <v>46305</v>
      </c>
      <c r="H8843" s="13">
        <v>4.1666666666666664E-2</v>
      </c>
      <c r="I8843" s="12">
        <v>46305</v>
      </c>
      <c r="J8843" s="14" t="s">
        <v>239</v>
      </c>
      <c r="K8843" s="11"/>
      <c r="L8843" s="11" t="s">
        <v>10744</v>
      </c>
      <c r="M8843" s="11"/>
    </row>
    <row r="8844" spans="1:13" x14ac:dyDescent="0.25">
      <c r="A8844" s="17">
        <v>1184524750</v>
      </c>
      <c r="B8844" s="17">
        <v>573086</v>
      </c>
      <c r="C8844" s="17">
        <v>118467735</v>
      </c>
      <c r="D8844" s="11">
        <v>7881937</v>
      </c>
      <c r="E8844" s="11">
        <v>590</v>
      </c>
      <c r="F8844" s="12">
        <v>46305</v>
      </c>
      <c r="G8844" s="12">
        <v>46305</v>
      </c>
      <c r="H8844" s="13">
        <v>4.1666666666666664E-2</v>
      </c>
      <c r="I8844" s="12">
        <v>46305</v>
      </c>
      <c r="J8844" s="14" t="s">
        <v>239</v>
      </c>
      <c r="K8844" s="11"/>
      <c r="L8844" s="11" t="s">
        <v>10745</v>
      </c>
      <c r="M8844" s="11"/>
    </row>
    <row r="8845" spans="1:13" x14ac:dyDescent="0.25">
      <c r="A8845" s="17">
        <v>1184678148</v>
      </c>
      <c r="B8845" s="17">
        <v>573097</v>
      </c>
      <c r="C8845" s="17">
        <v>118467735</v>
      </c>
      <c r="D8845" s="11">
        <v>7881937</v>
      </c>
      <c r="E8845" s="11">
        <v>590</v>
      </c>
      <c r="F8845" s="12">
        <v>46305</v>
      </c>
      <c r="G8845" s="12">
        <v>46305</v>
      </c>
      <c r="H8845" s="13">
        <v>4.1666666666666664E-2</v>
      </c>
      <c r="I8845" s="12">
        <v>46305</v>
      </c>
      <c r="J8845" s="14" t="s">
        <v>239</v>
      </c>
      <c r="K8845" s="11"/>
      <c r="L8845" s="11" t="s">
        <v>10746</v>
      </c>
      <c r="M8845" s="11"/>
    </row>
    <row r="8846" spans="1:13" x14ac:dyDescent="0.25">
      <c r="A8846" s="17">
        <v>1184587729</v>
      </c>
      <c r="B8846" s="17">
        <v>573093</v>
      </c>
      <c r="C8846" s="17">
        <v>118467735</v>
      </c>
      <c r="D8846" s="11">
        <v>7881937</v>
      </c>
      <c r="E8846" s="11">
        <v>590</v>
      </c>
      <c r="F8846" s="12">
        <v>46305</v>
      </c>
      <c r="G8846" s="12">
        <v>46305</v>
      </c>
      <c r="H8846" s="13">
        <v>4.1666666666666664E-2</v>
      </c>
      <c r="I8846" s="12">
        <v>46305</v>
      </c>
      <c r="J8846" s="14" t="s">
        <v>239</v>
      </c>
      <c r="K8846" s="11"/>
      <c r="L8846" s="11" t="s">
        <v>10747</v>
      </c>
      <c r="M8846" s="11"/>
    </row>
    <row r="8847" spans="1:13" x14ac:dyDescent="0.25">
      <c r="A8847" s="17">
        <v>1184642318</v>
      </c>
      <c r="B8847" s="17">
        <v>573094</v>
      </c>
      <c r="C8847" s="17">
        <v>118467735</v>
      </c>
      <c r="D8847" s="11">
        <v>7881937</v>
      </c>
      <c r="E8847" s="11">
        <v>590</v>
      </c>
      <c r="F8847" s="12">
        <v>46305</v>
      </c>
      <c r="G8847" s="12">
        <v>46305</v>
      </c>
      <c r="H8847" s="13">
        <v>4.1666666666666664E-2</v>
      </c>
      <c r="I8847" s="12">
        <v>46305</v>
      </c>
      <c r="J8847" s="14" t="s">
        <v>239</v>
      </c>
      <c r="K8847" s="11"/>
      <c r="L8847" s="11" t="s">
        <v>10748</v>
      </c>
      <c r="M8847" s="11"/>
    </row>
    <row r="8848" spans="1:13" x14ac:dyDescent="0.25">
      <c r="A8848" s="17">
        <v>1184576562</v>
      </c>
      <c r="B8848" s="17">
        <v>573091</v>
      </c>
      <c r="C8848" s="17">
        <v>118467735</v>
      </c>
      <c r="D8848" s="11">
        <v>7881937</v>
      </c>
      <c r="E8848" s="11">
        <v>590</v>
      </c>
      <c r="F8848" s="12">
        <v>46305</v>
      </c>
      <c r="G8848" s="12">
        <v>46305</v>
      </c>
      <c r="H8848" s="13">
        <v>4.1666666666666664E-2</v>
      </c>
      <c r="I8848" s="12">
        <v>46305</v>
      </c>
      <c r="J8848" s="14" t="s">
        <v>239</v>
      </c>
      <c r="K8848" s="11"/>
      <c r="L8848" s="11" t="s">
        <v>10749</v>
      </c>
      <c r="M8848" s="11"/>
    </row>
    <row r="8849" spans="1:13" x14ac:dyDescent="0.25">
      <c r="A8849" s="17">
        <v>1184573975</v>
      </c>
      <c r="B8849" s="17">
        <v>573090</v>
      </c>
      <c r="C8849" s="17">
        <v>118467735</v>
      </c>
      <c r="D8849" s="11">
        <v>7881937</v>
      </c>
      <c r="E8849" s="11">
        <v>590</v>
      </c>
      <c r="F8849" s="12">
        <v>46305</v>
      </c>
      <c r="G8849" s="12">
        <v>46305</v>
      </c>
      <c r="H8849" s="13">
        <v>4.1666666666666664E-2</v>
      </c>
      <c r="I8849" s="12">
        <v>46305</v>
      </c>
      <c r="J8849" s="14" t="s">
        <v>239</v>
      </c>
      <c r="K8849" s="11"/>
      <c r="L8849" s="11" t="s">
        <v>10750</v>
      </c>
      <c r="M8849" s="11"/>
    </row>
    <row r="8850" spans="1:13" x14ac:dyDescent="0.25">
      <c r="A8850" s="17">
        <v>1184950103</v>
      </c>
      <c r="B8850" s="17">
        <v>573105</v>
      </c>
      <c r="C8850" s="17">
        <v>118467735</v>
      </c>
      <c r="D8850" s="11">
        <v>7881937</v>
      </c>
      <c r="E8850" s="11">
        <v>590</v>
      </c>
      <c r="F8850" s="12">
        <v>46305</v>
      </c>
      <c r="G8850" s="12">
        <v>46305</v>
      </c>
      <c r="H8850" s="13">
        <v>4.1666666666666664E-2</v>
      </c>
      <c r="I8850" s="12">
        <v>46305</v>
      </c>
      <c r="J8850" s="14" t="s">
        <v>239</v>
      </c>
      <c r="K8850" s="11"/>
      <c r="L8850" s="11" t="s">
        <v>10751</v>
      </c>
      <c r="M8850" s="11"/>
    </row>
    <row r="8851" spans="1:13" x14ac:dyDescent="0.25">
      <c r="A8851" s="17">
        <v>1184771237</v>
      </c>
      <c r="B8851" s="17">
        <v>573099</v>
      </c>
      <c r="C8851" s="17">
        <v>118467735</v>
      </c>
      <c r="D8851" s="11">
        <v>7881937</v>
      </c>
      <c r="E8851" s="11">
        <v>590</v>
      </c>
      <c r="F8851" s="12">
        <v>46305</v>
      </c>
      <c r="G8851" s="12">
        <v>46305</v>
      </c>
      <c r="H8851" s="13">
        <v>4.1666666666666664E-2</v>
      </c>
      <c r="I8851" s="12">
        <v>46305</v>
      </c>
      <c r="J8851" s="14" t="s">
        <v>239</v>
      </c>
      <c r="K8851" s="11"/>
      <c r="L8851" s="11" t="s">
        <v>10752</v>
      </c>
      <c r="M8851" s="11"/>
    </row>
    <row r="8852" spans="1:13" x14ac:dyDescent="0.25">
      <c r="A8852" s="17">
        <v>1184773735</v>
      </c>
      <c r="B8852" s="17">
        <v>573100</v>
      </c>
      <c r="C8852" s="17">
        <v>118467735</v>
      </c>
      <c r="D8852" s="11">
        <v>7881937</v>
      </c>
      <c r="E8852" s="11">
        <v>590</v>
      </c>
      <c r="F8852" s="12">
        <v>46305</v>
      </c>
      <c r="G8852" s="12">
        <v>46305</v>
      </c>
      <c r="H8852" s="13">
        <v>4.1666666666666664E-2</v>
      </c>
      <c r="I8852" s="12">
        <v>46305</v>
      </c>
      <c r="J8852" s="14" t="s">
        <v>239</v>
      </c>
      <c r="K8852" s="11"/>
      <c r="L8852" s="11" t="s">
        <v>10753</v>
      </c>
      <c r="M8852" s="11"/>
    </row>
    <row r="8853" spans="1:13" x14ac:dyDescent="0.25">
      <c r="A8853" s="17">
        <v>1184558562</v>
      </c>
      <c r="B8853" s="17">
        <v>573088</v>
      </c>
      <c r="C8853" s="17">
        <v>118467735</v>
      </c>
      <c r="D8853" s="11">
        <v>7881937</v>
      </c>
      <c r="E8853" s="11">
        <v>590</v>
      </c>
      <c r="F8853" s="12">
        <v>46305</v>
      </c>
      <c r="G8853" s="12">
        <v>46305</v>
      </c>
      <c r="H8853" s="13">
        <v>4.1666666666666664E-2</v>
      </c>
      <c r="I8853" s="12">
        <v>46305</v>
      </c>
      <c r="J8853" s="14" t="s">
        <v>239</v>
      </c>
      <c r="K8853" s="11"/>
      <c r="L8853" s="11" t="s">
        <v>10754</v>
      </c>
      <c r="M8853" s="11"/>
    </row>
    <row r="8854" spans="1:13" x14ac:dyDescent="0.25">
      <c r="A8854" s="17">
        <v>1184707606</v>
      </c>
      <c r="B8854" s="17">
        <v>573098</v>
      </c>
      <c r="C8854" s="17">
        <v>118467735</v>
      </c>
      <c r="D8854" s="11">
        <v>7881937</v>
      </c>
      <c r="E8854" s="11">
        <v>590</v>
      </c>
      <c r="F8854" s="12">
        <v>46305</v>
      </c>
      <c r="G8854" s="12">
        <v>46305</v>
      </c>
      <c r="H8854" s="13">
        <v>4.1666666666666664E-2</v>
      </c>
      <c r="I8854" s="12">
        <v>46305</v>
      </c>
      <c r="J8854" s="14" t="s">
        <v>239</v>
      </c>
      <c r="K8854" s="11"/>
      <c r="L8854" s="11" t="s">
        <v>10755</v>
      </c>
      <c r="M8854" s="11"/>
    </row>
    <row r="8855" spans="1:13" x14ac:dyDescent="0.25">
      <c r="A8855" s="17">
        <v>1184557396</v>
      </c>
      <c r="B8855" s="17">
        <v>573087</v>
      </c>
      <c r="C8855" s="17">
        <v>118467735</v>
      </c>
      <c r="D8855" s="11">
        <v>7881937</v>
      </c>
      <c r="E8855" s="11">
        <v>590</v>
      </c>
      <c r="F8855" s="12">
        <v>46305</v>
      </c>
      <c r="G8855" s="12">
        <v>46305</v>
      </c>
      <c r="H8855" s="13">
        <v>4.1666666666666664E-2</v>
      </c>
      <c r="I8855" s="12">
        <v>46305</v>
      </c>
      <c r="J8855" s="14" t="s">
        <v>239</v>
      </c>
      <c r="K8855" s="11"/>
      <c r="L8855" s="11" t="s">
        <v>10756</v>
      </c>
      <c r="M8855" s="11"/>
    </row>
    <row r="8856" spans="1:13" x14ac:dyDescent="0.25">
      <c r="A8856" s="17">
        <v>1184792391</v>
      </c>
      <c r="B8856" s="17">
        <v>573101</v>
      </c>
      <c r="C8856" s="17">
        <v>118467735</v>
      </c>
      <c r="D8856" s="11">
        <v>7881937</v>
      </c>
      <c r="E8856" s="11">
        <v>590</v>
      </c>
      <c r="F8856" s="12">
        <v>46305</v>
      </c>
      <c r="G8856" s="12">
        <v>46305</v>
      </c>
      <c r="H8856" s="13">
        <v>4.1666666666666664E-2</v>
      </c>
      <c r="I8856" s="12">
        <v>46305</v>
      </c>
      <c r="J8856" s="14" t="s">
        <v>239</v>
      </c>
      <c r="K8856" s="11"/>
      <c r="L8856" s="11" t="s">
        <v>10757</v>
      </c>
      <c r="M8856" s="11"/>
    </row>
    <row r="8857" spans="1:13" x14ac:dyDescent="0.25">
      <c r="A8857" s="17">
        <v>1182714478</v>
      </c>
      <c r="B8857" s="17">
        <v>573076</v>
      </c>
      <c r="C8857" s="17">
        <v>118467735</v>
      </c>
      <c r="D8857" s="11">
        <v>7881937</v>
      </c>
      <c r="E8857" s="11">
        <v>590</v>
      </c>
      <c r="F8857" s="12">
        <v>46305</v>
      </c>
      <c r="G8857" s="12">
        <v>46305</v>
      </c>
      <c r="H8857" s="13">
        <v>4.1666666666666664E-2</v>
      </c>
      <c r="I8857" s="12">
        <v>46305</v>
      </c>
      <c r="J8857" s="14" t="s">
        <v>239</v>
      </c>
      <c r="K8857" s="11"/>
      <c r="L8857" s="11" t="s">
        <v>10758</v>
      </c>
      <c r="M8857" s="11"/>
    </row>
    <row r="8858" spans="1:13" x14ac:dyDescent="0.25">
      <c r="A8858" s="17">
        <v>1184476695</v>
      </c>
      <c r="B8858" s="17">
        <v>573079</v>
      </c>
      <c r="C8858" s="17">
        <v>118467735</v>
      </c>
      <c r="D8858" s="11">
        <v>7881937</v>
      </c>
      <c r="E8858" s="11">
        <v>590</v>
      </c>
      <c r="F8858" s="12">
        <v>46305</v>
      </c>
      <c r="G8858" s="12">
        <v>46305</v>
      </c>
      <c r="H8858" s="13">
        <v>4.1666666666666664E-2</v>
      </c>
      <c r="I8858" s="12">
        <v>46305</v>
      </c>
      <c r="J8858" s="14" t="s">
        <v>239</v>
      </c>
      <c r="K8858" s="11"/>
      <c r="L8858" s="11" t="s">
        <v>10759</v>
      </c>
      <c r="M8858" s="11"/>
    </row>
    <row r="8859" spans="1:13" x14ac:dyDescent="0.25">
      <c r="A8859" s="17">
        <v>1184860578</v>
      </c>
      <c r="B8859" s="17">
        <v>573103</v>
      </c>
      <c r="C8859" s="17">
        <v>118467735</v>
      </c>
      <c r="D8859" s="11">
        <v>7881937</v>
      </c>
      <c r="E8859" s="11">
        <v>590</v>
      </c>
      <c r="F8859" s="12">
        <v>46305</v>
      </c>
      <c r="G8859" s="12">
        <v>46305</v>
      </c>
      <c r="H8859" s="13">
        <v>4.1666666666666664E-2</v>
      </c>
      <c r="I8859" s="12">
        <v>46305</v>
      </c>
      <c r="J8859" s="14" t="s">
        <v>239</v>
      </c>
      <c r="K8859" s="11"/>
      <c r="L8859" s="11" t="s">
        <v>10760</v>
      </c>
      <c r="M8859" s="11"/>
    </row>
    <row r="8860" spans="1:13" x14ac:dyDescent="0.25">
      <c r="A8860" s="17">
        <v>1184669617</v>
      </c>
      <c r="B8860" s="17">
        <v>573095</v>
      </c>
      <c r="C8860" s="17">
        <v>118467735</v>
      </c>
      <c r="D8860" s="11">
        <v>7881937</v>
      </c>
      <c r="E8860" s="11">
        <v>590</v>
      </c>
      <c r="F8860" s="12">
        <v>46305</v>
      </c>
      <c r="G8860" s="12">
        <v>46305</v>
      </c>
      <c r="H8860" s="13">
        <v>4.1666666666666664E-2</v>
      </c>
      <c r="I8860" s="12">
        <v>46305</v>
      </c>
      <c r="J8860" s="14" t="s">
        <v>239</v>
      </c>
      <c r="K8860" s="11"/>
      <c r="L8860" s="11" t="s">
        <v>10761</v>
      </c>
      <c r="M8860" s="11"/>
    </row>
    <row r="8861" spans="1:13" x14ac:dyDescent="0.25">
      <c r="A8861" s="17">
        <v>1184488642</v>
      </c>
      <c r="B8861" s="17">
        <v>573084</v>
      </c>
      <c r="C8861" s="17">
        <v>118467735</v>
      </c>
      <c r="D8861" s="11">
        <v>7881937</v>
      </c>
      <c r="E8861" s="11">
        <v>590</v>
      </c>
      <c r="F8861" s="12">
        <v>46305</v>
      </c>
      <c r="G8861" s="12">
        <v>46305</v>
      </c>
      <c r="H8861" s="13">
        <v>4.1666666666666664E-2</v>
      </c>
      <c r="I8861" s="12">
        <v>46305</v>
      </c>
      <c r="J8861" s="14" t="s">
        <v>239</v>
      </c>
      <c r="K8861" s="11"/>
      <c r="L8861" s="11" t="s">
        <v>10762</v>
      </c>
      <c r="M8861" s="11"/>
    </row>
    <row r="8862" spans="1:13" x14ac:dyDescent="0.25">
      <c r="A8862" s="17">
        <v>1183547959</v>
      </c>
      <c r="B8862" s="17">
        <v>573077</v>
      </c>
      <c r="C8862" s="17">
        <v>118467735</v>
      </c>
      <c r="D8862" s="11">
        <v>7881937</v>
      </c>
      <c r="E8862" s="11">
        <v>590</v>
      </c>
      <c r="F8862" s="12">
        <v>46305</v>
      </c>
      <c r="G8862" s="12">
        <v>46305</v>
      </c>
      <c r="H8862" s="13">
        <v>4.1666666666666664E-2</v>
      </c>
      <c r="I8862" s="12">
        <v>46305</v>
      </c>
      <c r="J8862" s="14" t="s">
        <v>239</v>
      </c>
      <c r="K8862" s="11"/>
      <c r="L8862" s="11" t="s">
        <v>10763</v>
      </c>
      <c r="M8862" s="11"/>
    </row>
    <row r="8863" spans="1:13" x14ac:dyDescent="0.25">
      <c r="A8863" s="17">
        <v>1184486142</v>
      </c>
      <c r="B8863" s="17">
        <v>573081</v>
      </c>
      <c r="C8863" s="17">
        <v>118467735</v>
      </c>
      <c r="D8863" s="11">
        <v>7881937</v>
      </c>
      <c r="E8863" s="11">
        <v>590</v>
      </c>
      <c r="F8863" s="12">
        <v>46305</v>
      </c>
      <c r="G8863" s="12">
        <v>46305</v>
      </c>
      <c r="H8863" s="13">
        <v>4.1666666666666664E-2</v>
      </c>
      <c r="I8863" s="12">
        <v>46305</v>
      </c>
      <c r="J8863" s="14" t="s">
        <v>239</v>
      </c>
      <c r="K8863" s="11"/>
      <c r="L8863" s="11" t="s">
        <v>10764</v>
      </c>
      <c r="M8863" s="11"/>
    </row>
    <row r="8864" spans="1:13" x14ac:dyDescent="0.25">
      <c r="A8864" s="17">
        <v>1184486384</v>
      </c>
      <c r="B8864" s="17">
        <v>573082</v>
      </c>
      <c r="C8864" s="17">
        <v>118467735</v>
      </c>
      <c r="D8864" s="11">
        <v>7881937</v>
      </c>
      <c r="E8864" s="11">
        <v>590</v>
      </c>
      <c r="F8864" s="12">
        <v>46305</v>
      </c>
      <c r="G8864" s="12">
        <v>46305</v>
      </c>
      <c r="H8864" s="13">
        <v>4.1666666666666664E-2</v>
      </c>
      <c r="I8864" s="12">
        <v>46305</v>
      </c>
      <c r="J8864" s="14" t="s">
        <v>239</v>
      </c>
      <c r="K8864" s="11"/>
      <c r="L8864" s="11" t="s">
        <v>10765</v>
      </c>
      <c r="M8864" s="11"/>
    </row>
    <row r="8865" spans="1:14" x14ac:dyDescent="0.25">
      <c r="A8865" s="17">
        <v>1184670231</v>
      </c>
      <c r="B8865" s="17">
        <v>573096</v>
      </c>
      <c r="C8865" s="17">
        <v>118467735</v>
      </c>
      <c r="D8865" s="11">
        <v>7881937</v>
      </c>
      <c r="E8865" s="11">
        <v>590</v>
      </c>
      <c r="F8865" s="12">
        <v>46305</v>
      </c>
      <c r="G8865" s="12">
        <v>46305</v>
      </c>
      <c r="H8865" s="13">
        <v>4.1666666666666664E-2</v>
      </c>
      <c r="I8865" s="12">
        <v>46305</v>
      </c>
      <c r="J8865" s="14" t="s">
        <v>239</v>
      </c>
      <c r="K8865" s="11"/>
      <c r="L8865" s="11" t="s">
        <v>10766</v>
      </c>
      <c r="M8865" s="11"/>
    </row>
    <row r="8866" spans="1:14" x14ac:dyDescent="0.25">
      <c r="A8866" s="17">
        <v>1184563653</v>
      </c>
      <c r="B8866" s="17">
        <v>573089</v>
      </c>
      <c r="C8866" s="17">
        <v>118467735</v>
      </c>
      <c r="D8866" s="11">
        <v>7881937</v>
      </c>
      <c r="E8866" s="11">
        <v>590</v>
      </c>
      <c r="F8866" s="12">
        <v>46305</v>
      </c>
      <c r="G8866" s="12">
        <v>46305</v>
      </c>
      <c r="H8866" s="13">
        <v>4.1666666666666664E-2</v>
      </c>
      <c r="I8866" s="12">
        <v>46305</v>
      </c>
      <c r="J8866" s="14" t="s">
        <v>239</v>
      </c>
      <c r="K8866" s="11"/>
      <c r="L8866" s="11" t="s">
        <v>10767</v>
      </c>
      <c r="M8866" s="11"/>
    </row>
    <row r="8867" spans="1:14" x14ac:dyDescent="0.25">
      <c r="A8867" s="17">
        <v>1184911860</v>
      </c>
      <c r="B8867" s="17">
        <v>573104</v>
      </c>
      <c r="C8867" s="17">
        <v>118467735</v>
      </c>
      <c r="D8867" s="11">
        <v>7881937</v>
      </c>
      <c r="E8867" s="11">
        <v>590</v>
      </c>
      <c r="F8867" s="12">
        <v>46305</v>
      </c>
      <c r="G8867" s="12">
        <v>46305</v>
      </c>
      <c r="H8867" s="13">
        <v>4.1666666666666664E-2</v>
      </c>
      <c r="I8867" s="12">
        <v>46305</v>
      </c>
      <c r="J8867" s="14" t="s">
        <v>239</v>
      </c>
      <c r="K8867" s="11"/>
      <c r="L8867" s="11" t="s">
        <v>10768</v>
      </c>
      <c r="M8867" s="11"/>
    </row>
    <row r="8868" spans="1:14" x14ac:dyDescent="0.25">
      <c r="A8868" s="17">
        <v>1184514600</v>
      </c>
      <c r="B8868" s="17">
        <v>573085</v>
      </c>
      <c r="C8868" s="17">
        <v>118467735</v>
      </c>
      <c r="D8868" s="11">
        <v>7881937</v>
      </c>
      <c r="E8868" s="11">
        <v>590</v>
      </c>
      <c r="F8868" s="12">
        <v>46305</v>
      </c>
      <c r="G8868" s="12">
        <v>46305</v>
      </c>
      <c r="H8868" s="13">
        <v>4.1666666666666664E-2</v>
      </c>
      <c r="I8868" s="12">
        <v>46305</v>
      </c>
      <c r="J8868" s="14" t="s">
        <v>239</v>
      </c>
      <c r="K8868" s="11"/>
      <c r="L8868" s="11" t="s">
        <v>10769</v>
      </c>
      <c r="M8868" s="11"/>
    </row>
    <row r="8869" spans="1:14" x14ac:dyDescent="0.25">
      <c r="A8869" s="17">
        <v>1183948737</v>
      </c>
      <c r="B8869" s="17">
        <v>573078</v>
      </c>
      <c r="C8869" s="17">
        <v>118467735</v>
      </c>
      <c r="D8869" s="11">
        <v>7881937</v>
      </c>
      <c r="E8869" s="11">
        <v>590</v>
      </c>
      <c r="F8869" s="12">
        <v>46305</v>
      </c>
      <c r="G8869" s="12">
        <v>46305</v>
      </c>
      <c r="H8869" s="13">
        <v>4.1666666666666664E-2</v>
      </c>
      <c r="I8869" s="12">
        <v>46305</v>
      </c>
      <c r="J8869" s="14" t="s">
        <v>239</v>
      </c>
      <c r="K8869" s="11"/>
      <c r="L8869" s="11" t="s">
        <v>10770</v>
      </c>
      <c r="M8869" s="11"/>
    </row>
    <row r="8870" spans="1:14" x14ac:dyDescent="0.25">
      <c r="A8870" s="17" t="s">
        <v>698</v>
      </c>
      <c r="B8870" s="17">
        <v>12197</v>
      </c>
      <c r="C8870" s="17">
        <v>118467739</v>
      </c>
      <c r="D8870" s="11">
        <v>7881937</v>
      </c>
      <c r="E8870" s="11">
        <v>590</v>
      </c>
      <c r="F8870" s="12">
        <v>46305</v>
      </c>
      <c r="G8870" s="12">
        <v>46305</v>
      </c>
      <c r="H8870" s="13">
        <v>4.1666666666666664E-2</v>
      </c>
      <c r="I8870" s="12">
        <v>46305</v>
      </c>
      <c r="J8870" s="14" t="s">
        <v>239</v>
      </c>
      <c r="K8870" s="11"/>
      <c r="L8870" s="11" t="s">
        <v>10771</v>
      </c>
      <c r="M8870" s="11"/>
      <c r="N8870" s="23" t="s">
        <v>10772</v>
      </c>
    </row>
    <row r="8871" spans="1:14" x14ac:dyDescent="0.25">
      <c r="A8871" s="17" t="s">
        <v>699</v>
      </c>
      <c r="B8871" s="17">
        <v>301512</v>
      </c>
      <c r="C8871" s="17">
        <v>118467739</v>
      </c>
      <c r="D8871" s="11">
        <v>7881937</v>
      </c>
      <c r="E8871" s="11">
        <v>590</v>
      </c>
      <c r="F8871" s="12">
        <v>46305</v>
      </c>
      <c r="G8871" s="12">
        <v>46305</v>
      </c>
      <c r="H8871" s="13">
        <v>4.1666666666666664E-2</v>
      </c>
      <c r="I8871" s="12">
        <v>46305</v>
      </c>
      <c r="J8871" s="14" t="s">
        <v>239</v>
      </c>
      <c r="K8871" s="11"/>
      <c r="L8871" s="11" t="s">
        <v>10773</v>
      </c>
      <c r="M8871" s="11"/>
      <c r="N8871" s="23" t="s">
        <v>10774</v>
      </c>
    </row>
    <row r="8872" spans="1:14" x14ac:dyDescent="0.25">
      <c r="A8872" s="17" t="s">
        <v>700</v>
      </c>
      <c r="B8872" s="17">
        <v>301514</v>
      </c>
      <c r="C8872" s="17">
        <v>118467739</v>
      </c>
      <c r="D8872" s="11">
        <v>7881937</v>
      </c>
      <c r="E8872" s="11">
        <v>590</v>
      </c>
      <c r="F8872" s="12">
        <v>46305</v>
      </c>
      <c r="G8872" s="12">
        <v>46305</v>
      </c>
      <c r="H8872" s="13">
        <v>4.1666666666666664E-2</v>
      </c>
      <c r="I8872" s="12">
        <v>46305</v>
      </c>
      <c r="J8872" s="14" t="s">
        <v>239</v>
      </c>
      <c r="K8872" s="11"/>
      <c r="L8872" s="11" t="s">
        <v>10775</v>
      </c>
      <c r="M8872" s="11"/>
      <c r="N8872" s="23" t="s">
        <v>10776</v>
      </c>
    </row>
    <row r="8873" spans="1:14" x14ac:dyDescent="0.25">
      <c r="A8873" s="17" t="s">
        <v>701</v>
      </c>
      <c r="B8873" s="17">
        <v>139951</v>
      </c>
      <c r="C8873" s="17">
        <v>118467739</v>
      </c>
      <c r="D8873" s="11">
        <v>7881937</v>
      </c>
      <c r="E8873" s="11">
        <v>590</v>
      </c>
      <c r="F8873" s="12">
        <v>46305</v>
      </c>
      <c r="G8873" s="12">
        <v>46305</v>
      </c>
      <c r="H8873" s="13">
        <v>4.1666666666666664E-2</v>
      </c>
      <c r="I8873" s="12">
        <v>46305</v>
      </c>
      <c r="J8873" s="14" t="s">
        <v>239</v>
      </c>
      <c r="K8873" s="11"/>
      <c r="L8873" s="11" t="s">
        <v>10777</v>
      </c>
      <c r="M8873" s="11"/>
      <c r="N8873" s="23" t="s">
        <v>10778</v>
      </c>
    </row>
    <row r="8874" spans="1:14" x14ac:dyDescent="0.25">
      <c r="A8874" s="17" t="s">
        <v>702</v>
      </c>
      <c r="B8874" s="17">
        <v>207881</v>
      </c>
      <c r="C8874" s="17">
        <v>118467739</v>
      </c>
      <c r="D8874" s="11">
        <v>7881937</v>
      </c>
      <c r="E8874" s="11">
        <v>590</v>
      </c>
      <c r="F8874" s="12">
        <v>46305</v>
      </c>
      <c r="G8874" s="12">
        <v>46305</v>
      </c>
      <c r="H8874" s="13">
        <v>4.1666666666666664E-2</v>
      </c>
      <c r="I8874" s="12">
        <v>46305</v>
      </c>
      <c r="J8874" s="14" t="s">
        <v>239</v>
      </c>
      <c r="K8874" s="11"/>
      <c r="L8874" s="11" t="s">
        <v>10779</v>
      </c>
      <c r="M8874" s="11"/>
      <c r="N8874" s="23" t="s">
        <v>10780</v>
      </c>
    </row>
    <row r="8875" spans="1:14" x14ac:dyDescent="0.25">
      <c r="A8875" s="17" t="s">
        <v>703</v>
      </c>
      <c r="B8875" s="17">
        <v>1360</v>
      </c>
      <c r="C8875" s="17">
        <v>118467739</v>
      </c>
      <c r="D8875" s="11">
        <v>7881937</v>
      </c>
      <c r="E8875" s="11">
        <v>590</v>
      </c>
      <c r="F8875" s="12">
        <v>46305</v>
      </c>
      <c r="G8875" s="12">
        <v>46305</v>
      </c>
      <c r="H8875" s="13">
        <v>4.1666666666666664E-2</v>
      </c>
      <c r="I8875" s="12">
        <v>46305</v>
      </c>
      <c r="J8875" s="14" t="s">
        <v>239</v>
      </c>
      <c r="K8875" s="11"/>
      <c r="L8875" s="11" t="s">
        <v>10781</v>
      </c>
      <c r="M8875" s="11"/>
      <c r="N8875" s="23" t="s">
        <v>10782</v>
      </c>
    </row>
    <row r="8876" spans="1:14" x14ac:dyDescent="0.25">
      <c r="A8876" s="17" t="s">
        <v>704</v>
      </c>
      <c r="B8876" s="17">
        <v>21717</v>
      </c>
      <c r="C8876" s="17">
        <v>118467739</v>
      </c>
      <c r="D8876" s="11">
        <v>7881937</v>
      </c>
      <c r="E8876" s="11">
        <v>590</v>
      </c>
      <c r="F8876" s="12">
        <v>46305</v>
      </c>
      <c r="G8876" s="12">
        <v>46305</v>
      </c>
      <c r="H8876" s="13">
        <v>4.1666666666666664E-2</v>
      </c>
      <c r="I8876" s="12">
        <v>46305</v>
      </c>
      <c r="J8876" s="14" t="s">
        <v>239</v>
      </c>
      <c r="K8876" s="11"/>
      <c r="L8876" s="11" t="s">
        <v>10783</v>
      </c>
      <c r="M8876" s="11"/>
      <c r="N8876" s="23" t="s">
        <v>10784</v>
      </c>
    </row>
    <row r="8877" spans="1:14" x14ac:dyDescent="0.25">
      <c r="A8877" s="17" t="s">
        <v>705</v>
      </c>
      <c r="B8877" s="17">
        <v>207884</v>
      </c>
      <c r="C8877" s="17">
        <v>118467739</v>
      </c>
      <c r="D8877" s="11">
        <v>7881937</v>
      </c>
      <c r="E8877" s="11">
        <v>590</v>
      </c>
      <c r="F8877" s="12">
        <v>46305</v>
      </c>
      <c r="G8877" s="12">
        <v>46305</v>
      </c>
      <c r="H8877" s="13">
        <v>4.1666666666666664E-2</v>
      </c>
      <c r="I8877" s="12">
        <v>46305</v>
      </c>
      <c r="J8877" s="14" t="s">
        <v>239</v>
      </c>
      <c r="K8877" s="11"/>
      <c r="L8877" s="11" t="s">
        <v>10785</v>
      </c>
      <c r="M8877" s="11"/>
      <c r="N8877" s="23" t="s">
        <v>10786</v>
      </c>
    </row>
    <row r="8878" spans="1:14" x14ac:dyDescent="0.25">
      <c r="A8878" s="17" t="s">
        <v>706</v>
      </c>
      <c r="B8878" s="17">
        <v>111951</v>
      </c>
      <c r="C8878" s="17">
        <v>118467739</v>
      </c>
      <c r="D8878" s="11">
        <v>7881937</v>
      </c>
      <c r="E8878" s="11">
        <v>590</v>
      </c>
      <c r="F8878" s="12">
        <v>46305</v>
      </c>
      <c r="G8878" s="12">
        <v>46305</v>
      </c>
      <c r="H8878" s="13">
        <v>4.1666666666666664E-2</v>
      </c>
      <c r="I8878" s="12">
        <v>46305</v>
      </c>
      <c r="J8878" s="14" t="s">
        <v>239</v>
      </c>
      <c r="K8878" s="11"/>
      <c r="L8878" s="11" t="s">
        <v>10787</v>
      </c>
      <c r="M8878" s="11"/>
      <c r="N8878" s="23" t="s">
        <v>10788</v>
      </c>
    </row>
    <row r="8879" spans="1:14" x14ac:dyDescent="0.25">
      <c r="A8879" s="17" t="s">
        <v>707</v>
      </c>
      <c r="B8879" s="17">
        <v>119458</v>
      </c>
      <c r="C8879" s="17">
        <v>118467739</v>
      </c>
      <c r="D8879" s="11">
        <v>7881937</v>
      </c>
      <c r="E8879" s="11">
        <v>590</v>
      </c>
      <c r="F8879" s="12">
        <v>46305</v>
      </c>
      <c r="G8879" s="12">
        <v>46305</v>
      </c>
      <c r="H8879" s="13">
        <v>4.1666666666666664E-2</v>
      </c>
      <c r="I8879" s="12">
        <v>46305</v>
      </c>
      <c r="J8879" s="14" t="s">
        <v>239</v>
      </c>
      <c r="K8879" s="11"/>
      <c r="L8879" s="11" t="s">
        <v>10789</v>
      </c>
      <c r="M8879" s="11"/>
      <c r="N8879" s="23" t="s">
        <v>10790</v>
      </c>
    </row>
    <row r="8880" spans="1:14" x14ac:dyDescent="0.25">
      <c r="A8880" s="17" t="s">
        <v>708</v>
      </c>
      <c r="B8880" s="17">
        <v>1395</v>
      </c>
      <c r="C8880" s="17">
        <v>118467739</v>
      </c>
      <c r="D8880" s="11">
        <v>7881937</v>
      </c>
      <c r="E8880" s="11">
        <v>590</v>
      </c>
      <c r="F8880" s="12">
        <v>46305</v>
      </c>
      <c r="G8880" s="12">
        <v>46305</v>
      </c>
      <c r="H8880" s="13">
        <v>4.1666666666666664E-2</v>
      </c>
      <c r="I8880" s="12">
        <v>46305</v>
      </c>
      <c r="J8880" s="14" t="s">
        <v>239</v>
      </c>
      <c r="K8880" s="11"/>
      <c r="L8880" s="11" t="s">
        <v>10791</v>
      </c>
      <c r="M8880" s="11"/>
      <c r="N8880" s="23" t="s">
        <v>10792</v>
      </c>
    </row>
    <row r="8881" spans="1:14" x14ac:dyDescent="0.25">
      <c r="A8881" s="17" t="s">
        <v>709</v>
      </c>
      <c r="B8881" s="17">
        <v>207885</v>
      </c>
      <c r="C8881" s="17">
        <v>118467739</v>
      </c>
      <c r="D8881" s="11">
        <v>7881937</v>
      </c>
      <c r="E8881" s="11">
        <v>590</v>
      </c>
      <c r="F8881" s="12">
        <v>46305</v>
      </c>
      <c r="G8881" s="12">
        <v>46305</v>
      </c>
      <c r="H8881" s="13">
        <v>4.1666666666666664E-2</v>
      </c>
      <c r="I8881" s="12">
        <v>46305</v>
      </c>
      <c r="J8881" s="14" t="s">
        <v>239</v>
      </c>
      <c r="K8881" s="11"/>
      <c r="L8881" s="11" t="s">
        <v>10793</v>
      </c>
      <c r="M8881" s="11"/>
      <c r="N8881" s="23" t="s">
        <v>10794</v>
      </c>
    </row>
    <row r="8882" spans="1:14" x14ac:dyDescent="0.25">
      <c r="A8882" s="17" t="s">
        <v>710</v>
      </c>
      <c r="B8882" s="17">
        <v>4695</v>
      </c>
      <c r="C8882" s="17">
        <v>118467739</v>
      </c>
      <c r="D8882" s="11">
        <v>7881937</v>
      </c>
      <c r="E8882" s="11">
        <v>590</v>
      </c>
      <c r="F8882" s="12">
        <v>46305</v>
      </c>
      <c r="G8882" s="12">
        <v>46305</v>
      </c>
      <c r="H8882" s="13">
        <v>4.1666666666666664E-2</v>
      </c>
      <c r="I8882" s="12">
        <v>46305</v>
      </c>
      <c r="J8882" s="14" t="s">
        <v>239</v>
      </c>
      <c r="K8882" s="11"/>
      <c r="L8882" s="11" t="s">
        <v>10795</v>
      </c>
      <c r="M8882" s="11"/>
      <c r="N8882" s="23" t="s">
        <v>10796</v>
      </c>
    </row>
    <row r="8883" spans="1:14" x14ac:dyDescent="0.25">
      <c r="A8883" s="17" t="s">
        <v>711</v>
      </c>
      <c r="B8883" s="17">
        <v>133903</v>
      </c>
      <c r="C8883" s="17">
        <v>118467739</v>
      </c>
      <c r="D8883" s="11">
        <v>7881937</v>
      </c>
      <c r="E8883" s="11">
        <v>590</v>
      </c>
      <c r="F8883" s="12">
        <v>46305</v>
      </c>
      <c r="G8883" s="12">
        <v>46305</v>
      </c>
      <c r="H8883" s="13">
        <v>4.1666666666666664E-2</v>
      </c>
      <c r="I8883" s="12">
        <v>46305</v>
      </c>
      <c r="J8883" s="14" t="s">
        <v>239</v>
      </c>
      <c r="K8883" s="11"/>
      <c r="L8883" s="11" t="s">
        <v>10797</v>
      </c>
      <c r="M8883" s="11"/>
      <c r="N8883" s="23" t="s">
        <v>10798</v>
      </c>
    </row>
    <row r="8884" spans="1:14" x14ac:dyDescent="0.25">
      <c r="A8884" s="17" t="s">
        <v>712</v>
      </c>
      <c r="B8884" s="17">
        <v>301517</v>
      </c>
      <c r="C8884" s="17">
        <v>118467739</v>
      </c>
      <c r="D8884" s="11">
        <v>7881937</v>
      </c>
      <c r="E8884" s="11">
        <v>590</v>
      </c>
      <c r="F8884" s="12">
        <v>46305</v>
      </c>
      <c r="G8884" s="12">
        <v>46305</v>
      </c>
      <c r="H8884" s="13">
        <v>4.1666666666666664E-2</v>
      </c>
      <c r="I8884" s="12">
        <v>46305</v>
      </c>
      <c r="J8884" s="14" t="s">
        <v>239</v>
      </c>
      <c r="K8884" s="11"/>
      <c r="L8884" s="11" t="s">
        <v>10799</v>
      </c>
      <c r="M8884" s="11"/>
      <c r="N8884" s="23" t="s">
        <v>10800</v>
      </c>
    </row>
    <row r="8885" spans="1:14" x14ac:dyDescent="0.25">
      <c r="A8885" s="17" t="s">
        <v>713</v>
      </c>
      <c r="B8885" s="17">
        <v>350962</v>
      </c>
      <c r="C8885" s="17">
        <v>118467739</v>
      </c>
      <c r="D8885" s="11">
        <v>7881937</v>
      </c>
      <c r="E8885" s="11">
        <v>590</v>
      </c>
      <c r="F8885" s="12">
        <v>46305</v>
      </c>
      <c r="G8885" s="12">
        <v>46305</v>
      </c>
      <c r="H8885" s="13">
        <v>4.1666666666666664E-2</v>
      </c>
      <c r="I8885" s="12">
        <v>46305</v>
      </c>
      <c r="J8885" s="14" t="s">
        <v>239</v>
      </c>
      <c r="K8885" s="11"/>
      <c r="L8885" s="11" t="s">
        <v>10801</v>
      </c>
      <c r="M8885" s="11"/>
      <c r="N8885" s="23" t="s">
        <v>10802</v>
      </c>
    </row>
    <row r="8886" spans="1:14" x14ac:dyDescent="0.25">
      <c r="A8886" s="17" t="s">
        <v>714</v>
      </c>
      <c r="B8886" s="17">
        <v>207882</v>
      </c>
      <c r="C8886" s="17">
        <v>118467739</v>
      </c>
      <c r="D8886" s="11">
        <v>7881937</v>
      </c>
      <c r="E8886" s="11">
        <v>590</v>
      </c>
      <c r="F8886" s="12">
        <v>46305</v>
      </c>
      <c r="G8886" s="12">
        <v>46305</v>
      </c>
      <c r="H8886" s="13">
        <v>4.1666666666666664E-2</v>
      </c>
      <c r="I8886" s="12">
        <v>46305</v>
      </c>
      <c r="J8886" s="14" t="s">
        <v>239</v>
      </c>
      <c r="K8886" s="11"/>
      <c r="L8886" s="11" t="s">
        <v>10803</v>
      </c>
      <c r="M8886" s="11"/>
      <c r="N8886" s="23" t="s">
        <v>10804</v>
      </c>
    </row>
    <row r="8887" spans="1:14" x14ac:dyDescent="0.25">
      <c r="A8887" s="17" t="s">
        <v>715</v>
      </c>
      <c r="B8887" s="17">
        <v>301513</v>
      </c>
      <c r="C8887" s="17">
        <v>118467739</v>
      </c>
      <c r="D8887" s="11">
        <v>7881937</v>
      </c>
      <c r="E8887" s="11">
        <v>590</v>
      </c>
      <c r="F8887" s="12">
        <v>46305</v>
      </c>
      <c r="G8887" s="12">
        <v>46305</v>
      </c>
      <c r="H8887" s="13">
        <v>4.1666666666666664E-2</v>
      </c>
      <c r="I8887" s="12">
        <v>46305</v>
      </c>
      <c r="J8887" s="14" t="s">
        <v>239</v>
      </c>
      <c r="K8887" s="11"/>
      <c r="L8887" s="11" t="s">
        <v>10805</v>
      </c>
      <c r="M8887" s="11"/>
      <c r="N8887" s="23" t="s">
        <v>10806</v>
      </c>
    </row>
    <row r="8888" spans="1:14" x14ac:dyDescent="0.25">
      <c r="A8888" s="17" t="s">
        <v>716</v>
      </c>
      <c r="B8888" s="17">
        <v>207880</v>
      </c>
      <c r="C8888" s="17">
        <v>118467739</v>
      </c>
      <c r="D8888" s="11">
        <v>7881937</v>
      </c>
      <c r="E8888" s="11">
        <v>590</v>
      </c>
      <c r="F8888" s="12">
        <v>46305</v>
      </c>
      <c r="G8888" s="12">
        <v>46305</v>
      </c>
      <c r="H8888" s="13">
        <v>4.1666666666666664E-2</v>
      </c>
      <c r="I8888" s="12">
        <v>46305</v>
      </c>
      <c r="J8888" s="14" t="s">
        <v>239</v>
      </c>
      <c r="K8888" s="11"/>
      <c r="L8888" s="11" t="s">
        <v>10807</v>
      </c>
      <c r="M8888" s="11"/>
      <c r="N8888" s="23" t="s">
        <v>10808</v>
      </c>
    </row>
    <row r="8889" spans="1:14" x14ac:dyDescent="0.25">
      <c r="A8889" s="11">
        <v>1182857409</v>
      </c>
      <c r="B8889" s="16">
        <v>21894</v>
      </c>
      <c r="C8889" s="11">
        <v>118467741</v>
      </c>
      <c r="D8889" s="11">
        <v>7881937</v>
      </c>
      <c r="E8889" s="11">
        <v>590</v>
      </c>
      <c r="F8889" s="12">
        <v>46305</v>
      </c>
      <c r="G8889" s="12">
        <v>46305</v>
      </c>
      <c r="H8889" s="13">
        <v>4.1666666666666664E-2</v>
      </c>
      <c r="I8889" s="12">
        <v>46305</v>
      </c>
      <c r="J8889" s="14" t="s">
        <v>239</v>
      </c>
      <c r="K8889" s="11"/>
      <c r="L8889" s="11" t="s">
        <v>10809</v>
      </c>
      <c r="M8889" s="11"/>
    </row>
    <row r="8890" spans="1:14" x14ac:dyDescent="0.25">
      <c r="A8890" s="11">
        <v>1183463934</v>
      </c>
      <c r="B8890" s="16">
        <v>23867</v>
      </c>
      <c r="C8890" s="11">
        <v>118467741</v>
      </c>
      <c r="D8890" s="11">
        <v>7881937</v>
      </c>
      <c r="E8890" s="11">
        <v>590</v>
      </c>
      <c r="F8890" s="12">
        <v>46305</v>
      </c>
      <c r="G8890" s="12">
        <v>46305</v>
      </c>
      <c r="H8890" s="13">
        <v>4.1666666666666664E-2</v>
      </c>
      <c r="I8890" s="12">
        <v>46305</v>
      </c>
      <c r="J8890" s="14" t="s">
        <v>239</v>
      </c>
      <c r="K8890" s="11"/>
      <c r="L8890" s="11" t="s">
        <v>10810</v>
      </c>
      <c r="M8890" s="11"/>
    </row>
    <row r="8891" spans="1:14" x14ac:dyDescent="0.25">
      <c r="A8891" s="11">
        <v>1180177041</v>
      </c>
      <c r="B8891" s="16">
        <v>14873</v>
      </c>
      <c r="C8891" s="11">
        <v>118467741</v>
      </c>
      <c r="D8891" s="11">
        <v>7881937</v>
      </c>
      <c r="E8891" s="11">
        <v>590</v>
      </c>
      <c r="F8891" s="12">
        <v>46305</v>
      </c>
      <c r="G8891" s="12">
        <v>46305</v>
      </c>
      <c r="H8891" s="13">
        <v>4.1666666666666664E-2</v>
      </c>
      <c r="I8891" s="12">
        <v>46305</v>
      </c>
      <c r="J8891" s="14" t="s">
        <v>239</v>
      </c>
      <c r="K8891" s="11"/>
      <c r="L8891" s="11" t="s">
        <v>10811</v>
      </c>
      <c r="M8891" s="11"/>
    </row>
    <row r="8892" spans="1:14" x14ac:dyDescent="0.25">
      <c r="A8892" s="11">
        <v>1182498449</v>
      </c>
      <c r="B8892" s="16">
        <v>14952</v>
      </c>
      <c r="C8892" s="11">
        <v>118467741</v>
      </c>
      <c r="D8892" s="11">
        <v>7881937</v>
      </c>
      <c r="E8892" s="11">
        <v>590</v>
      </c>
      <c r="F8892" s="12">
        <v>46305</v>
      </c>
      <c r="G8892" s="12">
        <v>46305</v>
      </c>
      <c r="H8892" s="13">
        <v>4.1666666666666664E-2</v>
      </c>
      <c r="I8892" s="12">
        <v>46305</v>
      </c>
      <c r="J8892" s="14" t="s">
        <v>239</v>
      </c>
      <c r="K8892" s="11"/>
      <c r="L8892" s="11" t="s">
        <v>10812</v>
      </c>
      <c r="M8892" s="11"/>
    </row>
    <row r="8893" spans="1:14" x14ac:dyDescent="0.25">
      <c r="A8893" s="11">
        <v>1181791302</v>
      </c>
      <c r="B8893" s="16">
        <v>21866</v>
      </c>
      <c r="C8893" s="11">
        <v>118467741</v>
      </c>
      <c r="D8893" s="11">
        <v>7881937</v>
      </c>
      <c r="E8893" s="11">
        <v>590</v>
      </c>
      <c r="F8893" s="12">
        <v>46305</v>
      </c>
      <c r="G8893" s="12">
        <v>46305</v>
      </c>
      <c r="H8893" s="13">
        <v>4.1666666666666664E-2</v>
      </c>
      <c r="I8893" s="12">
        <v>46305</v>
      </c>
      <c r="J8893" s="14" t="s">
        <v>239</v>
      </c>
      <c r="K8893" s="11"/>
      <c r="L8893" s="11" t="s">
        <v>10813</v>
      </c>
      <c r="M8893" s="11"/>
    </row>
    <row r="8894" spans="1:14" x14ac:dyDescent="0.25">
      <c r="A8894" s="11">
        <v>1182664827</v>
      </c>
      <c r="B8894" s="16">
        <v>21874</v>
      </c>
      <c r="C8894" s="11">
        <v>118467741</v>
      </c>
      <c r="D8894" s="11">
        <v>7881937</v>
      </c>
      <c r="E8894" s="11">
        <v>590</v>
      </c>
      <c r="F8894" s="12">
        <v>46305</v>
      </c>
      <c r="G8894" s="12">
        <v>46305</v>
      </c>
      <c r="H8894" s="13">
        <v>4.1666666666666664E-2</v>
      </c>
      <c r="I8894" s="12">
        <v>46305</v>
      </c>
      <c r="J8894" s="14" t="s">
        <v>239</v>
      </c>
      <c r="K8894" s="11"/>
      <c r="L8894" s="11" t="s">
        <v>10814</v>
      </c>
      <c r="M8894" s="11"/>
    </row>
    <row r="8895" spans="1:14" x14ac:dyDescent="0.25">
      <c r="A8895" s="11">
        <v>1183481511</v>
      </c>
      <c r="B8895" s="16">
        <v>23870</v>
      </c>
      <c r="C8895" s="11">
        <v>118467741</v>
      </c>
      <c r="D8895" s="11">
        <v>7881937</v>
      </c>
      <c r="E8895" s="11">
        <v>590</v>
      </c>
      <c r="F8895" s="12">
        <v>46305</v>
      </c>
      <c r="G8895" s="12">
        <v>46305</v>
      </c>
      <c r="H8895" s="13">
        <v>4.1666666666666664E-2</v>
      </c>
      <c r="I8895" s="12">
        <v>46305</v>
      </c>
      <c r="J8895" s="14" t="s">
        <v>239</v>
      </c>
      <c r="K8895" s="11"/>
      <c r="L8895" s="11" t="s">
        <v>10815</v>
      </c>
      <c r="M8895" s="11"/>
    </row>
    <row r="8896" spans="1:14" x14ac:dyDescent="0.25">
      <c r="A8896" s="11">
        <v>1182627603</v>
      </c>
      <c r="B8896" s="16">
        <v>21871</v>
      </c>
      <c r="C8896" s="11">
        <v>118467741</v>
      </c>
      <c r="D8896" s="11">
        <v>7881937</v>
      </c>
      <c r="E8896" s="11">
        <v>590</v>
      </c>
      <c r="F8896" s="12">
        <v>46305</v>
      </c>
      <c r="G8896" s="12">
        <v>46305</v>
      </c>
      <c r="H8896" s="13">
        <v>4.1666666666666664E-2</v>
      </c>
      <c r="I8896" s="12">
        <v>46305</v>
      </c>
      <c r="J8896" s="14" t="s">
        <v>239</v>
      </c>
      <c r="K8896" s="11"/>
      <c r="L8896" s="11" t="s">
        <v>10816</v>
      </c>
      <c r="M8896" s="11"/>
    </row>
    <row r="8897" spans="1:13" x14ac:dyDescent="0.25">
      <c r="A8897" s="11">
        <v>1182578020</v>
      </c>
      <c r="B8897" s="16">
        <v>14961</v>
      </c>
      <c r="C8897" s="11">
        <v>118467741</v>
      </c>
      <c r="D8897" s="11">
        <v>7881937</v>
      </c>
      <c r="E8897" s="11">
        <v>590</v>
      </c>
      <c r="F8897" s="12">
        <v>46305</v>
      </c>
      <c r="G8897" s="12">
        <v>46305</v>
      </c>
      <c r="H8897" s="13">
        <v>4.1666666666666664E-2</v>
      </c>
      <c r="I8897" s="12">
        <v>46305</v>
      </c>
      <c r="J8897" s="14" t="s">
        <v>239</v>
      </c>
      <c r="K8897" s="11"/>
      <c r="L8897" s="11" t="s">
        <v>10817</v>
      </c>
      <c r="M8897" s="11"/>
    </row>
    <row r="8898" spans="1:13" x14ac:dyDescent="0.25">
      <c r="A8898" s="11">
        <v>1181884358</v>
      </c>
      <c r="B8898" s="16">
        <v>23849</v>
      </c>
      <c r="C8898" s="11">
        <v>118467741</v>
      </c>
      <c r="D8898" s="11">
        <v>7881937</v>
      </c>
      <c r="E8898" s="11">
        <v>590</v>
      </c>
      <c r="F8898" s="12">
        <v>46305</v>
      </c>
      <c r="G8898" s="12">
        <v>46305</v>
      </c>
      <c r="H8898" s="13">
        <v>4.1666666666666664E-2</v>
      </c>
      <c r="I8898" s="12">
        <v>46305</v>
      </c>
      <c r="J8898" s="14" t="s">
        <v>239</v>
      </c>
      <c r="K8898" s="11"/>
      <c r="L8898" s="11" t="s">
        <v>10818</v>
      </c>
      <c r="M8898" s="11"/>
    </row>
    <row r="8899" spans="1:13" x14ac:dyDescent="0.25">
      <c r="A8899" s="11">
        <v>1182964344</v>
      </c>
      <c r="B8899" s="16">
        <v>23853</v>
      </c>
      <c r="C8899" s="11">
        <v>118467741</v>
      </c>
      <c r="D8899" s="11">
        <v>7881937</v>
      </c>
      <c r="E8899" s="11">
        <v>590</v>
      </c>
      <c r="F8899" s="12">
        <v>46305</v>
      </c>
      <c r="G8899" s="12">
        <v>46305</v>
      </c>
      <c r="H8899" s="13">
        <v>4.1666666666666664E-2</v>
      </c>
      <c r="I8899" s="12">
        <v>46305</v>
      </c>
      <c r="J8899" s="14" t="s">
        <v>239</v>
      </c>
      <c r="K8899" s="11"/>
      <c r="L8899" s="11" t="s">
        <v>10819</v>
      </c>
      <c r="M8899" s="11"/>
    </row>
    <row r="8900" spans="1:13" x14ac:dyDescent="0.25">
      <c r="A8900" s="11">
        <v>1181838322</v>
      </c>
      <c r="B8900" s="16">
        <v>23848</v>
      </c>
      <c r="C8900" s="11">
        <v>118467741</v>
      </c>
      <c r="D8900" s="11">
        <v>7881937</v>
      </c>
      <c r="E8900" s="11">
        <v>590</v>
      </c>
      <c r="F8900" s="12">
        <v>46305</v>
      </c>
      <c r="G8900" s="12">
        <v>46305</v>
      </c>
      <c r="H8900" s="13">
        <v>4.1666666666666664E-2</v>
      </c>
      <c r="I8900" s="12">
        <v>46305</v>
      </c>
      <c r="J8900" s="14" t="s">
        <v>239</v>
      </c>
      <c r="K8900" s="11"/>
      <c r="L8900" s="11" t="s">
        <v>10820</v>
      </c>
      <c r="M8900" s="11"/>
    </row>
    <row r="8901" spans="1:13" x14ac:dyDescent="0.25">
      <c r="A8901" s="11">
        <v>1182347740</v>
      </c>
      <c r="B8901" s="16">
        <v>14940</v>
      </c>
      <c r="C8901" s="11">
        <v>118467741</v>
      </c>
      <c r="D8901" s="11">
        <v>7881937</v>
      </c>
      <c r="E8901" s="11">
        <v>590</v>
      </c>
      <c r="F8901" s="12">
        <v>46305</v>
      </c>
      <c r="G8901" s="12">
        <v>46305</v>
      </c>
      <c r="H8901" s="13">
        <v>4.1666666666666664E-2</v>
      </c>
      <c r="I8901" s="12">
        <v>46305</v>
      </c>
      <c r="J8901" s="14" t="s">
        <v>239</v>
      </c>
      <c r="K8901" s="11"/>
      <c r="L8901" s="11" t="s">
        <v>10821</v>
      </c>
      <c r="M8901" s="11"/>
    </row>
    <row r="8902" spans="1:13" x14ac:dyDescent="0.25">
      <c r="A8902" s="11">
        <v>1182886675</v>
      </c>
      <c r="B8902" s="16">
        <v>28608</v>
      </c>
      <c r="C8902" s="11">
        <v>118467741</v>
      </c>
      <c r="D8902" s="11">
        <v>7881937</v>
      </c>
      <c r="E8902" s="11">
        <v>590</v>
      </c>
      <c r="F8902" s="12">
        <v>46305</v>
      </c>
      <c r="G8902" s="12">
        <v>46305</v>
      </c>
      <c r="H8902" s="13">
        <v>4.1666666666666664E-2</v>
      </c>
      <c r="I8902" s="12">
        <v>46305</v>
      </c>
      <c r="J8902" s="14" t="s">
        <v>239</v>
      </c>
      <c r="K8902" s="11"/>
      <c r="L8902" s="11" t="s">
        <v>10822</v>
      </c>
      <c r="M8902" s="11"/>
    </row>
    <row r="8903" spans="1:13" x14ac:dyDescent="0.25">
      <c r="A8903" s="11">
        <v>1182470628</v>
      </c>
      <c r="B8903" s="16">
        <v>14945</v>
      </c>
      <c r="C8903" s="11">
        <v>118467741</v>
      </c>
      <c r="D8903" s="11">
        <v>7881937</v>
      </c>
      <c r="E8903" s="11">
        <v>590</v>
      </c>
      <c r="F8903" s="12">
        <v>46305</v>
      </c>
      <c r="G8903" s="12">
        <v>46305</v>
      </c>
      <c r="H8903" s="13">
        <v>4.1666666666666664E-2</v>
      </c>
      <c r="I8903" s="12">
        <v>46305</v>
      </c>
      <c r="J8903" s="14" t="s">
        <v>239</v>
      </c>
      <c r="K8903" s="11"/>
      <c r="L8903" s="11" t="s">
        <v>10823</v>
      </c>
      <c r="M8903" s="11"/>
    </row>
    <row r="8904" spans="1:13" x14ac:dyDescent="0.25">
      <c r="A8904" s="11">
        <v>1182167273</v>
      </c>
      <c r="B8904" s="16">
        <v>14902</v>
      </c>
      <c r="C8904" s="11">
        <v>118467741</v>
      </c>
      <c r="D8904" s="11">
        <v>7881937</v>
      </c>
      <c r="E8904" s="11">
        <v>590</v>
      </c>
      <c r="F8904" s="12">
        <v>46305</v>
      </c>
      <c r="G8904" s="12">
        <v>46305</v>
      </c>
      <c r="H8904" s="13">
        <v>4.1666666666666664E-2</v>
      </c>
      <c r="I8904" s="12">
        <v>46305</v>
      </c>
      <c r="J8904" s="14" t="s">
        <v>239</v>
      </c>
      <c r="K8904" s="11"/>
      <c r="L8904" s="11" t="s">
        <v>10824</v>
      </c>
      <c r="M8904" s="11"/>
    </row>
    <row r="8905" spans="1:13" x14ac:dyDescent="0.25">
      <c r="A8905" s="11">
        <v>1183452690</v>
      </c>
      <c r="B8905" s="16">
        <v>23866</v>
      </c>
      <c r="C8905" s="11">
        <v>118467741</v>
      </c>
      <c r="D8905" s="11">
        <v>7881937</v>
      </c>
      <c r="E8905" s="11">
        <v>590</v>
      </c>
      <c r="F8905" s="12">
        <v>46305</v>
      </c>
      <c r="G8905" s="12">
        <v>46305</v>
      </c>
      <c r="H8905" s="13">
        <v>4.1666666666666664E-2</v>
      </c>
      <c r="I8905" s="12">
        <v>46305</v>
      </c>
      <c r="J8905" s="14" t="s">
        <v>239</v>
      </c>
      <c r="K8905" s="11"/>
      <c r="L8905" s="11" t="s">
        <v>10825</v>
      </c>
      <c r="M8905" s="11"/>
    </row>
    <row r="8906" spans="1:13" x14ac:dyDescent="0.25">
      <c r="A8906" s="11">
        <v>1183554211</v>
      </c>
      <c r="B8906" s="16">
        <v>23878</v>
      </c>
      <c r="C8906" s="11">
        <v>118467741</v>
      </c>
      <c r="D8906" s="11">
        <v>7881937</v>
      </c>
      <c r="E8906" s="11">
        <v>590</v>
      </c>
      <c r="F8906" s="12">
        <v>46305</v>
      </c>
      <c r="G8906" s="12">
        <v>46305</v>
      </c>
      <c r="H8906" s="13">
        <v>4.1666666666666664E-2</v>
      </c>
      <c r="I8906" s="12">
        <v>46305</v>
      </c>
      <c r="J8906" s="14" t="s">
        <v>239</v>
      </c>
      <c r="K8906" s="11"/>
      <c r="L8906" s="11" t="s">
        <v>10826</v>
      </c>
      <c r="M8906" s="11"/>
    </row>
    <row r="8907" spans="1:13" x14ac:dyDescent="0.25">
      <c r="A8907" s="11">
        <v>1182763582</v>
      </c>
      <c r="B8907" s="16">
        <v>21881</v>
      </c>
      <c r="C8907" s="11">
        <v>118467741</v>
      </c>
      <c r="D8907" s="11">
        <v>7881937</v>
      </c>
      <c r="E8907" s="11">
        <v>590</v>
      </c>
      <c r="F8907" s="12">
        <v>46305</v>
      </c>
      <c r="G8907" s="12">
        <v>46305</v>
      </c>
      <c r="H8907" s="13">
        <v>4.1666666666666664E-2</v>
      </c>
      <c r="I8907" s="12">
        <v>46305</v>
      </c>
      <c r="J8907" s="14" t="s">
        <v>239</v>
      </c>
      <c r="K8907" s="11"/>
      <c r="L8907" s="11" t="s">
        <v>10827</v>
      </c>
      <c r="M8907" s="11"/>
    </row>
    <row r="8908" spans="1:13" x14ac:dyDescent="0.25">
      <c r="A8908" s="11">
        <v>1180175740</v>
      </c>
      <c r="B8908" s="16">
        <v>14868</v>
      </c>
      <c r="C8908" s="11">
        <v>118467741</v>
      </c>
      <c r="D8908" s="11">
        <v>7881937</v>
      </c>
      <c r="E8908" s="11">
        <v>590</v>
      </c>
      <c r="F8908" s="12">
        <v>46305</v>
      </c>
      <c r="G8908" s="12">
        <v>46305</v>
      </c>
      <c r="H8908" s="13">
        <v>4.1666666666666664E-2</v>
      </c>
      <c r="I8908" s="12">
        <v>46305</v>
      </c>
      <c r="J8908" s="14" t="s">
        <v>239</v>
      </c>
      <c r="K8908" s="11"/>
      <c r="L8908" s="11" t="s">
        <v>10828</v>
      </c>
      <c r="M8908" s="11"/>
    </row>
    <row r="8909" spans="1:13" x14ac:dyDescent="0.25">
      <c r="A8909" s="11">
        <v>1182828300</v>
      </c>
      <c r="B8909" s="16">
        <v>21892</v>
      </c>
      <c r="C8909" s="11">
        <v>118467741</v>
      </c>
      <c r="D8909" s="11">
        <v>7881937</v>
      </c>
      <c r="E8909" s="11">
        <v>590</v>
      </c>
      <c r="F8909" s="12">
        <v>46305</v>
      </c>
      <c r="G8909" s="12">
        <v>46305</v>
      </c>
      <c r="H8909" s="13">
        <v>4.1666666666666664E-2</v>
      </c>
      <c r="I8909" s="12">
        <v>46305</v>
      </c>
      <c r="J8909" s="14" t="s">
        <v>239</v>
      </c>
      <c r="K8909" s="11"/>
      <c r="L8909" s="11" t="s">
        <v>10829</v>
      </c>
      <c r="M8909" s="11"/>
    </row>
    <row r="8910" spans="1:13" x14ac:dyDescent="0.25">
      <c r="A8910" s="11">
        <v>1182225041</v>
      </c>
      <c r="B8910" s="16">
        <v>14912</v>
      </c>
      <c r="C8910" s="11">
        <v>118467741</v>
      </c>
      <c r="D8910" s="11">
        <v>7881937</v>
      </c>
      <c r="E8910" s="11">
        <v>590</v>
      </c>
      <c r="F8910" s="12">
        <v>46305</v>
      </c>
      <c r="G8910" s="12">
        <v>46305</v>
      </c>
      <c r="H8910" s="13">
        <v>4.1666666666666664E-2</v>
      </c>
      <c r="I8910" s="12">
        <v>46305</v>
      </c>
      <c r="J8910" s="14" t="s">
        <v>239</v>
      </c>
      <c r="K8910" s="11"/>
      <c r="L8910" s="11" t="s">
        <v>10830</v>
      </c>
      <c r="M8910" s="11"/>
    </row>
    <row r="8911" spans="1:13" x14ac:dyDescent="0.25">
      <c r="A8911" s="11">
        <v>1182969304</v>
      </c>
      <c r="B8911" s="16">
        <v>23854</v>
      </c>
      <c r="C8911" s="11">
        <v>118467741</v>
      </c>
      <c r="D8911" s="11">
        <v>7881937</v>
      </c>
      <c r="E8911" s="11">
        <v>590</v>
      </c>
      <c r="F8911" s="12">
        <v>46305</v>
      </c>
      <c r="G8911" s="12">
        <v>46305</v>
      </c>
      <c r="H8911" s="13">
        <v>4.1666666666666664E-2</v>
      </c>
      <c r="I8911" s="12">
        <v>46305</v>
      </c>
      <c r="J8911" s="14" t="s">
        <v>239</v>
      </c>
      <c r="K8911" s="11"/>
      <c r="L8911" s="11" t="s">
        <v>10831</v>
      </c>
      <c r="M8911" s="11"/>
    </row>
    <row r="8912" spans="1:13" x14ac:dyDescent="0.25">
      <c r="A8912" s="11">
        <v>1180184763</v>
      </c>
      <c r="B8912" s="16">
        <v>14889</v>
      </c>
      <c r="C8912" s="11">
        <v>118467741</v>
      </c>
      <c r="D8912" s="11">
        <v>7881937</v>
      </c>
      <c r="E8912" s="11">
        <v>590</v>
      </c>
      <c r="F8912" s="12">
        <v>46305</v>
      </c>
      <c r="G8912" s="12">
        <v>46305</v>
      </c>
      <c r="H8912" s="13">
        <v>4.1666666666666664E-2</v>
      </c>
      <c r="I8912" s="12">
        <v>46305</v>
      </c>
      <c r="J8912" s="14" t="s">
        <v>239</v>
      </c>
      <c r="K8912" s="11"/>
      <c r="L8912" s="11" t="s">
        <v>10832</v>
      </c>
      <c r="M8912" s="11"/>
    </row>
    <row r="8913" spans="1:13" x14ac:dyDescent="0.25">
      <c r="A8913" s="11">
        <v>1185488457</v>
      </c>
      <c r="B8913" s="11">
        <v>820000</v>
      </c>
      <c r="C8913" s="11">
        <v>118481272</v>
      </c>
      <c r="D8913" s="11">
        <v>7883790</v>
      </c>
      <c r="E8913" s="11">
        <v>1100</v>
      </c>
      <c r="F8913" s="12">
        <v>46305</v>
      </c>
      <c r="G8913" s="12">
        <v>46307</v>
      </c>
      <c r="H8913" s="13">
        <v>0.16666666666666666</v>
      </c>
      <c r="I8913" s="12">
        <v>46307</v>
      </c>
      <c r="J8913" s="14" t="s">
        <v>239</v>
      </c>
      <c r="K8913" s="11"/>
      <c r="L8913" t="s">
        <v>10833</v>
      </c>
      <c r="M8913" s="11"/>
    </row>
    <row r="8914" spans="1:13" x14ac:dyDescent="0.25">
      <c r="A8914" s="11">
        <v>1185461722</v>
      </c>
      <c r="B8914" s="11">
        <v>819975</v>
      </c>
      <c r="C8914" s="11">
        <v>118481272</v>
      </c>
      <c r="D8914" s="11">
        <v>7883790</v>
      </c>
      <c r="E8914" s="11">
        <v>1100</v>
      </c>
      <c r="F8914" s="12">
        <v>46305</v>
      </c>
      <c r="G8914" s="12">
        <v>46307</v>
      </c>
      <c r="H8914" s="13">
        <v>0.16666666666666666</v>
      </c>
      <c r="I8914" s="12">
        <v>46307</v>
      </c>
      <c r="J8914" s="14" t="s">
        <v>239</v>
      </c>
      <c r="K8914" s="11"/>
      <c r="L8914" t="s">
        <v>10834</v>
      </c>
      <c r="M8914" s="11"/>
    </row>
    <row r="8915" spans="1:13" x14ac:dyDescent="0.25">
      <c r="A8915" s="11">
        <v>1185474596</v>
      </c>
      <c r="B8915" s="11">
        <v>819976</v>
      </c>
      <c r="C8915" s="11">
        <v>118481272</v>
      </c>
      <c r="D8915" s="11">
        <v>7883790</v>
      </c>
      <c r="E8915" s="11">
        <v>1100</v>
      </c>
      <c r="F8915" s="12">
        <v>46305</v>
      </c>
      <c r="G8915" s="12">
        <v>46307</v>
      </c>
      <c r="H8915" s="13">
        <v>0.16666666666666666</v>
      </c>
      <c r="I8915" s="12">
        <v>46307</v>
      </c>
      <c r="J8915" s="14" t="s">
        <v>239</v>
      </c>
      <c r="K8915" s="11"/>
      <c r="L8915" t="s">
        <v>10835</v>
      </c>
      <c r="M8915" s="11"/>
    </row>
    <row r="8916" spans="1:13" x14ac:dyDescent="0.25">
      <c r="A8916" s="11">
        <v>1185482939</v>
      </c>
      <c r="B8916" s="11">
        <v>819997</v>
      </c>
      <c r="C8916" s="11">
        <v>118481272</v>
      </c>
      <c r="D8916" s="11">
        <v>7883790</v>
      </c>
      <c r="E8916" s="11">
        <v>1100</v>
      </c>
      <c r="F8916" s="12">
        <v>46305</v>
      </c>
      <c r="G8916" s="12">
        <v>46307</v>
      </c>
      <c r="H8916" s="13">
        <v>0.16666666666666666</v>
      </c>
      <c r="I8916" s="12">
        <v>46307</v>
      </c>
      <c r="J8916" s="14" t="s">
        <v>239</v>
      </c>
      <c r="K8916" s="11"/>
      <c r="L8916" t="s">
        <v>10836</v>
      </c>
      <c r="M8916" s="11"/>
    </row>
    <row r="8917" spans="1:13" x14ac:dyDescent="0.25">
      <c r="A8917" s="11">
        <v>1185468828</v>
      </c>
      <c r="B8917" s="11">
        <v>819970</v>
      </c>
      <c r="C8917" s="11">
        <v>118481272</v>
      </c>
      <c r="D8917" s="11">
        <v>7883790</v>
      </c>
      <c r="E8917" s="11">
        <v>1100</v>
      </c>
      <c r="F8917" s="12">
        <v>46305</v>
      </c>
      <c r="G8917" s="12">
        <v>46307</v>
      </c>
      <c r="H8917" s="13">
        <v>0.16666666666666666</v>
      </c>
      <c r="I8917" s="12">
        <v>46307</v>
      </c>
      <c r="J8917" s="14" t="s">
        <v>239</v>
      </c>
      <c r="K8917" s="11"/>
      <c r="L8917" t="s">
        <v>10837</v>
      </c>
      <c r="M8917" s="11"/>
    </row>
    <row r="8918" spans="1:13" x14ac:dyDescent="0.25">
      <c r="A8918" s="11">
        <v>1185447562</v>
      </c>
      <c r="B8918" s="11">
        <v>819979</v>
      </c>
      <c r="C8918" s="11">
        <v>118481272</v>
      </c>
      <c r="D8918" s="11">
        <v>7883790</v>
      </c>
      <c r="E8918" s="11">
        <v>1100</v>
      </c>
      <c r="F8918" s="12">
        <v>46305</v>
      </c>
      <c r="G8918" s="12">
        <v>46307</v>
      </c>
      <c r="H8918" s="13">
        <v>0.16666666666666666</v>
      </c>
      <c r="I8918" s="12">
        <v>46307</v>
      </c>
      <c r="J8918" s="14" t="s">
        <v>239</v>
      </c>
      <c r="K8918" s="11"/>
      <c r="L8918" t="s">
        <v>10838</v>
      </c>
      <c r="M8918" s="11"/>
    </row>
    <row r="8919" spans="1:13" x14ac:dyDescent="0.25">
      <c r="A8919" s="11">
        <v>1185459335</v>
      </c>
      <c r="B8919" s="11">
        <v>819968</v>
      </c>
      <c r="C8919" s="11">
        <v>118481272</v>
      </c>
      <c r="D8919" s="11">
        <v>7883790</v>
      </c>
      <c r="E8919" s="11">
        <v>1100</v>
      </c>
      <c r="F8919" s="12">
        <v>46305</v>
      </c>
      <c r="G8919" s="12">
        <v>46307</v>
      </c>
      <c r="H8919" s="13">
        <v>0.16666666666666666</v>
      </c>
      <c r="I8919" s="12">
        <v>46307</v>
      </c>
      <c r="J8919" s="14" t="s">
        <v>239</v>
      </c>
      <c r="K8919" s="11"/>
      <c r="L8919" t="s">
        <v>10839</v>
      </c>
      <c r="M8919" s="11"/>
    </row>
    <row r="8920" spans="1:13" x14ac:dyDescent="0.25">
      <c r="A8920" s="11">
        <v>1183675396</v>
      </c>
      <c r="B8920" s="11">
        <v>819967</v>
      </c>
      <c r="C8920" s="11">
        <v>118481272</v>
      </c>
      <c r="D8920" s="11">
        <v>7883790</v>
      </c>
      <c r="E8920" s="11">
        <v>1100</v>
      </c>
      <c r="F8920" s="12">
        <v>46305</v>
      </c>
      <c r="G8920" s="12">
        <v>46307</v>
      </c>
      <c r="H8920" s="13">
        <v>0.16666666666666666</v>
      </c>
      <c r="I8920" s="12">
        <v>46307</v>
      </c>
      <c r="J8920" s="14" t="s">
        <v>239</v>
      </c>
      <c r="K8920" s="11"/>
      <c r="L8920" t="s">
        <v>10840</v>
      </c>
      <c r="M8920" s="11"/>
    </row>
    <row r="8921" spans="1:13" x14ac:dyDescent="0.25">
      <c r="A8921" s="11">
        <v>1185445804</v>
      </c>
      <c r="B8921" s="11">
        <v>819977</v>
      </c>
      <c r="C8921" s="11">
        <v>118481272</v>
      </c>
      <c r="D8921" s="11">
        <v>7883790</v>
      </c>
      <c r="E8921" s="11">
        <v>1100</v>
      </c>
      <c r="F8921" s="12">
        <v>46305</v>
      </c>
      <c r="G8921" s="12">
        <v>46307</v>
      </c>
      <c r="H8921" s="13">
        <v>0.16666666666666666</v>
      </c>
      <c r="I8921" s="12">
        <v>46307</v>
      </c>
      <c r="J8921" s="14" t="s">
        <v>239</v>
      </c>
      <c r="K8921" s="11"/>
      <c r="L8921" t="s">
        <v>10841</v>
      </c>
      <c r="M8921" s="11"/>
    </row>
    <row r="8922" spans="1:13" x14ac:dyDescent="0.25">
      <c r="A8922" s="11">
        <v>1185503699</v>
      </c>
      <c r="B8922" s="11">
        <v>819995</v>
      </c>
      <c r="C8922" s="11">
        <v>118481272</v>
      </c>
      <c r="D8922" s="11">
        <v>7883790</v>
      </c>
      <c r="E8922" s="11">
        <v>1100</v>
      </c>
      <c r="F8922" s="12">
        <v>46305</v>
      </c>
      <c r="G8922" s="12">
        <v>46307</v>
      </c>
      <c r="H8922" s="13">
        <v>0.16666666666666666</v>
      </c>
      <c r="I8922" s="12">
        <v>46307</v>
      </c>
      <c r="J8922" s="14" t="s">
        <v>239</v>
      </c>
      <c r="K8922" s="11"/>
      <c r="L8922" t="s">
        <v>10842</v>
      </c>
      <c r="M8922" s="11"/>
    </row>
    <row r="8923" spans="1:13" x14ac:dyDescent="0.25">
      <c r="A8923" s="11">
        <v>1185400464</v>
      </c>
      <c r="B8923" s="11">
        <v>819964</v>
      </c>
      <c r="C8923" s="11">
        <v>118481272</v>
      </c>
      <c r="D8923" s="11">
        <v>7883790</v>
      </c>
      <c r="E8923" s="11">
        <v>1100</v>
      </c>
      <c r="F8923" s="12">
        <v>46305</v>
      </c>
      <c r="G8923" s="12">
        <v>46307</v>
      </c>
      <c r="H8923" s="13">
        <v>0.16666666666666666</v>
      </c>
      <c r="I8923" s="12">
        <v>46307</v>
      </c>
      <c r="J8923" s="14" t="s">
        <v>239</v>
      </c>
      <c r="K8923" s="11"/>
      <c r="L8923" t="s">
        <v>10843</v>
      </c>
      <c r="M8923" s="11"/>
    </row>
    <row r="8924" spans="1:13" x14ac:dyDescent="0.25">
      <c r="A8924" s="11">
        <v>1185475602</v>
      </c>
      <c r="B8924" s="11">
        <v>819971</v>
      </c>
      <c r="C8924" s="11">
        <v>118481272</v>
      </c>
      <c r="D8924" s="11">
        <v>7883790</v>
      </c>
      <c r="E8924" s="11">
        <v>1100</v>
      </c>
      <c r="F8924" s="12">
        <v>46305</v>
      </c>
      <c r="G8924" s="12">
        <v>46307</v>
      </c>
      <c r="H8924" s="13">
        <v>0.16666666666666666</v>
      </c>
      <c r="I8924" s="12">
        <v>46307</v>
      </c>
      <c r="J8924" s="14" t="s">
        <v>239</v>
      </c>
      <c r="K8924" s="11"/>
      <c r="L8924" t="s">
        <v>10844</v>
      </c>
      <c r="M8924" s="11"/>
    </row>
    <row r="8925" spans="1:13" x14ac:dyDescent="0.25">
      <c r="A8925" s="11">
        <v>1185476242</v>
      </c>
      <c r="B8925" s="11">
        <v>819983</v>
      </c>
      <c r="C8925" s="11">
        <v>118481272</v>
      </c>
      <c r="D8925" s="11">
        <v>7883790</v>
      </c>
      <c r="E8925" s="11">
        <v>1100</v>
      </c>
      <c r="F8925" s="12">
        <v>46305</v>
      </c>
      <c r="G8925" s="12">
        <v>46307</v>
      </c>
      <c r="H8925" s="13">
        <v>0.16666666666666666</v>
      </c>
      <c r="I8925" s="12">
        <v>46307</v>
      </c>
      <c r="J8925" s="14" t="s">
        <v>239</v>
      </c>
      <c r="K8925" s="11"/>
      <c r="L8925" t="s">
        <v>10845</v>
      </c>
      <c r="M8925" s="11"/>
    </row>
    <row r="8926" spans="1:13" x14ac:dyDescent="0.25">
      <c r="A8926" s="11">
        <v>1185499234</v>
      </c>
      <c r="B8926" s="11">
        <v>819994</v>
      </c>
      <c r="C8926" s="11">
        <v>118481272</v>
      </c>
      <c r="D8926" s="11">
        <v>7883790</v>
      </c>
      <c r="E8926" s="11">
        <v>1100</v>
      </c>
      <c r="F8926" s="12">
        <v>46305</v>
      </c>
      <c r="G8926" s="12">
        <v>46307</v>
      </c>
      <c r="H8926" s="13">
        <v>0.16666666666666666</v>
      </c>
      <c r="I8926" s="12">
        <v>46307</v>
      </c>
      <c r="J8926" s="14" t="s">
        <v>239</v>
      </c>
      <c r="K8926" s="11"/>
      <c r="L8926" t="s">
        <v>10846</v>
      </c>
      <c r="M8926" s="11"/>
    </row>
    <row r="8927" spans="1:13" x14ac:dyDescent="0.25">
      <c r="A8927" s="11">
        <v>1185444724</v>
      </c>
      <c r="B8927" s="11">
        <v>819974</v>
      </c>
      <c r="C8927" s="11">
        <v>118481272</v>
      </c>
      <c r="D8927" s="11">
        <v>7883790</v>
      </c>
      <c r="E8927" s="11">
        <v>1100</v>
      </c>
      <c r="F8927" s="12">
        <v>46305</v>
      </c>
      <c r="G8927" s="12">
        <v>46307</v>
      </c>
      <c r="H8927" s="13">
        <v>0.16666666666666666</v>
      </c>
      <c r="I8927" s="12">
        <v>46307</v>
      </c>
      <c r="J8927" s="14" t="s">
        <v>239</v>
      </c>
      <c r="K8927" s="11"/>
      <c r="L8927" t="s">
        <v>10847</v>
      </c>
      <c r="M8927" s="11"/>
    </row>
    <row r="8928" spans="1:13" x14ac:dyDescent="0.25">
      <c r="A8928" s="11">
        <v>1185392435</v>
      </c>
      <c r="B8928" s="11">
        <v>819961</v>
      </c>
      <c r="C8928" s="11">
        <v>118481272</v>
      </c>
      <c r="D8928" s="11">
        <v>7883790</v>
      </c>
      <c r="E8928" s="11">
        <v>1100</v>
      </c>
      <c r="F8928" s="12">
        <v>46305</v>
      </c>
      <c r="G8928" s="12">
        <v>46307</v>
      </c>
      <c r="H8928" s="13">
        <v>0.16666666666666666</v>
      </c>
      <c r="I8928" s="12">
        <v>46307</v>
      </c>
      <c r="J8928" s="14" t="s">
        <v>239</v>
      </c>
      <c r="K8928" s="11"/>
      <c r="L8928" t="s">
        <v>10848</v>
      </c>
      <c r="M8928" s="11"/>
    </row>
    <row r="8929" spans="1:13" x14ac:dyDescent="0.25">
      <c r="A8929" s="11">
        <v>1185393299</v>
      </c>
      <c r="B8929" s="11">
        <v>819962</v>
      </c>
      <c r="C8929" s="11">
        <v>118481272</v>
      </c>
      <c r="D8929" s="11">
        <v>7883790</v>
      </c>
      <c r="E8929" s="11">
        <v>1100</v>
      </c>
      <c r="F8929" s="12">
        <v>46305</v>
      </c>
      <c r="G8929" s="12">
        <v>46307</v>
      </c>
      <c r="H8929" s="13">
        <v>0.16666666666666666</v>
      </c>
      <c r="I8929" s="12">
        <v>46307</v>
      </c>
      <c r="J8929" s="14" t="s">
        <v>239</v>
      </c>
      <c r="K8929" s="11"/>
      <c r="L8929" t="s">
        <v>10849</v>
      </c>
      <c r="M8929" s="11"/>
    </row>
    <row r="8930" spans="1:13" x14ac:dyDescent="0.25">
      <c r="A8930" s="11">
        <v>1185447563</v>
      </c>
      <c r="B8930" s="11">
        <v>819980</v>
      </c>
      <c r="C8930" s="11">
        <v>118481272</v>
      </c>
      <c r="D8930" s="11">
        <v>7883790</v>
      </c>
      <c r="E8930" s="11">
        <v>1100</v>
      </c>
      <c r="F8930" s="12">
        <v>46305</v>
      </c>
      <c r="G8930" s="12">
        <v>46307</v>
      </c>
      <c r="H8930" s="13">
        <v>0.16666666666666666</v>
      </c>
      <c r="I8930" s="12">
        <v>46307</v>
      </c>
      <c r="J8930" s="14" t="s">
        <v>239</v>
      </c>
      <c r="K8930" s="11"/>
      <c r="L8930" t="s">
        <v>10850</v>
      </c>
      <c r="M8930" s="11"/>
    </row>
    <row r="8931" spans="1:13" x14ac:dyDescent="0.25">
      <c r="A8931" s="11">
        <v>1185467087</v>
      </c>
      <c r="B8931" s="11">
        <v>819969</v>
      </c>
      <c r="C8931" s="11">
        <v>118481272</v>
      </c>
      <c r="D8931" s="11">
        <v>7883790</v>
      </c>
      <c r="E8931" s="11">
        <v>1100</v>
      </c>
      <c r="F8931" s="12">
        <v>46305</v>
      </c>
      <c r="G8931" s="12">
        <v>46307</v>
      </c>
      <c r="H8931" s="13">
        <v>0.16666666666666666</v>
      </c>
      <c r="I8931" s="12">
        <v>46307</v>
      </c>
      <c r="J8931" s="14" t="s">
        <v>239</v>
      </c>
      <c r="K8931" s="11"/>
      <c r="L8931" t="s">
        <v>10851</v>
      </c>
      <c r="M8931" s="11"/>
    </row>
    <row r="8932" spans="1:13" x14ac:dyDescent="0.25">
      <c r="A8932" s="11">
        <v>1185487453</v>
      </c>
      <c r="B8932" s="11">
        <v>819999</v>
      </c>
      <c r="C8932" s="11">
        <v>118481272</v>
      </c>
      <c r="D8932" s="11">
        <v>7883790</v>
      </c>
      <c r="E8932" s="11">
        <v>1100</v>
      </c>
      <c r="F8932" s="12">
        <v>46305</v>
      </c>
      <c r="G8932" s="12">
        <v>46307</v>
      </c>
      <c r="H8932" s="13">
        <v>0.16666666666666666</v>
      </c>
      <c r="I8932" s="12">
        <v>46307</v>
      </c>
      <c r="J8932" s="14" t="s">
        <v>239</v>
      </c>
      <c r="K8932" s="11"/>
      <c r="L8932" t="s">
        <v>10852</v>
      </c>
      <c r="M8932" s="11"/>
    </row>
    <row r="8933" spans="1:13" x14ac:dyDescent="0.25">
      <c r="A8933" s="11">
        <v>1184528902</v>
      </c>
      <c r="B8933" s="11">
        <v>819972</v>
      </c>
      <c r="C8933" s="11">
        <v>118481272</v>
      </c>
      <c r="D8933" s="11">
        <v>7883790</v>
      </c>
      <c r="E8933" s="11">
        <v>1100</v>
      </c>
      <c r="F8933" s="12">
        <v>46305</v>
      </c>
      <c r="G8933" s="12">
        <v>46307</v>
      </c>
      <c r="H8933" s="13">
        <v>0.16666666666666666</v>
      </c>
      <c r="I8933" s="12">
        <v>46307</v>
      </c>
      <c r="J8933" s="14" t="s">
        <v>239</v>
      </c>
      <c r="K8933" s="11"/>
      <c r="L8933" t="s">
        <v>10853</v>
      </c>
      <c r="M8933" s="11"/>
    </row>
    <row r="8934" spans="1:13" x14ac:dyDescent="0.25">
      <c r="A8934" s="11">
        <v>1185482408</v>
      </c>
      <c r="B8934" s="11">
        <v>819996</v>
      </c>
      <c r="C8934" s="11">
        <v>118481272</v>
      </c>
      <c r="D8934" s="11">
        <v>7883790</v>
      </c>
      <c r="E8934" s="11">
        <v>1100</v>
      </c>
      <c r="F8934" s="12">
        <v>46305</v>
      </c>
      <c r="G8934" s="12">
        <v>46307</v>
      </c>
      <c r="H8934" s="13">
        <v>0.16666666666666666</v>
      </c>
      <c r="I8934" s="12">
        <v>46307</v>
      </c>
      <c r="J8934" s="14" t="s">
        <v>239</v>
      </c>
      <c r="K8934" s="11"/>
      <c r="L8934" t="s">
        <v>10854</v>
      </c>
      <c r="M8934" s="11"/>
    </row>
    <row r="8935" spans="1:13" x14ac:dyDescent="0.25">
      <c r="A8935" s="11">
        <v>1185460039</v>
      </c>
      <c r="B8935" s="11">
        <v>819981</v>
      </c>
      <c r="C8935" s="11">
        <v>118481272</v>
      </c>
      <c r="D8935" s="11">
        <v>7883790</v>
      </c>
      <c r="E8935" s="11">
        <v>1100</v>
      </c>
      <c r="F8935" s="12">
        <v>46305</v>
      </c>
      <c r="G8935" s="12">
        <v>46307</v>
      </c>
      <c r="H8935" s="13">
        <v>0.16666666666666666</v>
      </c>
      <c r="I8935" s="12">
        <v>46307</v>
      </c>
      <c r="J8935" s="14" t="s">
        <v>239</v>
      </c>
      <c r="K8935" s="11"/>
      <c r="L8935" t="s">
        <v>10855</v>
      </c>
      <c r="M8935" s="11"/>
    </row>
    <row r="8936" spans="1:13" x14ac:dyDescent="0.25">
      <c r="A8936" s="11">
        <v>1185443001</v>
      </c>
      <c r="B8936" s="11">
        <v>819973</v>
      </c>
      <c r="C8936" s="11">
        <v>118481272</v>
      </c>
      <c r="D8936" s="11">
        <v>7883790</v>
      </c>
      <c r="E8936" s="11">
        <v>1100</v>
      </c>
      <c r="F8936" s="12">
        <v>46305</v>
      </c>
      <c r="G8936" s="12">
        <v>46307</v>
      </c>
      <c r="H8936" s="13">
        <v>0.16666666666666666</v>
      </c>
      <c r="I8936" s="12">
        <v>46307</v>
      </c>
      <c r="J8936" s="14" t="s">
        <v>239</v>
      </c>
      <c r="K8936" s="11"/>
      <c r="L8936" t="s">
        <v>10856</v>
      </c>
      <c r="M8936" s="11"/>
    </row>
    <row r="8937" spans="1:13" x14ac:dyDescent="0.25">
      <c r="A8937" s="11">
        <v>1185388787</v>
      </c>
      <c r="B8937" s="11">
        <v>819960</v>
      </c>
      <c r="C8937" s="11">
        <v>118481272</v>
      </c>
      <c r="D8937" s="11">
        <v>7883790</v>
      </c>
      <c r="E8937" s="11">
        <v>1100</v>
      </c>
      <c r="F8937" s="12">
        <v>46305</v>
      </c>
      <c r="G8937" s="12">
        <v>46307</v>
      </c>
      <c r="H8937" s="13">
        <v>0.16666666666666666</v>
      </c>
      <c r="I8937" s="12">
        <v>46307</v>
      </c>
      <c r="J8937" s="14" t="s">
        <v>239</v>
      </c>
      <c r="K8937" s="11"/>
      <c r="L8937" t="s">
        <v>10857</v>
      </c>
      <c r="M8937" s="11"/>
    </row>
    <row r="8938" spans="1:13" x14ac:dyDescent="0.25">
      <c r="A8938" s="11">
        <v>1185490356</v>
      </c>
      <c r="B8938" s="11">
        <v>819993</v>
      </c>
      <c r="C8938" s="11">
        <v>118481272</v>
      </c>
      <c r="D8938" s="11">
        <v>7883790</v>
      </c>
      <c r="E8938" s="11">
        <v>1100</v>
      </c>
      <c r="F8938" s="12">
        <v>46305</v>
      </c>
      <c r="G8938" s="12">
        <v>46307</v>
      </c>
      <c r="H8938" s="13">
        <v>0.16666666666666666</v>
      </c>
      <c r="I8938" s="12">
        <v>46307</v>
      </c>
      <c r="J8938" s="14" t="s">
        <v>239</v>
      </c>
      <c r="K8938" s="11"/>
      <c r="L8938" t="s">
        <v>10858</v>
      </c>
      <c r="M8938" s="11"/>
    </row>
    <row r="8939" spans="1:13" x14ac:dyDescent="0.25">
      <c r="A8939" s="11">
        <v>1185483998</v>
      </c>
      <c r="B8939" s="11">
        <v>819998</v>
      </c>
      <c r="C8939" s="11">
        <v>118481272</v>
      </c>
      <c r="D8939" s="11">
        <v>7883790</v>
      </c>
      <c r="E8939" s="11">
        <v>1100</v>
      </c>
      <c r="F8939" s="12">
        <v>46305</v>
      </c>
      <c r="G8939" s="12">
        <v>46307</v>
      </c>
      <c r="H8939" s="13">
        <v>0.16666666666666666</v>
      </c>
      <c r="I8939" s="12">
        <v>46307</v>
      </c>
      <c r="J8939" s="14" t="s">
        <v>239</v>
      </c>
      <c r="K8939" s="11"/>
      <c r="L8939" t="s">
        <v>10859</v>
      </c>
      <c r="M8939" s="11"/>
    </row>
    <row r="8940" spans="1:13" x14ac:dyDescent="0.25">
      <c r="A8940" s="11">
        <v>1185418154</v>
      </c>
      <c r="B8940" s="11">
        <v>819966</v>
      </c>
      <c r="C8940" s="11">
        <v>118481272</v>
      </c>
      <c r="D8940" s="11">
        <v>7883790</v>
      </c>
      <c r="E8940" s="11">
        <v>1100</v>
      </c>
      <c r="F8940" s="12">
        <v>46305</v>
      </c>
      <c r="G8940" s="12">
        <v>46307</v>
      </c>
      <c r="H8940" s="13">
        <v>0.16666666666666666</v>
      </c>
      <c r="I8940" s="12">
        <v>46307</v>
      </c>
      <c r="J8940" s="14" t="s">
        <v>239</v>
      </c>
      <c r="K8940" s="11"/>
      <c r="L8940" t="s">
        <v>10860</v>
      </c>
      <c r="M8940" s="11"/>
    </row>
    <row r="8941" spans="1:13" x14ac:dyDescent="0.25">
      <c r="A8941" s="11">
        <v>1185407860</v>
      </c>
      <c r="B8941" s="11">
        <v>819965</v>
      </c>
      <c r="C8941" s="11">
        <v>118481272</v>
      </c>
      <c r="D8941" s="11">
        <v>7883790</v>
      </c>
      <c r="E8941" s="11">
        <v>1100</v>
      </c>
      <c r="F8941" s="12">
        <v>46305</v>
      </c>
      <c r="G8941" s="12">
        <v>46307</v>
      </c>
      <c r="H8941" s="13">
        <v>0.16666666666666666</v>
      </c>
      <c r="I8941" s="12">
        <v>46307</v>
      </c>
      <c r="J8941" s="14" t="s">
        <v>239</v>
      </c>
      <c r="K8941" s="11"/>
      <c r="L8941" t="s">
        <v>10861</v>
      </c>
      <c r="M8941" s="11"/>
    </row>
    <row r="8942" spans="1:13" x14ac:dyDescent="0.25">
      <c r="A8942" s="11">
        <v>1185393558</v>
      </c>
      <c r="B8942" s="11">
        <v>820023</v>
      </c>
      <c r="C8942" s="11">
        <v>118481279</v>
      </c>
      <c r="D8942" s="11">
        <v>7883790</v>
      </c>
      <c r="E8942" s="11">
        <v>1100</v>
      </c>
      <c r="F8942" s="12">
        <v>46305</v>
      </c>
      <c r="G8942" s="12">
        <v>46307</v>
      </c>
      <c r="H8942" s="13">
        <v>0.16666666666666666</v>
      </c>
      <c r="I8942" s="12">
        <v>46307</v>
      </c>
      <c r="J8942" s="14" t="s">
        <v>239</v>
      </c>
      <c r="K8942" s="11"/>
      <c r="L8942" t="s">
        <v>10862</v>
      </c>
      <c r="M8942" s="11"/>
    </row>
    <row r="8943" spans="1:13" x14ac:dyDescent="0.25">
      <c r="A8943" s="11">
        <v>1185407381</v>
      </c>
      <c r="B8943" s="11">
        <v>820051</v>
      </c>
      <c r="C8943" s="11">
        <v>118481279</v>
      </c>
      <c r="D8943" s="11">
        <v>7883790</v>
      </c>
      <c r="E8943" s="11">
        <v>1100</v>
      </c>
      <c r="F8943" s="12">
        <v>46305</v>
      </c>
      <c r="G8943" s="12">
        <v>46307</v>
      </c>
      <c r="H8943" s="13">
        <v>0.16666666666666666</v>
      </c>
      <c r="I8943" s="12">
        <v>46307</v>
      </c>
      <c r="J8943" s="14" t="s">
        <v>239</v>
      </c>
      <c r="K8943" s="11"/>
      <c r="L8943" t="s">
        <v>10863</v>
      </c>
      <c r="M8943" s="11"/>
    </row>
    <row r="8944" spans="1:13" x14ac:dyDescent="0.25">
      <c r="A8944" s="11">
        <v>1185401284</v>
      </c>
      <c r="B8944" s="11">
        <v>820072</v>
      </c>
      <c r="C8944" s="11">
        <v>118481279</v>
      </c>
      <c r="D8944" s="11">
        <v>7883790</v>
      </c>
      <c r="E8944" s="11">
        <v>1100</v>
      </c>
      <c r="F8944" s="12">
        <v>46305</v>
      </c>
      <c r="G8944" s="12">
        <v>46307</v>
      </c>
      <c r="H8944" s="13">
        <v>0.16666666666666666</v>
      </c>
      <c r="I8944" s="12">
        <v>46307</v>
      </c>
      <c r="J8944" s="14" t="s">
        <v>239</v>
      </c>
      <c r="K8944" s="11"/>
      <c r="L8944" t="s">
        <v>10864</v>
      </c>
      <c r="M8944" s="11"/>
    </row>
    <row r="8945" spans="1:13" x14ac:dyDescent="0.25">
      <c r="A8945" s="11">
        <v>1185464940</v>
      </c>
      <c r="B8945" s="11">
        <v>820066</v>
      </c>
      <c r="C8945" s="11">
        <v>118481279</v>
      </c>
      <c r="D8945" s="11">
        <v>7883790</v>
      </c>
      <c r="E8945" s="11">
        <v>1100</v>
      </c>
      <c r="F8945" s="12">
        <v>46305</v>
      </c>
      <c r="G8945" s="12">
        <v>46307</v>
      </c>
      <c r="H8945" s="13">
        <v>0.16666666666666666</v>
      </c>
      <c r="I8945" s="12">
        <v>46307</v>
      </c>
      <c r="J8945" s="14" t="s">
        <v>239</v>
      </c>
      <c r="K8945" s="11"/>
      <c r="L8945" t="s">
        <v>10865</v>
      </c>
      <c r="M8945" s="11"/>
    </row>
    <row r="8946" spans="1:13" x14ac:dyDescent="0.25">
      <c r="A8946" s="11">
        <v>1185392996</v>
      </c>
      <c r="B8946" s="11">
        <v>820040</v>
      </c>
      <c r="C8946" s="11">
        <v>118481279</v>
      </c>
      <c r="D8946" s="11">
        <v>7883790</v>
      </c>
      <c r="E8946" s="11">
        <v>1100</v>
      </c>
      <c r="F8946" s="12">
        <v>46305</v>
      </c>
      <c r="G8946" s="12">
        <v>46307</v>
      </c>
      <c r="H8946" s="13">
        <v>0.16666666666666666</v>
      </c>
      <c r="I8946" s="12">
        <v>46307</v>
      </c>
      <c r="J8946" s="14" t="s">
        <v>239</v>
      </c>
      <c r="K8946" s="11"/>
      <c r="L8946" t="s">
        <v>10866</v>
      </c>
      <c r="M8946" s="11"/>
    </row>
    <row r="8947" spans="1:13" x14ac:dyDescent="0.25">
      <c r="A8947" s="11">
        <v>1185494948</v>
      </c>
      <c r="B8947" s="11">
        <v>820093</v>
      </c>
      <c r="C8947" s="11">
        <v>118481279</v>
      </c>
      <c r="D8947" s="11">
        <v>7883790</v>
      </c>
      <c r="E8947" s="11">
        <v>1100</v>
      </c>
      <c r="F8947" s="12">
        <v>46305</v>
      </c>
      <c r="G8947" s="12">
        <v>46307</v>
      </c>
      <c r="H8947" s="13">
        <v>0.16666666666666666</v>
      </c>
      <c r="I8947" s="12">
        <v>46307</v>
      </c>
      <c r="J8947" s="14" t="s">
        <v>239</v>
      </c>
      <c r="K8947" s="11"/>
      <c r="L8947" t="s">
        <v>10867</v>
      </c>
      <c r="M8947" s="11"/>
    </row>
    <row r="8948" spans="1:13" x14ac:dyDescent="0.25">
      <c r="A8948" s="11">
        <v>1185476624</v>
      </c>
      <c r="B8948" s="11">
        <v>820087</v>
      </c>
      <c r="C8948" s="11">
        <v>118481279</v>
      </c>
      <c r="D8948" s="11">
        <v>7883790</v>
      </c>
      <c r="E8948" s="11">
        <v>1100</v>
      </c>
      <c r="F8948" s="12">
        <v>46305</v>
      </c>
      <c r="G8948" s="12">
        <v>46307</v>
      </c>
      <c r="H8948" s="13">
        <v>0.16666666666666666</v>
      </c>
      <c r="I8948" s="12">
        <v>46307</v>
      </c>
      <c r="J8948" s="14" t="s">
        <v>239</v>
      </c>
      <c r="K8948" s="11"/>
      <c r="L8948" t="s">
        <v>10868</v>
      </c>
      <c r="M8948" s="11"/>
    </row>
    <row r="8949" spans="1:13" x14ac:dyDescent="0.25">
      <c r="A8949" s="11">
        <v>1185477581</v>
      </c>
      <c r="B8949" s="11">
        <v>820088</v>
      </c>
      <c r="C8949" s="11">
        <v>118481279</v>
      </c>
      <c r="D8949" s="11">
        <v>7883790</v>
      </c>
      <c r="E8949" s="11">
        <v>1100</v>
      </c>
      <c r="F8949" s="12">
        <v>46305</v>
      </c>
      <c r="G8949" s="12">
        <v>46307</v>
      </c>
      <c r="H8949" s="13">
        <v>0.16666666666666666</v>
      </c>
      <c r="I8949" s="12">
        <v>46307</v>
      </c>
      <c r="J8949" s="14" t="s">
        <v>239</v>
      </c>
      <c r="K8949" s="11"/>
      <c r="L8949" t="s">
        <v>10869</v>
      </c>
      <c r="M8949" s="11"/>
    </row>
    <row r="8950" spans="1:13" x14ac:dyDescent="0.25">
      <c r="A8950" s="11">
        <v>1185389109</v>
      </c>
      <c r="B8950" s="11">
        <v>820026</v>
      </c>
      <c r="C8950" s="11">
        <v>118481279</v>
      </c>
      <c r="D8950" s="11">
        <v>7883790</v>
      </c>
      <c r="E8950" s="11">
        <v>1100</v>
      </c>
      <c r="F8950" s="12">
        <v>46305</v>
      </c>
      <c r="G8950" s="12">
        <v>46307</v>
      </c>
      <c r="H8950" s="13">
        <v>0.16666666666666666</v>
      </c>
      <c r="I8950" s="12">
        <v>46307</v>
      </c>
      <c r="J8950" s="14" t="s">
        <v>239</v>
      </c>
      <c r="K8950" s="11"/>
      <c r="L8950" t="s">
        <v>10870</v>
      </c>
      <c r="M8950" s="11"/>
    </row>
    <row r="8951" spans="1:13" x14ac:dyDescent="0.25">
      <c r="A8951" s="11">
        <v>1185405129</v>
      </c>
      <c r="B8951" s="11">
        <v>820048</v>
      </c>
      <c r="C8951" s="11">
        <v>118481279</v>
      </c>
      <c r="D8951" s="11">
        <v>7883790</v>
      </c>
      <c r="E8951" s="11">
        <v>1100</v>
      </c>
      <c r="F8951" s="12">
        <v>46305</v>
      </c>
      <c r="G8951" s="12">
        <v>46307</v>
      </c>
      <c r="H8951" s="13">
        <v>0.16666666666666666</v>
      </c>
      <c r="I8951" s="12">
        <v>46307</v>
      </c>
      <c r="J8951" s="14" t="s">
        <v>239</v>
      </c>
      <c r="K8951" s="11"/>
      <c r="L8951" t="s">
        <v>10871</v>
      </c>
      <c r="M8951" s="11"/>
    </row>
    <row r="8952" spans="1:13" x14ac:dyDescent="0.25">
      <c r="A8952" s="11">
        <v>1185405994</v>
      </c>
      <c r="B8952" s="11">
        <v>820049</v>
      </c>
      <c r="C8952" s="11">
        <v>118481279</v>
      </c>
      <c r="D8952" s="11">
        <v>7883790</v>
      </c>
      <c r="E8952" s="11">
        <v>1100</v>
      </c>
      <c r="F8952" s="12">
        <v>46305</v>
      </c>
      <c r="G8952" s="12">
        <v>46307</v>
      </c>
      <c r="H8952" s="13">
        <v>0.16666666666666666</v>
      </c>
      <c r="I8952" s="12">
        <v>46307</v>
      </c>
      <c r="J8952" s="14" t="s">
        <v>239</v>
      </c>
      <c r="K8952" s="11"/>
      <c r="L8952" t="s">
        <v>10872</v>
      </c>
      <c r="M8952" s="11"/>
    </row>
    <row r="8953" spans="1:13" x14ac:dyDescent="0.25">
      <c r="A8953" s="11">
        <v>1185393480</v>
      </c>
      <c r="B8953" s="11">
        <v>820022</v>
      </c>
      <c r="C8953" s="11">
        <v>118481279</v>
      </c>
      <c r="D8953" s="11">
        <v>7883790</v>
      </c>
      <c r="E8953" s="11">
        <v>1100</v>
      </c>
      <c r="F8953" s="12">
        <v>46305</v>
      </c>
      <c r="G8953" s="12">
        <v>46307</v>
      </c>
      <c r="H8953" s="13">
        <v>0.16666666666666666</v>
      </c>
      <c r="I8953" s="12">
        <v>46307</v>
      </c>
      <c r="J8953" s="14" t="s">
        <v>239</v>
      </c>
      <c r="K8953" s="11"/>
      <c r="L8953" t="s">
        <v>10873</v>
      </c>
      <c r="M8953" s="11"/>
    </row>
    <row r="8954" spans="1:13" x14ac:dyDescent="0.25">
      <c r="A8954" s="11">
        <v>1185420866</v>
      </c>
      <c r="B8954" s="11">
        <v>820058</v>
      </c>
      <c r="C8954" s="11">
        <v>118481279</v>
      </c>
      <c r="D8954" s="11">
        <v>7883790</v>
      </c>
      <c r="E8954" s="11">
        <v>1100</v>
      </c>
      <c r="F8954" s="12">
        <v>46305</v>
      </c>
      <c r="G8954" s="12">
        <v>46307</v>
      </c>
      <c r="H8954" s="13">
        <v>0.16666666666666666</v>
      </c>
      <c r="I8954" s="12">
        <v>46307</v>
      </c>
      <c r="J8954" s="14" t="s">
        <v>239</v>
      </c>
      <c r="K8954" s="11"/>
      <c r="L8954" t="s">
        <v>10874</v>
      </c>
      <c r="M8954" s="11"/>
    </row>
    <row r="8955" spans="1:13" x14ac:dyDescent="0.25">
      <c r="A8955" s="11">
        <v>1185438354</v>
      </c>
      <c r="B8955" s="11">
        <v>820062</v>
      </c>
      <c r="C8955" s="11">
        <v>118481279</v>
      </c>
      <c r="D8955" s="11">
        <v>7883790</v>
      </c>
      <c r="E8955" s="11">
        <v>1100</v>
      </c>
      <c r="F8955" s="12">
        <v>46305</v>
      </c>
      <c r="G8955" s="12">
        <v>46307</v>
      </c>
      <c r="H8955" s="13">
        <v>0.16666666666666666</v>
      </c>
      <c r="I8955" s="12">
        <v>46307</v>
      </c>
      <c r="J8955" s="14" t="s">
        <v>239</v>
      </c>
      <c r="K8955" s="11"/>
      <c r="L8955" t="s">
        <v>10875</v>
      </c>
      <c r="M8955" s="11"/>
    </row>
    <row r="8956" spans="1:13" x14ac:dyDescent="0.25">
      <c r="A8956" s="11">
        <v>1185469360</v>
      </c>
      <c r="B8956" s="11">
        <v>820080</v>
      </c>
      <c r="C8956" s="11">
        <v>118481279</v>
      </c>
      <c r="D8956" s="11">
        <v>7883790</v>
      </c>
      <c r="E8956" s="11">
        <v>1100</v>
      </c>
      <c r="F8956" s="12">
        <v>46305</v>
      </c>
      <c r="G8956" s="12">
        <v>46307</v>
      </c>
      <c r="H8956" s="13">
        <v>0.16666666666666666</v>
      </c>
      <c r="I8956" s="12">
        <v>46307</v>
      </c>
      <c r="J8956" s="14" t="s">
        <v>239</v>
      </c>
      <c r="K8956" s="11"/>
      <c r="L8956" t="s">
        <v>10876</v>
      </c>
      <c r="M8956" s="11"/>
    </row>
    <row r="8957" spans="1:13" x14ac:dyDescent="0.25">
      <c r="A8957" s="11">
        <v>1185403227</v>
      </c>
      <c r="B8957" s="11">
        <v>820046</v>
      </c>
      <c r="C8957" s="11">
        <v>118481279</v>
      </c>
      <c r="D8957" s="11">
        <v>7883790</v>
      </c>
      <c r="E8957" s="11">
        <v>1100</v>
      </c>
      <c r="F8957" s="12">
        <v>46305</v>
      </c>
      <c r="G8957" s="12">
        <v>46307</v>
      </c>
      <c r="H8957" s="13">
        <v>0.16666666666666666</v>
      </c>
      <c r="I8957" s="12">
        <v>46307</v>
      </c>
      <c r="J8957" s="14" t="s">
        <v>239</v>
      </c>
      <c r="K8957" s="11"/>
      <c r="L8957" t="s">
        <v>10877</v>
      </c>
      <c r="M8957" s="11"/>
    </row>
    <row r="8958" spans="1:13" x14ac:dyDescent="0.25">
      <c r="A8958" s="11">
        <v>1185438472</v>
      </c>
      <c r="B8958" s="11">
        <v>820063</v>
      </c>
      <c r="C8958" s="11">
        <v>118481279</v>
      </c>
      <c r="D8958" s="11">
        <v>7883790</v>
      </c>
      <c r="E8958" s="11">
        <v>1100</v>
      </c>
      <c r="F8958" s="12">
        <v>46305</v>
      </c>
      <c r="G8958" s="12">
        <v>46307</v>
      </c>
      <c r="H8958" s="13">
        <v>0.16666666666666666</v>
      </c>
      <c r="I8958" s="12">
        <v>46307</v>
      </c>
      <c r="J8958" s="14" t="s">
        <v>239</v>
      </c>
      <c r="K8958" s="11"/>
      <c r="L8958" t="s">
        <v>10878</v>
      </c>
      <c r="M8958" s="11"/>
    </row>
    <row r="8959" spans="1:13" x14ac:dyDescent="0.25">
      <c r="A8959" s="11">
        <v>1185387330</v>
      </c>
      <c r="B8959" s="11">
        <v>820011</v>
      </c>
      <c r="C8959" s="11">
        <v>118481279</v>
      </c>
      <c r="D8959" s="11">
        <v>7883790</v>
      </c>
      <c r="E8959" s="11">
        <v>1100</v>
      </c>
      <c r="F8959" s="12">
        <v>46305</v>
      </c>
      <c r="G8959" s="12">
        <v>46307</v>
      </c>
      <c r="H8959" s="13">
        <v>0.16666666666666666</v>
      </c>
      <c r="I8959" s="12">
        <v>46307</v>
      </c>
      <c r="J8959" s="14" t="s">
        <v>239</v>
      </c>
      <c r="K8959" s="11"/>
      <c r="L8959" t="s">
        <v>10879</v>
      </c>
      <c r="M8959" s="11"/>
    </row>
    <row r="8960" spans="1:13" x14ac:dyDescent="0.25">
      <c r="A8960" s="11">
        <v>1185475832</v>
      </c>
      <c r="B8960" s="11">
        <v>820085</v>
      </c>
      <c r="C8960" s="11">
        <v>118481279</v>
      </c>
      <c r="D8960" s="11">
        <v>7883790</v>
      </c>
      <c r="E8960" s="11">
        <v>1100</v>
      </c>
      <c r="F8960" s="12">
        <v>46305</v>
      </c>
      <c r="G8960" s="12">
        <v>46307</v>
      </c>
      <c r="H8960" s="13">
        <v>0.16666666666666666</v>
      </c>
      <c r="I8960" s="12">
        <v>46307</v>
      </c>
      <c r="J8960" s="14" t="s">
        <v>239</v>
      </c>
      <c r="K8960" s="11"/>
      <c r="L8960" t="s">
        <v>10880</v>
      </c>
      <c r="M8960" s="11"/>
    </row>
    <row r="8961" spans="1:13" x14ac:dyDescent="0.25">
      <c r="A8961" s="11">
        <v>1185452949</v>
      </c>
      <c r="B8961" s="11">
        <v>820075</v>
      </c>
      <c r="C8961" s="11">
        <v>118481279</v>
      </c>
      <c r="D8961" s="11">
        <v>7883790</v>
      </c>
      <c r="E8961" s="11">
        <v>1100</v>
      </c>
      <c r="F8961" s="12">
        <v>46305</v>
      </c>
      <c r="G8961" s="12">
        <v>46307</v>
      </c>
      <c r="H8961" s="13">
        <v>0.16666666666666666</v>
      </c>
      <c r="I8961" s="12">
        <v>46307</v>
      </c>
      <c r="J8961" s="14" t="s">
        <v>239</v>
      </c>
      <c r="K8961" s="11"/>
      <c r="L8961" t="s">
        <v>10881</v>
      </c>
      <c r="M8961" s="11"/>
    </row>
    <row r="8962" spans="1:13" x14ac:dyDescent="0.25">
      <c r="A8962" s="11">
        <v>1185458476</v>
      </c>
      <c r="B8962" s="11">
        <v>820064</v>
      </c>
      <c r="C8962" s="11">
        <v>118481279</v>
      </c>
      <c r="D8962" s="11">
        <v>7883790</v>
      </c>
      <c r="E8962" s="11">
        <v>1100</v>
      </c>
      <c r="F8962" s="12">
        <v>46305</v>
      </c>
      <c r="G8962" s="12">
        <v>46307</v>
      </c>
      <c r="H8962" s="13">
        <v>0.16666666666666666</v>
      </c>
      <c r="I8962" s="12">
        <v>46307</v>
      </c>
      <c r="J8962" s="14" t="s">
        <v>239</v>
      </c>
      <c r="K8962" s="11"/>
      <c r="L8962" t="s">
        <v>10882</v>
      </c>
      <c r="M8962" s="11"/>
    </row>
    <row r="8963" spans="1:13" x14ac:dyDescent="0.25">
      <c r="A8963" s="11">
        <v>1185154438</v>
      </c>
      <c r="B8963" s="11">
        <v>820089</v>
      </c>
      <c r="C8963" s="11">
        <v>118481279</v>
      </c>
      <c r="D8963" s="11">
        <v>7883790</v>
      </c>
      <c r="E8963" s="11">
        <v>1100</v>
      </c>
      <c r="F8963" s="12">
        <v>46305</v>
      </c>
      <c r="G8963" s="12">
        <v>46307</v>
      </c>
      <c r="H8963" s="13">
        <v>0.16666666666666666</v>
      </c>
      <c r="I8963" s="12">
        <v>46307</v>
      </c>
      <c r="J8963" s="14" t="s">
        <v>239</v>
      </c>
      <c r="K8963" s="11"/>
      <c r="L8963" t="s">
        <v>10883</v>
      </c>
      <c r="M8963" s="11"/>
    </row>
    <row r="8964" spans="1:13" x14ac:dyDescent="0.25">
      <c r="A8964" s="11">
        <v>1185396407</v>
      </c>
      <c r="B8964" s="11">
        <v>820030</v>
      </c>
      <c r="C8964" s="11">
        <v>118481279</v>
      </c>
      <c r="D8964" s="11">
        <v>7883790</v>
      </c>
      <c r="E8964" s="11">
        <v>1100</v>
      </c>
      <c r="F8964" s="12">
        <v>46305</v>
      </c>
      <c r="G8964" s="12">
        <v>46307</v>
      </c>
      <c r="H8964" s="13">
        <v>0.16666666666666666</v>
      </c>
      <c r="I8964" s="12">
        <v>46307</v>
      </c>
      <c r="J8964" s="14" t="s">
        <v>239</v>
      </c>
      <c r="K8964" s="11"/>
      <c r="L8964" t="s">
        <v>10884</v>
      </c>
      <c r="M8964" s="11"/>
    </row>
    <row r="8965" spans="1:13" x14ac:dyDescent="0.25">
      <c r="A8965" s="11">
        <v>1185414069</v>
      </c>
      <c r="B8965" s="11">
        <v>820055</v>
      </c>
      <c r="C8965" s="11">
        <v>118481279</v>
      </c>
      <c r="D8965" s="11">
        <v>7883790</v>
      </c>
      <c r="E8965" s="11">
        <v>1100</v>
      </c>
      <c r="F8965" s="12">
        <v>46305</v>
      </c>
      <c r="G8965" s="12">
        <v>46307</v>
      </c>
      <c r="H8965" s="13">
        <v>0.16666666666666666</v>
      </c>
      <c r="I8965" s="12">
        <v>46307</v>
      </c>
      <c r="J8965" s="14" t="s">
        <v>239</v>
      </c>
      <c r="K8965" s="11"/>
      <c r="L8965" t="s">
        <v>10885</v>
      </c>
      <c r="M8965" s="11"/>
    </row>
    <row r="8966" spans="1:13" x14ac:dyDescent="0.25">
      <c r="A8966" s="11">
        <v>1185244015</v>
      </c>
      <c r="B8966" s="11">
        <v>820071</v>
      </c>
      <c r="C8966" s="11">
        <v>118481279</v>
      </c>
      <c r="D8966" s="11">
        <v>7883790</v>
      </c>
      <c r="E8966" s="11">
        <v>1100</v>
      </c>
      <c r="F8966" s="12">
        <v>46305</v>
      </c>
      <c r="G8966" s="12">
        <v>46307</v>
      </c>
      <c r="H8966" s="13">
        <v>0.16666666666666666</v>
      </c>
      <c r="I8966" s="12">
        <v>46307</v>
      </c>
      <c r="J8966" s="14" t="s">
        <v>239</v>
      </c>
      <c r="K8966" s="11"/>
      <c r="L8966" t="s">
        <v>10886</v>
      </c>
      <c r="M8966" s="11"/>
    </row>
    <row r="8967" spans="1:13" x14ac:dyDescent="0.25">
      <c r="A8967" s="11">
        <v>1185388603</v>
      </c>
      <c r="B8967" s="11">
        <v>820013</v>
      </c>
      <c r="C8967" s="11">
        <v>118481279</v>
      </c>
      <c r="D8967" s="11">
        <v>7883790</v>
      </c>
      <c r="E8967" s="11">
        <v>1100</v>
      </c>
      <c r="F8967" s="12">
        <v>46305</v>
      </c>
      <c r="G8967" s="12">
        <v>46307</v>
      </c>
      <c r="H8967" s="13">
        <v>0.16666666666666666</v>
      </c>
      <c r="I8967" s="12">
        <v>46307</v>
      </c>
      <c r="J8967" s="14" t="s">
        <v>239</v>
      </c>
      <c r="K8967" s="11"/>
      <c r="L8967" t="s">
        <v>10887</v>
      </c>
      <c r="M8967" s="11"/>
    </row>
    <row r="8968" spans="1:13" x14ac:dyDescent="0.25">
      <c r="A8968" s="11">
        <v>1185392630</v>
      </c>
      <c r="B8968" s="11">
        <v>820021</v>
      </c>
      <c r="C8968" s="11">
        <v>118481279</v>
      </c>
      <c r="D8968" s="11">
        <v>7883790</v>
      </c>
      <c r="E8968" s="11">
        <v>1100</v>
      </c>
      <c r="F8968" s="12">
        <v>46305</v>
      </c>
      <c r="G8968" s="12">
        <v>46307</v>
      </c>
      <c r="H8968" s="13">
        <v>0.16666666666666666</v>
      </c>
      <c r="I8968" s="12">
        <v>46307</v>
      </c>
      <c r="J8968" s="14" t="s">
        <v>239</v>
      </c>
      <c r="K8968" s="11"/>
      <c r="L8968" t="s">
        <v>10888</v>
      </c>
      <c r="M8968" s="11"/>
    </row>
    <row r="8969" spans="1:13" x14ac:dyDescent="0.25">
      <c r="A8969" s="11">
        <v>1185393059</v>
      </c>
      <c r="B8969" s="11">
        <v>820031</v>
      </c>
      <c r="C8969" s="11">
        <v>118481279</v>
      </c>
      <c r="D8969" s="11">
        <v>7883790</v>
      </c>
      <c r="E8969" s="11">
        <v>1100</v>
      </c>
      <c r="F8969" s="12">
        <v>46305</v>
      </c>
      <c r="G8969" s="12">
        <v>46307</v>
      </c>
      <c r="H8969" s="13">
        <v>0.16666666666666666</v>
      </c>
      <c r="I8969" s="12">
        <v>46307</v>
      </c>
      <c r="J8969" s="14" t="s">
        <v>239</v>
      </c>
      <c r="K8969" s="11"/>
      <c r="L8969" t="s">
        <v>10889</v>
      </c>
      <c r="M8969" s="11"/>
    </row>
    <row r="8970" spans="1:13" x14ac:dyDescent="0.25">
      <c r="A8970" s="11">
        <v>1185414512</v>
      </c>
      <c r="B8970" s="11">
        <v>820056</v>
      </c>
      <c r="C8970" s="11">
        <v>118481279</v>
      </c>
      <c r="D8970" s="11">
        <v>7883790</v>
      </c>
      <c r="E8970" s="11">
        <v>1100</v>
      </c>
      <c r="F8970" s="12">
        <v>46305</v>
      </c>
      <c r="G8970" s="12">
        <v>46307</v>
      </c>
      <c r="H8970" s="13">
        <v>0.16666666666666666</v>
      </c>
      <c r="I8970" s="12">
        <v>46307</v>
      </c>
      <c r="J8970" s="14" t="s">
        <v>239</v>
      </c>
      <c r="K8970" s="11"/>
      <c r="L8970" t="s">
        <v>10890</v>
      </c>
      <c r="M8970" s="11"/>
    </row>
    <row r="8971" spans="1:13" x14ac:dyDescent="0.25">
      <c r="A8971" s="11">
        <v>1185364637</v>
      </c>
      <c r="B8971" s="11">
        <v>820009</v>
      </c>
      <c r="C8971" s="11">
        <v>118481279</v>
      </c>
      <c r="D8971" s="11">
        <v>7883790</v>
      </c>
      <c r="E8971" s="11">
        <v>1100</v>
      </c>
      <c r="F8971" s="12">
        <v>46305</v>
      </c>
      <c r="G8971" s="12">
        <v>46307</v>
      </c>
      <c r="H8971" s="13">
        <v>0.16666666666666666</v>
      </c>
      <c r="I8971" s="12">
        <v>46307</v>
      </c>
      <c r="J8971" s="14" t="s">
        <v>239</v>
      </c>
      <c r="K8971" s="11"/>
      <c r="L8971" t="s">
        <v>10891</v>
      </c>
      <c r="M8971" s="11"/>
    </row>
    <row r="8972" spans="1:13" x14ac:dyDescent="0.25">
      <c r="A8972" s="11">
        <v>1185444128</v>
      </c>
      <c r="B8972" s="11">
        <v>820073</v>
      </c>
      <c r="C8972" s="11">
        <v>118481279</v>
      </c>
      <c r="D8972" s="11">
        <v>7883790</v>
      </c>
      <c r="E8972" s="11">
        <v>1100</v>
      </c>
      <c r="F8972" s="12">
        <v>46305</v>
      </c>
      <c r="G8972" s="12">
        <v>46307</v>
      </c>
      <c r="H8972" s="13">
        <v>0.16666666666666666</v>
      </c>
      <c r="I8972" s="12">
        <v>46307</v>
      </c>
      <c r="J8972" s="14" t="s">
        <v>239</v>
      </c>
      <c r="K8972" s="11"/>
      <c r="L8972" t="s">
        <v>10892</v>
      </c>
      <c r="M8972" s="11"/>
    </row>
    <row r="8973" spans="1:13" x14ac:dyDescent="0.25">
      <c r="A8973" s="11">
        <v>1185437171</v>
      </c>
      <c r="B8973" s="11">
        <v>820061</v>
      </c>
      <c r="C8973" s="11">
        <v>118481279</v>
      </c>
      <c r="D8973" s="11">
        <v>7883790</v>
      </c>
      <c r="E8973" s="11">
        <v>1100</v>
      </c>
      <c r="F8973" s="12">
        <v>46305</v>
      </c>
      <c r="G8973" s="12">
        <v>46307</v>
      </c>
      <c r="H8973" s="13">
        <v>0.16666666666666666</v>
      </c>
      <c r="I8973" s="12">
        <v>46307</v>
      </c>
      <c r="J8973" s="14" t="s">
        <v>239</v>
      </c>
      <c r="K8973" s="11"/>
      <c r="L8973" t="s">
        <v>10893</v>
      </c>
      <c r="M8973" s="11"/>
    </row>
    <row r="8974" spans="1:13" x14ac:dyDescent="0.25">
      <c r="A8974" s="11">
        <v>1185404141</v>
      </c>
      <c r="B8974" s="11">
        <v>820047</v>
      </c>
      <c r="C8974" s="11">
        <v>118481279</v>
      </c>
      <c r="D8974" s="11">
        <v>7883790</v>
      </c>
      <c r="E8974" s="11">
        <v>1100</v>
      </c>
      <c r="F8974" s="12">
        <v>46305</v>
      </c>
      <c r="G8974" s="12">
        <v>46307</v>
      </c>
      <c r="H8974" s="13">
        <v>0.16666666666666666</v>
      </c>
      <c r="I8974" s="12">
        <v>46307</v>
      </c>
      <c r="J8974" s="14" t="s">
        <v>239</v>
      </c>
      <c r="K8974" s="11"/>
      <c r="L8974" t="s">
        <v>10894</v>
      </c>
      <c r="M8974" s="11"/>
    </row>
    <row r="8975" spans="1:13" x14ac:dyDescent="0.25">
      <c r="A8975" s="11">
        <v>1185455777</v>
      </c>
      <c r="B8975" s="11">
        <v>820078</v>
      </c>
      <c r="C8975" s="11">
        <v>118481279</v>
      </c>
      <c r="D8975" s="11">
        <v>7883790</v>
      </c>
      <c r="E8975" s="11">
        <v>1100</v>
      </c>
      <c r="F8975" s="12">
        <v>46305</v>
      </c>
      <c r="G8975" s="12">
        <v>46307</v>
      </c>
      <c r="H8975" s="13">
        <v>0.16666666666666666</v>
      </c>
      <c r="I8975" s="12">
        <v>46307</v>
      </c>
      <c r="J8975" s="14" t="s">
        <v>239</v>
      </c>
      <c r="K8975" s="11"/>
      <c r="L8975" t="s">
        <v>10895</v>
      </c>
      <c r="M8975" s="11"/>
    </row>
    <row r="8976" spans="1:13" x14ac:dyDescent="0.25">
      <c r="A8976" s="11">
        <v>1184413397</v>
      </c>
      <c r="B8976" s="11">
        <v>820069</v>
      </c>
      <c r="C8976" s="11">
        <v>118481279</v>
      </c>
      <c r="D8976" s="11">
        <v>7883790</v>
      </c>
      <c r="E8976" s="11">
        <v>1100</v>
      </c>
      <c r="F8976" s="12">
        <v>46305</v>
      </c>
      <c r="G8976" s="12">
        <v>46307</v>
      </c>
      <c r="H8976" s="13">
        <v>0.16666666666666666</v>
      </c>
      <c r="I8976" s="12">
        <v>46307</v>
      </c>
      <c r="J8976" s="14" t="s">
        <v>239</v>
      </c>
      <c r="K8976" s="11"/>
      <c r="L8976" t="s">
        <v>10896</v>
      </c>
      <c r="M8976" s="11"/>
    </row>
    <row r="8977" spans="1:13" x14ac:dyDescent="0.25">
      <c r="A8977" s="11">
        <v>1184225432</v>
      </c>
      <c r="B8977" s="11">
        <v>820068</v>
      </c>
      <c r="C8977" s="11">
        <v>118481279</v>
      </c>
      <c r="D8977" s="11">
        <v>7883790</v>
      </c>
      <c r="E8977" s="11">
        <v>1100</v>
      </c>
      <c r="F8977" s="12">
        <v>46305</v>
      </c>
      <c r="G8977" s="12">
        <v>46307</v>
      </c>
      <c r="H8977" s="13">
        <v>0.16666666666666666</v>
      </c>
      <c r="I8977" s="12">
        <v>46307</v>
      </c>
      <c r="J8977" s="14" t="s">
        <v>239</v>
      </c>
      <c r="K8977" s="11"/>
      <c r="L8977" t="s">
        <v>10897</v>
      </c>
      <c r="M8977" s="11"/>
    </row>
    <row r="8978" spans="1:13" x14ac:dyDescent="0.25">
      <c r="A8978" s="11">
        <v>1185389558</v>
      </c>
      <c r="B8978" s="11">
        <v>820015</v>
      </c>
      <c r="C8978" s="11">
        <v>118481279</v>
      </c>
      <c r="D8978" s="11">
        <v>7883790</v>
      </c>
      <c r="E8978" s="11">
        <v>1100</v>
      </c>
      <c r="F8978" s="12">
        <v>46305</v>
      </c>
      <c r="G8978" s="12">
        <v>46307</v>
      </c>
      <c r="H8978" s="13">
        <v>0.16666666666666666</v>
      </c>
      <c r="I8978" s="12">
        <v>46307</v>
      </c>
      <c r="J8978" s="14" t="s">
        <v>239</v>
      </c>
      <c r="K8978" s="11"/>
      <c r="L8978" t="s">
        <v>10898</v>
      </c>
      <c r="M8978" s="11"/>
    </row>
    <row r="8979" spans="1:13" x14ac:dyDescent="0.25">
      <c r="A8979" s="11">
        <v>1185471921</v>
      </c>
      <c r="B8979" s="11">
        <v>820083</v>
      </c>
      <c r="C8979" s="11">
        <v>118481279</v>
      </c>
      <c r="D8979" s="11">
        <v>7883790</v>
      </c>
      <c r="E8979" s="11">
        <v>1100</v>
      </c>
      <c r="F8979" s="12">
        <v>46305</v>
      </c>
      <c r="G8979" s="12">
        <v>46307</v>
      </c>
      <c r="H8979" s="13">
        <v>0.16666666666666666</v>
      </c>
      <c r="I8979" s="12">
        <v>46307</v>
      </c>
      <c r="J8979" s="14" t="s">
        <v>239</v>
      </c>
      <c r="K8979" s="11"/>
      <c r="L8979" t="s">
        <v>10899</v>
      </c>
      <c r="M8979" s="11"/>
    </row>
    <row r="8980" spans="1:13" x14ac:dyDescent="0.25">
      <c r="A8980" s="11">
        <v>1185494588</v>
      </c>
      <c r="B8980" s="11">
        <v>820095</v>
      </c>
      <c r="C8980" s="11">
        <v>118481279</v>
      </c>
      <c r="D8980" s="11">
        <v>7883790</v>
      </c>
      <c r="E8980" s="11">
        <v>1100</v>
      </c>
      <c r="F8980" s="12">
        <v>46305</v>
      </c>
      <c r="G8980" s="12">
        <v>46307</v>
      </c>
      <c r="H8980" s="13">
        <v>0.16666666666666666</v>
      </c>
      <c r="I8980" s="12">
        <v>46307</v>
      </c>
      <c r="J8980" s="14" t="s">
        <v>239</v>
      </c>
      <c r="K8980" s="11"/>
      <c r="L8980" t="s">
        <v>10900</v>
      </c>
      <c r="M8980" s="11"/>
    </row>
    <row r="8981" spans="1:13" x14ac:dyDescent="0.25">
      <c r="A8981" s="11">
        <v>1185497693</v>
      </c>
      <c r="B8981" s="11">
        <v>820096</v>
      </c>
      <c r="C8981" s="11">
        <v>118481279</v>
      </c>
      <c r="D8981" s="11">
        <v>7883790</v>
      </c>
      <c r="E8981" s="11">
        <v>1100</v>
      </c>
      <c r="F8981" s="12">
        <v>46305</v>
      </c>
      <c r="G8981" s="12">
        <v>46307</v>
      </c>
      <c r="H8981" s="13">
        <v>0.16666666666666666</v>
      </c>
      <c r="I8981" s="12">
        <v>46307</v>
      </c>
      <c r="J8981" s="14" t="s">
        <v>239</v>
      </c>
      <c r="K8981" s="11"/>
      <c r="L8981" t="s">
        <v>10901</v>
      </c>
      <c r="M8981" s="11"/>
    </row>
    <row r="8982" spans="1:13" x14ac:dyDescent="0.25">
      <c r="A8982" s="11">
        <v>1185461920</v>
      </c>
      <c r="B8982" s="11">
        <v>820065</v>
      </c>
      <c r="C8982" s="11">
        <v>118481279</v>
      </c>
      <c r="D8982" s="11">
        <v>7883790</v>
      </c>
      <c r="E8982" s="11">
        <v>1100</v>
      </c>
      <c r="F8982" s="12">
        <v>46305</v>
      </c>
      <c r="G8982" s="12">
        <v>46307</v>
      </c>
      <c r="H8982" s="13">
        <v>0.16666666666666666</v>
      </c>
      <c r="I8982" s="12">
        <v>46307</v>
      </c>
      <c r="J8982" s="14" t="s">
        <v>239</v>
      </c>
      <c r="K8982" s="11"/>
      <c r="L8982" t="s">
        <v>10902</v>
      </c>
      <c r="M8982" s="11"/>
    </row>
    <row r="8983" spans="1:13" x14ac:dyDescent="0.25">
      <c r="A8983" s="11">
        <v>1185485988</v>
      </c>
      <c r="B8983" s="11">
        <v>820091</v>
      </c>
      <c r="C8983" s="11">
        <v>118481279</v>
      </c>
      <c r="D8983" s="11">
        <v>7883790</v>
      </c>
      <c r="E8983" s="11">
        <v>1100</v>
      </c>
      <c r="F8983" s="12">
        <v>46305</v>
      </c>
      <c r="G8983" s="12">
        <v>46307</v>
      </c>
      <c r="H8983" s="13">
        <v>0.16666666666666666</v>
      </c>
      <c r="I8983" s="12">
        <v>46307</v>
      </c>
      <c r="J8983" s="14" t="s">
        <v>239</v>
      </c>
      <c r="K8983" s="11"/>
      <c r="L8983" t="s">
        <v>10903</v>
      </c>
      <c r="M8983" s="11"/>
    </row>
    <row r="8984" spans="1:13" x14ac:dyDescent="0.25">
      <c r="A8984" s="11">
        <v>1184693084</v>
      </c>
      <c r="B8984" s="11">
        <v>820070</v>
      </c>
      <c r="C8984" s="11">
        <v>118481279</v>
      </c>
      <c r="D8984" s="11">
        <v>7883790</v>
      </c>
      <c r="E8984" s="11">
        <v>1100</v>
      </c>
      <c r="F8984" s="12">
        <v>46305</v>
      </c>
      <c r="G8984" s="12">
        <v>46307</v>
      </c>
      <c r="H8984" s="13">
        <v>0.16666666666666666</v>
      </c>
      <c r="I8984" s="12">
        <v>46307</v>
      </c>
      <c r="J8984" s="14" t="s">
        <v>239</v>
      </c>
      <c r="K8984" s="11"/>
      <c r="L8984" t="s">
        <v>10904</v>
      </c>
      <c r="M8984" s="11"/>
    </row>
    <row r="8985" spans="1:13" x14ac:dyDescent="0.25">
      <c r="A8985" s="11">
        <v>1185390883</v>
      </c>
      <c r="B8985" s="11">
        <v>820019</v>
      </c>
      <c r="C8985" s="11">
        <v>118481279</v>
      </c>
      <c r="D8985" s="11">
        <v>7883790</v>
      </c>
      <c r="E8985" s="11">
        <v>1100</v>
      </c>
      <c r="F8985" s="12">
        <v>46305</v>
      </c>
      <c r="G8985" s="12">
        <v>46307</v>
      </c>
      <c r="H8985" s="13">
        <v>0.16666666666666666</v>
      </c>
      <c r="I8985" s="12">
        <v>46307</v>
      </c>
      <c r="J8985" s="14" t="s">
        <v>239</v>
      </c>
      <c r="K8985" s="11"/>
      <c r="L8985" t="s">
        <v>10905</v>
      </c>
      <c r="M8985" s="11"/>
    </row>
    <row r="8986" spans="1:13" x14ac:dyDescent="0.25">
      <c r="A8986" s="11">
        <v>1185392283</v>
      </c>
      <c r="B8986" s="11">
        <v>820010</v>
      </c>
      <c r="C8986" s="11">
        <v>118481279</v>
      </c>
      <c r="D8986" s="11">
        <v>7883790</v>
      </c>
      <c r="E8986" s="11">
        <v>1100</v>
      </c>
      <c r="F8986" s="12">
        <v>46305</v>
      </c>
      <c r="G8986" s="12">
        <v>46307</v>
      </c>
      <c r="H8986" s="13">
        <v>0.16666666666666666</v>
      </c>
      <c r="I8986" s="12">
        <v>46307</v>
      </c>
      <c r="J8986" s="14" t="s">
        <v>239</v>
      </c>
      <c r="K8986" s="11"/>
      <c r="L8986" t="s">
        <v>10906</v>
      </c>
      <c r="M8986" s="11"/>
    </row>
    <row r="8987" spans="1:13" x14ac:dyDescent="0.25">
      <c r="A8987" s="11">
        <v>1185470400</v>
      </c>
      <c r="B8987" s="11">
        <v>820082</v>
      </c>
      <c r="C8987" s="11">
        <v>118481279</v>
      </c>
      <c r="D8987" s="11">
        <v>7883790</v>
      </c>
      <c r="E8987" s="11">
        <v>1100</v>
      </c>
      <c r="F8987" s="12">
        <v>46305</v>
      </c>
      <c r="G8987" s="12">
        <v>46307</v>
      </c>
      <c r="H8987" s="13">
        <v>0.16666666666666666</v>
      </c>
      <c r="I8987" s="12">
        <v>46307</v>
      </c>
      <c r="J8987" s="14" t="s">
        <v>239</v>
      </c>
      <c r="K8987" s="11"/>
      <c r="L8987" t="s">
        <v>10907</v>
      </c>
      <c r="M8987" s="11"/>
    </row>
    <row r="8988" spans="1:13" x14ac:dyDescent="0.25">
      <c r="A8988" s="11">
        <v>1185478926</v>
      </c>
      <c r="B8988" s="11">
        <v>820094</v>
      </c>
      <c r="C8988" s="11">
        <v>118481279</v>
      </c>
      <c r="D8988" s="11">
        <v>7883790</v>
      </c>
      <c r="E8988" s="11">
        <v>1100</v>
      </c>
      <c r="F8988" s="12">
        <v>46305</v>
      </c>
      <c r="G8988" s="12">
        <v>46307</v>
      </c>
      <c r="H8988" s="13">
        <v>0.16666666666666666</v>
      </c>
      <c r="I8988" s="12">
        <v>46307</v>
      </c>
      <c r="J8988" s="14" t="s">
        <v>239</v>
      </c>
      <c r="K8988" s="11"/>
      <c r="L8988" t="s">
        <v>10908</v>
      </c>
      <c r="M8988" s="11"/>
    </row>
    <row r="8989" spans="1:13" x14ac:dyDescent="0.25">
      <c r="A8989" s="11">
        <v>1185387571</v>
      </c>
      <c r="B8989" s="11">
        <v>820012</v>
      </c>
      <c r="C8989" s="11">
        <v>118481279</v>
      </c>
      <c r="D8989" s="11">
        <v>7883790</v>
      </c>
      <c r="E8989" s="11">
        <v>1100</v>
      </c>
      <c r="F8989" s="12">
        <v>46305</v>
      </c>
      <c r="G8989" s="12">
        <v>46307</v>
      </c>
      <c r="H8989" s="13">
        <v>0.16666666666666666</v>
      </c>
      <c r="I8989" s="12">
        <v>46307</v>
      </c>
      <c r="J8989" s="14" t="s">
        <v>239</v>
      </c>
      <c r="K8989" s="11"/>
      <c r="L8989" t="s">
        <v>10909</v>
      </c>
      <c r="M8989" s="11"/>
    </row>
    <row r="8990" spans="1:13" x14ac:dyDescent="0.25">
      <c r="A8990" s="11">
        <v>1185397659</v>
      </c>
      <c r="B8990" s="11">
        <v>820038</v>
      </c>
      <c r="C8990" s="11">
        <v>118481279</v>
      </c>
      <c r="D8990" s="11">
        <v>7883790</v>
      </c>
      <c r="E8990" s="11">
        <v>1100</v>
      </c>
      <c r="F8990" s="12">
        <v>46305</v>
      </c>
      <c r="G8990" s="12">
        <v>46307</v>
      </c>
      <c r="H8990" s="13">
        <v>0.16666666666666666</v>
      </c>
      <c r="I8990" s="12">
        <v>46307</v>
      </c>
      <c r="J8990" s="14" t="s">
        <v>239</v>
      </c>
      <c r="K8990" s="11"/>
      <c r="L8990" t="s">
        <v>10910</v>
      </c>
      <c r="M8990" s="11"/>
    </row>
    <row r="8991" spans="1:13" x14ac:dyDescent="0.25">
      <c r="A8991" s="11">
        <v>1185430396</v>
      </c>
      <c r="B8991" s="11">
        <v>820060</v>
      </c>
      <c r="C8991" s="11">
        <v>118481279</v>
      </c>
      <c r="D8991" s="11">
        <v>7883790</v>
      </c>
      <c r="E8991" s="11">
        <v>1100</v>
      </c>
      <c r="F8991" s="12">
        <v>46305</v>
      </c>
      <c r="G8991" s="12">
        <v>46307</v>
      </c>
      <c r="H8991" s="13">
        <v>0.16666666666666666</v>
      </c>
      <c r="I8991" s="12">
        <v>46307</v>
      </c>
      <c r="J8991" s="14" t="s">
        <v>239</v>
      </c>
      <c r="K8991" s="11"/>
      <c r="L8991" t="s">
        <v>10911</v>
      </c>
      <c r="M8991" s="11"/>
    </row>
    <row r="8992" spans="1:13" x14ac:dyDescent="0.25">
      <c r="A8992" s="11">
        <v>1185390792</v>
      </c>
      <c r="B8992" s="11">
        <v>820018</v>
      </c>
      <c r="C8992" s="11">
        <v>118481279</v>
      </c>
      <c r="D8992" s="11">
        <v>7883790</v>
      </c>
      <c r="E8992" s="11">
        <v>1100</v>
      </c>
      <c r="F8992" s="12">
        <v>46305</v>
      </c>
      <c r="G8992" s="12">
        <v>46307</v>
      </c>
      <c r="H8992" s="13">
        <v>0.16666666666666666</v>
      </c>
      <c r="I8992" s="12">
        <v>46307</v>
      </c>
      <c r="J8992" s="14" t="s">
        <v>239</v>
      </c>
      <c r="K8992" s="11"/>
      <c r="L8992" t="s">
        <v>10912</v>
      </c>
      <c r="M8992" s="11"/>
    </row>
    <row r="8993" spans="1:13" x14ac:dyDescent="0.25">
      <c r="A8993" s="11">
        <v>1185430256</v>
      </c>
      <c r="B8993" s="11">
        <v>820059</v>
      </c>
      <c r="C8993" s="11">
        <v>118481279</v>
      </c>
      <c r="D8993" s="11">
        <v>7883790</v>
      </c>
      <c r="E8993" s="11">
        <v>1100</v>
      </c>
      <c r="F8993" s="12">
        <v>46305</v>
      </c>
      <c r="G8993" s="12">
        <v>46307</v>
      </c>
      <c r="H8993" s="13">
        <v>0.16666666666666666</v>
      </c>
      <c r="I8993" s="12">
        <v>46307</v>
      </c>
      <c r="J8993" s="14" t="s">
        <v>239</v>
      </c>
      <c r="K8993" s="11"/>
      <c r="L8993" t="s">
        <v>10913</v>
      </c>
      <c r="M8993" s="11"/>
    </row>
    <row r="8994" spans="1:13" x14ac:dyDescent="0.25">
      <c r="A8994" s="11">
        <v>1185408215</v>
      </c>
      <c r="B8994" s="11">
        <v>820053</v>
      </c>
      <c r="C8994" s="11">
        <v>118481279</v>
      </c>
      <c r="D8994" s="11">
        <v>7883790</v>
      </c>
      <c r="E8994" s="11">
        <v>1100</v>
      </c>
      <c r="F8994" s="12">
        <v>46305</v>
      </c>
      <c r="G8994" s="12">
        <v>46307</v>
      </c>
      <c r="H8994" s="13">
        <v>0.16666666666666666</v>
      </c>
      <c r="I8994" s="12">
        <v>46307</v>
      </c>
      <c r="J8994" s="14" t="s">
        <v>239</v>
      </c>
      <c r="K8994" s="11"/>
      <c r="L8994" t="s">
        <v>10914</v>
      </c>
      <c r="M8994" s="11"/>
    </row>
    <row r="8995" spans="1:13" x14ac:dyDescent="0.25">
      <c r="A8995" s="11">
        <v>1183970913</v>
      </c>
      <c r="B8995" s="11">
        <v>820067</v>
      </c>
      <c r="C8995" s="11">
        <v>118481279</v>
      </c>
      <c r="D8995" s="11">
        <v>7883790</v>
      </c>
      <c r="E8995" s="11">
        <v>1100</v>
      </c>
      <c r="F8995" s="12">
        <v>46305</v>
      </c>
      <c r="G8995" s="12">
        <v>46307</v>
      </c>
      <c r="H8995" s="13">
        <v>0.16666666666666666</v>
      </c>
      <c r="I8995" s="12">
        <v>46307</v>
      </c>
      <c r="J8995" s="14" t="s">
        <v>239</v>
      </c>
      <c r="K8995" s="11"/>
      <c r="L8995" t="s">
        <v>10915</v>
      </c>
      <c r="M8995" s="11"/>
    </row>
    <row r="8996" spans="1:13" x14ac:dyDescent="0.25">
      <c r="A8996" s="11">
        <v>1185484450</v>
      </c>
      <c r="B8996" s="11">
        <v>820092</v>
      </c>
      <c r="C8996" s="11">
        <v>118481279</v>
      </c>
      <c r="D8996" s="11">
        <v>7883790</v>
      </c>
      <c r="E8996" s="11">
        <v>1100</v>
      </c>
      <c r="F8996" s="12">
        <v>46305</v>
      </c>
      <c r="G8996" s="12">
        <v>46307</v>
      </c>
      <c r="H8996" s="13">
        <v>0.16666666666666666</v>
      </c>
      <c r="I8996" s="12">
        <v>46307</v>
      </c>
      <c r="J8996" s="14" t="s">
        <v>239</v>
      </c>
      <c r="K8996" s="11"/>
      <c r="L8996" t="s">
        <v>10916</v>
      </c>
      <c r="M8996" s="11"/>
    </row>
    <row r="8997" spans="1:13" x14ac:dyDescent="0.25">
      <c r="A8997" s="11">
        <v>1185394334</v>
      </c>
      <c r="B8997" s="11">
        <v>820032</v>
      </c>
      <c r="C8997" s="11">
        <v>118481279</v>
      </c>
      <c r="D8997" s="11">
        <v>7883790</v>
      </c>
      <c r="E8997" s="11">
        <v>1100</v>
      </c>
      <c r="F8997" s="12">
        <v>46305</v>
      </c>
      <c r="G8997" s="12">
        <v>46307</v>
      </c>
      <c r="H8997" s="13">
        <v>0.16666666666666666</v>
      </c>
      <c r="I8997" s="12">
        <v>46307</v>
      </c>
      <c r="J8997" s="14" t="s">
        <v>239</v>
      </c>
      <c r="K8997" s="11"/>
      <c r="L8997" t="s">
        <v>10917</v>
      </c>
      <c r="M8997" s="11"/>
    </row>
    <row r="8998" spans="1:13" x14ac:dyDescent="0.25">
      <c r="A8998" s="11">
        <v>1185419626</v>
      </c>
      <c r="B8998" s="11">
        <v>820057</v>
      </c>
      <c r="C8998" s="11">
        <v>118481279</v>
      </c>
      <c r="D8998" s="11">
        <v>7883790</v>
      </c>
      <c r="E8998" s="11">
        <v>1100</v>
      </c>
      <c r="F8998" s="12">
        <v>46305</v>
      </c>
      <c r="G8998" s="12">
        <v>46307</v>
      </c>
      <c r="H8998" s="13">
        <v>0.16666666666666666</v>
      </c>
      <c r="I8998" s="12">
        <v>46307</v>
      </c>
      <c r="J8998" s="14" t="s">
        <v>239</v>
      </c>
      <c r="K8998" s="11"/>
      <c r="L8998" t="s">
        <v>10918</v>
      </c>
      <c r="M8998" s="11"/>
    </row>
    <row r="8999" spans="1:13" x14ac:dyDescent="0.25">
      <c r="A8999" s="11">
        <v>1185408554</v>
      </c>
      <c r="B8999" s="11">
        <v>820054</v>
      </c>
      <c r="C8999" s="11">
        <v>118481279</v>
      </c>
      <c r="D8999" s="11">
        <v>7883790</v>
      </c>
      <c r="E8999" s="11">
        <v>1100</v>
      </c>
      <c r="F8999" s="12">
        <v>46305</v>
      </c>
      <c r="G8999" s="12">
        <v>46307</v>
      </c>
      <c r="H8999" s="13">
        <v>0.16666666666666666</v>
      </c>
      <c r="I8999" s="12">
        <v>46307</v>
      </c>
      <c r="J8999" s="14" t="s">
        <v>239</v>
      </c>
      <c r="K8999" s="11"/>
      <c r="L8999" t="s">
        <v>10919</v>
      </c>
      <c r="M8999" s="11"/>
    </row>
    <row r="9000" spans="1:13" x14ac:dyDescent="0.25">
      <c r="A9000" s="11">
        <v>1185475844</v>
      </c>
      <c r="B9000" s="11">
        <v>820086</v>
      </c>
      <c r="C9000" s="11">
        <v>118481279</v>
      </c>
      <c r="D9000" s="11">
        <v>7883790</v>
      </c>
      <c r="E9000" s="11">
        <v>1100</v>
      </c>
      <c r="F9000" s="12">
        <v>46305</v>
      </c>
      <c r="G9000" s="12">
        <v>46307</v>
      </c>
      <c r="H9000" s="13">
        <v>0.16666666666666666</v>
      </c>
      <c r="I9000" s="12">
        <v>46307</v>
      </c>
      <c r="J9000" s="14" t="s">
        <v>239</v>
      </c>
      <c r="K9000" s="11"/>
      <c r="L9000" t="s">
        <v>10920</v>
      </c>
      <c r="M9000" s="11"/>
    </row>
    <row r="9001" spans="1:13" x14ac:dyDescent="0.25">
      <c r="A9001" s="11">
        <v>1185390316</v>
      </c>
      <c r="B9001" s="11">
        <v>820017</v>
      </c>
      <c r="C9001" s="11">
        <v>118481279</v>
      </c>
      <c r="D9001" s="11">
        <v>7883790</v>
      </c>
      <c r="E9001" s="11">
        <v>1100</v>
      </c>
      <c r="F9001" s="12">
        <v>46305</v>
      </c>
      <c r="G9001" s="12">
        <v>46307</v>
      </c>
      <c r="H9001" s="13">
        <v>0.16666666666666666</v>
      </c>
      <c r="I9001" s="12">
        <v>46307</v>
      </c>
      <c r="J9001" s="14" t="s">
        <v>239</v>
      </c>
      <c r="K9001" s="11"/>
      <c r="L9001" t="s">
        <v>10921</v>
      </c>
      <c r="M9001" s="11"/>
    </row>
    <row r="9002" spans="1:13" x14ac:dyDescent="0.25">
      <c r="A9002" s="11">
        <v>1185408114</v>
      </c>
      <c r="B9002" s="11">
        <v>820052</v>
      </c>
      <c r="C9002" s="11">
        <v>118481279</v>
      </c>
      <c r="D9002" s="11">
        <v>7883790</v>
      </c>
      <c r="E9002" s="11">
        <v>1100</v>
      </c>
      <c r="F9002" s="12">
        <v>46305</v>
      </c>
      <c r="G9002" s="12">
        <v>46307</v>
      </c>
      <c r="H9002" s="13">
        <v>0.16666666666666666</v>
      </c>
      <c r="I9002" s="12">
        <v>46307</v>
      </c>
      <c r="J9002" s="14" t="s">
        <v>239</v>
      </c>
      <c r="K9002" s="11"/>
      <c r="L9002" t="s">
        <v>10922</v>
      </c>
      <c r="M9002" s="11"/>
    </row>
    <row r="9003" spans="1:13" x14ac:dyDescent="0.25">
      <c r="A9003" s="11">
        <v>1185453866</v>
      </c>
      <c r="B9003" s="11">
        <v>820076</v>
      </c>
      <c r="C9003" s="11">
        <v>118481279</v>
      </c>
      <c r="D9003" s="11">
        <v>7883790</v>
      </c>
      <c r="E9003" s="11">
        <v>1100</v>
      </c>
      <c r="F9003" s="12">
        <v>46305</v>
      </c>
      <c r="G9003" s="12">
        <v>46307</v>
      </c>
      <c r="H9003" s="13">
        <v>0.16666666666666666</v>
      </c>
      <c r="I9003" s="12">
        <v>46307</v>
      </c>
      <c r="J9003" s="14" t="s">
        <v>239</v>
      </c>
      <c r="K9003" s="11"/>
      <c r="L9003" t="s">
        <v>10923</v>
      </c>
      <c r="M9003" s="11"/>
    </row>
    <row r="9004" spans="1:13" x14ac:dyDescent="0.25">
      <c r="A9004" s="11">
        <v>1185406686</v>
      </c>
      <c r="B9004" s="11">
        <v>820050</v>
      </c>
      <c r="C9004" s="11">
        <v>118481279</v>
      </c>
      <c r="D9004" s="11">
        <v>7883790</v>
      </c>
      <c r="E9004" s="11">
        <v>1100</v>
      </c>
      <c r="F9004" s="12">
        <v>46305</v>
      </c>
      <c r="G9004" s="12">
        <v>46307</v>
      </c>
      <c r="H9004" s="13">
        <v>0.16666666666666666</v>
      </c>
      <c r="I9004" s="12">
        <v>46307</v>
      </c>
      <c r="J9004" s="14" t="s">
        <v>239</v>
      </c>
      <c r="K9004" s="11"/>
      <c r="L9004" t="s">
        <v>10924</v>
      </c>
      <c r="M9004" s="11"/>
    </row>
    <row r="9005" spans="1:13" x14ac:dyDescent="0.25">
      <c r="A9005" s="11">
        <v>1185396707</v>
      </c>
      <c r="B9005" s="11">
        <v>820037</v>
      </c>
      <c r="C9005" s="11">
        <v>118481279</v>
      </c>
      <c r="D9005" s="11">
        <v>7883790</v>
      </c>
      <c r="E9005" s="11">
        <v>1100</v>
      </c>
      <c r="F9005" s="12">
        <v>46305</v>
      </c>
      <c r="G9005" s="12">
        <v>46307</v>
      </c>
      <c r="H9005" s="13">
        <v>0.16666666666666666</v>
      </c>
      <c r="I9005" s="12">
        <v>46307</v>
      </c>
      <c r="J9005" s="14" t="s">
        <v>239</v>
      </c>
      <c r="K9005" s="11"/>
      <c r="L9005" t="s">
        <v>10925</v>
      </c>
      <c r="M9005" s="11"/>
    </row>
    <row r="9006" spans="1:13" x14ac:dyDescent="0.25">
      <c r="A9006" s="11">
        <v>1185394527</v>
      </c>
      <c r="B9006" s="11">
        <v>820033</v>
      </c>
      <c r="C9006" s="11">
        <v>118481279</v>
      </c>
      <c r="D9006" s="11">
        <v>7883790</v>
      </c>
      <c r="E9006" s="11">
        <v>1100</v>
      </c>
      <c r="F9006" s="12">
        <v>46305</v>
      </c>
      <c r="G9006" s="12">
        <v>46307</v>
      </c>
      <c r="H9006" s="13">
        <v>0.16666666666666666</v>
      </c>
      <c r="I9006" s="12">
        <v>46307</v>
      </c>
      <c r="J9006" s="14" t="s">
        <v>239</v>
      </c>
      <c r="K9006" s="11"/>
      <c r="L9006" t="s">
        <v>10926</v>
      </c>
      <c r="M9006" s="11"/>
    </row>
    <row r="9007" spans="1:13" x14ac:dyDescent="0.25">
      <c r="A9007" s="11">
        <v>1185474661</v>
      </c>
      <c r="B9007" s="11">
        <v>820084</v>
      </c>
      <c r="C9007" s="11">
        <v>118481279</v>
      </c>
      <c r="D9007" s="11">
        <v>7883790</v>
      </c>
      <c r="E9007" s="11">
        <v>1100</v>
      </c>
      <c r="F9007" s="12">
        <v>46305</v>
      </c>
      <c r="G9007" s="12">
        <v>46307</v>
      </c>
      <c r="H9007" s="13">
        <v>0.16666666666666666</v>
      </c>
      <c r="I9007" s="12">
        <v>46307</v>
      </c>
      <c r="J9007" s="14" t="s">
        <v>239</v>
      </c>
      <c r="K9007" s="11"/>
      <c r="L9007" t="s">
        <v>10927</v>
      </c>
      <c r="M9007" s="11"/>
    </row>
    <row r="9008" spans="1:13" x14ac:dyDescent="0.25">
      <c r="A9008" s="11">
        <v>1185448179</v>
      </c>
      <c r="B9008" s="11">
        <v>820074</v>
      </c>
      <c r="C9008" s="11">
        <v>118481279</v>
      </c>
      <c r="D9008" s="11">
        <v>7883790</v>
      </c>
      <c r="E9008" s="11">
        <v>1100</v>
      </c>
      <c r="F9008" s="12">
        <v>46305</v>
      </c>
      <c r="G9008" s="12">
        <v>46307</v>
      </c>
      <c r="H9008" s="13">
        <v>0.16666666666666666</v>
      </c>
      <c r="I9008" s="12">
        <v>46307</v>
      </c>
      <c r="J9008" s="14" t="s">
        <v>239</v>
      </c>
      <c r="K9008" s="11"/>
      <c r="L9008" t="s">
        <v>10928</v>
      </c>
      <c r="M9008" s="11"/>
    </row>
    <row r="9009" spans="1:13" x14ac:dyDescent="0.25">
      <c r="A9009" s="11">
        <v>1185394886</v>
      </c>
      <c r="B9009" s="11">
        <v>820034</v>
      </c>
      <c r="C9009" s="11">
        <v>118481279</v>
      </c>
      <c r="D9009" s="11">
        <v>7883790</v>
      </c>
      <c r="E9009" s="11">
        <v>1100</v>
      </c>
      <c r="F9009" s="12">
        <v>46305</v>
      </c>
      <c r="G9009" s="12">
        <v>46307</v>
      </c>
      <c r="H9009" s="13">
        <v>0.16666666666666666</v>
      </c>
      <c r="I9009" s="12">
        <v>46307</v>
      </c>
      <c r="J9009" s="14" t="s">
        <v>239</v>
      </c>
      <c r="K9009" s="11"/>
      <c r="L9009" t="s">
        <v>10929</v>
      </c>
      <c r="M9009" s="11"/>
    </row>
    <row r="9010" spans="1:13" x14ac:dyDescent="0.25">
      <c r="A9010" s="11">
        <v>1185401785</v>
      </c>
      <c r="B9010" s="11">
        <v>820039</v>
      </c>
      <c r="C9010" s="11">
        <v>118481279</v>
      </c>
      <c r="D9010" s="11">
        <v>7883790</v>
      </c>
      <c r="E9010" s="11">
        <v>1100</v>
      </c>
      <c r="F9010" s="12">
        <v>46305</v>
      </c>
      <c r="G9010" s="12">
        <v>46307</v>
      </c>
      <c r="H9010" s="13">
        <v>0.16666666666666666</v>
      </c>
      <c r="I9010" s="12">
        <v>46307</v>
      </c>
      <c r="J9010" s="14" t="s">
        <v>239</v>
      </c>
      <c r="K9010" s="11"/>
      <c r="L9010" t="s">
        <v>10930</v>
      </c>
      <c r="M9010" s="11"/>
    </row>
    <row r="9011" spans="1:13" x14ac:dyDescent="0.25">
      <c r="A9011" s="11">
        <v>1185398862</v>
      </c>
      <c r="B9011" s="11">
        <v>820029</v>
      </c>
      <c r="C9011" s="11">
        <v>118481279</v>
      </c>
      <c r="D9011" s="11">
        <v>7883790</v>
      </c>
      <c r="E9011" s="11">
        <v>1100</v>
      </c>
      <c r="F9011" s="12">
        <v>46305</v>
      </c>
      <c r="G9011" s="12">
        <v>46307</v>
      </c>
      <c r="H9011" s="13">
        <v>0.16666666666666666</v>
      </c>
      <c r="I9011" s="12">
        <v>46307</v>
      </c>
      <c r="J9011" s="14" t="s">
        <v>239</v>
      </c>
      <c r="K9011" s="11"/>
      <c r="L9011" t="s">
        <v>10931</v>
      </c>
      <c r="M9011" s="11"/>
    </row>
    <row r="9012" spans="1:13" x14ac:dyDescent="0.25">
      <c r="A9012" s="11">
        <v>1185397356</v>
      </c>
      <c r="B9012" s="11">
        <v>820028</v>
      </c>
      <c r="C9012" s="11">
        <v>118481279</v>
      </c>
      <c r="D9012" s="11">
        <v>7883790</v>
      </c>
      <c r="E9012" s="11">
        <v>1100</v>
      </c>
      <c r="F9012" s="12">
        <v>46305</v>
      </c>
      <c r="G9012" s="12">
        <v>46307</v>
      </c>
      <c r="H9012" s="13">
        <v>0.16666666666666666</v>
      </c>
      <c r="I9012" s="12">
        <v>46307</v>
      </c>
      <c r="J9012" s="14" t="s">
        <v>239</v>
      </c>
      <c r="K9012" s="11"/>
      <c r="L9012" t="s">
        <v>10932</v>
      </c>
      <c r="M9012" s="11"/>
    </row>
    <row r="9013" spans="1:13" x14ac:dyDescent="0.25">
      <c r="A9013" s="11">
        <v>1185396077</v>
      </c>
      <c r="B9013" s="11">
        <v>820036</v>
      </c>
      <c r="C9013" s="11">
        <v>118481279</v>
      </c>
      <c r="D9013" s="11">
        <v>7883790</v>
      </c>
      <c r="E9013" s="11">
        <v>1100</v>
      </c>
      <c r="F9013" s="12">
        <v>46305</v>
      </c>
      <c r="G9013" s="12">
        <v>46307</v>
      </c>
      <c r="H9013" s="13">
        <v>0.16666666666666666</v>
      </c>
      <c r="I9013" s="12">
        <v>46307</v>
      </c>
      <c r="J9013" s="14" t="s">
        <v>239</v>
      </c>
      <c r="K9013" s="11"/>
      <c r="L9013" t="s">
        <v>10933</v>
      </c>
      <c r="M9013" s="11"/>
    </row>
    <row r="9014" spans="1:13" x14ac:dyDescent="0.25">
      <c r="A9014" s="11">
        <v>1185395934</v>
      </c>
      <c r="B9014" s="11">
        <v>820035</v>
      </c>
      <c r="C9014" s="11">
        <v>118481279</v>
      </c>
      <c r="D9014" s="11">
        <v>7883790</v>
      </c>
      <c r="E9014" s="11">
        <v>1100</v>
      </c>
      <c r="F9014" s="12">
        <v>46305</v>
      </c>
      <c r="G9014" s="12">
        <v>46307</v>
      </c>
      <c r="H9014" s="13">
        <v>0.16666666666666666</v>
      </c>
      <c r="I9014" s="12">
        <v>46307</v>
      </c>
      <c r="J9014" s="14" t="s">
        <v>239</v>
      </c>
      <c r="K9014" s="11"/>
      <c r="L9014" t="s">
        <v>10934</v>
      </c>
      <c r="M9014" s="11"/>
    </row>
    <row r="9015" spans="1:13" x14ac:dyDescent="0.25">
      <c r="A9015" s="11">
        <v>1185390997</v>
      </c>
      <c r="B9015" s="11">
        <v>820020</v>
      </c>
      <c r="C9015" s="11">
        <v>118481279</v>
      </c>
      <c r="D9015" s="11">
        <v>7883790</v>
      </c>
      <c r="E9015" s="11">
        <v>1100</v>
      </c>
      <c r="F9015" s="12">
        <v>46305</v>
      </c>
      <c r="G9015" s="12">
        <v>46307</v>
      </c>
      <c r="H9015" s="13">
        <v>0.16666666666666666</v>
      </c>
      <c r="I9015" s="12">
        <v>46307</v>
      </c>
      <c r="J9015" s="14" t="s">
        <v>239</v>
      </c>
      <c r="K9015" s="11"/>
      <c r="L9015" t="s">
        <v>10935</v>
      </c>
      <c r="M9015" s="11"/>
    </row>
    <row r="9016" spans="1:13" x14ac:dyDescent="0.25">
      <c r="A9016" s="11">
        <v>1185389963</v>
      </c>
      <c r="B9016" s="11">
        <v>820016</v>
      </c>
      <c r="C9016" s="11">
        <v>118481279</v>
      </c>
      <c r="D9016" s="11">
        <v>7883790</v>
      </c>
      <c r="E9016" s="11">
        <v>1100</v>
      </c>
      <c r="F9016" s="12">
        <v>46305</v>
      </c>
      <c r="G9016" s="12">
        <v>46307</v>
      </c>
      <c r="H9016" s="13">
        <v>0.16666666666666666</v>
      </c>
      <c r="I9016" s="12">
        <v>46307</v>
      </c>
      <c r="J9016" s="14" t="s">
        <v>239</v>
      </c>
      <c r="K9016" s="11"/>
      <c r="L9016" t="s">
        <v>10936</v>
      </c>
      <c r="M9016" s="11"/>
    </row>
    <row r="9017" spans="1:13" x14ac:dyDescent="0.25">
      <c r="A9017" s="11">
        <v>1185389464</v>
      </c>
      <c r="B9017" s="11">
        <v>820014</v>
      </c>
      <c r="C9017" s="11">
        <v>118481279</v>
      </c>
      <c r="D9017" s="11">
        <v>7883790</v>
      </c>
      <c r="E9017" s="11">
        <v>1100</v>
      </c>
      <c r="F9017" s="12">
        <v>46305</v>
      </c>
      <c r="G9017" s="12">
        <v>46307</v>
      </c>
      <c r="H9017" s="13">
        <v>0.16666666666666666</v>
      </c>
      <c r="I9017" s="12">
        <v>46307</v>
      </c>
      <c r="J9017" s="14" t="s">
        <v>239</v>
      </c>
      <c r="K9017" s="11"/>
      <c r="L9017" t="s">
        <v>20</v>
      </c>
      <c r="M9017" s="11"/>
    </row>
    <row r="9018" spans="1:13" x14ac:dyDescent="0.25">
      <c r="A9018" s="11">
        <v>1185506171</v>
      </c>
      <c r="B9018" s="11">
        <v>821234</v>
      </c>
      <c r="C9018" s="11">
        <v>118485564</v>
      </c>
      <c r="D9018" s="11">
        <v>7884778</v>
      </c>
      <c r="E9018" s="11">
        <v>1100</v>
      </c>
      <c r="F9018" s="12">
        <v>46307</v>
      </c>
      <c r="G9018" s="12">
        <v>46307</v>
      </c>
      <c r="H9018" s="13">
        <v>0.25</v>
      </c>
      <c r="I9018" s="12">
        <v>46307</v>
      </c>
      <c r="J9018" s="14" t="s">
        <v>239</v>
      </c>
      <c r="K9018" s="11"/>
      <c r="L9018" t="s">
        <v>10937</v>
      </c>
      <c r="M9018" s="11"/>
    </row>
    <row r="9019" spans="1:13" x14ac:dyDescent="0.25">
      <c r="A9019" s="11">
        <v>1185517439</v>
      </c>
      <c r="B9019" s="11">
        <v>821236</v>
      </c>
      <c r="C9019" s="11">
        <v>118485564</v>
      </c>
      <c r="D9019" s="11">
        <v>7884778</v>
      </c>
      <c r="E9019" s="11">
        <v>1100</v>
      </c>
      <c r="F9019" s="12">
        <v>46307</v>
      </c>
      <c r="G9019" s="12">
        <v>46307</v>
      </c>
      <c r="H9019" s="13">
        <v>0.25</v>
      </c>
      <c r="I9019" s="12">
        <v>46307</v>
      </c>
      <c r="J9019" s="14" t="s">
        <v>239</v>
      </c>
      <c r="K9019" s="11"/>
      <c r="L9019" t="s">
        <v>10938</v>
      </c>
      <c r="M9019" s="11"/>
    </row>
    <row r="9020" spans="1:13" x14ac:dyDescent="0.25">
      <c r="A9020" s="11">
        <v>1185592980</v>
      </c>
      <c r="B9020" s="11">
        <v>821275</v>
      </c>
      <c r="C9020" s="11">
        <v>118485564</v>
      </c>
      <c r="D9020" s="11">
        <v>7884778</v>
      </c>
      <c r="E9020" s="11">
        <v>1100</v>
      </c>
      <c r="F9020" s="12">
        <v>46307</v>
      </c>
      <c r="G9020" s="12">
        <v>46307</v>
      </c>
      <c r="H9020" s="13">
        <v>0.25</v>
      </c>
      <c r="I9020" s="12">
        <v>46307</v>
      </c>
      <c r="J9020" s="14" t="s">
        <v>239</v>
      </c>
      <c r="K9020" s="11"/>
      <c r="L9020" t="s">
        <v>10939</v>
      </c>
      <c r="M9020" s="11"/>
    </row>
    <row r="9021" spans="1:13" x14ac:dyDescent="0.25">
      <c r="A9021" s="11">
        <v>1185568649</v>
      </c>
      <c r="B9021" s="11">
        <v>821240</v>
      </c>
      <c r="C9021" s="11">
        <v>118485564</v>
      </c>
      <c r="D9021" s="11">
        <v>7884778</v>
      </c>
      <c r="E9021" s="11">
        <v>1100</v>
      </c>
      <c r="F9021" s="12">
        <v>46307</v>
      </c>
      <c r="G9021" s="12">
        <v>46307</v>
      </c>
      <c r="H9021" s="13">
        <v>0.25</v>
      </c>
      <c r="I9021" s="12">
        <v>46307</v>
      </c>
      <c r="J9021" s="14" t="s">
        <v>239</v>
      </c>
      <c r="K9021" s="11"/>
      <c r="L9021" t="s">
        <v>10940</v>
      </c>
      <c r="M9021" s="11"/>
    </row>
    <row r="9022" spans="1:13" x14ac:dyDescent="0.25">
      <c r="A9022" s="11">
        <v>1185592807</v>
      </c>
      <c r="B9022" s="11">
        <v>821274</v>
      </c>
      <c r="C9022" s="11">
        <v>118485564</v>
      </c>
      <c r="D9022" s="11">
        <v>7884778</v>
      </c>
      <c r="E9022" s="11">
        <v>1100</v>
      </c>
      <c r="F9022" s="12">
        <v>46307</v>
      </c>
      <c r="G9022" s="12">
        <v>46307</v>
      </c>
      <c r="H9022" s="13">
        <v>0.25</v>
      </c>
      <c r="I9022" s="12">
        <v>46307</v>
      </c>
      <c r="J9022" s="14" t="s">
        <v>239</v>
      </c>
      <c r="K9022" s="11"/>
      <c r="L9022" t="s">
        <v>10941</v>
      </c>
      <c r="M9022" s="11"/>
    </row>
    <row r="9023" spans="1:13" x14ac:dyDescent="0.25">
      <c r="A9023" s="11">
        <v>1185581543</v>
      </c>
      <c r="B9023" s="11">
        <v>821252</v>
      </c>
      <c r="C9023" s="11">
        <v>118485564</v>
      </c>
      <c r="D9023" s="11">
        <v>7884778</v>
      </c>
      <c r="E9023" s="11">
        <v>1100</v>
      </c>
      <c r="F9023" s="12">
        <v>46307</v>
      </c>
      <c r="G9023" s="12">
        <v>46307</v>
      </c>
      <c r="H9023" s="13">
        <v>0.25</v>
      </c>
      <c r="I9023" s="12">
        <v>46307</v>
      </c>
      <c r="J9023" s="14" t="s">
        <v>239</v>
      </c>
      <c r="K9023" s="11"/>
      <c r="L9023" t="s">
        <v>10942</v>
      </c>
      <c r="M9023" s="11"/>
    </row>
    <row r="9024" spans="1:13" x14ac:dyDescent="0.25">
      <c r="A9024" s="11">
        <v>1185568527</v>
      </c>
      <c r="B9024" s="11">
        <v>821235</v>
      </c>
      <c r="C9024" s="11">
        <v>118485564</v>
      </c>
      <c r="D9024" s="11">
        <v>7884778</v>
      </c>
      <c r="E9024" s="11">
        <v>1100</v>
      </c>
      <c r="F9024" s="12">
        <v>46307</v>
      </c>
      <c r="G9024" s="12">
        <v>46307</v>
      </c>
      <c r="H9024" s="13">
        <v>0.25</v>
      </c>
      <c r="I9024" s="12">
        <v>46307</v>
      </c>
      <c r="J9024" s="14" t="s">
        <v>239</v>
      </c>
      <c r="K9024" s="11"/>
      <c r="L9024" t="s">
        <v>10943</v>
      </c>
      <c r="M9024" s="11"/>
    </row>
    <row r="9025" spans="1:13" x14ac:dyDescent="0.25">
      <c r="A9025" s="11">
        <v>1185601715</v>
      </c>
      <c r="B9025" s="11">
        <v>821276</v>
      </c>
      <c r="C9025" s="11">
        <v>118485564</v>
      </c>
      <c r="D9025" s="11">
        <v>7884778</v>
      </c>
      <c r="E9025" s="11">
        <v>1100</v>
      </c>
      <c r="F9025" s="12">
        <v>46307</v>
      </c>
      <c r="G9025" s="12">
        <v>46307</v>
      </c>
      <c r="H9025" s="13">
        <v>0.25</v>
      </c>
      <c r="I9025" s="12">
        <v>46307</v>
      </c>
      <c r="J9025" s="14" t="s">
        <v>239</v>
      </c>
      <c r="K9025" s="11"/>
      <c r="L9025" t="s">
        <v>10944</v>
      </c>
      <c r="M9025" s="11"/>
    </row>
    <row r="9026" spans="1:13" x14ac:dyDescent="0.25">
      <c r="A9026" s="11">
        <v>1185580765</v>
      </c>
      <c r="B9026" s="11">
        <v>821250</v>
      </c>
      <c r="C9026" s="11">
        <v>118485564</v>
      </c>
      <c r="D9026" s="11">
        <v>7884778</v>
      </c>
      <c r="E9026" s="11">
        <v>1100</v>
      </c>
      <c r="F9026" s="12">
        <v>46307</v>
      </c>
      <c r="G9026" s="12">
        <v>46307</v>
      </c>
      <c r="H9026" s="13">
        <v>0.25</v>
      </c>
      <c r="I9026" s="12">
        <v>46307</v>
      </c>
      <c r="J9026" s="14" t="s">
        <v>239</v>
      </c>
      <c r="K9026" s="11"/>
      <c r="L9026" t="s">
        <v>10945</v>
      </c>
      <c r="M9026" s="11"/>
    </row>
    <row r="9027" spans="1:13" x14ac:dyDescent="0.25">
      <c r="A9027" s="11">
        <v>1185533804</v>
      </c>
      <c r="B9027" s="11">
        <v>821246</v>
      </c>
      <c r="C9027" s="11">
        <v>118485564</v>
      </c>
      <c r="D9027" s="11">
        <v>7884778</v>
      </c>
      <c r="E9027" s="11">
        <v>1100</v>
      </c>
      <c r="F9027" s="12">
        <v>46307</v>
      </c>
      <c r="G9027" s="12">
        <v>46307</v>
      </c>
      <c r="H9027" s="13">
        <v>0.25</v>
      </c>
      <c r="I9027" s="12">
        <v>46307</v>
      </c>
      <c r="J9027" s="14" t="s">
        <v>239</v>
      </c>
      <c r="K9027" s="11"/>
      <c r="L9027" t="s">
        <v>10946</v>
      </c>
      <c r="M9027" s="11"/>
    </row>
    <row r="9028" spans="1:13" x14ac:dyDescent="0.25">
      <c r="A9028" s="11">
        <v>1185548535</v>
      </c>
      <c r="B9028" s="11">
        <v>821259</v>
      </c>
      <c r="C9028" s="11">
        <v>118485564</v>
      </c>
      <c r="D9028" s="11">
        <v>7884778</v>
      </c>
      <c r="E9028" s="11">
        <v>1100</v>
      </c>
      <c r="F9028" s="12">
        <v>46307</v>
      </c>
      <c r="G9028" s="12">
        <v>46307</v>
      </c>
      <c r="H9028" s="13">
        <v>0.25</v>
      </c>
      <c r="I9028" s="12">
        <v>46307</v>
      </c>
      <c r="J9028" s="14" t="s">
        <v>239</v>
      </c>
      <c r="K9028" s="11"/>
      <c r="L9028" t="s">
        <v>10947</v>
      </c>
      <c r="M9028" s="11"/>
    </row>
    <row r="9029" spans="1:13" x14ac:dyDescent="0.25">
      <c r="A9029" s="11">
        <v>1185543921</v>
      </c>
      <c r="B9029" s="11">
        <v>821243</v>
      </c>
      <c r="C9029" s="11">
        <v>118485564</v>
      </c>
      <c r="D9029" s="11">
        <v>7884778</v>
      </c>
      <c r="E9029" s="11">
        <v>1100</v>
      </c>
      <c r="F9029" s="12">
        <v>46307</v>
      </c>
      <c r="G9029" s="12">
        <v>46307</v>
      </c>
      <c r="H9029" s="13">
        <v>0.25</v>
      </c>
      <c r="I9029" s="12">
        <v>46307</v>
      </c>
      <c r="J9029" s="14" t="s">
        <v>239</v>
      </c>
      <c r="K9029" s="11"/>
      <c r="L9029" t="s">
        <v>10948</v>
      </c>
      <c r="M9029" s="11"/>
    </row>
    <row r="9030" spans="1:13" x14ac:dyDescent="0.25">
      <c r="A9030" s="11">
        <v>1185537229</v>
      </c>
      <c r="B9030" s="11">
        <v>821238</v>
      </c>
      <c r="C9030" s="11">
        <v>118485564</v>
      </c>
      <c r="D9030" s="11">
        <v>7884778</v>
      </c>
      <c r="E9030" s="11">
        <v>1100</v>
      </c>
      <c r="F9030" s="12">
        <v>46307</v>
      </c>
      <c r="G9030" s="12">
        <v>46307</v>
      </c>
      <c r="H9030" s="13">
        <v>0.25</v>
      </c>
      <c r="I9030" s="12">
        <v>46307</v>
      </c>
      <c r="J9030" s="14" t="s">
        <v>239</v>
      </c>
      <c r="K9030" s="11"/>
      <c r="L9030" t="s">
        <v>10949</v>
      </c>
      <c r="M9030" s="11"/>
    </row>
    <row r="9031" spans="1:13" x14ac:dyDescent="0.25">
      <c r="A9031" s="11">
        <v>1185487454</v>
      </c>
      <c r="B9031" s="11">
        <v>821254</v>
      </c>
      <c r="C9031" s="11">
        <v>118485564</v>
      </c>
      <c r="D9031" s="11">
        <v>7884778</v>
      </c>
      <c r="E9031" s="11">
        <v>1100</v>
      </c>
      <c r="F9031" s="12">
        <v>46307</v>
      </c>
      <c r="G9031" s="12">
        <v>46307</v>
      </c>
      <c r="H9031" s="13">
        <v>0.25</v>
      </c>
      <c r="I9031" s="12">
        <v>46307</v>
      </c>
      <c r="J9031" s="14" t="s">
        <v>239</v>
      </c>
      <c r="K9031" s="11"/>
      <c r="L9031" t="s">
        <v>10950</v>
      </c>
      <c r="M9031" s="11"/>
    </row>
    <row r="9032" spans="1:13" x14ac:dyDescent="0.25">
      <c r="A9032" s="11">
        <v>1185579575</v>
      </c>
      <c r="B9032" s="11">
        <v>821248</v>
      </c>
      <c r="C9032" s="11">
        <v>118485564</v>
      </c>
      <c r="D9032" s="11">
        <v>7884778</v>
      </c>
      <c r="E9032" s="11">
        <v>1100</v>
      </c>
      <c r="F9032" s="12">
        <v>46307</v>
      </c>
      <c r="G9032" s="12">
        <v>46307</v>
      </c>
      <c r="H9032" s="13">
        <v>0.25</v>
      </c>
      <c r="I9032" s="12">
        <v>46307</v>
      </c>
      <c r="J9032" s="14" t="s">
        <v>239</v>
      </c>
      <c r="K9032" s="11"/>
      <c r="L9032" t="s">
        <v>10951</v>
      </c>
      <c r="M9032" s="11"/>
    </row>
    <row r="9033" spans="1:13" x14ac:dyDescent="0.25">
      <c r="A9033" s="11">
        <v>1185601059</v>
      </c>
      <c r="B9033" s="11">
        <v>821272</v>
      </c>
      <c r="C9033" s="11">
        <v>118485564</v>
      </c>
      <c r="D9033" s="11">
        <v>7884778</v>
      </c>
      <c r="E9033" s="11">
        <v>1100</v>
      </c>
      <c r="F9033" s="12">
        <v>46307</v>
      </c>
      <c r="G9033" s="12">
        <v>46307</v>
      </c>
      <c r="H9033" s="13">
        <v>0.25</v>
      </c>
      <c r="I9033" s="12">
        <v>46307</v>
      </c>
      <c r="J9033" s="14" t="s">
        <v>239</v>
      </c>
      <c r="K9033" s="11"/>
      <c r="L9033" t="s">
        <v>10952</v>
      </c>
      <c r="M9033" s="11"/>
    </row>
    <row r="9034" spans="1:13" x14ac:dyDescent="0.25">
      <c r="A9034" s="11">
        <v>1185598364</v>
      </c>
      <c r="B9034" s="11">
        <v>821273</v>
      </c>
      <c r="C9034" s="11">
        <v>118485564</v>
      </c>
      <c r="D9034" s="11">
        <v>7884778</v>
      </c>
      <c r="E9034" s="11">
        <v>1100</v>
      </c>
      <c r="F9034" s="12">
        <v>46307</v>
      </c>
      <c r="G9034" s="12">
        <v>46307</v>
      </c>
      <c r="H9034" s="13">
        <v>0.25</v>
      </c>
      <c r="I9034" s="12">
        <v>46307</v>
      </c>
      <c r="J9034" s="14" t="s">
        <v>239</v>
      </c>
      <c r="K9034" s="11"/>
      <c r="L9034" t="s">
        <v>10953</v>
      </c>
      <c r="M9034" s="11"/>
    </row>
    <row r="9035" spans="1:13" x14ac:dyDescent="0.25">
      <c r="A9035" s="11">
        <v>1185509317</v>
      </c>
      <c r="B9035" s="11">
        <v>821256</v>
      </c>
      <c r="C9035" s="11">
        <v>118485564</v>
      </c>
      <c r="D9035" s="11">
        <v>7884778</v>
      </c>
      <c r="E9035" s="11">
        <v>1100</v>
      </c>
      <c r="F9035" s="12">
        <v>46307</v>
      </c>
      <c r="G9035" s="12">
        <v>46307</v>
      </c>
      <c r="H9035" s="13">
        <v>0.25</v>
      </c>
      <c r="I9035" s="12">
        <v>46307</v>
      </c>
      <c r="J9035" s="14" t="s">
        <v>239</v>
      </c>
      <c r="K9035" s="11"/>
      <c r="L9035" t="s">
        <v>10954</v>
      </c>
      <c r="M9035" s="11"/>
    </row>
    <row r="9036" spans="1:13" x14ac:dyDescent="0.25">
      <c r="A9036" s="11">
        <v>1185548534</v>
      </c>
      <c r="B9036" s="11">
        <v>821258</v>
      </c>
      <c r="C9036" s="11">
        <v>118485564</v>
      </c>
      <c r="D9036" s="11">
        <v>7884778</v>
      </c>
      <c r="E9036" s="11">
        <v>1100</v>
      </c>
      <c r="F9036" s="12">
        <v>46307</v>
      </c>
      <c r="G9036" s="12">
        <v>46307</v>
      </c>
      <c r="H9036" s="13">
        <v>0.25</v>
      </c>
      <c r="I9036" s="12">
        <v>46307</v>
      </c>
      <c r="J9036" s="14" t="s">
        <v>239</v>
      </c>
      <c r="K9036" s="11"/>
      <c r="L9036" t="s">
        <v>10955</v>
      </c>
      <c r="M9036" s="11"/>
    </row>
    <row r="9037" spans="1:13" x14ac:dyDescent="0.25">
      <c r="A9037" s="11">
        <v>1185558196</v>
      </c>
      <c r="B9037" s="11">
        <v>821261</v>
      </c>
      <c r="C9037" s="11">
        <v>118485564</v>
      </c>
      <c r="D9037" s="11">
        <v>7884778</v>
      </c>
      <c r="E9037" s="11">
        <v>1100</v>
      </c>
      <c r="F9037" s="12">
        <v>46307</v>
      </c>
      <c r="G9037" s="12">
        <v>46307</v>
      </c>
      <c r="H9037" s="13">
        <v>0.25</v>
      </c>
      <c r="I9037" s="12">
        <v>46307</v>
      </c>
      <c r="J9037" s="14" t="s">
        <v>239</v>
      </c>
      <c r="K9037" s="11"/>
      <c r="L9037" t="s">
        <v>10956</v>
      </c>
      <c r="M9037" s="11"/>
    </row>
    <row r="9038" spans="1:13" x14ac:dyDescent="0.25">
      <c r="A9038" s="11">
        <v>1185545119</v>
      </c>
      <c r="B9038" s="11">
        <v>821247</v>
      </c>
      <c r="C9038" s="11">
        <v>118485564</v>
      </c>
      <c r="D9038" s="11">
        <v>7884778</v>
      </c>
      <c r="E9038" s="11">
        <v>1100</v>
      </c>
      <c r="F9038" s="12">
        <v>46307</v>
      </c>
      <c r="G9038" s="12">
        <v>46307</v>
      </c>
      <c r="H9038" s="13">
        <v>0.25</v>
      </c>
      <c r="I9038" s="12">
        <v>46307</v>
      </c>
      <c r="J9038" s="14" t="s">
        <v>239</v>
      </c>
      <c r="K9038" s="11"/>
      <c r="L9038" t="s">
        <v>10957</v>
      </c>
      <c r="M9038" s="11"/>
    </row>
    <row r="9039" spans="1:13" x14ac:dyDescent="0.25">
      <c r="A9039" s="11">
        <v>1185545557</v>
      </c>
      <c r="B9039" s="11">
        <v>821244</v>
      </c>
      <c r="C9039" s="11">
        <v>118485564</v>
      </c>
      <c r="D9039" s="11">
        <v>7884778</v>
      </c>
      <c r="E9039" s="11">
        <v>1100</v>
      </c>
      <c r="F9039" s="12">
        <v>46307</v>
      </c>
      <c r="G9039" s="12">
        <v>46307</v>
      </c>
      <c r="H9039" s="13">
        <v>0.25</v>
      </c>
      <c r="I9039" s="12">
        <v>46307</v>
      </c>
      <c r="J9039" s="14" t="s">
        <v>239</v>
      </c>
      <c r="K9039" s="11"/>
      <c r="L9039" t="s">
        <v>10958</v>
      </c>
      <c r="M9039" s="11"/>
    </row>
    <row r="9040" spans="1:13" x14ac:dyDescent="0.25">
      <c r="A9040" s="11">
        <v>1185563633</v>
      </c>
      <c r="B9040" s="11">
        <v>821263</v>
      </c>
      <c r="C9040" s="11">
        <v>118485564</v>
      </c>
      <c r="D9040" s="11">
        <v>7884778</v>
      </c>
      <c r="E9040" s="11">
        <v>1100</v>
      </c>
      <c r="F9040" s="12">
        <v>46307</v>
      </c>
      <c r="G9040" s="12">
        <v>46307</v>
      </c>
      <c r="H9040" s="13">
        <v>0.25</v>
      </c>
      <c r="I9040" s="12">
        <v>46307</v>
      </c>
      <c r="J9040" s="14" t="s">
        <v>239</v>
      </c>
      <c r="K9040" s="11"/>
      <c r="L9040" t="s">
        <v>10959</v>
      </c>
      <c r="M9040" s="11"/>
    </row>
    <row r="9041" spans="1:13" x14ac:dyDescent="0.25">
      <c r="A9041" s="11">
        <v>1185538737</v>
      </c>
      <c r="B9041" s="11">
        <v>821239</v>
      </c>
      <c r="C9041" s="11">
        <v>118485564</v>
      </c>
      <c r="D9041" s="11">
        <v>7884778</v>
      </c>
      <c r="E9041" s="11">
        <v>1100</v>
      </c>
      <c r="F9041" s="12">
        <v>46307</v>
      </c>
      <c r="G9041" s="12">
        <v>46307</v>
      </c>
      <c r="H9041" s="13">
        <v>0.25</v>
      </c>
      <c r="I9041" s="12">
        <v>46307</v>
      </c>
      <c r="J9041" s="14" t="s">
        <v>239</v>
      </c>
      <c r="K9041" s="11"/>
      <c r="L9041" t="s">
        <v>10960</v>
      </c>
      <c r="M9041" s="11"/>
    </row>
    <row r="9042" spans="1:13" x14ac:dyDescent="0.25">
      <c r="A9042" s="11">
        <v>1185529617</v>
      </c>
      <c r="B9042" s="11">
        <v>821237</v>
      </c>
      <c r="C9042" s="11">
        <v>118485564</v>
      </c>
      <c r="D9042" s="11">
        <v>7884778</v>
      </c>
      <c r="E9042" s="11">
        <v>1100</v>
      </c>
      <c r="F9042" s="12">
        <v>46307</v>
      </c>
      <c r="G9042" s="12">
        <v>46307</v>
      </c>
      <c r="H9042" s="13">
        <v>0.25</v>
      </c>
      <c r="I9042" s="12">
        <v>46307</v>
      </c>
      <c r="J9042" s="14" t="s">
        <v>239</v>
      </c>
      <c r="K9042" s="11"/>
      <c r="L9042" t="s">
        <v>10961</v>
      </c>
      <c r="M9042" s="11"/>
    </row>
    <row r="9043" spans="1:13" x14ac:dyDescent="0.25">
      <c r="A9043" s="11">
        <v>1185553220</v>
      </c>
      <c r="B9043" s="11">
        <v>821245</v>
      </c>
      <c r="C9043" s="11">
        <v>118485564</v>
      </c>
      <c r="D9043" s="11">
        <v>7884778</v>
      </c>
      <c r="E9043" s="11">
        <v>1100</v>
      </c>
      <c r="F9043" s="12">
        <v>46307</v>
      </c>
      <c r="G9043" s="12">
        <v>46307</v>
      </c>
      <c r="H9043" s="13">
        <v>0.25</v>
      </c>
      <c r="I9043" s="12">
        <v>46307</v>
      </c>
      <c r="J9043" s="14" t="s">
        <v>239</v>
      </c>
      <c r="K9043" s="11"/>
      <c r="L9043" t="s">
        <v>10962</v>
      </c>
      <c r="M9043" s="11"/>
    </row>
    <row r="9044" spans="1:13" x14ac:dyDescent="0.25">
      <c r="A9044" s="11">
        <v>1185585918</v>
      </c>
      <c r="B9044" s="11">
        <v>821241</v>
      </c>
      <c r="C9044" s="11">
        <v>118485564</v>
      </c>
      <c r="D9044" s="11">
        <v>7884778</v>
      </c>
      <c r="E9044" s="11">
        <v>1100</v>
      </c>
      <c r="F9044" s="12">
        <v>46307</v>
      </c>
      <c r="G9044" s="12">
        <v>46307</v>
      </c>
      <c r="H9044" s="13">
        <v>0.25</v>
      </c>
      <c r="I9044" s="12">
        <v>46307</v>
      </c>
      <c r="J9044" s="14" t="s">
        <v>239</v>
      </c>
      <c r="K9044" s="11"/>
      <c r="L9044" t="s">
        <v>10963</v>
      </c>
      <c r="M9044" s="11"/>
    </row>
    <row r="9045" spans="1:13" x14ac:dyDescent="0.25">
      <c r="A9045" s="11">
        <v>1185518583</v>
      </c>
      <c r="B9045" s="11">
        <v>821242</v>
      </c>
      <c r="C9045" s="11">
        <v>118485564</v>
      </c>
      <c r="D9045" s="11">
        <v>7884778</v>
      </c>
      <c r="E9045" s="11">
        <v>1100</v>
      </c>
      <c r="F9045" s="12">
        <v>46307</v>
      </c>
      <c r="G9045" s="12">
        <v>46307</v>
      </c>
      <c r="H9045" s="13">
        <v>0.25</v>
      </c>
      <c r="I9045" s="12">
        <v>46307</v>
      </c>
      <c r="J9045" s="14" t="s">
        <v>239</v>
      </c>
      <c r="K9045" s="11"/>
      <c r="L9045" t="s">
        <v>10964</v>
      </c>
      <c r="M9045" s="11"/>
    </row>
    <row r="9046" spans="1:13" x14ac:dyDescent="0.25">
      <c r="A9046" s="11">
        <v>1185567062</v>
      </c>
      <c r="B9046" s="11">
        <v>821436</v>
      </c>
      <c r="C9046" s="11">
        <v>118485565</v>
      </c>
      <c r="D9046" s="11">
        <v>7884778</v>
      </c>
      <c r="E9046" s="11">
        <v>1100</v>
      </c>
      <c r="F9046" s="12">
        <v>46307</v>
      </c>
      <c r="G9046" s="12">
        <v>46307</v>
      </c>
      <c r="H9046" s="13">
        <v>0.25</v>
      </c>
      <c r="I9046" s="12">
        <v>46307</v>
      </c>
      <c r="J9046" s="14" t="s">
        <v>239</v>
      </c>
      <c r="K9046" s="11"/>
      <c r="L9046" t="s">
        <v>10965</v>
      </c>
      <c r="M9046" s="11" t="s">
        <v>10573</v>
      </c>
    </row>
    <row r="9047" spans="1:13" x14ac:dyDescent="0.25">
      <c r="A9047" s="11">
        <v>1185621209</v>
      </c>
      <c r="B9047" s="11">
        <v>821306</v>
      </c>
      <c r="C9047" s="11">
        <v>118485565</v>
      </c>
      <c r="D9047" s="11">
        <v>7884778</v>
      </c>
      <c r="E9047" s="11">
        <v>1100</v>
      </c>
      <c r="F9047" s="12">
        <v>46307</v>
      </c>
      <c r="G9047" s="12">
        <v>46307</v>
      </c>
      <c r="H9047" s="13">
        <v>0.25</v>
      </c>
      <c r="I9047" s="12">
        <v>46307</v>
      </c>
      <c r="J9047" s="14" t="s">
        <v>239</v>
      </c>
      <c r="K9047" s="11"/>
      <c r="L9047" t="s">
        <v>10966</v>
      </c>
      <c r="M9047" s="11"/>
    </row>
    <row r="9048" spans="1:13" x14ac:dyDescent="0.25">
      <c r="A9048" s="11">
        <v>1185567229</v>
      </c>
      <c r="B9048" s="11">
        <v>821455</v>
      </c>
      <c r="C9048" s="11">
        <v>118485565</v>
      </c>
      <c r="D9048" s="11">
        <v>7884778</v>
      </c>
      <c r="E9048" s="11">
        <v>1100</v>
      </c>
      <c r="F9048" s="12">
        <v>46307</v>
      </c>
      <c r="G9048" s="12">
        <v>46307</v>
      </c>
      <c r="H9048" s="13">
        <v>0.25</v>
      </c>
      <c r="I9048" s="12">
        <v>46307</v>
      </c>
      <c r="J9048" s="14" t="s">
        <v>239</v>
      </c>
      <c r="K9048" s="11"/>
      <c r="L9048" t="s">
        <v>10967</v>
      </c>
      <c r="M9048" s="11"/>
    </row>
    <row r="9049" spans="1:13" x14ac:dyDescent="0.25">
      <c r="A9049" s="11">
        <v>1185583012</v>
      </c>
      <c r="B9049" s="11">
        <v>821447</v>
      </c>
      <c r="C9049" s="11">
        <v>118485565</v>
      </c>
      <c r="D9049" s="11">
        <v>7884778</v>
      </c>
      <c r="E9049" s="11">
        <v>1100</v>
      </c>
      <c r="F9049" s="12">
        <v>46307</v>
      </c>
      <c r="G9049" s="12">
        <v>46307</v>
      </c>
      <c r="H9049" s="13">
        <v>0.25</v>
      </c>
      <c r="I9049" s="12">
        <v>46307</v>
      </c>
      <c r="J9049" s="14" t="s">
        <v>239</v>
      </c>
      <c r="K9049" s="11"/>
      <c r="L9049" t="s">
        <v>10968</v>
      </c>
      <c r="M9049" s="11"/>
    </row>
    <row r="9050" spans="1:13" x14ac:dyDescent="0.25">
      <c r="A9050" s="11">
        <v>1185524374</v>
      </c>
      <c r="B9050" s="11">
        <v>821372</v>
      </c>
      <c r="C9050" s="11">
        <v>118485565</v>
      </c>
      <c r="D9050" s="11">
        <v>7884778</v>
      </c>
      <c r="E9050" s="11">
        <v>1100</v>
      </c>
      <c r="F9050" s="12">
        <v>46307</v>
      </c>
      <c r="G9050" s="12">
        <v>46307</v>
      </c>
      <c r="H9050" s="13">
        <v>0.25</v>
      </c>
      <c r="I9050" s="12">
        <v>46307</v>
      </c>
      <c r="J9050" s="14" t="s">
        <v>239</v>
      </c>
      <c r="K9050" s="11"/>
      <c r="L9050" t="s">
        <v>10969</v>
      </c>
      <c r="M9050" s="11"/>
    </row>
    <row r="9051" spans="1:13" x14ac:dyDescent="0.25">
      <c r="A9051" s="11">
        <v>1185598872</v>
      </c>
      <c r="B9051" s="11">
        <v>821299</v>
      </c>
      <c r="C9051" s="11">
        <v>118485565</v>
      </c>
      <c r="D9051" s="11">
        <v>7884778</v>
      </c>
      <c r="E9051" s="11">
        <v>1100</v>
      </c>
      <c r="F9051" s="12">
        <v>46307</v>
      </c>
      <c r="G9051" s="12">
        <v>46307</v>
      </c>
      <c r="H9051" s="13">
        <v>0.25</v>
      </c>
      <c r="I9051" s="12">
        <v>46307</v>
      </c>
      <c r="J9051" s="14" t="s">
        <v>239</v>
      </c>
      <c r="K9051" s="11"/>
      <c r="L9051" t="s">
        <v>10970</v>
      </c>
      <c r="M9051" s="11"/>
    </row>
    <row r="9052" spans="1:13" x14ac:dyDescent="0.25">
      <c r="A9052" s="11">
        <v>1185618755</v>
      </c>
      <c r="B9052" s="11">
        <v>821298</v>
      </c>
      <c r="C9052" s="11">
        <v>118485565</v>
      </c>
      <c r="D9052" s="11">
        <v>7884778</v>
      </c>
      <c r="E9052" s="11">
        <v>1100</v>
      </c>
      <c r="F9052" s="12">
        <v>46307</v>
      </c>
      <c r="G9052" s="12">
        <v>46307</v>
      </c>
      <c r="H9052" s="13">
        <v>0.25</v>
      </c>
      <c r="I9052" s="12">
        <v>46307</v>
      </c>
      <c r="J9052" s="14" t="s">
        <v>239</v>
      </c>
      <c r="K9052" s="11"/>
      <c r="L9052" t="s">
        <v>10971</v>
      </c>
      <c r="M9052" s="11"/>
    </row>
    <row r="9053" spans="1:13" x14ac:dyDescent="0.25">
      <c r="A9053" s="11">
        <v>1185530218</v>
      </c>
      <c r="B9053" s="11">
        <v>821454</v>
      </c>
      <c r="C9053" s="11">
        <v>118485565</v>
      </c>
      <c r="D9053" s="11">
        <v>7884778</v>
      </c>
      <c r="E9053" s="11">
        <v>1100</v>
      </c>
      <c r="F9053" s="12">
        <v>46307</v>
      </c>
      <c r="G9053" s="12">
        <v>46307</v>
      </c>
      <c r="H9053" s="13">
        <v>0.25</v>
      </c>
      <c r="I9053" s="12">
        <v>46307</v>
      </c>
      <c r="J9053" s="14" t="s">
        <v>239</v>
      </c>
      <c r="K9053" s="11"/>
      <c r="L9053" t="s">
        <v>10972</v>
      </c>
      <c r="M9053" s="11"/>
    </row>
    <row r="9054" spans="1:13" x14ac:dyDescent="0.25">
      <c r="A9054" s="11">
        <v>1185612482</v>
      </c>
      <c r="B9054" s="11">
        <v>821301</v>
      </c>
      <c r="C9054" s="11">
        <v>118485565</v>
      </c>
      <c r="D9054" s="11">
        <v>7884778</v>
      </c>
      <c r="E9054" s="11">
        <v>1100</v>
      </c>
      <c r="F9054" s="12">
        <v>46307</v>
      </c>
      <c r="G9054" s="12">
        <v>46307</v>
      </c>
      <c r="H9054" s="13">
        <v>0.25</v>
      </c>
      <c r="I9054" s="12">
        <v>46307</v>
      </c>
      <c r="J9054" s="14" t="s">
        <v>239</v>
      </c>
      <c r="K9054" s="11"/>
      <c r="L9054" t="s">
        <v>10973</v>
      </c>
      <c r="M9054" s="11"/>
    </row>
    <row r="9055" spans="1:13" x14ac:dyDescent="0.25">
      <c r="A9055" s="11">
        <v>1185553498</v>
      </c>
      <c r="B9055" s="11">
        <v>821429</v>
      </c>
      <c r="C9055" s="11">
        <v>118485565</v>
      </c>
      <c r="D9055" s="11">
        <v>7884778</v>
      </c>
      <c r="E9055" s="11">
        <v>1100</v>
      </c>
      <c r="F9055" s="12">
        <v>46307</v>
      </c>
      <c r="G9055" s="12">
        <v>46307</v>
      </c>
      <c r="H9055" s="13">
        <v>0.25</v>
      </c>
      <c r="I9055" s="12">
        <v>46307</v>
      </c>
      <c r="J9055" s="14" t="s">
        <v>239</v>
      </c>
      <c r="K9055" s="11"/>
      <c r="L9055" t="s">
        <v>10974</v>
      </c>
      <c r="M9055" s="11"/>
    </row>
    <row r="9056" spans="1:13" x14ac:dyDescent="0.25">
      <c r="A9056" s="11">
        <v>1185578965</v>
      </c>
      <c r="B9056" s="11">
        <v>821442</v>
      </c>
      <c r="C9056" s="11">
        <v>118485565</v>
      </c>
      <c r="D9056" s="11">
        <v>7884778</v>
      </c>
      <c r="E9056" s="11">
        <v>1100</v>
      </c>
      <c r="F9056" s="12">
        <v>46307</v>
      </c>
      <c r="G9056" s="12">
        <v>46307</v>
      </c>
      <c r="H9056" s="13">
        <v>0.25</v>
      </c>
      <c r="I9056" s="12">
        <v>46307</v>
      </c>
      <c r="J9056" s="14" t="s">
        <v>239</v>
      </c>
      <c r="K9056" s="11"/>
      <c r="L9056" t="s">
        <v>10975</v>
      </c>
      <c r="M9056" s="11"/>
    </row>
    <row r="9057" spans="1:13" x14ac:dyDescent="0.25">
      <c r="A9057" s="11">
        <v>1185571253</v>
      </c>
      <c r="B9057" s="11">
        <v>821382</v>
      </c>
      <c r="C9057" s="11">
        <v>118485565</v>
      </c>
      <c r="D9057" s="11">
        <v>7884778</v>
      </c>
      <c r="E9057" s="11">
        <v>1100</v>
      </c>
      <c r="F9057" s="12">
        <v>46307</v>
      </c>
      <c r="G9057" s="12">
        <v>46307</v>
      </c>
      <c r="H9057" s="13">
        <v>0.25</v>
      </c>
      <c r="I9057" s="12">
        <v>46307</v>
      </c>
      <c r="J9057" s="14" t="s">
        <v>239</v>
      </c>
      <c r="K9057" s="11"/>
      <c r="L9057" t="s">
        <v>10976</v>
      </c>
      <c r="M9057" s="11"/>
    </row>
    <row r="9058" spans="1:13" x14ac:dyDescent="0.25">
      <c r="A9058" s="11">
        <v>1185572182</v>
      </c>
      <c r="B9058" s="11">
        <v>821380</v>
      </c>
      <c r="C9058" s="11">
        <v>118485565</v>
      </c>
      <c r="D9058" s="11">
        <v>7884778</v>
      </c>
      <c r="E9058" s="11">
        <v>1100</v>
      </c>
      <c r="F9058" s="12">
        <v>46307</v>
      </c>
      <c r="G9058" s="12">
        <v>46307</v>
      </c>
      <c r="H9058" s="13">
        <v>0.25</v>
      </c>
      <c r="I9058" s="12">
        <v>46307</v>
      </c>
      <c r="J9058" s="14" t="s">
        <v>239</v>
      </c>
      <c r="K9058" s="11"/>
      <c r="L9058" t="s">
        <v>10977</v>
      </c>
      <c r="M9058" s="11"/>
    </row>
    <row r="9059" spans="1:13" x14ac:dyDescent="0.25">
      <c r="A9059" s="11">
        <v>1185515698</v>
      </c>
      <c r="B9059" s="11">
        <v>821416</v>
      </c>
      <c r="C9059" s="11">
        <v>118485565</v>
      </c>
      <c r="D9059" s="11">
        <v>7884778</v>
      </c>
      <c r="E9059" s="11">
        <v>1100</v>
      </c>
      <c r="F9059" s="12">
        <v>46307</v>
      </c>
      <c r="G9059" s="12">
        <v>46307</v>
      </c>
      <c r="H9059" s="13">
        <v>0.25</v>
      </c>
      <c r="I9059" s="12">
        <v>46307</v>
      </c>
      <c r="J9059" s="14" t="s">
        <v>239</v>
      </c>
      <c r="K9059" s="11"/>
      <c r="L9059" t="s">
        <v>10978</v>
      </c>
      <c r="M9059" s="11"/>
    </row>
    <row r="9060" spans="1:13" x14ac:dyDescent="0.25">
      <c r="A9060" s="11">
        <v>1185540768</v>
      </c>
      <c r="B9060" s="11">
        <v>821388</v>
      </c>
      <c r="C9060" s="11">
        <v>118485565</v>
      </c>
      <c r="D9060" s="11">
        <v>7884778</v>
      </c>
      <c r="E9060" s="11">
        <v>1100</v>
      </c>
      <c r="F9060" s="12">
        <v>46307</v>
      </c>
      <c r="G9060" s="12">
        <v>46307</v>
      </c>
      <c r="H9060" s="13">
        <v>0.25</v>
      </c>
      <c r="I9060" s="12">
        <v>46307</v>
      </c>
      <c r="J9060" s="14" t="s">
        <v>239</v>
      </c>
      <c r="K9060" s="11"/>
      <c r="L9060" t="s">
        <v>10979</v>
      </c>
      <c r="M9060" s="11"/>
    </row>
    <row r="9061" spans="1:13" x14ac:dyDescent="0.25">
      <c r="A9061" s="11">
        <v>1185513723</v>
      </c>
      <c r="B9061" s="11">
        <v>821396</v>
      </c>
      <c r="C9061" s="11">
        <v>118485565</v>
      </c>
      <c r="D9061" s="11">
        <v>7884778</v>
      </c>
      <c r="E9061" s="11">
        <v>1100</v>
      </c>
      <c r="F9061" s="12">
        <v>46307</v>
      </c>
      <c r="G9061" s="12">
        <v>46307</v>
      </c>
      <c r="H9061" s="13">
        <v>0.25</v>
      </c>
      <c r="I9061" s="12">
        <v>46307</v>
      </c>
      <c r="J9061" s="14" t="s">
        <v>239</v>
      </c>
      <c r="K9061" s="11"/>
      <c r="L9061" t="s">
        <v>10980</v>
      </c>
      <c r="M9061" s="11"/>
    </row>
    <row r="9062" spans="1:13" x14ac:dyDescent="0.25">
      <c r="A9062" s="11">
        <v>1185617149</v>
      </c>
      <c r="B9062" s="11">
        <v>821293</v>
      </c>
      <c r="C9062" s="11">
        <v>118485565</v>
      </c>
      <c r="D9062" s="11">
        <v>7884778</v>
      </c>
      <c r="E9062" s="11">
        <v>1100</v>
      </c>
      <c r="F9062" s="12">
        <v>46307</v>
      </c>
      <c r="G9062" s="12">
        <v>46307</v>
      </c>
      <c r="H9062" s="13">
        <v>0.25</v>
      </c>
      <c r="I9062" s="12">
        <v>46307</v>
      </c>
      <c r="J9062" s="14" t="s">
        <v>239</v>
      </c>
      <c r="K9062" s="11"/>
      <c r="L9062" t="s">
        <v>10981</v>
      </c>
      <c r="M9062" s="11" t="s">
        <v>10573</v>
      </c>
    </row>
    <row r="9063" spans="1:13" x14ac:dyDescent="0.25">
      <c r="A9063" s="11">
        <v>1185610621</v>
      </c>
      <c r="B9063" s="11">
        <v>821289</v>
      </c>
      <c r="C9063" s="11">
        <v>118485565</v>
      </c>
      <c r="D9063" s="11">
        <v>7884778</v>
      </c>
      <c r="E9063" s="11">
        <v>1100</v>
      </c>
      <c r="F9063" s="12">
        <v>46307</v>
      </c>
      <c r="G9063" s="12">
        <v>46307</v>
      </c>
      <c r="H9063" s="13">
        <v>0.25</v>
      </c>
      <c r="I9063" s="12">
        <v>46307</v>
      </c>
      <c r="J9063" s="14" t="s">
        <v>239</v>
      </c>
      <c r="K9063" s="11"/>
      <c r="L9063" t="s">
        <v>10982</v>
      </c>
      <c r="M9063" s="11"/>
    </row>
    <row r="9064" spans="1:13" x14ac:dyDescent="0.25">
      <c r="A9064" s="11">
        <v>1185483102</v>
      </c>
      <c r="B9064" s="11">
        <v>821408</v>
      </c>
      <c r="C9064" s="11">
        <v>118485565</v>
      </c>
      <c r="D9064" s="11">
        <v>7884778</v>
      </c>
      <c r="E9064" s="11">
        <v>1100</v>
      </c>
      <c r="F9064" s="12">
        <v>46307</v>
      </c>
      <c r="G9064" s="12">
        <v>46307</v>
      </c>
      <c r="H9064" s="13">
        <v>0.25</v>
      </c>
      <c r="I9064" s="12">
        <v>46307</v>
      </c>
      <c r="J9064" s="14" t="s">
        <v>239</v>
      </c>
      <c r="K9064" s="11"/>
      <c r="L9064" t="s">
        <v>10983</v>
      </c>
      <c r="M9064" s="11"/>
    </row>
    <row r="9065" spans="1:13" x14ac:dyDescent="0.25">
      <c r="A9065" s="11">
        <v>1185549900</v>
      </c>
      <c r="B9065" s="11">
        <v>821373</v>
      </c>
      <c r="C9065" s="11">
        <v>118485565</v>
      </c>
      <c r="D9065" s="11">
        <v>7884778</v>
      </c>
      <c r="E9065" s="11">
        <v>1100</v>
      </c>
      <c r="F9065" s="12">
        <v>46307</v>
      </c>
      <c r="G9065" s="12">
        <v>46307</v>
      </c>
      <c r="H9065" s="13">
        <v>0.25</v>
      </c>
      <c r="I9065" s="12">
        <v>46307</v>
      </c>
      <c r="J9065" s="14" t="s">
        <v>239</v>
      </c>
      <c r="K9065" s="11"/>
      <c r="L9065" t="s">
        <v>10984</v>
      </c>
      <c r="M9065" s="11"/>
    </row>
    <row r="9066" spans="1:13" x14ac:dyDescent="0.25">
      <c r="A9066" s="11">
        <v>1185617735</v>
      </c>
      <c r="B9066" s="11">
        <v>821296</v>
      </c>
      <c r="C9066" s="11">
        <v>118485565</v>
      </c>
      <c r="D9066" s="11">
        <v>7884778</v>
      </c>
      <c r="E9066" s="11">
        <v>1100</v>
      </c>
      <c r="F9066" s="12">
        <v>46307</v>
      </c>
      <c r="G9066" s="12">
        <v>46307</v>
      </c>
      <c r="H9066" s="13">
        <v>0.25</v>
      </c>
      <c r="I9066" s="12">
        <v>46307</v>
      </c>
      <c r="J9066" s="14" t="s">
        <v>239</v>
      </c>
      <c r="K9066" s="11"/>
      <c r="L9066" t="s">
        <v>10985</v>
      </c>
      <c r="M9066" s="11"/>
    </row>
    <row r="9067" spans="1:13" x14ac:dyDescent="0.25">
      <c r="A9067" s="11">
        <v>1185627196</v>
      </c>
      <c r="B9067" s="11">
        <v>821307</v>
      </c>
      <c r="C9067" s="11">
        <v>118485565</v>
      </c>
      <c r="D9067" s="11">
        <v>7884778</v>
      </c>
      <c r="E9067" s="11">
        <v>1100</v>
      </c>
      <c r="F9067" s="12">
        <v>46307</v>
      </c>
      <c r="G9067" s="12">
        <v>46307</v>
      </c>
      <c r="H9067" s="13">
        <v>0.25</v>
      </c>
      <c r="I9067" s="12">
        <v>46307</v>
      </c>
      <c r="J9067" s="14" t="s">
        <v>239</v>
      </c>
      <c r="K9067" s="11"/>
      <c r="L9067" t="s">
        <v>10986</v>
      </c>
      <c r="M9067" s="11"/>
    </row>
    <row r="9068" spans="1:13" x14ac:dyDescent="0.25">
      <c r="A9068" s="11">
        <v>1185558679</v>
      </c>
      <c r="B9068" s="11">
        <v>821432</v>
      </c>
      <c r="C9068" s="11">
        <v>118485565</v>
      </c>
      <c r="D9068" s="11">
        <v>7884778</v>
      </c>
      <c r="E9068" s="11">
        <v>1100</v>
      </c>
      <c r="F9068" s="12">
        <v>46307</v>
      </c>
      <c r="G9068" s="12">
        <v>46307</v>
      </c>
      <c r="H9068" s="13">
        <v>0.25</v>
      </c>
      <c r="I9068" s="12">
        <v>46307</v>
      </c>
      <c r="J9068" s="14" t="s">
        <v>239</v>
      </c>
      <c r="K9068" s="11"/>
      <c r="L9068" t="s">
        <v>10987</v>
      </c>
      <c r="M9068" s="11"/>
    </row>
    <row r="9069" spans="1:13" x14ac:dyDescent="0.25">
      <c r="A9069" s="11">
        <v>1185564077</v>
      </c>
      <c r="B9069" s="11">
        <v>821435</v>
      </c>
      <c r="C9069" s="11">
        <v>118485565</v>
      </c>
      <c r="D9069" s="11">
        <v>7884778</v>
      </c>
      <c r="E9069" s="11">
        <v>1100</v>
      </c>
      <c r="F9069" s="12">
        <v>46307</v>
      </c>
      <c r="G9069" s="12">
        <v>46307</v>
      </c>
      <c r="H9069" s="13">
        <v>0.25</v>
      </c>
      <c r="I9069" s="12">
        <v>46307</v>
      </c>
      <c r="J9069" s="14" t="s">
        <v>239</v>
      </c>
      <c r="K9069" s="11"/>
      <c r="L9069" t="s">
        <v>10988</v>
      </c>
      <c r="M9069" s="11"/>
    </row>
    <row r="9070" spans="1:13" x14ac:dyDescent="0.25">
      <c r="A9070" s="11">
        <v>1185594112</v>
      </c>
      <c r="B9070" s="11">
        <v>821284</v>
      </c>
      <c r="C9070" s="11">
        <v>118485565</v>
      </c>
      <c r="D9070" s="11">
        <v>7884778</v>
      </c>
      <c r="E9070" s="11">
        <v>1100</v>
      </c>
      <c r="F9070" s="12">
        <v>46307</v>
      </c>
      <c r="G9070" s="12">
        <v>46307</v>
      </c>
      <c r="H9070" s="13">
        <v>0.25</v>
      </c>
      <c r="I9070" s="12">
        <v>46307</v>
      </c>
      <c r="J9070" s="14" t="s">
        <v>239</v>
      </c>
      <c r="K9070" s="11"/>
      <c r="L9070" t="s">
        <v>10989</v>
      </c>
      <c r="M9070" s="11"/>
    </row>
    <row r="9071" spans="1:13" x14ac:dyDescent="0.25">
      <c r="A9071" s="11">
        <v>1185610104</v>
      </c>
      <c r="B9071" s="11">
        <v>821288</v>
      </c>
      <c r="C9071" s="11">
        <v>118485565</v>
      </c>
      <c r="D9071" s="11">
        <v>7884778</v>
      </c>
      <c r="E9071" s="11">
        <v>1100</v>
      </c>
      <c r="F9071" s="12">
        <v>46307</v>
      </c>
      <c r="G9071" s="12">
        <v>46307</v>
      </c>
      <c r="H9071" s="13">
        <v>0.25</v>
      </c>
      <c r="I9071" s="12">
        <v>46307</v>
      </c>
      <c r="J9071" s="14" t="s">
        <v>239</v>
      </c>
      <c r="K9071" s="11"/>
      <c r="L9071" t="s">
        <v>10990</v>
      </c>
      <c r="M9071" s="11"/>
    </row>
    <row r="9072" spans="1:13" x14ac:dyDescent="0.25">
      <c r="A9072" s="11">
        <v>1185571486</v>
      </c>
      <c r="B9072" s="11">
        <v>821437</v>
      </c>
      <c r="C9072" s="11">
        <v>118485565</v>
      </c>
      <c r="D9072" s="11">
        <v>7884778</v>
      </c>
      <c r="E9072" s="11">
        <v>1100</v>
      </c>
      <c r="F9072" s="12">
        <v>46307</v>
      </c>
      <c r="G9072" s="12">
        <v>46307</v>
      </c>
      <c r="H9072" s="13">
        <v>0.25</v>
      </c>
      <c r="I9072" s="12">
        <v>46307</v>
      </c>
      <c r="J9072" s="14" t="s">
        <v>239</v>
      </c>
      <c r="K9072" s="11"/>
      <c r="L9072" t="s">
        <v>10991</v>
      </c>
      <c r="M9072" s="11"/>
    </row>
    <row r="9073" spans="1:13" x14ac:dyDescent="0.25">
      <c r="A9073" s="11">
        <v>1185519885</v>
      </c>
      <c r="B9073" s="11">
        <v>821383</v>
      </c>
      <c r="C9073" s="11">
        <v>118485565</v>
      </c>
      <c r="D9073" s="11">
        <v>7884778</v>
      </c>
      <c r="E9073" s="11">
        <v>1100</v>
      </c>
      <c r="F9073" s="12">
        <v>46307</v>
      </c>
      <c r="G9073" s="12">
        <v>46307</v>
      </c>
      <c r="H9073" s="13">
        <v>0.25</v>
      </c>
      <c r="I9073" s="12">
        <v>46307</v>
      </c>
      <c r="J9073" s="14" t="s">
        <v>239</v>
      </c>
      <c r="K9073" s="11"/>
      <c r="L9073" t="s">
        <v>10992</v>
      </c>
      <c r="M9073" s="11"/>
    </row>
    <row r="9074" spans="1:13" x14ac:dyDescent="0.25">
      <c r="A9074" s="11">
        <v>1185583768</v>
      </c>
      <c r="B9074" s="11">
        <v>821449</v>
      </c>
      <c r="C9074" s="11">
        <v>118485565</v>
      </c>
      <c r="D9074" s="11">
        <v>7884778</v>
      </c>
      <c r="E9074" s="11">
        <v>1100</v>
      </c>
      <c r="F9074" s="12">
        <v>46307</v>
      </c>
      <c r="G9074" s="12">
        <v>46307</v>
      </c>
      <c r="H9074" s="13">
        <v>0.25</v>
      </c>
      <c r="I9074" s="12">
        <v>46307</v>
      </c>
      <c r="J9074" s="14" t="s">
        <v>239</v>
      </c>
      <c r="K9074" s="11"/>
      <c r="L9074" t="s">
        <v>10993</v>
      </c>
      <c r="M9074" s="11"/>
    </row>
    <row r="9075" spans="1:13" x14ac:dyDescent="0.25">
      <c r="A9075" s="11">
        <v>1185595890</v>
      </c>
      <c r="B9075" s="11">
        <v>821285</v>
      </c>
      <c r="C9075" s="11">
        <v>118485565</v>
      </c>
      <c r="D9075" s="11">
        <v>7884778</v>
      </c>
      <c r="E9075" s="11">
        <v>1100</v>
      </c>
      <c r="F9075" s="12">
        <v>46307</v>
      </c>
      <c r="G9075" s="12">
        <v>46307</v>
      </c>
      <c r="H9075" s="13">
        <v>0.25</v>
      </c>
      <c r="I9075" s="12">
        <v>46307</v>
      </c>
      <c r="J9075" s="14" t="s">
        <v>239</v>
      </c>
      <c r="K9075" s="11"/>
      <c r="L9075" t="s">
        <v>10994</v>
      </c>
      <c r="M9075" s="11"/>
    </row>
    <row r="9076" spans="1:13" x14ac:dyDescent="0.25">
      <c r="A9076" s="11">
        <v>1185520160</v>
      </c>
      <c r="B9076" s="11">
        <v>821452</v>
      </c>
      <c r="C9076" s="11">
        <v>118485565</v>
      </c>
      <c r="D9076" s="11">
        <v>7884778</v>
      </c>
      <c r="E9076" s="11">
        <v>1100</v>
      </c>
      <c r="F9076" s="12">
        <v>46307</v>
      </c>
      <c r="G9076" s="12">
        <v>46307</v>
      </c>
      <c r="H9076" s="13">
        <v>0.25</v>
      </c>
      <c r="I9076" s="12">
        <v>46307</v>
      </c>
      <c r="J9076" s="14" t="s">
        <v>239</v>
      </c>
      <c r="K9076" s="11"/>
      <c r="L9076" t="s">
        <v>10995</v>
      </c>
      <c r="M9076" s="11"/>
    </row>
    <row r="9077" spans="1:13" x14ac:dyDescent="0.25">
      <c r="A9077" s="11">
        <v>1185530903</v>
      </c>
      <c r="B9077" s="11">
        <v>821387</v>
      </c>
      <c r="C9077" s="11">
        <v>118485565</v>
      </c>
      <c r="D9077" s="11">
        <v>7884778</v>
      </c>
      <c r="E9077" s="11">
        <v>1100</v>
      </c>
      <c r="F9077" s="12">
        <v>46307</v>
      </c>
      <c r="G9077" s="12">
        <v>46307</v>
      </c>
      <c r="H9077" s="13">
        <v>0.25</v>
      </c>
      <c r="I9077" s="12">
        <v>46307</v>
      </c>
      <c r="J9077" s="14" t="s">
        <v>239</v>
      </c>
      <c r="K9077" s="11"/>
      <c r="L9077" t="s">
        <v>10996</v>
      </c>
      <c r="M9077" s="11"/>
    </row>
    <row r="9078" spans="1:13" x14ac:dyDescent="0.25">
      <c r="A9078" s="11">
        <v>1185520062</v>
      </c>
      <c r="B9078" s="11">
        <v>821381</v>
      </c>
      <c r="C9078" s="11">
        <v>118485565</v>
      </c>
      <c r="D9078" s="11">
        <v>7884778</v>
      </c>
      <c r="E9078" s="11">
        <v>1100</v>
      </c>
      <c r="F9078" s="12">
        <v>46307</v>
      </c>
      <c r="G9078" s="12">
        <v>46307</v>
      </c>
      <c r="H9078" s="13">
        <v>0.25</v>
      </c>
      <c r="I9078" s="12">
        <v>46307</v>
      </c>
      <c r="J9078" s="14" t="s">
        <v>239</v>
      </c>
      <c r="K9078" s="11"/>
      <c r="L9078" t="s">
        <v>10997</v>
      </c>
      <c r="M9078" s="11"/>
    </row>
    <row r="9079" spans="1:13" x14ac:dyDescent="0.25">
      <c r="A9079" s="11">
        <v>1185579716</v>
      </c>
      <c r="B9079" s="11">
        <v>821443</v>
      </c>
      <c r="C9079" s="11">
        <v>118485565</v>
      </c>
      <c r="D9079" s="11">
        <v>7884778</v>
      </c>
      <c r="E9079" s="11">
        <v>1100</v>
      </c>
      <c r="F9079" s="12">
        <v>46307</v>
      </c>
      <c r="G9079" s="12">
        <v>46307</v>
      </c>
      <c r="H9079" s="13">
        <v>0.25</v>
      </c>
      <c r="I9079" s="12">
        <v>46307</v>
      </c>
      <c r="J9079" s="14" t="s">
        <v>239</v>
      </c>
      <c r="K9079" s="11"/>
      <c r="L9079" t="s">
        <v>10998</v>
      </c>
      <c r="M9079" s="11"/>
    </row>
    <row r="9080" spans="1:13" x14ac:dyDescent="0.25">
      <c r="A9080" s="11">
        <v>1185587553</v>
      </c>
      <c r="B9080" s="11">
        <v>821406</v>
      </c>
      <c r="C9080" s="11">
        <v>118485565</v>
      </c>
      <c r="D9080" s="11">
        <v>7884778</v>
      </c>
      <c r="E9080" s="11">
        <v>1100</v>
      </c>
      <c r="F9080" s="12">
        <v>46307</v>
      </c>
      <c r="G9080" s="12">
        <v>46307</v>
      </c>
      <c r="H9080" s="13">
        <v>0.25</v>
      </c>
      <c r="I9080" s="12">
        <v>46307</v>
      </c>
      <c r="J9080" s="14" t="s">
        <v>239</v>
      </c>
      <c r="K9080" s="11"/>
      <c r="L9080" t="s">
        <v>10999</v>
      </c>
      <c r="M9080" s="11"/>
    </row>
    <row r="9081" spans="1:13" x14ac:dyDescent="0.25">
      <c r="A9081" s="11">
        <v>1185608872</v>
      </c>
      <c r="B9081" s="11">
        <v>821287</v>
      </c>
      <c r="C9081" s="11">
        <v>118485565</v>
      </c>
      <c r="D9081" s="11">
        <v>7884778</v>
      </c>
      <c r="E9081" s="11">
        <v>1100</v>
      </c>
      <c r="F9081" s="12">
        <v>46307</v>
      </c>
      <c r="G9081" s="12">
        <v>46307</v>
      </c>
      <c r="H9081" s="13">
        <v>0.25</v>
      </c>
      <c r="I9081" s="12">
        <v>46307</v>
      </c>
      <c r="J9081" s="14" t="s">
        <v>239</v>
      </c>
      <c r="K9081" s="11"/>
      <c r="L9081" t="s">
        <v>11000</v>
      </c>
      <c r="M9081" s="11"/>
    </row>
    <row r="9082" spans="1:13" x14ac:dyDescent="0.25">
      <c r="A9082" s="11">
        <v>1185619758</v>
      </c>
      <c r="B9082" s="11">
        <v>821305</v>
      </c>
      <c r="C9082" s="11">
        <v>118485565</v>
      </c>
      <c r="D9082" s="11">
        <v>7884778</v>
      </c>
      <c r="E9082" s="11">
        <v>1100</v>
      </c>
      <c r="F9082" s="12">
        <v>46307</v>
      </c>
      <c r="G9082" s="12">
        <v>46307</v>
      </c>
      <c r="H9082" s="13">
        <v>0.25</v>
      </c>
      <c r="I9082" s="12">
        <v>46307</v>
      </c>
      <c r="J9082" s="14" t="s">
        <v>239</v>
      </c>
      <c r="K9082" s="11"/>
      <c r="L9082" t="s">
        <v>11001</v>
      </c>
      <c r="M9082" s="11"/>
    </row>
    <row r="9083" spans="1:13" x14ac:dyDescent="0.25">
      <c r="A9083" s="11">
        <v>1185545630</v>
      </c>
      <c r="B9083" s="11">
        <v>821379</v>
      </c>
      <c r="C9083" s="11">
        <v>118485565</v>
      </c>
      <c r="D9083" s="11">
        <v>7884778</v>
      </c>
      <c r="E9083" s="11">
        <v>1100</v>
      </c>
      <c r="F9083" s="12">
        <v>46307</v>
      </c>
      <c r="G9083" s="12">
        <v>46307</v>
      </c>
      <c r="H9083" s="13">
        <v>0.25</v>
      </c>
      <c r="I9083" s="12">
        <v>46307</v>
      </c>
      <c r="J9083" s="14" t="s">
        <v>239</v>
      </c>
      <c r="K9083" s="11"/>
      <c r="L9083" t="s">
        <v>11002</v>
      </c>
      <c r="M9083" s="11"/>
    </row>
    <row r="9084" spans="1:13" x14ac:dyDescent="0.25">
      <c r="A9084" s="11">
        <v>1185520324</v>
      </c>
      <c r="B9084" s="11">
        <v>821418</v>
      </c>
      <c r="C9084" s="11">
        <v>118485565</v>
      </c>
      <c r="D9084" s="11">
        <v>7884778</v>
      </c>
      <c r="E9084" s="11">
        <v>1100</v>
      </c>
      <c r="F9084" s="12">
        <v>46307</v>
      </c>
      <c r="G9084" s="12">
        <v>46307</v>
      </c>
      <c r="H9084" s="13">
        <v>0.25</v>
      </c>
      <c r="I9084" s="12">
        <v>46307</v>
      </c>
      <c r="J9084" s="14" t="s">
        <v>239</v>
      </c>
      <c r="K9084" s="11"/>
      <c r="L9084" t="s">
        <v>11003</v>
      </c>
      <c r="M9084" s="11"/>
    </row>
    <row r="9085" spans="1:13" x14ac:dyDescent="0.25">
      <c r="A9085" s="11">
        <v>1185538788</v>
      </c>
      <c r="B9085" s="11">
        <v>821378</v>
      </c>
      <c r="C9085" s="11">
        <v>118485565</v>
      </c>
      <c r="D9085" s="11">
        <v>7884778</v>
      </c>
      <c r="E9085" s="11">
        <v>1100</v>
      </c>
      <c r="F9085" s="12">
        <v>46307</v>
      </c>
      <c r="G9085" s="12">
        <v>46307</v>
      </c>
      <c r="H9085" s="13">
        <v>0.25</v>
      </c>
      <c r="I9085" s="12">
        <v>46307</v>
      </c>
      <c r="J9085" s="14" t="s">
        <v>239</v>
      </c>
      <c r="K9085" s="11"/>
      <c r="L9085" t="s">
        <v>11004</v>
      </c>
      <c r="M9085" s="11"/>
    </row>
    <row r="9086" spans="1:13" x14ac:dyDescent="0.25">
      <c r="A9086" s="11">
        <v>1185595427</v>
      </c>
      <c r="B9086" s="11">
        <v>821282</v>
      </c>
      <c r="C9086" s="11">
        <v>118485565</v>
      </c>
      <c r="D9086" s="11">
        <v>7884778</v>
      </c>
      <c r="E9086" s="11">
        <v>1100</v>
      </c>
      <c r="F9086" s="12">
        <v>46307</v>
      </c>
      <c r="G9086" s="12">
        <v>46307</v>
      </c>
      <c r="H9086" s="13">
        <v>0.25</v>
      </c>
      <c r="I9086" s="12">
        <v>46307</v>
      </c>
      <c r="J9086" s="14" t="s">
        <v>239</v>
      </c>
      <c r="K9086" s="11"/>
      <c r="L9086" t="s">
        <v>11005</v>
      </c>
      <c r="M9086" s="11"/>
    </row>
    <row r="9087" spans="1:13" x14ac:dyDescent="0.25">
      <c r="A9087" s="11">
        <v>1185575801</v>
      </c>
      <c r="B9087" s="11">
        <v>821441</v>
      </c>
      <c r="C9087" s="11">
        <v>118485565</v>
      </c>
      <c r="D9087" s="11">
        <v>7884778</v>
      </c>
      <c r="E9087" s="11">
        <v>1100</v>
      </c>
      <c r="F9087" s="12">
        <v>46307</v>
      </c>
      <c r="G9087" s="12">
        <v>46307</v>
      </c>
      <c r="H9087" s="13">
        <v>0.25</v>
      </c>
      <c r="I9087" s="12">
        <v>46307</v>
      </c>
      <c r="J9087" s="14" t="s">
        <v>239</v>
      </c>
      <c r="K9087" s="11"/>
      <c r="L9087" t="s">
        <v>11006</v>
      </c>
      <c r="M9087" s="11"/>
    </row>
    <row r="9088" spans="1:13" x14ac:dyDescent="0.25">
      <c r="A9088" s="11">
        <v>1185575664</v>
      </c>
      <c r="B9088" s="11">
        <v>821390</v>
      </c>
      <c r="C9088" s="11">
        <v>118485565</v>
      </c>
      <c r="D9088" s="11">
        <v>7884778</v>
      </c>
      <c r="E9088" s="11">
        <v>1100</v>
      </c>
      <c r="F9088" s="12">
        <v>46307</v>
      </c>
      <c r="G9088" s="12">
        <v>46307</v>
      </c>
      <c r="H9088" s="13">
        <v>0.25</v>
      </c>
      <c r="I9088" s="12">
        <v>46307</v>
      </c>
      <c r="J9088" s="14" t="s">
        <v>239</v>
      </c>
      <c r="K9088" s="11"/>
      <c r="L9088" t="s">
        <v>11007</v>
      </c>
      <c r="M9088" s="11"/>
    </row>
    <row r="9089" spans="1:13" x14ac:dyDescent="0.25">
      <c r="A9089" s="11">
        <v>1185559472</v>
      </c>
      <c r="B9089" s="11">
        <v>821403</v>
      </c>
      <c r="C9089" s="11">
        <v>118485565</v>
      </c>
      <c r="D9089" s="11">
        <v>7884778</v>
      </c>
      <c r="E9089" s="11">
        <v>1100</v>
      </c>
      <c r="F9089" s="12">
        <v>46307</v>
      </c>
      <c r="G9089" s="12">
        <v>46307</v>
      </c>
      <c r="H9089" s="13">
        <v>0.25</v>
      </c>
      <c r="I9089" s="12">
        <v>46307</v>
      </c>
      <c r="J9089" s="14" t="s">
        <v>239</v>
      </c>
      <c r="K9089" s="11"/>
      <c r="L9089" t="s">
        <v>11008</v>
      </c>
      <c r="M9089" s="11"/>
    </row>
    <row r="9090" spans="1:13" x14ac:dyDescent="0.25">
      <c r="A9090" s="11">
        <v>1185580660</v>
      </c>
      <c r="B9090" s="11">
        <v>821444</v>
      </c>
      <c r="C9090" s="11">
        <v>118485565</v>
      </c>
      <c r="D9090" s="11">
        <v>7884778</v>
      </c>
      <c r="E9090" s="11">
        <v>1100</v>
      </c>
      <c r="F9090" s="12">
        <v>46307</v>
      </c>
      <c r="G9090" s="12">
        <v>46307</v>
      </c>
      <c r="H9090" s="13">
        <v>0.25</v>
      </c>
      <c r="I9090" s="12">
        <v>46307</v>
      </c>
      <c r="J9090" s="14" t="s">
        <v>239</v>
      </c>
      <c r="K9090" s="11"/>
      <c r="L9090" t="s">
        <v>11009</v>
      </c>
      <c r="M9090" s="11"/>
    </row>
    <row r="9091" spans="1:13" x14ac:dyDescent="0.25">
      <c r="A9091" s="11">
        <v>1185604692</v>
      </c>
      <c r="B9091" s="11">
        <v>821286</v>
      </c>
      <c r="C9091" s="11">
        <v>118485565</v>
      </c>
      <c r="D9091" s="11">
        <v>7884778</v>
      </c>
      <c r="E9091" s="11">
        <v>1100</v>
      </c>
      <c r="F9091" s="12">
        <v>46307</v>
      </c>
      <c r="G9091" s="12">
        <v>46307</v>
      </c>
      <c r="H9091" s="13">
        <v>0.25</v>
      </c>
      <c r="I9091" s="12">
        <v>46307</v>
      </c>
      <c r="J9091" s="14" t="s">
        <v>239</v>
      </c>
      <c r="K9091" s="11"/>
      <c r="L9091" t="s">
        <v>11010</v>
      </c>
      <c r="M9091" s="11" t="s">
        <v>10573</v>
      </c>
    </row>
    <row r="9092" spans="1:13" x14ac:dyDescent="0.25">
      <c r="A9092" s="11">
        <v>1185561316</v>
      </c>
      <c r="B9092" s="11">
        <v>821434</v>
      </c>
      <c r="C9092" s="11">
        <v>118485565</v>
      </c>
      <c r="D9092" s="11">
        <v>7884778</v>
      </c>
      <c r="E9092" s="11">
        <v>1100</v>
      </c>
      <c r="F9092" s="12">
        <v>46307</v>
      </c>
      <c r="G9092" s="12">
        <v>46307</v>
      </c>
      <c r="H9092" s="13">
        <v>0.25</v>
      </c>
      <c r="I9092" s="12">
        <v>46307</v>
      </c>
      <c r="J9092" s="14" t="s">
        <v>239</v>
      </c>
      <c r="K9092" s="11"/>
      <c r="L9092" t="s">
        <v>11011</v>
      </c>
      <c r="M9092" s="11"/>
    </row>
    <row r="9093" spans="1:13" x14ac:dyDescent="0.25">
      <c r="A9093" s="11">
        <v>1185587400</v>
      </c>
      <c r="B9093" s="11">
        <v>821456</v>
      </c>
      <c r="C9093" s="11">
        <v>118485565</v>
      </c>
      <c r="D9093" s="11">
        <v>7884778</v>
      </c>
      <c r="E9093" s="11">
        <v>1100</v>
      </c>
      <c r="F9093" s="12">
        <v>46307</v>
      </c>
      <c r="G9093" s="12">
        <v>46307</v>
      </c>
      <c r="H9093" s="13">
        <v>0.25</v>
      </c>
      <c r="I9093" s="12">
        <v>46307</v>
      </c>
      <c r="J9093" s="14" t="s">
        <v>239</v>
      </c>
      <c r="K9093" s="11"/>
      <c r="L9093" t="s">
        <v>11012</v>
      </c>
      <c r="M9093" s="11"/>
    </row>
    <row r="9094" spans="1:13" x14ac:dyDescent="0.25">
      <c r="A9094" s="11">
        <v>1185547650</v>
      </c>
      <c r="B9094" s="11">
        <v>821427</v>
      </c>
      <c r="C9094" s="11">
        <v>118485565</v>
      </c>
      <c r="D9094" s="11">
        <v>7884778</v>
      </c>
      <c r="E9094" s="11">
        <v>1100</v>
      </c>
      <c r="F9094" s="12">
        <v>46307</v>
      </c>
      <c r="G9094" s="12">
        <v>46307</v>
      </c>
      <c r="H9094" s="13">
        <v>0.25</v>
      </c>
      <c r="I9094" s="12">
        <v>46307</v>
      </c>
      <c r="J9094" s="14" t="s">
        <v>239</v>
      </c>
      <c r="K9094" s="11"/>
      <c r="L9094" t="s">
        <v>11013</v>
      </c>
      <c r="M9094" s="11"/>
    </row>
    <row r="9095" spans="1:13" x14ac:dyDescent="0.25">
      <c r="A9095" s="11">
        <v>1185602387</v>
      </c>
      <c r="B9095" s="11">
        <v>821281</v>
      </c>
      <c r="C9095" s="11">
        <v>118485565</v>
      </c>
      <c r="D9095" s="11">
        <v>7884778</v>
      </c>
      <c r="E9095" s="11">
        <v>1100</v>
      </c>
      <c r="F9095" s="12">
        <v>46307</v>
      </c>
      <c r="G9095" s="12">
        <v>46307</v>
      </c>
      <c r="H9095" s="13">
        <v>0.25</v>
      </c>
      <c r="I9095" s="12">
        <v>46307</v>
      </c>
      <c r="J9095" s="14" t="s">
        <v>239</v>
      </c>
      <c r="K9095" s="11"/>
      <c r="L9095" t="s">
        <v>11014</v>
      </c>
      <c r="M9095" s="11"/>
    </row>
    <row r="9096" spans="1:13" x14ac:dyDescent="0.25">
      <c r="A9096" s="11">
        <v>1185581507</v>
      </c>
      <c r="B9096" s="11">
        <v>821445</v>
      </c>
      <c r="C9096" s="11">
        <v>118485565</v>
      </c>
      <c r="D9096" s="11">
        <v>7884778</v>
      </c>
      <c r="E9096" s="11">
        <v>1100</v>
      </c>
      <c r="F9096" s="12">
        <v>46307</v>
      </c>
      <c r="G9096" s="12">
        <v>46307</v>
      </c>
      <c r="H9096" s="13">
        <v>0.25</v>
      </c>
      <c r="I9096" s="12">
        <v>46307</v>
      </c>
      <c r="J9096" s="14" t="s">
        <v>239</v>
      </c>
      <c r="K9096" s="11"/>
      <c r="L9096" t="s">
        <v>11015</v>
      </c>
      <c r="M9096" s="11"/>
    </row>
    <row r="9097" spans="1:13" x14ac:dyDescent="0.25">
      <c r="A9097" s="11">
        <v>1185615064</v>
      </c>
      <c r="B9097" s="11">
        <v>821291</v>
      </c>
      <c r="C9097" s="11">
        <v>118485565</v>
      </c>
      <c r="D9097" s="11">
        <v>7884778</v>
      </c>
      <c r="E9097" s="11">
        <v>1100</v>
      </c>
      <c r="F9097" s="12">
        <v>46307</v>
      </c>
      <c r="G9097" s="12">
        <v>46307</v>
      </c>
      <c r="H9097" s="13">
        <v>0.25</v>
      </c>
      <c r="I9097" s="12">
        <v>46307</v>
      </c>
      <c r="J9097" s="14" t="s">
        <v>239</v>
      </c>
      <c r="K9097" s="11"/>
      <c r="L9097" t="s">
        <v>11016</v>
      </c>
      <c r="M9097" s="11"/>
    </row>
    <row r="9098" spans="1:13" x14ac:dyDescent="0.25">
      <c r="A9098" s="11">
        <v>1185552431</v>
      </c>
      <c r="B9098" s="11">
        <v>821453</v>
      </c>
      <c r="C9098" s="11">
        <v>118485565</v>
      </c>
      <c r="D9098" s="11">
        <v>7884778</v>
      </c>
      <c r="E9098" s="11">
        <v>1100</v>
      </c>
      <c r="F9098" s="12">
        <v>46307</v>
      </c>
      <c r="G9098" s="12">
        <v>46307</v>
      </c>
      <c r="H9098" s="13">
        <v>0.25</v>
      </c>
      <c r="I9098" s="12">
        <v>46307</v>
      </c>
      <c r="J9098" s="14" t="s">
        <v>239</v>
      </c>
      <c r="K9098" s="11"/>
      <c r="L9098" t="s">
        <v>11017</v>
      </c>
      <c r="M9098" s="11"/>
    </row>
    <row r="9099" spans="1:13" x14ac:dyDescent="0.25">
      <c r="A9099" s="11">
        <v>1185578480</v>
      </c>
      <c r="B9099" s="11">
        <v>821374</v>
      </c>
      <c r="C9099" s="11">
        <v>118485565</v>
      </c>
      <c r="D9099" s="11">
        <v>7884778</v>
      </c>
      <c r="E9099" s="11">
        <v>1100</v>
      </c>
      <c r="F9099" s="12">
        <v>46307</v>
      </c>
      <c r="G9099" s="12">
        <v>46307</v>
      </c>
      <c r="H9099" s="13">
        <v>0.25</v>
      </c>
      <c r="I9099" s="12">
        <v>46307</v>
      </c>
      <c r="J9099" s="14" t="s">
        <v>239</v>
      </c>
      <c r="K9099" s="11"/>
      <c r="L9099" t="s">
        <v>11018</v>
      </c>
      <c r="M9099" s="11"/>
    </row>
    <row r="9100" spans="1:13" x14ac:dyDescent="0.25">
      <c r="A9100" s="11">
        <v>1185574795</v>
      </c>
      <c r="B9100" s="11">
        <v>821371</v>
      </c>
      <c r="C9100" s="11">
        <v>118485565</v>
      </c>
      <c r="D9100" s="11">
        <v>7884778</v>
      </c>
      <c r="E9100" s="11">
        <v>1100</v>
      </c>
      <c r="F9100" s="12">
        <v>46307</v>
      </c>
      <c r="G9100" s="12">
        <v>46307</v>
      </c>
      <c r="H9100" s="13">
        <v>0.25</v>
      </c>
      <c r="I9100" s="12">
        <v>46307</v>
      </c>
      <c r="J9100" s="14" t="s">
        <v>239</v>
      </c>
      <c r="K9100" s="11"/>
      <c r="L9100" t="s">
        <v>11019</v>
      </c>
      <c r="M9100" s="11"/>
    </row>
    <row r="9101" spans="1:13" x14ac:dyDescent="0.25">
      <c r="A9101" s="11">
        <v>1185523209</v>
      </c>
      <c r="B9101" s="11">
        <v>821419</v>
      </c>
      <c r="C9101" s="11">
        <v>118485565</v>
      </c>
      <c r="D9101" s="11">
        <v>7884778</v>
      </c>
      <c r="E9101" s="11">
        <v>1100</v>
      </c>
      <c r="F9101" s="12">
        <v>46307</v>
      </c>
      <c r="G9101" s="12">
        <v>46307</v>
      </c>
      <c r="H9101" s="13">
        <v>0.25</v>
      </c>
      <c r="I9101" s="12">
        <v>46307</v>
      </c>
      <c r="J9101" s="14" t="s">
        <v>239</v>
      </c>
      <c r="K9101" s="11"/>
      <c r="L9101" t="s">
        <v>11020</v>
      </c>
      <c r="M9101" s="11"/>
    </row>
    <row r="9102" spans="1:13" x14ac:dyDescent="0.25">
      <c r="A9102" s="11">
        <v>1185513933</v>
      </c>
      <c r="B9102" s="11">
        <v>821415</v>
      </c>
      <c r="C9102" s="11">
        <v>118485565</v>
      </c>
      <c r="D9102" s="11">
        <v>7884778</v>
      </c>
      <c r="E9102" s="11">
        <v>1100</v>
      </c>
      <c r="F9102" s="12">
        <v>46307</v>
      </c>
      <c r="G9102" s="12">
        <v>46307</v>
      </c>
      <c r="H9102" s="13">
        <v>0.25</v>
      </c>
      <c r="I9102" s="12">
        <v>46307</v>
      </c>
      <c r="J9102" s="14" t="s">
        <v>239</v>
      </c>
      <c r="K9102" s="11"/>
      <c r="L9102" t="s">
        <v>11021</v>
      </c>
      <c r="M9102" s="11"/>
    </row>
    <row r="9103" spans="1:13" x14ac:dyDescent="0.25">
      <c r="A9103" s="11">
        <v>1185575666</v>
      </c>
      <c r="B9103" s="11">
        <v>821394</v>
      </c>
      <c r="C9103" s="11">
        <v>118485565</v>
      </c>
      <c r="D9103" s="11">
        <v>7884778</v>
      </c>
      <c r="E9103" s="11">
        <v>1100</v>
      </c>
      <c r="F9103" s="12">
        <v>46307</v>
      </c>
      <c r="G9103" s="12">
        <v>46307</v>
      </c>
      <c r="H9103" s="13">
        <v>0.25</v>
      </c>
      <c r="I9103" s="12">
        <v>46307</v>
      </c>
      <c r="J9103" s="14" t="s">
        <v>239</v>
      </c>
      <c r="K9103" s="11"/>
      <c r="L9103" t="s">
        <v>11022</v>
      </c>
      <c r="M9103" s="11"/>
    </row>
    <row r="9104" spans="1:13" x14ac:dyDescent="0.25">
      <c r="A9104" s="11">
        <v>1185617642</v>
      </c>
      <c r="B9104" s="11">
        <v>821294</v>
      </c>
      <c r="C9104" s="11">
        <v>118485565</v>
      </c>
      <c r="D9104" s="11">
        <v>7884778</v>
      </c>
      <c r="E9104" s="11">
        <v>1100</v>
      </c>
      <c r="F9104" s="12">
        <v>46307</v>
      </c>
      <c r="G9104" s="12">
        <v>46307</v>
      </c>
      <c r="H9104" s="13">
        <v>0.25</v>
      </c>
      <c r="I9104" s="12">
        <v>46307</v>
      </c>
      <c r="J9104" s="14" t="s">
        <v>239</v>
      </c>
      <c r="K9104" s="11"/>
      <c r="L9104" t="s">
        <v>11023</v>
      </c>
      <c r="M9104" s="11"/>
    </row>
    <row r="9105" spans="1:13" x14ac:dyDescent="0.25">
      <c r="A9105" s="11">
        <v>1185520374</v>
      </c>
      <c r="B9105" s="11">
        <v>821377</v>
      </c>
      <c r="C9105" s="11">
        <v>118485565</v>
      </c>
      <c r="D9105" s="11">
        <v>7884778</v>
      </c>
      <c r="E9105" s="11">
        <v>1100</v>
      </c>
      <c r="F9105" s="12">
        <v>46307</v>
      </c>
      <c r="G9105" s="12">
        <v>46307</v>
      </c>
      <c r="H9105" s="13">
        <v>0.25</v>
      </c>
      <c r="I9105" s="12">
        <v>46307</v>
      </c>
      <c r="J9105" s="14" t="s">
        <v>239</v>
      </c>
      <c r="K9105" s="11"/>
      <c r="L9105" t="s">
        <v>11024</v>
      </c>
      <c r="M9105" s="11"/>
    </row>
    <row r="9106" spans="1:13" x14ac:dyDescent="0.25">
      <c r="A9106" s="11">
        <v>1185582758</v>
      </c>
      <c r="B9106" s="11">
        <v>821405</v>
      </c>
      <c r="C9106" s="11">
        <v>118485565</v>
      </c>
      <c r="D9106" s="11">
        <v>7884778</v>
      </c>
      <c r="E9106" s="11">
        <v>1100</v>
      </c>
      <c r="F9106" s="12">
        <v>46307</v>
      </c>
      <c r="G9106" s="12">
        <v>46307</v>
      </c>
      <c r="H9106" s="13">
        <v>0.25</v>
      </c>
      <c r="I9106" s="12">
        <v>46307</v>
      </c>
      <c r="J9106" s="14" t="s">
        <v>239</v>
      </c>
      <c r="K9106" s="11"/>
      <c r="L9106" t="s">
        <v>11025</v>
      </c>
      <c r="M9106" s="11"/>
    </row>
    <row r="9107" spans="1:13" x14ac:dyDescent="0.25">
      <c r="A9107" s="11">
        <v>1185485145</v>
      </c>
      <c r="B9107" s="11">
        <v>821375</v>
      </c>
      <c r="C9107" s="11">
        <v>118485565</v>
      </c>
      <c r="D9107" s="11">
        <v>7884778</v>
      </c>
      <c r="E9107" s="11">
        <v>1100</v>
      </c>
      <c r="F9107" s="12">
        <v>46307</v>
      </c>
      <c r="G9107" s="12">
        <v>46307</v>
      </c>
      <c r="H9107" s="13">
        <v>0.25</v>
      </c>
      <c r="I9107" s="12">
        <v>46307</v>
      </c>
      <c r="J9107" s="14" t="s">
        <v>239</v>
      </c>
      <c r="K9107" s="11"/>
      <c r="L9107" t="s">
        <v>11026</v>
      </c>
      <c r="M9107" s="11"/>
    </row>
    <row r="9108" spans="1:13" x14ac:dyDescent="0.25">
      <c r="A9108" s="11">
        <v>1185616215</v>
      </c>
      <c r="B9108" s="11">
        <v>821309</v>
      </c>
      <c r="C9108" s="11">
        <v>118485565</v>
      </c>
      <c r="D9108" s="11">
        <v>7884778</v>
      </c>
      <c r="E9108" s="11">
        <v>1100</v>
      </c>
      <c r="F9108" s="12">
        <v>46307</v>
      </c>
      <c r="G9108" s="12">
        <v>46307</v>
      </c>
      <c r="H9108" s="13">
        <v>0.25</v>
      </c>
      <c r="I9108" s="12">
        <v>46307</v>
      </c>
      <c r="J9108" s="14" t="s">
        <v>239</v>
      </c>
      <c r="K9108" s="11"/>
      <c r="L9108" t="s">
        <v>11027</v>
      </c>
      <c r="M9108" s="11"/>
    </row>
    <row r="9109" spans="1:13" x14ac:dyDescent="0.25">
      <c r="A9109" s="11">
        <v>1185529493</v>
      </c>
      <c r="B9109" s="11">
        <v>821385</v>
      </c>
      <c r="C9109" s="11">
        <v>118485565</v>
      </c>
      <c r="D9109" s="11">
        <v>7884778</v>
      </c>
      <c r="E9109" s="11">
        <v>1100</v>
      </c>
      <c r="F9109" s="12">
        <v>46307</v>
      </c>
      <c r="G9109" s="12">
        <v>46307</v>
      </c>
      <c r="H9109" s="13">
        <v>0.25</v>
      </c>
      <c r="I9109" s="12">
        <v>46307</v>
      </c>
      <c r="J9109" s="14" t="s">
        <v>239</v>
      </c>
      <c r="K9109" s="11"/>
      <c r="L9109" t="s">
        <v>11028</v>
      </c>
      <c r="M9109" s="11"/>
    </row>
    <row r="9110" spans="1:13" x14ac:dyDescent="0.25">
      <c r="A9110" s="11">
        <v>1185528162</v>
      </c>
      <c r="B9110" s="11">
        <v>821420</v>
      </c>
      <c r="C9110" s="11">
        <v>118485565</v>
      </c>
      <c r="D9110" s="11">
        <v>7884778</v>
      </c>
      <c r="E9110" s="11">
        <v>1100</v>
      </c>
      <c r="F9110" s="12">
        <v>46307</v>
      </c>
      <c r="G9110" s="12">
        <v>46307</v>
      </c>
      <c r="H9110" s="13">
        <v>0.25</v>
      </c>
      <c r="I9110" s="12">
        <v>46307</v>
      </c>
      <c r="J9110" s="14" t="s">
        <v>239</v>
      </c>
      <c r="K9110" s="11"/>
      <c r="L9110" t="s">
        <v>11029</v>
      </c>
      <c r="M9110" s="11"/>
    </row>
    <row r="9111" spans="1:13" x14ac:dyDescent="0.25">
      <c r="A9111" s="11">
        <v>1185549429</v>
      </c>
      <c r="B9111" s="11">
        <v>821401</v>
      </c>
      <c r="C9111" s="11">
        <v>118485565</v>
      </c>
      <c r="D9111" s="11">
        <v>7884778</v>
      </c>
      <c r="E9111" s="11">
        <v>1100</v>
      </c>
      <c r="F9111" s="12">
        <v>46307</v>
      </c>
      <c r="G9111" s="12">
        <v>46307</v>
      </c>
      <c r="H9111" s="13">
        <v>0.25</v>
      </c>
      <c r="I9111" s="12">
        <v>46307</v>
      </c>
      <c r="J9111" s="14" t="s">
        <v>239</v>
      </c>
      <c r="K9111" s="11"/>
      <c r="L9111" t="s">
        <v>11030</v>
      </c>
      <c r="M9111" s="11"/>
    </row>
    <row r="9112" spans="1:13" x14ac:dyDescent="0.25">
      <c r="A9112" s="11">
        <v>1185575004</v>
      </c>
      <c r="B9112" s="11">
        <v>821440</v>
      </c>
      <c r="C9112" s="11">
        <v>118485565</v>
      </c>
      <c r="D9112" s="11">
        <v>7884778</v>
      </c>
      <c r="E9112" s="11">
        <v>1100</v>
      </c>
      <c r="F9112" s="12">
        <v>46307</v>
      </c>
      <c r="G9112" s="12">
        <v>46307</v>
      </c>
      <c r="H9112" s="13">
        <v>0.25</v>
      </c>
      <c r="I9112" s="12">
        <v>46307</v>
      </c>
      <c r="J9112" s="14" t="s">
        <v>239</v>
      </c>
      <c r="K9112" s="11"/>
      <c r="L9112" t="s">
        <v>11031</v>
      </c>
      <c r="M9112" s="11"/>
    </row>
    <row r="9113" spans="1:13" x14ac:dyDescent="0.25">
      <c r="A9113" s="11">
        <v>1185553513</v>
      </c>
      <c r="B9113" s="11">
        <v>821430</v>
      </c>
      <c r="C9113" s="11">
        <v>118485565</v>
      </c>
      <c r="D9113" s="11">
        <v>7884778</v>
      </c>
      <c r="E9113" s="11">
        <v>1100</v>
      </c>
      <c r="F9113" s="12">
        <v>46307</v>
      </c>
      <c r="G9113" s="12">
        <v>46307</v>
      </c>
      <c r="H9113" s="13">
        <v>0.25</v>
      </c>
      <c r="I9113" s="12">
        <v>46307</v>
      </c>
      <c r="J9113" s="14" t="s">
        <v>239</v>
      </c>
      <c r="K9113" s="11"/>
      <c r="L9113" t="s">
        <v>11032</v>
      </c>
      <c r="M9113" s="11"/>
    </row>
    <row r="9114" spans="1:13" x14ac:dyDescent="0.25">
      <c r="A9114" s="11">
        <v>1185597085</v>
      </c>
      <c r="B9114" s="11">
        <v>821283</v>
      </c>
      <c r="C9114" s="11">
        <v>118485565</v>
      </c>
      <c r="D9114" s="11">
        <v>7884778</v>
      </c>
      <c r="E9114" s="11">
        <v>1100</v>
      </c>
      <c r="F9114" s="12">
        <v>46307</v>
      </c>
      <c r="G9114" s="12">
        <v>46307</v>
      </c>
      <c r="H9114" s="13">
        <v>0.25</v>
      </c>
      <c r="I9114" s="12">
        <v>46307</v>
      </c>
      <c r="J9114" s="14" t="s">
        <v>239</v>
      </c>
      <c r="K9114" s="11"/>
      <c r="L9114" t="s">
        <v>11033</v>
      </c>
      <c r="M9114" s="11"/>
    </row>
    <row r="9115" spans="1:13" x14ac:dyDescent="0.25">
      <c r="A9115" s="11">
        <v>1185612573</v>
      </c>
      <c r="B9115" s="11">
        <v>821290</v>
      </c>
      <c r="C9115" s="11">
        <v>118485565</v>
      </c>
      <c r="D9115" s="11">
        <v>7884778</v>
      </c>
      <c r="E9115" s="11">
        <v>1100</v>
      </c>
      <c r="F9115" s="12">
        <v>46307</v>
      </c>
      <c r="G9115" s="12">
        <v>46307</v>
      </c>
      <c r="H9115" s="13">
        <v>0.25</v>
      </c>
      <c r="I9115" s="12">
        <v>46307</v>
      </c>
      <c r="J9115" s="14" t="s">
        <v>239</v>
      </c>
      <c r="K9115" s="11"/>
      <c r="L9115" t="s">
        <v>11034</v>
      </c>
      <c r="M9115" s="11"/>
    </row>
    <row r="9116" spans="1:13" x14ac:dyDescent="0.25">
      <c r="A9116" s="11">
        <v>1185511660</v>
      </c>
      <c r="B9116" s="11">
        <v>821412</v>
      </c>
      <c r="C9116" s="11">
        <v>118485565</v>
      </c>
      <c r="D9116" s="11">
        <v>7884778</v>
      </c>
      <c r="E9116" s="11">
        <v>1100</v>
      </c>
      <c r="F9116" s="12">
        <v>46307</v>
      </c>
      <c r="G9116" s="12">
        <v>46307</v>
      </c>
      <c r="H9116" s="13">
        <v>0.25</v>
      </c>
      <c r="I9116" s="12">
        <v>46307</v>
      </c>
      <c r="J9116" s="14" t="s">
        <v>239</v>
      </c>
      <c r="K9116" s="11"/>
      <c r="L9116" t="s">
        <v>11035</v>
      </c>
      <c r="M9116" s="11"/>
    </row>
    <row r="9117" spans="1:13" x14ac:dyDescent="0.25">
      <c r="A9117" s="11">
        <v>1185478096</v>
      </c>
      <c r="B9117" s="11">
        <v>821451</v>
      </c>
      <c r="C9117" s="11">
        <v>118485565</v>
      </c>
      <c r="D9117" s="11">
        <v>7884778</v>
      </c>
      <c r="E9117" s="11">
        <v>1100</v>
      </c>
      <c r="F9117" s="12">
        <v>46307</v>
      </c>
      <c r="G9117" s="12">
        <v>46307</v>
      </c>
      <c r="H9117" s="13">
        <v>0.25</v>
      </c>
      <c r="I9117" s="12">
        <v>46307</v>
      </c>
      <c r="J9117" s="14" t="s">
        <v>239</v>
      </c>
      <c r="K9117" s="11"/>
      <c r="L9117" t="s">
        <v>37</v>
      </c>
      <c r="M9117" s="11"/>
    </row>
    <row r="9118" spans="1:13" x14ac:dyDescent="0.25">
      <c r="A9118" s="11">
        <v>1185587926</v>
      </c>
      <c r="B9118" s="11">
        <v>821450</v>
      </c>
      <c r="C9118" s="11">
        <v>118485565</v>
      </c>
      <c r="D9118" s="11">
        <v>7884778</v>
      </c>
      <c r="E9118" s="11">
        <v>1100</v>
      </c>
      <c r="F9118" s="12">
        <v>46307</v>
      </c>
      <c r="G9118" s="12">
        <v>46307</v>
      </c>
      <c r="H9118" s="13">
        <v>0.25</v>
      </c>
      <c r="I9118" s="12">
        <v>46307</v>
      </c>
      <c r="J9118" s="14" t="s">
        <v>239</v>
      </c>
      <c r="K9118" s="11"/>
      <c r="L9118" t="s">
        <v>11036</v>
      </c>
      <c r="M9118" s="11"/>
    </row>
    <row r="9119" spans="1:13" x14ac:dyDescent="0.25">
      <c r="A9119" s="11">
        <v>1185571545</v>
      </c>
      <c r="B9119" s="11">
        <v>821438</v>
      </c>
      <c r="C9119" s="11">
        <v>118485565</v>
      </c>
      <c r="D9119" s="11">
        <v>7884778</v>
      </c>
      <c r="E9119" s="11">
        <v>1100</v>
      </c>
      <c r="F9119" s="12">
        <v>46307</v>
      </c>
      <c r="G9119" s="12">
        <v>46307</v>
      </c>
      <c r="H9119" s="13">
        <v>0.25</v>
      </c>
      <c r="I9119" s="12">
        <v>46307</v>
      </c>
      <c r="J9119" s="14" t="s">
        <v>239</v>
      </c>
      <c r="K9119" s="11"/>
      <c r="L9119" t="s">
        <v>11037</v>
      </c>
      <c r="M9119" s="11"/>
    </row>
    <row r="9120" spans="1:13" x14ac:dyDescent="0.25">
      <c r="A9120" s="11">
        <v>1185583668</v>
      </c>
      <c r="B9120" s="11">
        <v>821448</v>
      </c>
      <c r="C9120" s="11">
        <v>118485565</v>
      </c>
      <c r="D9120" s="11">
        <v>7884778</v>
      </c>
      <c r="E9120" s="11">
        <v>1100</v>
      </c>
      <c r="F9120" s="12">
        <v>46307</v>
      </c>
      <c r="G9120" s="12">
        <v>46307</v>
      </c>
      <c r="H9120" s="13">
        <v>0.25</v>
      </c>
      <c r="I9120" s="12">
        <v>46307</v>
      </c>
      <c r="J9120" s="14" t="s">
        <v>239</v>
      </c>
      <c r="K9120" s="11"/>
      <c r="L9120" t="s">
        <v>11038</v>
      </c>
      <c r="M9120" s="11"/>
    </row>
    <row r="9121" spans="1:13" x14ac:dyDescent="0.25">
      <c r="A9121" s="11">
        <v>1185572009</v>
      </c>
      <c r="B9121" s="11">
        <v>821439</v>
      </c>
      <c r="C9121" s="11">
        <v>118485565</v>
      </c>
      <c r="D9121" s="11">
        <v>7884778</v>
      </c>
      <c r="E9121" s="11">
        <v>1100</v>
      </c>
      <c r="F9121" s="12">
        <v>46307</v>
      </c>
      <c r="G9121" s="12">
        <v>46307</v>
      </c>
      <c r="H9121" s="13">
        <v>0.25</v>
      </c>
      <c r="I9121" s="12">
        <v>46307</v>
      </c>
      <c r="J9121" s="14" t="s">
        <v>239</v>
      </c>
      <c r="K9121" s="11"/>
      <c r="L9121" t="s">
        <v>11039</v>
      </c>
      <c r="M9121" s="11"/>
    </row>
    <row r="9122" spans="1:13" x14ac:dyDescent="0.25">
      <c r="A9122" s="11">
        <v>1185508865</v>
      </c>
      <c r="B9122" s="11">
        <v>821411</v>
      </c>
      <c r="C9122" s="11">
        <v>118485565</v>
      </c>
      <c r="D9122" s="11">
        <v>7884778</v>
      </c>
      <c r="E9122" s="11">
        <v>1100</v>
      </c>
      <c r="F9122" s="12">
        <v>46307</v>
      </c>
      <c r="G9122" s="12">
        <v>46307</v>
      </c>
      <c r="H9122" s="13">
        <v>0.25</v>
      </c>
      <c r="I9122" s="12">
        <v>46307</v>
      </c>
      <c r="J9122" s="14" t="s">
        <v>239</v>
      </c>
      <c r="K9122" s="11"/>
      <c r="L9122" t="s">
        <v>11040</v>
      </c>
      <c r="M9122" s="11"/>
    </row>
    <row r="9123" spans="1:13" x14ac:dyDescent="0.25">
      <c r="A9123" s="11">
        <v>1185495238</v>
      </c>
      <c r="B9123" s="11">
        <v>821376</v>
      </c>
      <c r="C9123" s="11">
        <v>118485565</v>
      </c>
      <c r="D9123" s="11">
        <v>7884778</v>
      </c>
      <c r="E9123" s="11">
        <v>1100</v>
      </c>
      <c r="F9123" s="12">
        <v>46307</v>
      </c>
      <c r="G9123" s="12">
        <v>46307</v>
      </c>
      <c r="H9123" s="13">
        <v>0.25</v>
      </c>
      <c r="I9123" s="12">
        <v>46307</v>
      </c>
      <c r="J9123" s="14" t="s">
        <v>239</v>
      </c>
      <c r="K9123" s="11"/>
      <c r="L9123" t="s">
        <v>11041</v>
      </c>
      <c r="M9123" s="11"/>
    </row>
    <row r="9124" spans="1:13" x14ac:dyDescent="0.25">
      <c r="A9124" s="11">
        <v>1185545115</v>
      </c>
      <c r="B9124" s="11">
        <v>821422</v>
      </c>
      <c r="C9124" s="11">
        <v>118485565</v>
      </c>
      <c r="D9124" s="11">
        <v>7884778</v>
      </c>
      <c r="E9124" s="11">
        <v>1100</v>
      </c>
      <c r="F9124" s="12">
        <v>46307</v>
      </c>
      <c r="G9124" s="12">
        <v>46307</v>
      </c>
      <c r="H9124" s="13">
        <v>0.25</v>
      </c>
      <c r="I9124" s="12">
        <v>46307</v>
      </c>
      <c r="J9124" s="14" t="s">
        <v>239</v>
      </c>
      <c r="K9124" s="11"/>
      <c r="L9124" t="s">
        <v>11042</v>
      </c>
      <c r="M9124" s="11"/>
    </row>
    <row r="9125" spans="1:13" x14ac:dyDescent="0.25">
      <c r="A9125" s="11">
        <v>1185521561</v>
      </c>
      <c r="B9125" s="11">
        <v>821398</v>
      </c>
      <c r="C9125" s="11">
        <v>118485565</v>
      </c>
      <c r="D9125" s="11">
        <v>7884778</v>
      </c>
      <c r="E9125" s="11">
        <v>1100</v>
      </c>
      <c r="F9125" s="12">
        <v>46307</v>
      </c>
      <c r="G9125" s="12">
        <v>46307</v>
      </c>
      <c r="H9125" s="13">
        <v>0.25</v>
      </c>
      <c r="I9125" s="12">
        <v>46307</v>
      </c>
      <c r="J9125" s="14" t="s">
        <v>239</v>
      </c>
      <c r="K9125" s="11"/>
      <c r="L9125" t="s">
        <v>11043</v>
      </c>
      <c r="M9125" s="11"/>
    </row>
    <row r="9126" spans="1:13" x14ac:dyDescent="0.25">
      <c r="A9126" s="11">
        <v>1185582153</v>
      </c>
      <c r="B9126" s="11">
        <v>821446</v>
      </c>
      <c r="C9126" s="11">
        <v>118485565</v>
      </c>
      <c r="D9126" s="11">
        <v>7884778</v>
      </c>
      <c r="E9126" s="11">
        <v>1100</v>
      </c>
      <c r="F9126" s="12">
        <v>46307</v>
      </c>
      <c r="G9126" s="12">
        <v>46307</v>
      </c>
      <c r="H9126" s="13">
        <v>0.25</v>
      </c>
      <c r="I9126" s="12">
        <v>46307</v>
      </c>
      <c r="J9126" s="14" t="s">
        <v>239</v>
      </c>
      <c r="K9126" s="11"/>
      <c r="L9126" t="s">
        <v>11044</v>
      </c>
      <c r="M9126" s="11" t="s">
        <v>10573</v>
      </c>
    </row>
    <row r="9127" spans="1:13" x14ac:dyDescent="0.25">
      <c r="A9127" s="11">
        <v>1185547631</v>
      </c>
      <c r="B9127" s="11">
        <v>821424</v>
      </c>
      <c r="C9127" s="11">
        <v>118485565</v>
      </c>
      <c r="D9127" s="11">
        <v>7884778</v>
      </c>
      <c r="E9127" s="11">
        <v>1100</v>
      </c>
      <c r="F9127" s="12">
        <v>46307</v>
      </c>
      <c r="G9127" s="12">
        <v>46307</v>
      </c>
      <c r="H9127" s="13">
        <v>0.25</v>
      </c>
      <c r="I9127" s="12">
        <v>46307</v>
      </c>
      <c r="J9127" s="14" t="s">
        <v>239</v>
      </c>
      <c r="K9127" s="11"/>
      <c r="L9127" t="s">
        <v>11045</v>
      </c>
      <c r="M9127" s="11"/>
    </row>
    <row r="9128" spans="1:13" x14ac:dyDescent="0.25">
      <c r="A9128" s="11">
        <v>1185575665</v>
      </c>
      <c r="B9128" s="11">
        <v>821392</v>
      </c>
      <c r="C9128" s="11">
        <v>118485565</v>
      </c>
      <c r="D9128" s="11">
        <v>7884778</v>
      </c>
      <c r="E9128" s="11">
        <v>1100</v>
      </c>
      <c r="F9128" s="12">
        <v>46307</v>
      </c>
      <c r="G9128" s="12">
        <v>46307</v>
      </c>
      <c r="H9128" s="13">
        <v>0.25</v>
      </c>
      <c r="I9128" s="12">
        <v>46307</v>
      </c>
      <c r="J9128" s="14" t="s">
        <v>239</v>
      </c>
      <c r="K9128" s="11"/>
      <c r="L9128" t="s">
        <v>11046</v>
      </c>
      <c r="M9128" s="11"/>
    </row>
    <row r="9129" spans="1:13" x14ac:dyDescent="0.25">
      <c r="A9129" s="11">
        <v>1185537002</v>
      </c>
      <c r="B9129" s="11">
        <v>821370</v>
      </c>
      <c r="C9129" s="11">
        <v>118485565</v>
      </c>
      <c r="D9129" s="11">
        <v>7884778</v>
      </c>
      <c r="E9129" s="11">
        <v>1100</v>
      </c>
      <c r="F9129" s="12">
        <v>46307</v>
      </c>
      <c r="G9129" s="12">
        <v>46307</v>
      </c>
      <c r="H9129" s="13">
        <v>0.25</v>
      </c>
      <c r="I9129" s="12">
        <v>46307</v>
      </c>
      <c r="J9129" s="14" t="s">
        <v>239</v>
      </c>
      <c r="K9129" s="11"/>
      <c r="L9129" t="s">
        <v>11047</v>
      </c>
      <c r="M9129" s="11"/>
    </row>
    <row r="9130" spans="1:13" x14ac:dyDescent="0.25">
      <c r="A9130" s="11">
        <v>1185640768</v>
      </c>
      <c r="B9130" s="11">
        <v>822173</v>
      </c>
      <c r="C9130" s="11">
        <v>118488930</v>
      </c>
      <c r="D9130" s="11">
        <v>7884845</v>
      </c>
      <c r="E9130" s="11">
        <v>1100</v>
      </c>
      <c r="F9130" s="12">
        <v>46308</v>
      </c>
      <c r="G9130" s="12">
        <v>46308</v>
      </c>
      <c r="H9130" s="13">
        <v>4.1666666666666664E-2</v>
      </c>
      <c r="I9130" s="12">
        <v>46308</v>
      </c>
      <c r="J9130" s="11" t="s">
        <v>239</v>
      </c>
      <c r="K9130" s="11"/>
      <c r="L9130" s="11" t="s">
        <v>11048</v>
      </c>
      <c r="M9130" s="11"/>
    </row>
    <row r="9131" spans="1:13" x14ac:dyDescent="0.25">
      <c r="A9131" s="11">
        <v>1185775051</v>
      </c>
      <c r="B9131" s="11">
        <v>822162</v>
      </c>
      <c r="C9131" s="11">
        <v>118488930</v>
      </c>
      <c r="D9131" s="11">
        <v>7884845</v>
      </c>
      <c r="E9131" s="11">
        <v>1100</v>
      </c>
      <c r="F9131" s="12">
        <v>46308</v>
      </c>
      <c r="G9131" s="12">
        <v>46308</v>
      </c>
      <c r="H9131" s="13">
        <v>4.1666666666666664E-2</v>
      </c>
      <c r="I9131" s="12">
        <v>46308</v>
      </c>
      <c r="J9131" s="11" t="s">
        <v>239</v>
      </c>
      <c r="K9131" s="11"/>
      <c r="L9131" s="11" t="s">
        <v>11049</v>
      </c>
      <c r="M9131" s="11"/>
    </row>
    <row r="9132" spans="1:13" x14ac:dyDescent="0.25">
      <c r="A9132" s="11">
        <v>1185660352</v>
      </c>
      <c r="B9132" s="11">
        <v>822166</v>
      </c>
      <c r="C9132" s="11">
        <v>118488930</v>
      </c>
      <c r="D9132" s="11">
        <v>7884845</v>
      </c>
      <c r="E9132" s="11">
        <v>1100</v>
      </c>
      <c r="F9132" s="12">
        <v>46308</v>
      </c>
      <c r="G9132" s="12">
        <v>46308</v>
      </c>
      <c r="H9132" s="13">
        <v>4.1666666666666664E-2</v>
      </c>
      <c r="I9132" s="12">
        <v>46308</v>
      </c>
      <c r="J9132" s="11" t="s">
        <v>239</v>
      </c>
      <c r="K9132" s="11"/>
      <c r="L9132" s="11" t="s">
        <v>11050</v>
      </c>
      <c r="M9132" s="11"/>
    </row>
    <row r="9133" spans="1:13" x14ac:dyDescent="0.25">
      <c r="A9133" s="11">
        <v>1185758743</v>
      </c>
      <c r="B9133" s="11">
        <v>822161</v>
      </c>
      <c r="C9133" s="11">
        <v>118488930</v>
      </c>
      <c r="D9133" s="11">
        <v>7884845</v>
      </c>
      <c r="E9133" s="11">
        <v>1100</v>
      </c>
      <c r="F9133" s="12">
        <v>46308</v>
      </c>
      <c r="G9133" s="12">
        <v>46308</v>
      </c>
      <c r="H9133" s="13">
        <v>4.1666666666666664E-2</v>
      </c>
      <c r="I9133" s="12">
        <v>46308</v>
      </c>
      <c r="J9133" s="11" t="s">
        <v>239</v>
      </c>
      <c r="K9133" s="11"/>
      <c r="L9133" s="11" t="s">
        <v>11051</v>
      </c>
      <c r="M9133" s="11"/>
    </row>
    <row r="9134" spans="1:13" x14ac:dyDescent="0.25">
      <c r="A9134" s="11">
        <v>1185655527</v>
      </c>
      <c r="B9134" s="11">
        <v>822163</v>
      </c>
      <c r="C9134" s="11">
        <v>118488930</v>
      </c>
      <c r="D9134" s="11">
        <v>7884845</v>
      </c>
      <c r="E9134" s="11">
        <v>1100</v>
      </c>
      <c r="F9134" s="12">
        <v>46308</v>
      </c>
      <c r="G9134" s="12">
        <v>46308</v>
      </c>
      <c r="H9134" s="13">
        <v>4.1666666666666664E-2</v>
      </c>
      <c r="I9134" s="12">
        <v>46308</v>
      </c>
      <c r="J9134" s="11" t="s">
        <v>239</v>
      </c>
      <c r="K9134" s="11"/>
      <c r="L9134" s="11" t="s">
        <v>11052</v>
      </c>
      <c r="M9134" s="11"/>
    </row>
    <row r="9135" spans="1:13" x14ac:dyDescent="0.25">
      <c r="A9135" s="11">
        <v>1185673722</v>
      </c>
      <c r="B9135" s="11">
        <v>822167</v>
      </c>
      <c r="C9135" s="11">
        <v>118488930</v>
      </c>
      <c r="D9135" s="11">
        <v>7884845</v>
      </c>
      <c r="E9135" s="11">
        <v>1100</v>
      </c>
      <c r="F9135" s="12">
        <v>46308</v>
      </c>
      <c r="G9135" s="12">
        <v>46308</v>
      </c>
      <c r="H9135" s="13">
        <v>4.1666666666666664E-2</v>
      </c>
      <c r="I9135" s="12">
        <v>46308</v>
      </c>
      <c r="J9135" s="11" t="s">
        <v>239</v>
      </c>
      <c r="K9135" s="11"/>
      <c r="L9135" s="11" t="s">
        <v>11053</v>
      </c>
      <c r="M9135" s="11" t="s">
        <v>10573</v>
      </c>
    </row>
    <row r="9136" spans="1:13" x14ac:dyDescent="0.25">
      <c r="A9136" s="11">
        <v>1185678149</v>
      </c>
      <c r="B9136" s="11">
        <v>822170</v>
      </c>
      <c r="C9136" s="11">
        <v>118488930</v>
      </c>
      <c r="D9136" s="11">
        <v>7884845</v>
      </c>
      <c r="E9136" s="11">
        <v>1100</v>
      </c>
      <c r="F9136" s="12">
        <v>46308</v>
      </c>
      <c r="G9136" s="12">
        <v>46308</v>
      </c>
      <c r="H9136" s="13">
        <v>4.1666666666666664E-2</v>
      </c>
      <c r="I9136" s="12">
        <v>46308</v>
      </c>
      <c r="J9136" s="11" t="s">
        <v>239</v>
      </c>
      <c r="K9136" s="11"/>
      <c r="L9136" s="11" t="s">
        <v>11054</v>
      </c>
      <c r="M9136" s="11"/>
    </row>
    <row r="9137" spans="1:13" x14ac:dyDescent="0.25">
      <c r="A9137" s="11">
        <v>1185676693</v>
      </c>
      <c r="B9137" s="11">
        <v>822175</v>
      </c>
      <c r="C9137" s="11">
        <v>118488930</v>
      </c>
      <c r="D9137" s="11">
        <v>7884845</v>
      </c>
      <c r="E9137" s="11">
        <v>1100</v>
      </c>
      <c r="F9137" s="12">
        <v>46308</v>
      </c>
      <c r="G9137" s="12">
        <v>46308</v>
      </c>
      <c r="H9137" s="13">
        <v>4.1666666666666664E-2</v>
      </c>
      <c r="I9137" s="12">
        <v>46308</v>
      </c>
      <c r="J9137" s="11" t="s">
        <v>239</v>
      </c>
      <c r="K9137" s="11"/>
      <c r="L9137" s="11" t="s">
        <v>11055</v>
      </c>
      <c r="M9137" s="11"/>
    </row>
    <row r="9138" spans="1:13" x14ac:dyDescent="0.25">
      <c r="A9138" s="11">
        <v>1185723555</v>
      </c>
      <c r="B9138" s="11">
        <v>822164</v>
      </c>
      <c r="C9138" s="11">
        <v>118488930</v>
      </c>
      <c r="D9138" s="11">
        <v>7884845</v>
      </c>
      <c r="E9138" s="11">
        <v>1100</v>
      </c>
      <c r="F9138" s="12">
        <v>46308</v>
      </c>
      <c r="G9138" s="12">
        <v>46308</v>
      </c>
      <c r="H9138" s="13">
        <v>4.1666666666666664E-2</v>
      </c>
      <c r="I9138" s="12">
        <v>46308</v>
      </c>
      <c r="J9138" s="11" t="s">
        <v>239</v>
      </c>
      <c r="K9138" s="11"/>
      <c r="L9138" s="11" t="s">
        <v>11056</v>
      </c>
      <c r="M9138" s="11"/>
    </row>
    <row r="9139" spans="1:13" x14ac:dyDescent="0.25">
      <c r="A9139" s="11">
        <v>1185747505</v>
      </c>
      <c r="B9139" s="11">
        <v>822174</v>
      </c>
      <c r="C9139" s="11">
        <v>118488930</v>
      </c>
      <c r="D9139" s="11">
        <v>7884845</v>
      </c>
      <c r="E9139" s="11">
        <v>1100</v>
      </c>
      <c r="F9139" s="12">
        <v>46308</v>
      </c>
      <c r="G9139" s="12">
        <v>46308</v>
      </c>
      <c r="H9139" s="13">
        <v>4.1666666666666664E-2</v>
      </c>
      <c r="I9139" s="12">
        <v>46308</v>
      </c>
      <c r="J9139" s="11" t="s">
        <v>239</v>
      </c>
      <c r="K9139" s="11"/>
      <c r="L9139" s="11" t="s">
        <v>11057</v>
      </c>
      <c r="M9139" s="11"/>
    </row>
    <row r="9140" spans="1:13" x14ac:dyDescent="0.25">
      <c r="A9140" s="11">
        <v>1185737984</v>
      </c>
      <c r="B9140" s="11">
        <v>822171</v>
      </c>
      <c r="C9140" s="11">
        <v>118488930</v>
      </c>
      <c r="D9140" s="11">
        <v>7884845</v>
      </c>
      <c r="E9140" s="11">
        <v>1100</v>
      </c>
      <c r="F9140" s="12">
        <v>46308</v>
      </c>
      <c r="G9140" s="12">
        <v>46308</v>
      </c>
      <c r="H9140" s="13">
        <v>4.1666666666666664E-2</v>
      </c>
      <c r="I9140" s="12">
        <v>46308</v>
      </c>
      <c r="J9140" s="11" t="s">
        <v>239</v>
      </c>
      <c r="K9140" s="11"/>
      <c r="L9140" s="11" t="s">
        <v>11058</v>
      </c>
      <c r="M9140" s="11"/>
    </row>
    <row r="9141" spans="1:13" x14ac:dyDescent="0.25">
      <c r="A9141" s="11">
        <v>1185747886</v>
      </c>
      <c r="B9141" s="11">
        <v>822172</v>
      </c>
      <c r="C9141" s="11">
        <v>118488930</v>
      </c>
      <c r="D9141" s="11">
        <v>7884845</v>
      </c>
      <c r="E9141" s="11">
        <v>1100</v>
      </c>
      <c r="F9141" s="12">
        <v>46308</v>
      </c>
      <c r="G9141" s="12">
        <v>46308</v>
      </c>
      <c r="H9141" s="13">
        <v>4.1666666666666664E-2</v>
      </c>
      <c r="I9141" s="12">
        <v>46308</v>
      </c>
      <c r="J9141" s="11" t="s">
        <v>239</v>
      </c>
      <c r="K9141" s="11"/>
      <c r="L9141" s="11" t="s">
        <v>11059</v>
      </c>
      <c r="M9141" s="11"/>
    </row>
    <row r="9142" spans="1:13" x14ac:dyDescent="0.25">
      <c r="A9142" s="11">
        <v>1185662604</v>
      </c>
      <c r="B9142" s="11">
        <v>822169</v>
      </c>
      <c r="C9142" s="11">
        <v>118488930</v>
      </c>
      <c r="D9142" s="11">
        <v>7884845</v>
      </c>
      <c r="E9142" s="11">
        <v>1100</v>
      </c>
      <c r="F9142" s="12">
        <v>46308</v>
      </c>
      <c r="G9142" s="12">
        <v>46308</v>
      </c>
      <c r="H9142" s="13">
        <v>4.1666666666666664E-2</v>
      </c>
      <c r="I9142" s="12">
        <v>46308</v>
      </c>
      <c r="J9142" s="11" t="s">
        <v>239</v>
      </c>
      <c r="K9142" s="11"/>
      <c r="L9142" s="11" t="s">
        <v>11060</v>
      </c>
      <c r="M9142" s="11"/>
    </row>
    <row r="9143" spans="1:13" x14ac:dyDescent="0.25">
      <c r="A9143" s="11">
        <v>1185701626</v>
      </c>
      <c r="B9143" s="11">
        <v>822165</v>
      </c>
      <c r="C9143" s="11">
        <v>118488930</v>
      </c>
      <c r="D9143" s="11">
        <v>7884845</v>
      </c>
      <c r="E9143" s="11">
        <v>1100</v>
      </c>
      <c r="F9143" s="12">
        <v>46308</v>
      </c>
      <c r="G9143" s="12">
        <v>46308</v>
      </c>
      <c r="H9143" s="13">
        <v>4.1666666666666664E-2</v>
      </c>
      <c r="I9143" s="12">
        <v>46308</v>
      </c>
      <c r="J9143" s="11" t="s">
        <v>239</v>
      </c>
      <c r="K9143" s="11"/>
      <c r="L9143" s="11" t="s">
        <v>11061</v>
      </c>
      <c r="M9143" s="11"/>
    </row>
    <row r="9144" spans="1:13" x14ac:dyDescent="0.25">
      <c r="A9144" s="11">
        <v>1185634516</v>
      </c>
      <c r="B9144" s="11">
        <v>822168</v>
      </c>
      <c r="C9144" s="11">
        <v>118488930</v>
      </c>
      <c r="D9144" s="11">
        <v>7884845</v>
      </c>
      <c r="E9144" s="11">
        <v>1100</v>
      </c>
      <c r="F9144" s="12">
        <v>46308</v>
      </c>
      <c r="G9144" s="12">
        <v>46308</v>
      </c>
      <c r="H9144" s="13">
        <v>4.1666666666666664E-2</v>
      </c>
      <c r="I9144" s="12">
        <v>46308</v>
      </c>
      <c r="J9144" s="11" t="s">
        <v>239</v>
      </c>
      <c r="K9144" s="11"/>
      <c r="L9144" s="11" t="s">
        <v>11062</v>
      </c>
      <c r="M9144" s="11" t="s">
        <v>10573</v>
      </c>
    </row>
    <row r="9145" spans="1:13" x14ac:dyDescent="0.25">
      <c r="A9145" s="11">
        <v>1185641883</v>
      </c>
      <c r="B9145" s="11">
        <v>822231</v>
      </c>
      <c r="C9145" s="11">
        <v>118488935</v>
      </c>
      <c r="D9145" s="11">
        <v>7884845</v>
      </c>
      <c r="E9145" s="11">
        <v>1100</v>
      </c>
      <c r="F9145" s="12">
        <v>46308</v>
      </c>
      <c r="G9145" s="12">
        <v>46308</v>
      </c>
      <c r="H9145" s="13">
        <v>4.1666666666666664E-2</v>
      </c>
      <c r="I9145" s="12">
        <v>46308</v>
      </c>
      <c r="J9145" s="11" t="s">
        <v>239</v>
      </c>
      <c r="K9145" s="11"/>
      <c r="L9145" s="11" t="s">
        <v>11063</v>
      </c>
      <c r="M9145" s="11"/>
    </row>
    <row r="9146" spans="1:13" x14ac:dyDescent="0.25">
      <c r="A9146" s="11">
        <v>1185618874</v>
      </c>
      <c r="B9146" s="11">
        <v>822201</v>
      </c>
      <c r="C9146" s="11">
        <v>118488935</v>
      </c>
      <c r="D9146" s="11">
        <v>7884845</v>
      </c>
      <c r="E9146" s="11">
        <v>1100</v>
      </c>
      <c r="F9146" s="12">
        <v>46308</v>
      </c>
      <c r="G9146" s="12">
        <v>46308</v>
      </c>
      <c r="H9146" s="13">
        <v>4.1666666666666664E-2</v>
      </c>
      <c r="I9146" s="12">
        <v>46308</v>
      </c>
      <c r="J9146" s="11" t="s">
        <v>239</v>
      </c>
      <c r="K9146" s="11"/>
      <c r="L9146" s="11" t="s">
        <v>11064</v>
      </c>
      <c r="M9146" s="11"/>
    </row>
    <row r="9147" spans="1:13" x14ac:dyDescent="0.25">
      <c r="A9147" s="11">
        <v>1185649803</v>
      </c>
      <c r="B9147" s="11">
        <v>822224</v>
      </c>
      <c r="C9147" s="11">
        <v>118488935</v>
      </c>
      <c r="D9147" s="11">
        <v>7884845</v>
      </c>
      <c r="E9147" s="11">
        <v>1100</v>
      </c>
      <c r="F9147" s="12">
        <v>46308</v>
      </c>
      <c r="G9147" s="12">
        <v>46308</v>
      </c>
      <c r="H9147" s="13">
        <v>4.1666666666666664E-2</v>
      </c>
      <c r="I9147" s="12">
        <v>46308</v>
      </c>
      <c r="J9147" s="11" t="s">
        <v>239</v>
      </c>
      <c r="K9147" s="11"/>
      <c r="L9147" s="11" t="s">
        <v>11065</v>
      </c>
      <c r="M9147" s="11"/>
    </row>
    <row r="9148" spans="1:13" x14ac:dyDescent="0.25">
      <c r="A9148" s="11">
        <v>1185760629</v>
      </c>
      <c r="B9148" s="11">
        <v>822275</v>
      </c>
      <c r="C9148" s="11">
        <v>118488935</v>
      </c>
      <c r="D9148" s="11">
        <v>7884845</v>
      </c>
      <c r="E9148" s="11">
        <v>1100</v>
      </c>
      <c r="F9148" s="12">
        <v>46308</v>
      </c>
      <c r="G9148" s="12">
        <v>46308</v>
      </c>
      <c r="H9148" s="13">
        <v>4.1666666666666664E-2</v>
      </c>
      <c r="I9148" s="12">
        <v>46308</v>
      </c>
      <c r="J9148" s="11" t="s">
        <v>239</v>
      </c>
      <c r="K9148" s="11"/>
      <c r="L9148" s="11" t="s">
        <v>11066</v>
      </c>
      <c r="M9148" s="11"/>
    </row>
    <row r="9149" spans="1:13" x14ac:dyDescent="0.25">
      <c r="A9149" s="11">
        <v>1185685976</v>
      </c>
      <c r="B9149" s="11">
        <v>822202</v>
      </c>
      <c r="C9149" s="11">
        <v>118488935</v>
      </c>
      <c r="D9149" s="11">
        <v>7884845</v>
      </c>
      <c r="E9149" s="11">
        <v>1100</v>
      </c>
      <c r="F9149" s="12">
        <v>46308</v>
      </c>
      <c r="G9149" s="12">
        <v>46308</v>
      </c>
      <c r="H9149" s="13">
        <v>4.1666666666666664E-2</v>
      </c>
      <c r="I9149" s="12">
        <v>46308</v>
      </c>
      <c r="J9149" s="11" t="s">
        <v>239</v>
      </c>
      <c r="K9149" s="11"/>
      <c r="L9149" s="11" t="s">
        <v>11067</v>
      </c>
      <c r="M9149" s="11"/>
    </row>
    <row r="9150" spans="1:13" x14ac:dyDescent="0.25">
      <c r="A9150" s="11">
        <v>1185665753</v>
      </c>
      <c r="B9150" s="11">
        <v>822192</v>
      </c>
      <c r="C9150" s="11">
        <v>118488935</v>
      </c>
      <c r="D9150" s="11">
        <v>7884845</v>
      </c>
      <c r="E9150" s="11">
        <v>1100</v>
      </c>
      <c r="F9150" s="12">
        <v>46308</v>
      </c>
      <c r="G9150" s="12">
        <v>46308</v>
      </c>
      <c r="H9150" s="13">
        <v>4.1666666666666664E-2</v>
      </c>
      <c r="I9150" s="12">
        <v>46308</v>
      </c>
      <c r="J9150" s="11" t="s">
        <v>239</v>
      </c>
      <c r="K9150" s="11"/>
      <c r="L9150" s="11" t="s">
        <v>11068</v>
      </c>
      <c r="M9150" s="11"/>
    </row>
    <row r="9151" spans="1:13" x14ac:dyDescent="0.25">
      <c r="A9151" s="11">
        <v>1185764526</v>
      </c>
      <c r="B9151" s="11">
        <v>822270</v>
      </c>
      <c r="C9151" s="11">
        <v>118488935</v>
      </c>
      <c r="D9151" s="11">
        <v>7884845</v>
      </c>
      <c r="E9151" s="11">
        <v>1100</v>
      </c>
      <c r="F9151" s="12">
        <v>46308</v>
      </c>
      <c r="G9151" s="12">
        <v>46308</v>
      </c>
      <c r="H9151" s="13">
        <v>4.1666666666666664E-2</v>
      </c>
      <c r="I9151" s="12">
        <v>46308</v>
      </c>
      <c r="J9151" s="11" t="s">
        <v>239</v>
      </c>
      <c r="K9151" s="11"/>
      <c r="L9151" s="11" t="s">
        <v>11069</v>
      </c>
      <c r="M9151" s="11"/>
    </row>
    <row r="9152" spans="1:13" x14ac:dyDescent="0.25">
      <c r="A9152" s="11">
        <v>1185731165</v>
      </c>
      <c r="B9152" s="11">
        <v>822272</v>
      </c>
      <c r="C9152" s="11">
        <v>118488935</v>
      </c>
      <c r="D9152" s="11">
        <v>7884845</v>
      </c>
      <c r="E9152" s="11">
        <v>1100</v>
      </c>
      <c r="F9152" s="12">
        <v>46308</v>
      </c>
      <c r="G9152" s="12">
        <v>46308</v>
      </c>
      <c r="H9152" s="13">
        <v>4.1666666666666664E-2</v>
      </c>
      <c r="I9152" s="12">
        <v>46308</v>
      </c>
      <c r="J9152" s="11" t="s">
        <v>239</v>
      </c>
      <c r="K9152" s="11"/>
      <c r="L9152" s="11" t="s">
        <v>11070</v>
      </c>
      <c r="M9152" s="11"/>
    </row>
    <row r="9153" spans="1:13" x14ac:dyDescent="0.25">
      <c r="A9153" s="11">
        <v>1185752227</v>
      </c>
      <c r="B9153" s="11">
        <v>822261</v>
      </c>
      <c r="C9153" s="11">
        <v>118488935</v>
      </c>
      <c r="D9153" s="11">
        <v>7884845</v>
      </c>
      <c r="E9153" s="11">
        <v>1100</v>
      </c>
      <c r="F9153" s="12">
        <v>46308</v>
      </c>
      <c r="G9153" s="12">
        <v>46308</v>
      </c>
      <c r="H9153" s="13">
        <v>4.1666666666666664E-2</v>
      </c>
      <c r="I9153" s="12">
        <v>46308</v>
      </c>
      <c r="J9153" s="11" t="s">
        <v>239</v>
      </c>
      <c r="K9153" s="11"/>
      <c r="L9153" s="11" t="s">
        <v>11071</v>
      </c>
      <c r="M9153" s="11"/>
    </row>
    <row r="9154" spans="1:13" x14ac:dyDescent="0.25">
      <c r="A9154" s="11">
        <v>1185730299</v>
      </c>
      <c r="B9154" s="11">
        <v>822227</v>
      </c>
      <c r="C9154" s="11">
        <v>118488935</v>
      </c>
      <c r="D9154" s="11">
        <v>7884845</v>
      </c>
      <c r="E9154" s="11">
        <v>1100</v>
      </c>
      <c r="F9154" s="12">
        <v>46308</v>
      </c>
      <c r="G9154" s="12">
        <v>46308</v>
      </c>
      <c r="H9154" s="13">
        <v>4.1666666666666664E-2</v>
      </c>
      <c r="I9154" s="12">
        <v>46308</v>
      </c>
      <c r="J9154" s="11" t="s">
        <v>239</v>
      </c>
      <c r="K9154" s="11"/>
      <c r="L9154" s="11" t="s">
        <v>11072</v>
      </c>
      <c r="M9154" s="11"/>
    </row>
    <row r="9155" spans="1:13" x14ac:dyDescent="0.25">
      <c r="A9155" s="11">
        <v>1185671166</v>
      </c>
      <c r="B9155" s="11">
        <v>822211</v>
      </c>
      <c r="C9155" s="11">
        <v>118488935</v>
      </c>
      <c r="D9155" s="11">
        <v>7884845</v>
      </c>
      <c r="E9155" s="11">
        <v>1100</v>
      </c>
      <c r="F9155" s="12">
        <v>46308</v>
      </c>
      <c r="G9155" s="12">
        <v>46308</v>
      </c>
      <c r="H9155" s="13">
        <v>4.1666666666666664E-2</v>
      </c>
      <c r="I9155" s="12">
        <v>46308</v>
      </c>
      <c r="J9155" s="11" t="s">
        <v>239</v>
      </c>
      <c r="K9155" s="11"/>
      <c r="L9155" s="11" t="s">
        <v>11073</v>
      </c>
      <c r="M9155" s="11"/>
    </row>
    <row r="9156" spans="1:13" x14ac:dyDescent="0.25">
      <c r="A9156" s="11">
        <v>1185730575</v>
      </c>
      <c r="B9156" s="11">
        <v>822248</v>
      </c>
      <c r="C9156" s="11">
        <v>118488935</v>
      </c>
      <c r="D9156" s="11">
        <v>7884845</v>
      </c>
      <c r="E9156" s="11">
        <v>1100</v>
      </c>
      <c r="F9156" s="12">
        <v>46308</v>
      </c>
      <c r="G9156" s="12">
        <v>46308</v>
      </c>
      <c r="H9156" s="13">
        <v>4.1666666666666664E-2</v>
      </c>
      <c r="I9156" s="12">
        <v>46308</v>
      </c>
      <c r="J9156" s="11" t="s">
        <v>239</v>
      </c>
      <c r="K9156" s="11"/>
      <c r="L9156" s="11" t="s">
        <v>11074</v>
      </c>
      <c r="M9156" s="11"/>
    </row>
    <row r="9157" spans="1:13" x14ac:dyDescent="0.25">
      <c r="A9157" s="11">
        <v>1185752212</v>
      </c>
      <c r="B9157" s="11">
        <v>822259</v>
      </c>
      <c r="C9157" s="11">
        <v>118488935</v>
      </c>
      <c r="D9157" s="11">
        <v>7884845</v>
      </c>
      <c r="E9157" s="11">
        <v>1100</v>
      </c>
      <c r="F9157" s="12">
        <v>46308</v>
      </c>
      <c r="G9157" s="12">
        <v>46308</v>
      </c>
      <c r="H9157" s="13">
        <v>4.1666666666666664E-2</v>
      </c>
      <c r="I9157" s="12">
        <v>46308</v>
      </c>
      <c r="J9157" s="11" t="s">
        <v>239</v>
      </c>
      <c r="K9157" s="11"/>
      <c r="L9157" s="11" t="s">
        <v>11075</v>
      </c>
      <c r="M9157" s="11"/>
    </row>
    <row r="9158" spans="1:13" x14ac:dyDescent="0.25">
      <c r="A9158" s="11">
        <v>1185756200</v>
      </c>
      <c r="B9158" s="11">
        <v>822269</v>
      </c>
      <c r="C9158" s="11">
        <v>118488935</v>
      </c>
      <c r="D9158" s="11">
        <v>7884845</v>
      </c>
      <c r="E9158" s="11">
        <v>1100</v>
      </c>
      <c r="F9158" s="12">
        <v>46308</v>
      </c>
      <c r="G9158" s="12">
        <v>46308</v>
      </c>
      <c r="H9158" s="13">
        <v>4.1666666666666664E-2</v>
      </c>
      <c r="I9158" s="12">
        <v>46308</v>
      </c>
      <c r="J9158" s="11" t="s">
        <v>239</v>
      </c>
      <c r="K9158" s="11"/>
      <c r="L9158" s="11" t="s">
        <v>11076</v>
      </c>
      <c r="M9158" s="11"/>
    </row>
    <row r="9159" spans="1:13" x14ac:dyDescent="0.25">
      <c r="A9159" s="11">
        <v>1185654772</v>
      </c>
      <c r="B9159" s="11">
        <v>822206</v>
      </c>
      <c r="C9159" s="11">
        <v>118488935</v>
      </c>
      <c r="D9159" s="11">
        <v>7884845</v>
      </c>
      <c r="E9159" s="11">
        <v>1100</v>
      </c>
      <c r="F9159" s="12">
        <v>46308</v>
      </c>
      <c r="G9159" s="12">
        <v>46308</v>
      </c>
      <c r="H9159" s="13">
        <v>4.1666666666666664E-2</v>
      </c>
      <c r="I9159" s="12">
        <v>46308</v>
      </c>
      <c r="J9159" s="11" t="s">
        <v>239</v>
      </c>
      <c r="K9159" s="11"/>
      <c r="L9159" s="11" t="s">
        <v>11077</v>
      </c>
      <c r="M9159" s="11"/>
    </row>
    <row r="9160" spans="1:13" x14ac:dyDescent="0.25">
      <c r="A9160" s="11">
        <v>1185767874</v>
      </c>
      <c r="B9160" s="11">
        <v>822255</v>
      </c>
      <c r="C9160" s="11">
        <v>118488935</v>
      </c>
      <c r="D9160" s="11">
        <v>7884845</v>
      </c>
      <c r="E9160" s="11">
        <v>1100</v>
      </c>
      <c r="F9160" s="12">
        <v>46308</v>
      </c>
      <c r="G9160" s="12">
        <v>46308</v>
      </c>
      <c r="H9160" s="13">
        <v>4.1666666666666664E-2</v>
      </c>
      <c r="I9160" s="12">
        <v>46308</v>
      </c>
      <c r="J9160" s="11" t="s">
        <v>239</v>
      </c>
      <c r="K9160" s="11"/>
      <c r="L9160" s="11" t="s">
        <v>11078</v>
      </c>
      <c r="M9160" s="11"/>
    </row>
    <row r="9161" spans="1:13" x14ac:dyDescent="0.25">
      <c r="A9161" s="11">
        <v>1185739781</v>
      </c>
      <c r="B9161" s="11">
        <v>822266</v>
      </c>
      <c r="C9161" s="11">
        <v>118488935</v>
      </c>
      <c r="D9161" s="11">
        <v>7884845</v>
      </c>
      <c r="E9161" s="11">
        <v>1100</v>
      </c>
      <c r="F9161" s="12">
        <v>46308</v>
      </c>
      <c r="G9161" s="12">
        <v>46308</v>
      </c>
      <c r="H9161" s="13">
        <v>4.1666666666666664E-2</v>
      </c>
      <c r="I9161" s="12">
        <v>46308</v>
      </c>
      <c r="J9161" s="11" t="s">
        <v>239</v>
      </c>
      <c r="K9161" s="11"/>
      <c r="L9161" s="11" t="s">
        <v>11079</v>
      </c>
      <c r="M9161" s="11" t="s">
        <v>10573</v>
      </c>
    </row>
    <row r="9162" spans="1:13" x14ac:dyDescent="0.25">
      <c r="A9162" s="11">
        <v>1185677315</v>
      </c>
      <c r="B9162" s="11">
        <v>822221</v>
      </c>
      <c r="C9162" s="11">
        <v>118488935</v>
      </c>
      <c r="D9162" s="11">
        <v>7884845</v>
      </c>
      <c r="E9162" s="11">
        <v>1100</v>
      </c>
      <c r="F9162" s="12">
        <v>46308</v>
      </c>
      <c r="G9162" s="12">
        <v>46308</v>
      </c>
      <c r="H9162" s="13">
        <v>4.1666666666666664E-2</v>
      </c>
      <c r="I9162" s="12">
        <v>46308</v>
      </c>
      <c r="J9162" s="11" t="s">
        <v>239</v>
      </c>
      <c r="K9162" s="11"/>
      <c r="L9162" s="11" t="s">
        <v>11080</v>
      </c>
      <c r="M9162" s="11"/>
    </row>
    <row r="9163" spans="1:13" x14ac:dyDescent="0.25">
      <c r="A9163" s="11">
        <v>1185653127</v>
      </c>
      <c r="B9163" s="11">
        <v>822205</v>
      </c>
      <c r="C9163" s="11">
        <v>118488935</v>
      </c>
      <c r="D9163" s="11">
        <v>7884845</v>
      </c>
      <c r="E9163" s="11">
        <v>1100</v>
      </c>
      <c r="F9163" s="12">
        <v>46308</v>
      </c>
      <c r="G9163" s="12">
        <v>46308</v>
      </c>
      <c r="H9163" s="13">
        <v>4.1666666666666664E-2</v>
      </c>
      <c r="I9163" s="12">
        <v>46308</v>
      </c>
      <c r="J9163" s="11" t="s">
        <v>239</v>
      </c>
      <c r="K9163" s="11"/>
      <c r="L9163" s="11" t="s">
        <v>11081</v>
      </c>
      <c r="M9163" s="11" t="s">
        <v>10573</v>
      </c>
    </row>
    <row r="9164" spans="1:13" x14ac:dyDescent="0.25">
      <c r="A9164" s="11">
        <v>1185770651</v>
      </c>
      <c r="B9164" s="11">
        <v>822262</v>
      </c>
      <c r="C9164" s="11">
        <v>118488935</v>
      </c>
      <c r="D9164" s="11">
        <v>7884845</v>
      </c>
      <c r="E9164" s="11">
        <v>1100</v>
      </c>
      <c r="F9164" s="12">
        <v>46308</v>
      </c>
      <c r="G9164" s="12">
        <v>46308</v>
      </c>
      <c r="H9164" s="13">
        <v>4.1666666666666664E-2</v>
      </c>
      <c r="I9164" s="12">
        <v>46308</v>
      </c>
      <c r="J9164" s="11" t="s">
        <v>239</v>
      </c>
      <c r="K9164" s="11"/>
      <c r="L9164" s="11" t="s">
        <v>11082</v>
      </c>
      <c r="M9164" s="11"/>
    </row>
    <row r="9165" spans="1:13" x14ac:dyDescent="0.25">
      <c r="A9165" s="11">
        <v>1185763240</v>
      </c>
      <c r="B9165" s="11">
        <v>822253</v>
      </c>
      <c r="C9165" s="11">
        <v>118488935</v>
      </c>
      <c r="D9165" s="11">
        <v>7884845</v>
      </c>
      <c r="E9165" s="11">
        <v>1100</v>
      </c>
      <c r="F9165" s="12">
        <v>46308</v>
      </c>
      <c r="G9165" s="12">
        <v>46308</v>
      </c>
      <c r="H9165" s="13">
        <v>4.1666666666666664E-2</v>
      </c>
      <c r="I9165" s="12">
        <v>46308</v>
      </c>
      <c r="J9165" s="11" t="s">
        <v>239</v>
      </c>
      <c r="K9165" s="11"/>
      <c r="L9165" s="11" t="s">
        <v>11083</v>
      </c>
      <c r="M9165" s="11"/>
    </row>
    <row r="9166" spans="1:13" x14ac:dyDescent="0.25">
      <c r="A9166" s="11">
        <v>1185756875</v>
      </c>
      <c r="B9166" s="11">
        <v>822258</v>
      </c>
      <c r="C9166" s="11">
        <v>118488935</v>
      </c>
      <c r="D9166" s="11">
        <v>7884845</v>
      </c>
      <c r="E9166" s="11">
        <v>1100</v>
      </c>
      <c r="F9166" s="12">
        <v>46308</v>
      </c>
      <c r="G9166" s="12">
        <v>46308</v>
      </c>
      <c r="H9166" s="13">
        <v>4.1666666666666664E-2</v>
      </c>
      <c r="I9166" s="12">
        <v>46308</v>
      </c>
      <c r="J9166" s="11" t="s">
        <v>239</v>
      </c>
      <c r="K9166" s="11"/>
      <c r="L9166" s="11" t="s">
        <v>11084</v>
      </c>
      <c r="M9166" s="11"/>
    </row>
    <row r="9167" spans="1:13" x14ac:dyDescent="0.25">
      <c r="A9167" s="11">
        <v>1185625119</v>
      </c>
      <c r="B9167" s="11">
        <v>822219</v>
      </c>
      <c r="C9167" s="11">
        <v>118488935</v>
      </c>
      <c r="D9167" s="11">
        <v>7884845</v>
      </c>
      <c r="E9167" s="11">
        <v>1100</v>
      </c>
      <c r="F9167" s="12">
        <v>46308</v>
      </c>
      <c r="G9167" s="12">
        <v>46308</v>
      </c>
      <c r="H9167" s="13">
        <v>4.1666666666666664E-2</v>
      </c>
      <c r="I9167" s="12">
        <v>46308</v>
      </c>
      <c r="J9167" s="11" t="s">
        <v>239</v>
      </c>
      <c r="K9167" s="11"/>
      <c r="L9167" s="11" t="s">
        <v>11085</v>
      </c>
      <c r="M9167" s="11"/>
    </row>
    <row r="9168" spans="1:13" x14ac:dyDescent="0.25">
      <c r="A9168" s="11">
        <v>1185692926</v>
      </c>
      <c r="B9168" s="11">
        <v>822214</v>
      </c>
      <c r="C9168" s="11">
        <v>118488935</v>
      </c>
      <c r="D9168" s="11">
        <v>7884845</v>
      </c>
      <c r="E9168" s="11">
        <v>1100</v>
      </c>
      <c r="F9168" s="12">
        <v>46308</v>
      </c>
      <c r="G9168" s="12">
        <v>46308</v>
      </c>
      <c r="H9168" s="13">
        <v>4.1666666666666664E-2</v>
      </c>
      <c r="I9168" s="12">
        <v>46308</v>
      </c>
      <c r="J9168" s="11" t="s">
        <v>239</v>
      </c>
      <c r="K9168" s="11"/>
      <c r="L9168" s="11" t="s">
        <v>11086</v>
      </c>
      <c r="M9168" s="11"/>
    </row>
    <row r="9169" spans="1:13" x14ac:dyDescent="0.25">
      <c r="A9169" s="11">
        <v>1185754579</v>
      </c>
      <c r="B9169" s="11">
        <v>822256</v>
      </c>
      <c r="C9169" s="11">
        <v>118488935</v>
      </c>
      <c r="D9169" s="11">
        <v>7884845</v>
      </c>
      <c r="E9169" s="11">
        <v>1100</v>
      </c>
      <c r="F9169" s="12">
        <v>46308</v>
      </c>
      <c r="G9169" s="12">
        <v>46308</v>
      </c>
      <c r="H9169" s="13">
        <v>4.1666666666666664E-2</v>
      </c>
      <c r="I9169" s="12">
        <v>46308</v>
      </c>
      <c r="J9169" s="11" t="s">
        <v>239</v>
      </c>
      <c r="K9169" s="11"/>
      <c r="L9169" s="11" t="s">
        <v>11087</v>
      </c>
      <c r="M9169" s="11"/>
    </row>
    <row r="9170" spans="1:13" x14ac:dyDescent="0.25">
      <c r="A9170" s="11">
        <v>1185756089</v>
      </c>
      <c r="B9170" s="11">
        <v>822250</v>
      </c>
      <c r="C9170" s="11">
        <v>118488935</v>
      </c>
      <c r="D9170" s="11">
        <v>7884845</v>
      </c>
      <c r="E9170" s="11">
        <v>1100</v>
      </c>
      <c r="F9170" s="12">
        <v>46308</v>
      </c>
      <c r="G9170" s="12">
        <v>46308</v>
      </c>
      <c r="H9170" s="13">
        <v>4.1666666666666664E-2</v>
      </c>
      <c r="I9170" s="12">
        <v>46308</v>
      </c>
      <c r="J9170" s="11" t="s">
        <v>239</v>
      </c>
      <c r="K9170" s="11"/>
      <c r="L9170" s="11" t="s">
        <v>11088</v>
      </c>
      <c r="M9170" s="11"/>
    </row>
    <row r="9171" spans="1:13" x14ac:dyDescent="0.25">
      <c r="A9171" s="11">
        <v>1185624108</v>
      </c>
      <c r="B9171" s="11">
        <v>822191</v>
      </c>
      <c r="C9171" s="11">
        <v>118488935</v>
      </c>
      <c r="D9171" s="11">
        <v>7884845</v>
      </c>
      <c r="E9171" s="11">
        <v>1100</v>
      </c>
      <c r="F9171" s="12">
        <v>46308</v>
      </c>
      <c r="G9171" s="12">
        <v>46308</v>
      </c>
      <c r="H9171" s="13">
        <v>4.1666666666666664E-2</v>
      </c>
      <c r="I9171" s="12">
        <v>46308</v>
      </c>
      <c r="J9171" s="11" t="s">
        <v>239</v>
      </c>
      <c r="K9171" s="11"/>
      <c r="L9171" s="11" t="s">
        <v>11089</v>
      </c>
      <c r="M9171" s="11"/>
    </row>
    <row r="9172" spans="1:13" x14ac:dyDescent="0.25">
      <c r="A9172" s="11">
        <v>1185656240</v>
      </c>
      <c r="B9172" s="11">
        <v>822180</v>
      </c>
      <c r="C9172" s="11">
        <v>118488935</v>
      </c>
      <c r="D9172" s="11">
        <v>7884845</v>
      </c>
      <c r="E9172" s="11">
        <v>1100</v>
      </c>
      <c r="F9172" s="12">
        <v>46308</v>
      </c>
      <c r="G9172" s="12">
        <v>46308</v>
      </c>
      <c r="H9172" s="13">
        <v>4.1666666666666664E-2</v>
      </c>
      <c r="I9172" s="12">
        <v>46308</v>
      </c>
      <c r="J9172" s="11" t="s">
        <v>239</v>
      </c>
      <c r="K9172" s="11"/>
      <c r="L9172" s="11" t="s">
        <v>11090</v>
      </c>
      <c r="M9172" s="11"/>
    </row>
    <row r="9173" spans="1:13" x14ac:dyDescent="0.25">
      <c r="A9173" s="11">
        <v>1185724318</v>
      </c>
      <c r="B9173" s="11">
        <v>822190</v>
      </c>
      <c r="C9173" s="11">
        <v>118488935</v>
      </c>
      <c r="D9173" s="11">
        <v>7884845</v>
      </c>
      <c r="E9173" s="11">
        <v>1100</v>
      </c>
      <c r="F9173" s="12">
        <v>46308</v>
      </c>
      <c r="G9173" s="12">
        <v>46308</v>
      </c>
      <c r="H9173" s="13">
        <v>4.1666666666666664E-2</v>
      </c>
      <c r="I9173" s="12">
        <v>46308</v>
      </c>
      <c r="J9173" s="11" t="s">
        <v>239</v>
      </c>
      <c r="K9173" s="11"/>
      <c r="L9173" s="11" t="s">
        <v>11091</v>
      </c>
      <c r="M9173" s="11"/>
    </row>
    <row r="9174" spans="1:13" x14ac:dyDescent="0.25">
      <c r="A9174" s="11">
        <v>1185720569</v>
      </c>
      <c r="B9174" s="11">
        <v>822195</v>
      </c>
      <c r="C9174" s="11">
        <v>118488935</v>
      </c>
      <c r="D9174" s="11">
        <v>7884845</v>
      </c>
      <c r="E9174" s="11">
        <v>1100</v>
      </c>
      <c r="F9174" s="12">
        <v>46308</v>
      </c>
      <c r="G9174" s="12">
        <v>46308</v>
      </c>
      <c r="H9174" s="13">
        <v>4.1666666666666664E-2</v>
      </c>
      <c r="I9174" s="12">
        <v>46308</v>
      </c>
      <c r="J9174" s="11" t="s">
        <v>239</v>
      </c>
      <c r="K9174" s="11"/>
      <c r="L9174" s="11" t="s">
        <v>11092</v>
      </c>
      <c r="M9174" s="11"/>
    </row>
    <row r="9175" spans="1:13" x14ac:dyDescent="0.25">
      <c r="A9175" s="11">
        <v>1185675764</v>
      </c>
      <c r="B9175" s="11">
        <v>822233</v>
      </c>
      <c r="C9175" s="11">
        <v>118488935</v>
      </c>
      <c r="D9175" s="11">
        <v>7884845</v>
      </c>
      <c r="E9175" s="11">
        <v>1100</v>
      </c>
      <c r="F9175" s="12">
        <v>46308</v>
      </c>
      <c r="G9175" s="12">
        <v>46308</v>
      </c>
      <c r="H9175" s="13">
        <v>4.1666666666666664E-2</v>
      </c>
      <c r="I9175" s="12">
        <v>46308</v>
      </c>
      <c r="J9175" s="11" t="s">
        <v>239</v>
      </c>
      <c r="K9175" s="11"/>
      <c r="L9175" s="11" t="s">
        <v>11093</v>
      </c>
      <c r="M9175" s="11"/>
    </row>
    <row r="9176" spans="1:13" x14ac:dyDescent="0.25">
      <c r="A9176" s="11">
        <v>1185645919</v>
      </c>
      <c r="B9176" s="11">
        <v>822218</v>
      </c>
      <c r="C9176" s="11">
        <v>118488935</v>
      </c>
      <c r="D9176" s="11">
        <v>7884845</v>
      </c>
      <c r="E9176" s="11">
        <v>1100</v>
      </c>
      <c r="F9176" s="12">
        <v>46308</v>
      </c>
      <c r="G9176" s="12">
        <v>46308</v>
      </c>
      <c r="H9176" s="13">
        <v>4.1666666666666664E-2</v>
      </c>
      <c r="I9176" s="12">
        <v>46308</v>
      </c>
      <c r="J9176" s="11" t="s">
        <v>239</v>
      </c>
      <c r="K9176" s="11"/>
      <c r="L9176" s="11" t="s">
        <v>11094</v>
      </c>
      <c r="M9176" s="11"/>
    </row>
    <row r="9177" spans="1:13" x14ac:dyDescent="0.25">
      <c r="A9177" s="11">
        <v>1185662506</v>
      </c>
      <c r="B9177" s="11">
        <v>822199</v>
      </c>
      <c r="C9177" s="11">
        <v>118488935</v>
      </c>
      <c r="D9177" s="11">
        <v>7884845</v>
      </c>
      <c r="E9177" s="11">
        <v>1100</v>
      </c>
      <c r="F9177" s="12">
        <v>46308</v>
      </c>
      <c r="G9177" s="12">
        <v>46308</v>
      </c>
      <c r="H9177" s="13">
        <v>4.1666666666666664E-2</v>
      </c>
      <c r="I9177" s="12">
        <v>46308</v>
      </c>
      <c r="J9177" s="11" t="s">
        <v>239</v>
      </c>
      <c r="K9177" s="11"/>
      <c r="L9177" s="11" t="s">
        <v>11095</v>
      </c>
      <c r="M9177" s="11"/>
    </row>
    <row r="9178" spans="1:13" x14ac:dyDescent="0.25">
      <c r="A9178" s="11">
        <v>1185687665</v>
      </c>
      <c r="B9178" s="11">
        <v>822193</v>
      </c>
      <c r="C9178" s="11">
        <v>118488935</v>
      </c>
      <c r="D9178" s="11">
        <v>7884845</v>
      </c>
      <c r="E9178" s="11">
        <v>1100</v>
      </c>
      <c r="F9178" s="12">
        <v>46308</v>
      </c>
      <c r="G9178" s="12">
        <v>46308</v>
      </c>
      <c r="H9178" s="13">
        <v>4.1666666666666664E-2</v>
      </c>
      <c r="I9178" s="12">
        <v>46308</v>
      </c>
      <c r="J9178" s="11" t="s">
        <v>239</v>
      </c>
      <c r="K9178" s="11"/>
      <c r="L9178" s="11" t="s">
        <v>11096</v>
      </c>
      <c r="M9178" s="11"/>
    </row>
    <row r="9179" spans="1:13" x14ac:dyDescent="0.25">
      <c r="A9179" s="11">
        <v>1185632074</v>
      </c>
      <c r="B9179" s="11">
        <v>822223</v>
      </c>
      <c r="C9179" s="11">
        <v>118488935</v>
      </c>
      <c r="D9179" s="11">
        <v>7884845</v>
      </c>
      <c r="E9179" s="11">
        <v>1100</v>
      </c>
      <c r="F9179" s="12">
        <v>46308</v>
      </c>
      <c r="G9179" s="12">
        <v>46308</v>
      </c>
      <c r="H9179" s="13">
        <v>4.1666666666666664E-2</v>
      </c>
      <c r="I9179" s="12">
        <v>46308</v>
      </c>
      <c r="J9179" s="11" t="s">
        <v>239</v>
      </c>
      <c r="K9179" s="11"/>
      <c r="L9179" s="11" t="s">
        <v>11097</v>
      </c>
      <c r="M9179" s="11"/>
    </row>
    <row r="9180" spans="1:13" x14ac:dyDescent="0.25">
      <c r="A9180" s="11">
        <v>1185742184</v>
      </c>
      <c r="B9180" s="11">
        <v>822267</v>
      </c>
      <c r="C9180" s="11">
        <v>118488935</v>
      </c>
      <c r="D9180" s="11">
        <v>7884845</v>
      </c>
      <c r="E9180" s="11">
        <v>1100</v>
      </c>
      <c r="F9180" s="12">
        <v>46308</v>
      </c>
      <c r="G9180" s="12">
        <v>46308</v>
      </c>
      <c r="H9180" s="13">
        <v>4.1666666666666664E-2</v>
      </c>
      <c r="I9180" s="12">
        <v>46308</v>
      </c>
      <c r="J9180" s="11" t="s">
        <v>239</v>
      </c>
      <c r="K9180" s="11"/>
      <c r="L9180" s="11" t="s">
        <v>11098</v>
      </c>
      <c r="M9180" s="11"/>
    </row>
    <row r="9181" spans="1:13" x14ac:dyDescent="0.25">
      <c r="A9181" s="11">
        <v>1185687646</v>
      </c>
      <c r="B9181" s="11">
        <v>822203</v>
      </c>
      <c r="C9181" s="11">
        <v>118488935</v>
      </c>
      <c r="D9181" s="11">
        <v>7884845</v>
      </c>
      <c r="E9181" s="11">
        <v>1100</v>
      </c>
      <c r="F9181" s="12">
        <v>46308</v>
      </c>
      <c r="G9181" s="12">
        <v>46308</v>
      </c>
      <c r="H9181" s="13">
        <v>4.1666666666666664E-2</v>
      </c>
      <c r="I9181" s="12">
        <v>46308</v>
      </c>
      <c r="J9181" s="11" t="s">
        <v>239</v>
      </c>
      <c r="K9181" s="11"/>
      <c r="L9181" s="11" t="s">
        <v>11099</v>
      </c>
      <c r="M9181" s="11" t="s">
        <v>10573</v>
      </c>
    </row>
    <row r="9182" spans="1:13" x14ac:dyDescent="0.25">
      <c r="A9182" s="11">
        <v>1185652984</v>
      </c>
      <c r="B9182" s="11">
        <v>822189</v>
      </c>
      <c r="C9182" s="11">
        <v>118488935</v>
      </c>
      <c r="D9182" s="11">
        <v>7884845</v>
      </c>
      <c r="E9182" s="11">
        <v>1100</v>
      </c>
      <c r="F9182" s="12">
        <v>46308</v>
      </c>
      <c r="G9182" s="12">
        <v>46308</v>
      </c>
      <c r="H9182" s="13">
        <v>4.1666666666666664E-2</v>
      </c>
      <c r="I9182" s="12">
        <v>46308</v>
      </c>
      <c r="J9182" s="11" t="s">
        <v>239</v>
      </c>
      <c r="K9182" s="11"/>
      <c r="L9182" s="11" t="s">
        <v>11100</v>
      </c>
      <c r="M9182" s="11"/>
    </row>
    <row r="9183" spans="1:13" x14ac:dyDescent="0.25">
      <c r="A9183" s="11">
        <v>1185661148</v>
      </c>
      <c r="B9183" s="11">
        <v>822178</v>
      </c>
      <c r="C9183" s="11">
        <v>118488935</v>
      </c>
      <c r="D9183" s="11">
        <v>7884845</v>
      </c>
      <c r="E9183" s="11">
        <v>1100</v>
      </c>
      <c r="F9183" s="12">
        <v>46308</v>
      </c>
      <c r="G9183" s="12">
        <v>46308</v>
      </c>
      <c r="H9183" s="13">
        <v>4.1666666666666664E-2</v>
      </c>
      <c r="I9183" s="12">
        <v>46308</v>
      </c>
      <c r="J9183" s="11" t="s">
        <v>239</v>
      </c>
      <c r="K9183" s="11"/>
      <c r="L9183" s="11" t="s">
        <v>11101</v>
      </c>
      <c r="M9183" s="11"/>
    </row>
    <row r="9184" spans="1:13" x14ac:dyDescent="0.25">
      <c r="A9184" s="11">
        <v>1185657363</v>
      </c>
      <c r="B9184" s="11">
        <v>822215</v>
      </c>
      <c r="C9184" s="11">
        <v>118488935</v>
      </c>
      <c r="D9184" s="11">
        <v>7884845</v>
      </c>
      <c r="E9184" s="11">
        <v>1100</v>
      </c>
      <c r="F9184" s="12">
        <v>46308</v>
      </c>
      <c r="G9184" s="12">
        <v>46308</v>
      </c>
      <c r="H9184" s="13">
        <v>4.1666666666666664E-2</v>
      </c>
      <c r="I9184" s="12">
        <v>46308</v>
      </c>
      <c r="J9184" s="11" t="s">
        <v>239</v>
      </c>
      <c r="K9184" s="11"/>
      <c r="L9184" s="11" t="s">
        <v>11102</v>
      </c>
      <c r="M9184" s="11"/>
    </row>
    <row r="9185" spans="1:13" x14ac:dyDescent="0.25">
      <c r="A9185" s="11">
        <v>1185687202</v>
      </c>
      <c r="B9185" s="11">
        <v>822213</v>
      </c>
      <c r="C9185" s="11">
        <v>118488935</v>
      </c>
      <c r="D9185" s="11">
        <v>7884845</v>
      </c>
      <c r="E9185" s="11">
        <v>1100</v>
      </c>
      <c r="F9185" s="12">
        <v>46308</v>
      </c>
      <c r="G9185" s="12">
        <v>46308</v>
      </c>
      <c r="H9185" s="13">
        <v>4.1666666666666664E-2</v>
      </c>
      <c r="I9185" s="12">
        <v>46308</v>
      </c>
      <c r="J9185" s="11" t="s">
        <v>239</v>
      </c>
      <c r="K9185" s="11"/>
      <c r="L9185" s="11" t="s">
        <v>11103</v>
      </c>
      <c r="M9185" s="11"/>
    </row>
    <row r="9186" spans="1:13" x14ac:dyDescent="0.25">
      <c r="A9186" s="11">
        <v>1185638147</v>
      </c>
      <c r="B9186" s="11">
        <v>822216</v>
      </c>
      <c r="C9186" s="11">
        <v>118488935</v>
      </c>
      <c r="D9186" s="11">
        <v>7884845</v>
      </c>
      <c r="E9186" s="11">
        <v>1100</v>
      </c>
      <c r="F9186" s="12">
        <v>46308</v>
      </c>
      <c r="G9186" s="12">
        <v>46308</v>
      </c>
      <c r="H9186" s="13">
        <v>4.1666666666666664E-2</v>
      </c>
      <c r="I9186" s="12">
        <v>46308</v>
      </c>
      <c r="J9186" s="11" t="s">
        <v>239</v>
      </c>
      <c r="K9186" s="11"/>
      <c r="L9186" s="11" t="s">
        <v>11104</v>
      </c>
      <c r="M9186" s="11"/>
    </row>
    <row r="9187" spans="1:13" x14ac:dyDescent="0.25">
      <c r="A9187" s="11">
        <v>1185652924</v>
      </c>
      <c r="B9187" s="11">
        <v>822212</v>
      </c>
      <c r="C9187" s="11">
        <v>118488935</v>
      </c>
      <c r="D9187" s="11">
        <v>7884845</v>
      </c>
      <c r="E9187" s="11">
        <v>1100</v>
      </c>
      <c r="F9187" s="12">
        <v>46308</v>
      </c>
      <c r="G9187" s="12">
        <v>46308</v>
      </c>
      <c r="H9187" s="13">
        <v>4.1666666666666664E-2</v>
      </c>
      <c r="I9187" s="12">
        <v>46308</v>
      </c>
      <c r="J9187" s="11" t="s">
        <v>239</v>
      </c>
      <c r="K9187" s="11"/>
      <c r="L9187" s="11" t="s">
        <v>11105</v>
      </c>
      <c r="M9187" s="11"/>
    </row>
    <row r="9188" spans="1:13" x14ac:dyDescent="0.25">
      <c r="A9188" s="11">
        <v>1185659035</v>
      </c>
      <c r="B9188" s="11">
        <v>822182</v>
      </c>
      <c r="C9188" s="11">
        <v>118488935</v>
      </c>
      <c r="D9188" s="11">
        <v>7884845</v>
      </c>
      <c r="E9188" s="11">
        <v>1100</v>
      </c>
      <c r="F9188" s="12">
        <v>46308</v>
      </c>
      <c r="G9188" s="12">
        <v>46308</v>
      </c>
      <c r="H9188" s="13">
        <v>4.1666666666666664E-2</v>
      </c>
      <c r="I9188" s="12">
        <v>46308</v>
      </c>
      <c r="J9188" s="11" t="s">
        <v>239</v>
      </c>
      <c r="K9188" s="11"/>
      <c r="L9188" s="11" t="s">
        <v>11106</v>
      </c>
      <c r="M9188" s="11"/>
    </row>
    <row r="9189" spans="1:13" x14ac:dyDescent="0.25">
      <c r="A9189" s="11">
        <v>1185661732</v>
      </c>
      <c r="B9189" s="11">
        <v>822208</v>
      </c>
      <c r="C9189" s="11">
        <v>118488935</v>
      </c>
      <c r="D9189" s="11">
        <v>7884845</v>
      </c>
      <c r="E9189" s="11">
        <v>1100</v>
      </c>
      <c r="F9189" s="12">
        <v>46308</v>
      </c>
      <c r="G9189" s="12">
        <v>46308</v>
      </c>
      <c r="H9189" s="13">
        <v>4.1666666666666664E-2</v>
      </c>
      <c r="I9189" s="12">
        <v>46308</v>
      </c>
      <c r="J9189" s="11" t="s">
        <v>239</v>
      </c>
      <c r="K9189" s="11"/>
      <c r="L9189" s="11" t="s">
        <v>11107</v>
      </c>
      <c r="M9189" s="11"/>
    </row>
    <row r="9190" spans="1:13" x14ac:dyDescent="0.25">
      <c r="A9190" s="11">
        <v>1185661156</v>
      </c>
      <c r="B9190" s="11">
        <v>822176</v>
      </c>
      <c r="C9190" s="11">
        <v>118488935</v>
      </c>
      <c r="D9190" s="11">
        <v>7884845</v>
      </c>
      <c r="E9190" s="11">
        <v>1100</v>
      </c>
      <c r="F9190" s="12">
        <v>46308</v>
      </c>
      <c r="G9190" s="12">
        <v>46308</v>
      </c>
      <c r="H9190" s="13">
        <v>4.1666666666666664E-2</v>
      </c>
      <c r="I9190" s="12">
        <v>46308</v>
      </c>
      <c r="J9190" s="11" t="s">
        <v>239</v>
      </c>
      <c r="K9190" s="11"/>
      <c r="L9190" s="11" t="s">
        <v>11108</v>
      </c>
      <c r="M9190" s="11"/>
    </row>
    <row r="9191" spans="1:13" x14ac:dyDescent="0.25">
      <c r="A9191" s="11">
        <v>1185663553</v>
      </c>
      <c r="B9191" s="11">
        <v>822177</v>
      </c>
      <c r="C9191" s="11">
        <v>118488935</v>
      </c>
      <c r="D9191" s="11">
        <v>7884845</v>
      </c>
      <c r="E9191" s="11">
        <v>1100</v>
      </c>
      <c r="F9191" s="12">
        <v>46308</v>
      </c>
      <c r="G9191" s="12">
        <v>46308</v>
      </c>
      <c r="H9191" s="13">
        <v>4.1666666666666664E-2</v>
      </c>
      <c r="I9191" s="12">
        <v>46308</v>
      </c>
      <c r="J9191" s="11" t="s">
        <v>239</v>
      </c>
      <c r="K9191" s="11"/>
      <c r="L9191" s="11" t="s">
        <v>11109</v>
      </c>
      <c r="M9191" s="11"/>
    </row>
    <row r="9192" spans="1:13" x14ac:dyDescent="0.25">
      <c r="A9192" s="11">
        <v>1185681420</v>
      </c>
      <c r="B9192" s="11">
        <v>822209</v>
      </c>
      <c r="C9192" s="11">
        <v>118488935</v>
      </c>
      <c r="D9192" s="11">
        <v>7884845</v>
      </c>
      <c r="E9192" s="11">
        <v>1100</v>
      </c>
      <c r="F9192" s="12">
        <v>46308</v>
      </c>
      <c r="G9192" s="12">
        <v>46308</v>
      </c>
      <c r="H9192" s="13">
        <v>4.1666666666666664E-2</v>
      </c>
      <c r="I9192" s="12">
        <v>46308</v>
      </c>
      <c r="J9192" s="11" t="s">
        <v>239</v>
      </c>
      <c r="K9192" s="11"/>
      <c r="L9192" s="11" t="s">
        <v>11110</v>
      </c>
      <c r="M9192" s="11"/>
    </row>
    <row r="9193" spans="1:13" x14ac:dyDescent="0.25">
      <c r="A9193" s="11">
        <v>1185755123</v>
      </c>
      <c r="B9193" s="11">
        <v>822249</v>
      </c>
      <c r="C9193" s="11">
        <v>118488935</v>
      </c>
      <c r="D9193" s="11">
        <v>7884845</v>
      </c>
      <c r="E9193" s="11">
        <v>1100</v>
      </c>
      <c r="F9193" s="12">
        <v>46308</v>
      </c>
      <c r="G9193" s="12">
        <v>46308</v>
      </c>
      <c r="H9193" s="13">
        <v>4.1666666666666664E-2</v>
      </c>
      <c r="I9193" s="12">
        <v>46308</v>
      </c>
      <c r="J9193" s="11" t="s">
        <v>239</v>
      </c>
      <c r="K9193" s="11"/>
      <c r="L9193" s="11" t="s">
        <v>11111</v>
      </c>
      <c r="M9193" s="11"/>
    </row>
    <row r="9194" spans="1:13" x14ac:dyDescent="0.25">
      <c r="A9194" s="11">
        <v>1185663609</v>
      </c>
      <c r="B9194" s="11">
        <v>822230</v>
      </c>
      <c r="C9194" s="11">
        <v>118488935</v>
      </c>
      <c r="D9194" s="11">
        <v>7884845</v>
      </c>
      <c r="E9194" s="11">
        <v>1100</v>
      </c>
      <c r="F9194" s="12">
        <v>46308</v>
      </c>
      <c r="G9194" s="12">
        <v>46308</v>
      </c>
      <c r="H9194" s="13">
        <v>4.1666666666666664E-2</v>
      </c>
      <c r="I9194" s="12">
        <v>46308</v>
      </c>
      <c r="J9194" s="11" t="s">
        <v>239</v>
      </c>
      <c r="K9194" s="11"/>
      <c r="L9194" s="11" t="s">
        <v>11112</v>
      </c>
      <c r="M9194" s="11"/>
    </row>
    <row r="9195" spans="1:13" x14ac:dyDescent="0.25">
      <c r="A9195" s="11">
        <v>1185646371</v>
      </c>
      <c r="B9195" s="11">
        <v>822197</v>
      </c>
      <c r="C9195" s="11">
        <v>118488935</v>
      </c>
      <c r="D9195" s="11">
        <v>7884845</v>
      </c>
      <c r="E9195" s="11">
        <v>1100</v>
      </c>
      <c r="F9195" s="12">
        <v>46308</v>
      </c>
      <c r="G9195" s="12">
        <v>46308</v>
      </c>
      <c r="H9195" s="13">
        <v>4.1666666666666664E-2</v>
      </c>
      <c r="I9195" s="12">
        <v>46308</v>
      </c>
      <c r="J9195" s="11" t="s">
        <v>239</v>
      </c>
      <c r="K9195" s="11"/>
      <c r="L9195" s="11" t="s">
        <v>11113</v>
      </c>
      <c r="M9195" s="11"/>
    </row>
    <row r="9196" spans="1:13" x14ac:dyDescent="0.25">
      <c r="A9196" s="11">
        <v>1185763549</v>
      </c>
      <c r="B9196" s="11">
        <v>822252</v>
      </c>
      <c r="C9196" s="11">
        <v>118488935</v>
      </c>
      <c r="D9196" s="11">
        <v>7884845</v>
      </c>
      <c r="E9196" s="11">
        <v>1100</v>
      </c>
      <c r="F9196" s="12">
        <v>46308</v>
      </c>
      <c r="G9196" s="12">
        <v>46308</v>
      </c>
      <c r="H9196" s="13">
        <v>4.1666666666666664E-2</v>
      </c>
      <c r="I9196" s="12">
        <v>46308</v>
      </c>
      <c r="J9196" s="11" t="s">
        <v>239</v>
      </c>
      <c r="K9196" s="11"/>
      <c r="L9196" s="11" t="s">
        <v>11114</v>
      </c>
      <c r="M9196" s="11"/>
    </row>
    <row r="9197" spans="1:13" x14ac:dyDescent="0.25">
      <c r="A9197" s="11">
        <v>1185685226</v>
      </c>
      <c r="B9197" s="11">
        <v>822188</v>
      </c>
      <c r="C9197" s="11">
        <v>118488935</v>
      </c>
      <c r="D9197" s="11">
        <v>7884845</v>
      </c>
      <c r="E9197" s="11">
        <v>1100</v>
      </c>
      <c r="F9197" s="12">
        <v>46308</v>
      </c>
      <c r="G9197" s="12">
        <v>46308</v>
      </c>
      <c r="H9197" s="13">
        <v>4.1666666666666664E-2</v>
      </c>
      <c r="I9197" s="12">
        <v>46308</v>
      </c>
      <c r="J9197" s="11" t="s">
        <v>239</v>
      </c>
      <c r="K9197" s="11"/>
      <c r="L9197" s="11" t="s">
        <v>11115</v>
      </c>
      <c r="M9197" s="11"/>
    </row>
    <row r="9198" spans="1:13" x14ac:dyDescent="0.25">
      <c r="A9198" s="11">
        <v>1185643389</v>
      </c>
      <c r="B9198" s="11">
        <v>822232</v>
      </c>
      <c r="C9198" s="11">
        <v>118488935</v>
      </c>
      <c r="D9198" s="11">
        <v>7884845</v>
      </c>
      <c r="E9198" s="11">
        <v>1100</v>
      </c>
      <c r="F9198" s="12">
        <v>46308</v>
      </c>
      <c r="G9198" s="12">
        <v>46308</v>
      </c>
      <c r="H9198" s="13">
        <v>4.1666666666666664E-2</v>
      </c>
      <c r="I9198" s="12">
        <v>46308</v>
      </c>
      <c r="J9198" s="11" t="s">
        <v>239</v>
      </c>
      <c r="K9198" s="11"/>
      <c r="L9198" s="11" t="s">
        <v>11116</v>
      </c>
      <c r="M9198" s="11"/>
    </row>
    <row r="9199" spans="1:13" x14ac:dyDescent="0.25">
      <c r="A9199" s="11">
        <v>1185647644</v>
      </c>
      <c r="B9199" s="11">
        <v>822204</v>
      </c>
      <c r="C9199" s="11">
        <v>118488935</v>
      </c>
      <c r="D9199" s="11">
        <v>7884845</v>
      </c>
      <c r="E9199" s="11">
        <v>1100</v>
      </c>
      <c r="F9199" s="12">
        <v>46308</v>
      </c>
      <c r="G9199" s="12">
        <v>46308</v>
      </c>
      <c r="H9199" s="13">
        <v>4.1666666666666664E-2</v>
      </c>
      <c r="I9199" s="12">
        <v>46308</v>
      </c>
      <c r="J9199" s="11" t="s">
        <v>239</v>
      </c>
      <c r="K9199" s="11"/>
      <c r="L9199" s="11" t="s">
        <v>11117</v>
      </c>
      <c r="M9199" s="11"/>
    </row>
    <row r="9200" spans="1:13" x14ac:dyDescent="0.25">
      <c r="A9200" s="11">
        <v>1185670207</v>
      </c>
      <c r="B9200" s="11">
        <v>822185</v>
      </c>
      <c r="C9200" s="11">
        <v>118488935</v>
      </c>
      <c r="D9200" s="11">
        <v>7884845</v>
      </c>
      <c r="E9200" s="11">
        <v>1100</v>
      </c>
      <c r="F9200" s="12">
        <v>46308</v>
      </c>
      <c r="G9200" s="12">
        <v>46308</v>
      </c>
      <c r="H9200" s="13">
        <v>4.1666666666666664E-2</v>
      </c>
      <c r="I9200" s="12">
        <v>46308</v>
      </c>
      <c r="J9200" s="11" t="s">
        <v>239</v>
      </c>
      <c r="K9200" s="11"/>
      <c r="L9200" s="11" t="s">
        <v>11118</v>
      </c>
      <c r="M9200" s="11"/>
    </row>
    <row r="9201" spans="1:13" x14ac:dyDescent="0.25">
      <c r="A9201" s="11">
        <v>1185671893</v>
      </c>
      <c r="B9201" s="11">
        <v>822187</v>
      </c>
      <c r="C9201" s="11">
        <v>118488935</v>
      </c>
      <c r="D9201" s="11">
        <v>7884845</v>
      </c>
      <c r="E9201" s="11">
        <v>1100</v>
      </c>
      <c r="F9201" s="12">
        <v>46308</v>
      </c>
      <c r="G9201" s="12">
        <v>46308</v>
      </c>
      <c r="H9201" s="13">
        <v>4.1666666666666664E-2</v>
      </c>
      <c r="I9201" s="12">
        <v>46308</v>
      </c>
      <c r="J9201" s="11" t="s">
        <v>239</v>
      </c>
      <c r="K9201" s="11"/>
      <c r="L9201" s="11" t="s">
        <v>11119</v>
      </c>
      <c r="M9201" s="11"/>
    </row>
    <row r="9202" spans="1:13" x14ac:dyDescent="0.25">
      <c r="A9202" s="11">
        <v>1185721187</v>
      </c>
      <c r="B9202" s="11">
        <v>822210</v>
      </c>
      <c r="C9202" s="11">
        <v>118488935</v>
      </c>
      <c r="D9202" s="11">
        <v>7884845</v>
      </c>
      <c r="E9202" s="11">
        <v>1100</v>
      </c>
      <c r="F9202" s="12">
        <v>46308</v>
      </c>
      <c r="G9202" s="12">
        <v>46308</v>
      </c>
      <c r="H9202" s="13">
        <v>4.1666666666666664E-2</v>
      </c>
      <c r="I9202" s="12">
        <v>46308</v>
      </c>
      <c r="J9202" s="11" t="s">
        <v>239</v>
      </c>
      <c r="K9202" s="11"/>
      <c r="L9202" s="11" t="s">
        <v>11120</v>
      </c>
      <c r="M9202" s="11"/>
    </row>
    <row r="9203" spans="1:13" x14ac:dyDescent="0.25">
      <c r="A9203" s="11">
        <v>1185777684</v>
      </c>
      <c r="B9203" s="11">
        <v>822263</v>
      </c>
      <c r="C9203" s="11">
        <v>118488935</v>
      </c>
      <c r="D9203" s="11">
        <v>7884845</v>
      </c>
      <c r="E9203" s="11">
        <v>1100</v>
      </c>
      <c r="F9203" s="12">
        <v>46308</v>
      </c>
      <c r="G9203" s="12">
        <v>46308</v>
      </c>
      <c r="H9203" s="13">
        <v>4.1666666666666664E-2</v>
      </c>
      <c r="I9203" s="12">
        <v>46308</v>
      </c>
      <c r="J9203" s="11" t="s">
        <v>239</v>
      </c>
      <c r="K9203" s="11"/>
      <c r="L9203" s="11" t="s">
        <v>11121</v>
      </c>
      <c r="M9203" s="11"/>
    </row>
    <row r="9204" spans="1:13" x14ac:dyDescent="0.25">
      <c r="A9204" s="11">
        <v>1185729321</v>
      </c>
      <c r="B9204" s="11">
        <v>822196</v>
      </c>
      <c r="C9204" s="11">
        <v>118488935</v>
      </c>
      <c r="D9204" s="11">
        <v>7884845</v>
      </c>
      <c r="E9204" s="11">
        <v>1100</v>
      </c>
      <c r="F9204" s="12">
        <v>46308</v>
      </c>
      <c r="G9204" s="12">
        <v>46308</v>
      </c>
      <c r="H9204" s="13">
        <v>4.1666666666666664E-2</v>
      </c>
      <c r="I9204" s="12">
        <v>46308</v>
      </c>
      <c r="J9204" s="11" t="s">
        <v>239</v>
      </c>
      <c r="K9204" s="11"/>
      <c r="L9204" s="11" t="s">
        <v>11122</v>
      </c>
      <c r="M9204" s="11"/>
    </row>
    <row r="9205" spans="1:13" x14ac:dyDescent="0.25">
      <c r="A9205" s="11">
        <v>1185763709</v>
      </c>
      <c r="B9205" s="11">
        <v>822257</v>
      </c>
      <c r="C9205" s="11">
        <v>118488935</v>
      </c>
      <c r="D9205" s="11">
        <v>7884845</v>
      </c>
      <c r="E9205" s="11">
        <v>1100</v>
      </c>
      <c r="F9205" s="12">
        <v>46308</v>
      </c>
      <c r="G9205" s="12">
        <v>46308</v>
      </c>
      <c r="H9205" s="13">
        <v>4.1666666666666664E-2</v>
      </c>
      <c r="I9205" s="12">
        <v>46308</v>
      </c>
      <c r="J9205" s="11" t="s">
        <v>239</v>
      </c>
      <c r="K9205" s="11"/>
      <c r="L9205" s="11" t="s">
        <v>11123</v>
      </c>
      <c r="M9205" s="11"/>
    </row>
    <row r="9206" spans="1:13" x14ac:dyDescent="0.25">
      <c r="A9206" s="11">
        <v>1185660996</v>
      </c>
      <c r="B9206" s="11">
        <v>822181</v>
      </c>
      <c r="C9206" s="11">
        <v>118488935</v>
      </c>
      <c r="D9206" s="11">
        <v>7884845</v>
      </c>
      <c r="E9206" s="11">
        <v>1100</v>
      </c>
      <c r="F9206" s="12">
        <v>46308</v>
      </c>
      <c r="G9206" s="12">
        <v>46308</v>
      </c>
      <c r="H9206" s="13">
        <v>4.1666666666666664E-2</v>
      </c>
      <c r="I9206" s="12">
        <v>46308</v>
      </c>
      <c r="J9206" s="11" t="s">
        <v>239</v>
      </c>
      <c r="K9206" s="11"/>
      <c r="L9206" s="11" t="s">
        <v>11124</v>
      </c>
      <c r="M9206" s="11"/>
    </row>
    <row r="9207" spans="1:13" x14ac:dyDescent="0.25">
      <c r="A9207" s="11">
        <v>1185760502</v>
      </c>
      <c r="B9207" s="11">
        <v>822274</v>
      </c>
      <c r="C9207" s="11">
        <v>118488935</v>
      </c>
      <c r="D9207" s="11">
        <v>7884845</v>
      </c>
      <c r="E9207" s="11">
        <v>1100</v>
      </c>
      <c r="F9207" s="12">
        <v>46308</v>
      </c>
      <c r="G9207" s="12">
        <v>46308</v>
      </c>
      <c r="H9207" s="13">
        <v>4.1666666666666664E-2</v>
      </c>
      <c r="I9207" s="12">
        <v>46308</v>
      </c>
      <c r="J9207" s="11" t="s">
        <v>239</v>
      </c>
      <c r="K9207" s="11"/>
      <c r="L9207" s="11" t="s">
        <v>11125</v>
      </c>
      <c r="M9207" s="11"/>
    </row>
    <row r="9208" spans="1:13" x14ac:dyDescent="0.25">
      <c r="A9208" s="11">
        <v>1185712184</v>
      </c>
      <c r="B9208" s="11">
        <v>822198</v>
      </c>
      <c r="C9208" s="11">
        <v>118488935</v>
      </c>
      <c r="D9208" s="11">
        <v>7884845</v>
      </c>
      <c r="E9208" s="11">
        <v>1100</v>
      </c>
      <c r="F9208" s="12">
        <v>46308</v>
      </c>
      <c r="G9208" s="12">
        <v>46308</v>
      </c>
      <c r="H9208" s="13">
        <v>4.1666666666666664E-2</v>
      </c>
      <c r="I9208" s="12">
        <v>46308</v>
      </c>
      <c r="J9208" s="11" t="s">
        <v>239</v>
      </c>
      <c r="K9208" s="11"/>
      <c r="L9208" s="11" t="s">
        <v>11126</v>
      </c>
      <c r="M9208" s="11"/>
    </row>
    <row r="9209" spans="1:13" x14ac:dyDescent="0.25">
      <c r="A9209" s="11">
        <v>1185655945</v>
      </c>
      <c r="B9209" s="11">
        <v>822179</v>
      </c>
      <c r="C9209" s="11">
        <v>118488935</v>
      </c>
      <c r="D9209" s="11">
        <v>7884845</v>
      </c>
      <c r="E9209" s="11">
        <v>1100</v>
      </c>
      <c r="F9209" s="12">
        <v>46308</v>
      </c>
      <c r="G9209" s="12">
        <v>46308</v>
      </c>
      <c r="H9209" s="13">
        <v>4.1666666666666664E-2</v>
      </c>
      <c r="I9209" s="12">
        <v>46308</v>
      </c>
      <c r="J9209" s="11" t="s">
        <v>239</v>
      </c>
      <c r="K9209" s="11"/>
      <c r="L9209" s="11" t="s">
        <v>11127</v>
      </c>
      <c r="M9209" s="11"/>
    </row>
    <row r="9210" spans="1:13" x14ac:dyDescent="0.25">
      <c r="A9210" s="11">
        <v>1185652300</v>
      </c>
      <c r="B9210" s="11">
        <v>822184</v>
      </c>
      <c r="C9210" s="11">
        <v>118488935</v>
      </c>
      <c r="D9210" s="11">
        <v>7884845</v>
      </c>
      <c r="E9210" s="11">
        <v>1100</v>
      </c>
      <c r="F9210" s="12">
        <v>46308</v>
      </c>
      <c r="G9210" s="12">
        <v>46308</v>
      </c>
      <c r="H9210" s="13">
        <v>4.1666666666666664E-2</v>
      </c>
      <c r="I9210" s="12">
        <v>46308</v>
      </c>
      <c r="J9210" s="11" t="s">
        <v>239</v>
      </c>
      <c r="K9210" s="11"/>
      <c r="L9210" s="11" t="s">
        <v>11128</v>
      </c>
      <c r="M9210" s="11"/>
    </row>
    <row r="9211" spans="1:13" x14ac:dyDescent="0.25">
      <c r="A9211" s="11">
        <v>1185643999</v>
      </c>
      <c r="B9211" s="11">
        <v>822200</v>
      </c>
      <c r="C9211" s="11">
        <v>118488935</v>
      </c>
      <c r="D9211" s="11">
        <v>7884845</v>
      </c>
      <c r="E9211" s="11">
        <v>1100</v>
      </c>
      <c r="F9211" s="12">
        <v>46308</v>
      </c>
      <c r="G9211" s="12">
        <v>46308</v>
      </c>
      <c r="H9211" s="13">
        <v>4.1666666666666664E-2</v>
      </c>
      <c r="I9211" s="12">
        <v>46308</v>
      </c>
      <c r="J9211" s="11" t="s">
        <v>239</v>
      </c>
      <c r="K9211" s="11"/>
      <c r="L9211" s="11" t="s">
        <v>11129</v>
      </c>
      <c r="M9211" s="11"/>
    </row>
    <row r="9212" spans="1:13" x14ac:dyDescent="0.25">
      <c r="A9212" s="11">
        <v>1185769579</v>
      </c>
      <c r="B9212" s="11">
        <v>822277</v>
      </c>
      <c r="C9212" s="11">
        <v>118488935</v>
      </c>
      <c r="D9212" s="11">
        <v>7884845</v>
      </c>
      <c r="E9212" s="11">
        <v>1100</v>
      </c>
      <c r="F9212" s="12">
        <v>46308</v>
      </c>
      <c r="G9212" s="12">
        <v>46308</v>
      </c>
      <c r="H9212" s="13">
        <v>4.1666666666666664E-2</v>
      </c>
      <c r="I9212" s="12">
        <v>46308</v>
      </c>
      <c r="J9212" s="11" t="s">
        <v>239</v>
      </c>
      <c r="K9212" s="11"/>
      <c r="L9212" s="11" t="s">
        <v>11130</v>
      </c>
      <c r="M9212" s="11" t="s">
        <v>10573</v>
      </c>
    </row>
    <row r="9213" spans="1:13" x14ac:dyDescent="0.25">
      <c r="A9213" s="11">
        <v>1185642233</v>
      </c>
      <c r="B9213" s="11">
        <v>822228</v>
      </c>
      <c r="C9213" s="11">
        <v>118488935</v>
      </c>
      <c r="D9213" s="11">
        <v>7884845</v>
      </c>
      <c r="E9213" s="11">
        <v>1100</v>
      </c>
      <c r="F9213" s="12">
        <v>46308</v>
      </c>
      <c r="G9213" s="12">
        <v>46308</v>
      </c>
      <c r="H9213" s="13">
        <v>4.1666666666666664E-2</v>
      </c>
      <c r="I9213" s="12">
        <v>46308</v>
      </c>
      <c r="J9213" s="11" t="s">
        <v>239</v>
      </c>
      <c r="K9213" s="11"/>
      <c r="L9213" s="11" t="s">
        <v>11131</v>
      </c>
      <c r="M9213" s="11"/>
    </row>
    <row r="9214" spans="1:13" x14ac:dyDescent="0.25">
      <c r="A9214" s="11">
        <v>1185677885</v>
      </c>
      <c r="B9214" s="11">
        <v>822207</v>
      </c>
      <c r="C9214" s="11">
        <v>118488935</v>
      </c>
      <c r="D9214" s="11">
        <v>7884845</v>
      </c>
      <c r="E9214" s="11">
        <v>1100</v>
      </c>
      <c r="F9214" s="12">
        <v>46308</v>
      </c>
      <c r="G9214" s="12">
        <v>46308</v>
      </c>
      <c r="H9214" s="13">
        <v>4.1666666666666664E-2</v>
      </c>
      <c r="I9214" s="12">
        <v>46308</v>
      </c>
      <c r="J9214" s="11" t="s">
        <v>239</v>
      </c>
      <c r="K9214" s="11"/>
      <c r="L9214" s="11" t="s">
        <v>11132</v>
      </c>
      <c r="M9214" s="11"/>
    </row>
    <row r="9215" spans="1:13" x14ac:dyDescent="0.25">
      <c r="A9215" s="11">
        <v>1185767767</v>
      </c>
      <c r="B9215" s="11">
        <v>822265</v>
      </c>
      <c r="C9215" s="11">
        <v>118488935</v>
      </c>
      <c r="D9215" s="11">
        <v>7884845</v>
      </c>
      <c r="E9215" s="11">
        <v>1100</v>
      </c>
      <c r="F9215" s="12">
        <v>46308</v>
      </c>
      <c r="G9215" s="12">
        <v>46308</v>
      </c>
      <c r="H9215" s="13">
        <v>4.1666666666666664E-2</v>
      </c>
      <c r="I9215" s="12">
        <v>46308</v>
      </c>
      <c r="J9215" s="11" t="s">
        <v>239</v>
      </c>
      <c r="K9215" s="11"/>
      <c r="L9215" s="11" t="s">
        <v>11133</v>
      </c>
      <c r="M9215" s="11"/>
    </row>
    <row r="9216" spans="1:13" x14ac:dyDescent="0.25">
      <c r="A9216" s="11">
        <v>1185768970</v>
      </c>
      <c r="B9216" s="11">
        <v>822247</v>
      </c>
      <c r="C9216" s="11">
        <v>118488935</v>
      </c>
      <c r="D9216" s="11">
        <v>7884845</v>
      </c>
      <c r="E9216" s="11">
        <v>1100</v>
      </c>
      <c r="F9216" s="12">
        <v>46308</v>
      </c>
      <c r="G9216" s="12">
        <v>46308</v>
      </c>
      <c r="H9216" s="13">
        <v>4.1666666666666664E-2</v>
      </c>
      <c r="I9216" s="12">
        <v>46308</v>
      </c>
      <c r="J9216" s="11" t="s">
        <v>239</v>
      </c>
      <c r="K9216" s="11"/>
      <c r="L9216" s="11" t="s">
        <v>11134</v>
      </c>
      <c r="M9216" s="11"/>
    </row>
    <row r="9217" spans="1:13" x14ac:dyDescent="0.25">
      <c r="A9217" s="11">
        <v>1185675638</v>
      </c>
      <c r="B9217" s="11">
        <v>822235</v>
      </c>
      <c r="C9217" s="11">
        <v>118488935</v>
      </c>
      <c r="D9217" s="11">
        <v>7884845</v>
      </c>
      <c r="E9217" s="11">
        <v>1100</v>
      </c>
      <c r="F9217" s="12">
        <v>46308</v>
      </c>
      <c r="G9217" s="12">
        <v>46308</v>
      </c>
      <c r="H9217" s="13">
        <v>4.1666666666666664E-2</v>
      </c>
      <c r="I9217" s="12">
        <v>46308</v>
      </c>
      <c r="J9217" s="11" t="s">
        <v>239</v>
      </c>
      <c r="K9217" s="11"/>
      <c r="L9217" s="11" t="s">
        <v>11135</v>
      </c>
      <c r="M9217" s="11"/>
    </row>
    <row r="9218" spans="1:13" x14ac:dyDescent="0.25">
      <c r="A9218" s="11">
        <v>1185730689</v>
      </c>
      <c r="B9218" s="11">
        <v>822251</v>
      </c>
      <c r="C9218" s="11">
        <v>118488935</v>
      </c>
      <c r="D9218" s="11">
        <v>7884845</v>
      </c>
      <c r="E9218" s="11">
        <v>1100</v>
      </c>
      <c r="F9218" s="12">
        <v>46308</v>
      </c>
      <c r="G9218" s="12">
        <v>46308</v>
      </c>
      <c r="H9218" s="13">
        <v>4.1666666666666664E-2</v>
      </c>
      <c r="I9218" s="12">
        <v>46308</v>
      </c>
      <c r="J9218" s="11" t="s">
        <v>239</v>
      </c>
      <c r="K9218" s="11"/>
      <c r="L9218" s="11" t="s">
        <v>11136</v>
      </c>
      <c r="M9218" s="11"/>
    </row>
    <row r="9219" spans="1:13" x14ac:dyDescent="0.25">
      <c r="A9219" s="11">
        <v>1185767505</v>
      </c>
      <c r="B9219" s="11">
        <v>822254</v>
      </c>
      <c r="C9219" s="11">
        <v>118488935</v>
      </c>
      <c r="D9219" s="11">
        <v>7884845</v>
      </c>
      <c r="E9219" s="11">
        <v>1100</v>
      </c>
      <c r="F9219" s="12">
        <v>46308</v>
      </c>
      <c r="G9219" s="12">
        <v>46308</v>
      </c>
      <c r="H9219" s="13">
        <v>4.1666666666666664E-2</v>
      </c>
      <c r="I9219" s="12">
        <v>46308</v>
      </c>
      <c r="J9219" s="11" t="s">
        <v>239</v>
      </c>
      <c r="K9219" s="11"/>
      <c r="L9219" s="11" t="s">
        <v>11137</v>
      </c>
      <c r="M9219" s="11"/>
    </row>
    <row r="9220" spans="1:13" x14ac:dyDescent="0.25">
      <c r="A9220" s="11">
        <v>1185670835</v>
      </c>
      <c r="B9220" s="11">
        <v>822186</v>
      </c>
      <c r="C9220" s="11">
        <v>118488935</v>
      </c>
      <c r="D9220" s="11">
        <v>7884845</v>
      </c>
      <c r="E9220" s="11">
        <v>1100</v>
      </c>
      <c r="F9220" s="12">
        <v>46308</v>
      </c>
      <c r="G9220" s="12">
        <v>46308</v>
      </c>
      <c r="H9220" s="13">
        <v>4.1666666666666664E-2</v>
      </c>
      <c r="I9220" s="12">
        <v>46308</v>
      </c>
      <c r="J9220" s="11" t="s">
        <v>239</v>
      </c>
      <c r="K9220" s="11"/>
      <c r="L9220" s="11" t="s">
        <v>11138</v>
      </c>
      <c r="M9220" s="11"/>
    </row>
    <row r="9221" spans="1:13" x14ac:dyDescent="0.25">
      <c r="A9221" s="11">
        <v>1185675683</v>
      </c>
      <c r="B9221" s="11">
        <v>822226</v>
      </c>
      <c r="C9221" s="11">
        <v>118488935</v>
      </c>
      <c r="D9221" s="11">
        <v>7884845</v>
      </c>
      <c r="E9221" s="11">
        <v>1100</v>
      </c>
      <c r="F9221" s="12">
        <v>46308</v>
      </c>
      <c r="G9221" s="12">
        <v>46308</v>
      </c>
      <c r="H9221" s="13">
        <v>4.1666666666666664E-2</v>
      </c>
      <c r="I9221" s="12">
        <v>46308</v>
      </c>
      <c r="J9221" s="11" t="s">
        <v>239</v>
      </c>
      <c r="K9221" s="11"/>
      <c r="L9221" s="11" t="s">
        <v>11139</v>
      </c>
      <c r="M9221" s="11"/>
    </row>
    <row r="9222" spans="1:13" x14ac:dyDescent="0.25">
      <c r="A9222" s="11">
        <v>1185744603</v>
      </c>
      <c r="B9222" s="11">
        <v>822260</v>
      </c>
      <c r="C9222" s="11">
        <v>118488935</v>
      </c>
      <c r="D9222" s="11">
        <v>7884845</v>
      </c>
      <c r="E9222" s="11">
        <v>1100</v>
      </c>
      <c r="F9222" s="12">
        <v>46308</v>
      </c>
      <c r="G9222" s="12">
        <v>46308</v>
      </c>
      <c r="H9222" s="13">
        <v>4.1666666666666664E-2</v>
      </c>
      <c r="I9222" s="12">
        <v>46308</v>
      </c>
      <c r="J9222" s="11" t="s">
        <v>239</v>
      </c>
      <c r="K9222" s="11"/>
      <c r="L9222" s="11" t="s">
        <v>11140</v>
      </c>
      <c r="M9222" s="11"/>
    </row>
    <row r="9223" spans="1:13" x14ac:dyDescent="0.25">
      <c r="A9223" s="11">
        <v>1185703816</v>
      </c>
      <c r="B9223" s="11">
        <v>822194</v>
      </c>
      <c r="C9223" s="11">
        <v>118488935</v>
      </c>
      <c r="D9223" s="11">
        <v>7884845</v>
      </c>
      <c r="E9223" s="11">
        <v>1100</v>
      </c>
      <c r="F9223" s="12">
        <v>46308</v>
      </c>
      <c r="G9223" s="12">
        <v>46308</v>
      </c>
      <c r="H9223" s="13">
        <v>4.1666666666666664E-2</v>
      </c>
      <c r="I9223" s="12">
        <v>46308</v>
      </c>
      <c r="J9223" s="11" t="s">
        <v>239</v>
      </c>
      <c r="K9223" s="11"/>
      <c r="L9223" s="11" t="s">
        <v>11141</v>
      </c>
      <c r="M9223" s="11"/>
    </row>
    <row r="9224" spans="1:13" x14ac:dyDescent="0.25">
      <c r="A9224" s="11">
        <v>1185646783</v>
      </c>
      <c r="B9224" s="11">
        <v>822183</v>
      </c>
      <c r="C9224" s="11">
        <v>118488935</v>
      </c>
      <c r="D9224" s="11">
        <v>7884845</v>
      </c>
      <c r="E9224" s="11">
        <v>1100</v>
      </c>
      <c r="F9224" s="12">
        <v>46308</v>
      </c>
      <c r="G9224" s="12">
        <v>46308</v>
      </c>
      <c r="H9224" s="13">
        <v>4.1666666666666664E-2</v>
      </c>
      <c r="I9224" s="12">
        <v>46308</v>
      </c>
      <c r="J9224" s="11" t="s">
        <v>239</v>
      </c>
      <c r="K9224" s="11"/>
      <c r="L9224" s="11" t="s">
        <v>11142</v>
      </c>
      <c r="M9224" s="11"/>
    </row>
    <row r="9225" spans="1:13" x14ac:dyDescent="0.25">
      <c r="A9225" s="11">
        <v>1185665165</v>
      </c>
      <c r="B9225" s="11">
        <v>822217</v>
      </c>
      <c r="C9225" s="11">
        <v>118488935</v>
      </c>
      <c r="D9225" s="11">
        <v>7884845</v>
      </c>
      <c r="E9225" s="11">
        <v>1100</v>
      </c>
      <c r="F9225" s="12">
        <v>46308</v>
      </c>
      <c r="G9225" s="12">
        <v>46308</v>
      </c>
      <c r="H9225" s="13">
        <v>4.1666666666666664E-2</v>
      </c>
      <c r="I9225" s="12">
        <v>46308</v>
      </c>
      <c r="J9225" s="11" t="s">
        <v>239</v>
      </c>
      <c r="K9225" s="11"/>
      <c r="L9225" s="11" t="s">
        <v>11143</v>
      </c>
      <c r="M9225" s="11"/>
    </row>
    <row r="9226" spans="1:13" x14ac:dyDescent="0.25">
      <c r="A9226" s="11">
        <v>1185751374</v>
      </c>
      <c r="B9226" s="11">
        <v>822264</v>
      </c>
      <c r="C9226" s="11">
        <v>118488935</v>
      </c>
      <c r="D9226" s="11">
        <v>7884845</v>
      </c>
      <c r="E9226" s="11">
        <v>1100</v>
      </c>
      <c r="F9226" s="12">
        <v>46308</v>
      </c>
      <c r="G9226" s="12">
        <v>46308</v>
      </c>
      <c r="H9226" s="13">
        <v>4.1666666666666664E-2</v>
      </c>
      <c r="I9226" s="12">
        <v>46308</v>
      </c>
      <c r="J9226" s="11" t="s">
        <v>239</v>
      </c>
      <c r="K9226" s="11"/>
      <c r="L9226" s="11" t="s">
        <v>11144</v>
      </c>
      <c r="M9226" s="11"/>
    </row>
    <row r="9227" spans="1:13" x14ac:dyDescent="0.25">
      <c r="A9227" s="11">
        <v>1185771210</v>
      </c>
      <c r="B9227" s="11">
        <v>823219</v>
      </c>
      <c r="C9227" s="11">
        <v>118491367</v>
      </c>
      <c r="D9227" s="11">
        <v>7884853</v>
      </c>
      <c r="E9227" s="11">
        <v>1100</v>
      </c>
      <c r="F9227" s="12">
        <v>46308</v>
      </c>
      <c r="G9227" s="12">
        <v>46308</v>
      </c>
      <c r="H9227" s="13">
        <v>4.1666666666666664E-2</v>
      </c>
      <c r="I9227" s="12">
        <v>46308</v>
      </c>
      <c r="J9227" s="11" t="s">
        <v>239</v>
      </c>
      <c r="K9227" s="11"/>
      <c r="L9227" s="11" t="s">
        <v>11145</v>
      </c>
      <c r="M9227" s="11"/>
    </row>
    <row r="9228" spans="1:13" x14ac:dyDescent="0.25">
      <c r="A9228" s="11">
        <v>1185764263</v>
      </c>
      <c r="B9228" s="11">
        <v>823275</v>
      </c>
      <c r="C9228" s="11">
        <v>118491367</v>
      </c>
      <c r="D9228" s="11">
        <v>7884853</v>
      </c>
      <c r="E9228" s="11">
        <v>1100</v>
      </c>
      <c r="F9228" s="12">
        <v>46308</v>
      </c>
      <c r="G9228" s="12">
        <v>46308</v>
      </c>
      <c r="H9228" s="13">
        <v>4.1666666666666664E-2</v>
      </c>
      <c r="I9228" s="12">
        <v>46308</v>
      </c>
      <c r="J9228" s="11" t="s">
        <v>239</v>
      </c>
      <c r="K9228" s="11"/>
      <c r="L9228" s="11" t="s">
        <v>11146</v>
      </c>
      <c r="M9228" s="11"/>
    </row>
    <row r="9229" spans="1:13" x14ac:dyDescent="0.25">
      <c r="A9229" s="11">
        <v>1185799859</v>
      </c>
      <c r="B9229" s="11">
        <v>823292</v>
      </c>
      <c r="C9229" s="11">
        <v>118491367</v>
      </c>
      <c r="D9229" s="11">
        <v>7884853</v>
      </c>
      <c r="E9229" s="11">
        <v>1100</v>
      </c>
      <c r="F9229" s="12">
        <v>46308</v>
      </c>
      <c r="G9229" s="12">
        <v>46308</v>
      </c>
      <c r="H9229" s="13">
        <v>4.1666666666666664E-2</v>
      </c>
      <c r="I9229" s="12">
        <v>46308</v>
      </c>
      <c r="J9229" s="11" t="s">
        <v>239</v>
      </c>
      <c r="K9229" s="11"/>
      <c r="L9229" s="11" t="s">
        <v>11147</v>
      </c>
      <c r="M9229" s="11"/>
    </row>
    <row r="9230" spans="1:13" x14ac:dyDescent="0.25">
      <c r="A9230" s="11">
        <v>1185639457</v>
      </c>
      <c r="B9230" s="11">
        <v>823239</v>
      </c>
      <c r="C9230" s="11">
        <v>118491367</v>
      </c>
      <c r="D9230" s="11">
        <v>7884853</v>
      </c>
      <c r="E9230" s="11">
        <v>1100</v>
      </c>
      <c r="F9230" s="12">
        <v>46308</v>
      </c>
      <c r="G9230" s="12">
        <v>46308</v>
      </c>
      <c r="H9230" s="13">
        <v>4.1666666666666664E-2</v>
      </c>
      <c r="I9230" s="12">
        <v>46308</v>
      </c>
      <c r="J9230" s="11" t="s">
        <v>239</v>
      </c>
      <c r="K9230" s="11"/>
      <c r="L9230" s="11" t="s">
        <v>11148</v>
      </c>
      <c r="M9230" s="11"/>
    </row>
    <row r="9231" spans="1:13" x14ac:dyDescent="0.25">
      <c r="A9231" s="11">
        <v>1185823899</v>
      </c>
      <c r="B9231" s="11">
        <v>823202</v>
      </c>
      <c r="C9231" s="11">
        <v>118491367</v>
      </c>
      <c r="D9231" s="11">
        <v>7884853</v>
      </c>
      <c r="E9231" s="11">
        <v>1100</v>
      </c>
      <c r="F9231" s="12">
        <v>46308</v>
      </c>
      <c r="G9231" s="12">
        <v>46308</v>
      </c>
      <c r="H9231" s="13">
        <v>4.1666666666666664E-2</v>
      </c>
      <c r="I9231" s="12">
        <v>46308</v>
      </c>
      <c r="J9231" s="11" t="s">
        <v>239</v>
      </c>
      <c r="K9231" s="11"/>
      <c r="L9231" s="11" t="s">
        <v>11149</v>
      </c>
      <c r="M9231" s="11"/>
    </row>
    <row r="9232" spans="1:13" x14ac:dyDescent="0.25">
      <c r="A9232" s="11">
        <v>1185778633</v>
      </c>
      <c r="B9232" s="11">
        <v>823279</v>
      </c>
      <c r="C9232" s="11">
        <v>118491367</v>
      </c>
      <c r="D9232" s="11">
        <v>7884853</v>
      </c>
      <c r="E9232" s="11">
        <v>1100</v>
      </c>
      <c r="F9232" s="12">
        <v>46308</v>
      </c>
      <c r="G9232" s="12">
        <v>46308</v>
      </c>
      <c r="H9232" s="13">
        <v>4.1666666666666664E-2</v>
      </c>
      <c r="I9232" s="12">
        <v>46308</v>
      </c>
      <c r="J9232" s="11" t="s">
        <v>239</v>
      </c>
      <c r="K9232" s="11"/>
      <c r="L9232" s="11" t="s">
        <v>11150</v>
      </c>
      <c r="M9232" s="11"/>
    </row>
    <row r="9233" spans="1:13" x14ac:dyDescent="0.25">
      <c r="A9233" s="11">
        <v>1185782725</v>
      </c>
      <c r="B9233" s="11">
        <v>823221</v>
      </c>
      <c r="C9233" s="11">
        <v>118491367</v>
      </c>
      <c r="D9233" s="11">
        <v>7884853</v>
      </c>
      <c r="E9233" s="11">
        <v>1100</v>
      </c>
      <c r="F9233" s="12">
        <v>46308</v>
      </c>
      <c r="G9233" s="12">
        <v>46308</v>
      </c>
      <c r="H9233" s="13">
        <v>4.1666666666666664E-2</v>
      </c>
      <c r="I9233" s="12">
        <v>46308</v>
      </c>
      <c r="J9233" s="11" t="s">
        <v>239</v>
      </c>
      <c r="K9233" s="11"/>
      <c r="L9233" s="11" t="s">
        <v>11151</v>
      </c>
      <c r="M9233" s="11"/>
    </row>
    <row r="9234" spans="1:13" x14ac:dyDescent="0.25">
      <c r="A9234" s="11">
        <v>1185759299</v>
      </c>
      <c r="B9234" s="11">
        <v>823270</v>
      </c>
      <c r="C9234" s="11">
        <v>118491367</v>
      </c>
      <c r="D9234" s="11">
        <v>7884853</v>
      </c>
      <c r="E9234" s="11">
        <v>1100</v>
      </c>
      <c r="F9234" s="12">
        <v>46308</v>
      </c>
      <c r="G9234" s="12">
        <v>46308</v>
      </c>
      <c r="H9234" s="13">
        <v>4.1666666666666664E-2</v>
      </c>
      <c r="I9234" s="12">
        <v>46308</v>
      </c>
      <c r="J9234" s="11" t="s">
        <v>239</v>
      </c>
      <c r="K9234" s="11"/>
      <c r="L9234" s="11" t="s">
        <v>11152</v>
      </c>
      <c r="M9234" s="11"/>
    </row>
    <row r="9235" spans="1:13" x14ac:dyDescent="0.25">
      <c r="A9235" s="11">
        <v>1185776737</v>
      </c>
      <c r="B9235" s="11">
        <v>823278</v>
      </c>
      <c r="C9235" s="11">
        <v>118491367</v>
      </c>
      <c r="D9235" s="11">
        <v>7884853</v>
      </c>
      <c r="E9235" s="11">
        <v>1100</v>
      </c>
      <c r="F9235" s="12">
        <v>46308</v>
      </c>
      <c r="G9235" s="12">
        <v>46308</v>
      </c>
      <c r="H9235" s="13">
        <v>4.1666666666666664E-2</v>
      </c>
      <c r="I9235" s="12">
        <v>46308</v>
      </c>
      <c r="J9235" s="11" t="s">
        <v>239</v>
      </c>
      <c r="K9235" s="11"/>
      <c r="L9235" s="11" t="s">
        <v>11153</v>
      </c>
      <c r="M9235" s="11"/>
    </row>
    <row r="9236" spans="1:13" x14ac:dyDescent="0.25">
      <c r="A9236" s="11">
        <v>1185819689</v>
      </c>
      <c r="B9236" s="11">
        <v>823201</v>
      </c>
      <c r="C9236" s="11">
        <v>118491367</v>
      </c>
      <c r="D9236" s="11">
        <v>7884853</v>
      </c>
      <c r="E9236" s="11">
        <v>1100</v>
      </c>
      <c r="F9236" s="12">
        <v>46308</v>
      </c>
      <c r="G9236" s="12">
        <v>46308</v>
      </c>
      <c r="H9236" s="13">
        <v>4.1666666666666664E-2</v>
      </c>
      <c r="I9236" s="12">
        <v>46308</v>
      </c>
      <c r="J9236" s="11" t="s">
        <v>239</v>
      </c>
      <c r="K9236" s="11"/>
      <c r="L9236" s="11" t="s">
        <v>11154</v>
      </c>
      <c r="M9236" s="11" t="s">
        <v>10573</v>
      </c>
    </row>
    <row r="9237" spans="1:13" x14ac:dyDescent="0.25">
      <c r="A9237" s="11">
        <v>1185660033</v>
      </c>
      <c r="B9237" s="11">
        <v>823307</v>
      </c>
      <c r="C9237" s="11">
        <v>118491367</v>
      </c>
      <c r="D9237" s="11">
        <v>7884853</v>
      </c>
      <c r="E9237" s="11">
        <v>1100</v>
      </c>
      <c r="F9237" s="12">
        <v>46308</v>
      </c>
      <c r="G9237" s="12">
        <v>46308</v>
      </c>
      <c r="H9237" s="13">
        <v>4.1666666666666664E-2</v>
      </c>
      <c r="I9237" s="12">
        <v>46308</v>
      </c>
      <c r="J9237" s="11" t="s">
        <v>239</v>
      </c>
      <c r="K9237" s="11"/>
      <c r="L9237" s="11" t="s">
        <v>11155</v>
      </c>
      <c r="M9237" s="11"/>
    </row>
    <row r="9238" spans="1:13" x14ac:dyDescent="0.25">
      <c r="A9238" s="11">
        <v>1185787854</v>
      </c>
      <c r="B9238" s="11">
        <v>823288</v>
      </c>
      <c r="C9238" s="11">
        <v>118491367</v>
      </c>
      <c r="D9238" s="11">
        <v>7884853</v>
      </c>
      <c r="E9238" s="11">
        <v>1100</v>
      </c>
      <c r="F9238" s="12">
        <v>46308</v>
      </c>
      <c r="G9238" s="12">
        <v>46308</v>
      </c>
      <c r="H9238" s="13">
        <v>4.1666666666666664E-2</v>
      </c>
      <c r="I9238" s="12">
        <v>46308</v>
      </c>
      <c r="J9238" s="11" t="s">
        <v>239</v>
      </c>
      <c r="K9238" s="11"/>
      <c r="L9238" s="11" t="s">
        <v>11156</v>
      </c>
      <c r="M9238" s="11"/>
    </row>
    <row r="9239" spans="1:13" x14ac:dyDescent="0.25">
      <c r="A9239" s="11">
        <v>1185754270</v>
      </c>
      <c r="B9239" s="11">
        <v>823268</v>
      </c>
      <c r="C9239" s="11">
        <v>118491367</v>
      </c>
      <c r="D9239" s="11">
        <v>7884853</v>
      </c>
      <c r="E9239" s="11">
        <v>1100</v>
      </c>
      <c r="F9239" s="12">
        <v>46308</v>
      </c>
      <c r="G9239" s="12">
        <v>46308</v>
      </c>
      <c r="H9239" s="13">
        <v>4.1666666666666664E-2</v>
      </c>
      <c r="I9239" s="12">
        <v>46308</v>
      </c>
      <c r="J9239" s="11" t="s">
        <v>239</v>
      </c>
      <c r="K9239" s="11"/>
      <c r="L9239" s="11" t="s">
        <v>11157</v>
      </c>
      <c r="M9239" s="11"/>
    </row>
    <row r="9240" spans="1:13" x14ac:dyDescent="0.25">
      <c r="A9240" s="11">
        <v>1185835993</v>
      </c>
      <c r="B9240" s="11">
        <v>823203</v>
      </c>
      <c r="C9240" s="11">
        <v>118491367</v>
      </c>
      <c r="D9240" s="11">
        <v>7884853</v>
      </c>
      <c r="E9240" s="11">
        <v>1100</v>
      </c>
      <c r="F9240" s="12">
        <v>46308</v>
      </c>
      <c r="G9240" s="12">
        <v>46308</v>
      </c>
      <c r="H9240" s="13">
        <v>4.1666666666666664E-2</v>
      </c>
      <c r="I9240" s="12">
        <v>46308</v>
      </c>
      <c r="J9240" s="11" t="s">
        <v>239</v>
      </c>
      <c r="K9240" s="11"/>
      <c r="L9240" s="11" t="s">
        <v>11158</v>
      </c>
      <c r="M9240" s="11"/>
    </row>
    <row r="9241" spans="1:13" x14ac:dyDescent="0.25">
      <c r="A9241" s="11">
        <v>1185873437</v>
      </c>
      <c r="B9241" s="11">
        <v>823314</v>
      </c>
      <c r="C9241" s="11">
        <v>118491367</v>
      </c>
      <c r="D9241" s="11">
        <v>7884853</v>
      </c>
      <c r="E9241" s="11">
        <v>1100</v>
      </c>
      <c r="F9241" s="12">
        <v>46308</v>
      </c>
      <c r="G9241" s="12">
        <v>46308</v>
      </c>
      <c r="H9241" s="13">
        <v>4.1666666666666664E-2</v>
      </c>
      <c r="I9241" s="12">
        <v>46308</v>
      </c>
      <c r="J9241" s="11" t="s">
        <v>239</v>
      </c>
      <c r="K9241" s="11"/>
      <c r="L9241" s="11" t="s">
        <v>11159</v>
      </c>
      <c r="M9241" s="11"/>
    </row>
    <row r="9242" spans="1:13" x14ac:dyDescent="0.25">
      <c r="A9242" s="11">
        <v>1185780021</v>
      </c>
      <c r="B9242" s="11">
        <v>823305</v>
      </c>
      <c r="C9242" s="11">
        <v>118491367</v>
      </c>
      <c r="D9242" s="11">
        <v>7884853</v>
      </c>
      <c r="E9242" s="11">
        <v>1100</v>
      </c>
      <c r="F9242" s="12">
        <v>46308</v>
      </c>
      <c r="G9242" s="12">
        <v>46308</v>
      </c>
      <c r="H9242" s="13">
        <v>4.1666666666666664E-2</v>
      </c>
      <c r="I9242" s="12">
        <v>46308</v>
      </c>
      <c r="J9242" s="11" t="s">
        <v>239</v>
      </c>
      <c r="K9242" s="11"/>
      <c r="L9242" s="11" t="s">
        <v>11160</v>
      </c>
      <c r="M9242" s="11" t="s">
        <v>10573</v>
      </c>
    </row>
    <row r="9243" spans="1:13" x14ac:dyDescent="0.25">
      <c r="A9243" s="11">
        <v>1185872000</v>
      </c>
      <c r="B9243" s="11">
        <v>823313</v>
      </c>
      <c r="C9243" s="11">
        <v>118491367</v>
      </c>
      <c r="D9243" s="11">
        <v>7884853</v>
      </c>
      <c r="E9243" s="11">
        <v>1100</v>
      </c>
      <c r="F9243" s="12">
        <v>46308</v>
      </c>
      <c r="G9243" s="12">
        <v>46308</v>
      </c>
      <c r="H9243" s="13">
        <v>4.1666666666666664E-2</v>
      </c>
      <c r="I9243" s="12">
        <v>46308</v>
      </c>
      <c r="J9243" s="11" t="s">
        <v>239</v>
      </c>
      <c r="K9243" s="11"/>
      <c r="L9243" s="11" t="s">
        <v>11161</v>
      </c>
      <c r="M9243" s="11"/>
    </row>
    <row r="9244" spans="1:13" x14ac:dyDescent="0.25">
      <c r="A9244" s="11">
        <v>1185646052</v>
      </c>
      <c r="B9244" s="11">
        <v>823214</v>
      </c>
      <c r="C9244" s="11">
        <v>118491367</v>
      </c>
      <c r="D9244" s="11">
        <v>7884853</v>
      </c>
      <c r="E9244" s="11">
        <v>1100</v>
      </c>
      <c r="F9244" s="12">
        <v>46308</v>
      </c>
      <c r="G9244" s="12">
        <v>46308</v>
      </c>
      <c r="H9244" s="13">
        <v>4.1666666666666664E-2</v>
      </c>
      <c r="I9244" s="12">
        <v>46308</v>
      </c>
      <c r="J9244" s="11" t="s">
        <v>239</v>
      </c>
      <c r="K9244" s="11"/>
      <c r="L9244" s="11" t="s">
        <v>11162</v>
      </c>
      <c r="M9244" s="11"/>
    </row>
    <row r="9245" spans="1:13" x14ac:dyDescent="0.25">
      <c r="A9245" s="11">
        <v>1185876343</v>
      </c>
      <c r="B9245" s="11">
        <v>823315</v>
      </c>
      <c r="C9245" s="11">
        <v>118491367</v>
      </c>
      <c r="D9245" s="11">
        <v>7884853</v>
      </c>
      <c r="E9245" s="11">
        <v>1100</v>
      </c>
      <c r="F9245" s="12">
        <v>46308</v>
      </c>
      <c r="G9245" s="12">
        <v>46308</v>
      </c>
      <c r="H9245" s="13">
        <v>4.1666666666666664E-2</v>
      </c>
      <c r="I9245" s="12">
        <v>46308</v>
      </c>
      <c r="J9245" s="11" t="s">
        <v>239</v>
      </c>
      <c r="K9245" s="11"/>
      <c r="L9245" s="11" t="s">
        <v>11163</v>
      </c>
      <c r="M9245" s="11"/>
    </row>
    <row r="9246" spans="1:13" x14ac:dyDescent="0.25">
      <c r="A9246" s="11">
        <v>1185684657</v>
      </c>
      <c r="B9246" s="11">
        <v>823254</v>
      </c>
      <c r="C9246" s="11">
        <v>118491367</v>
      </c>
      <c r="D9246" s="11">
        <v>7884853</v>
      </c>
      <c r="E9246" s="11">
        <v>1100</v>
      </c>
      <c r="F9246" s="12">
        <v>46308</v>
      </c>
      <c r="G9246" s="12">
        <v>46308</v>
      </c>
      <c r="H9246" s="13">
        <v>4.1666666666666664E-2</v>
      </c>
      <c r="I9246" s="12">
        <v>46308</v>
      </c>
      <c r="J9246" s="11" t="s">
        <v>239</v>
      </c>
      <c r="K9246" s="11"/>
      <c r="L9246" s="11" t="s">
        <v>11164</v>
      </c>
      <c r="M9246" s="11"/>
    </row>
    <row r="9247" spans="1:13" x14ac:dyDescent="0.25">
      <c r="A9247" s="11">
        <v>1185758974</v>
      </c>
      <c r="B9247" s="11">
        <v>823236</v>
      </c>
      <c r="C9247" s="11">
        <v>118491367</v>
      </c>
      <c r="D9247" s="11">
        <v>7884853</v>
      </c>
      <c r="E9247" s="11">
        <v>1100</v>
      </c>
      <c r="F9247" s="12">
        <v>46308</v>
      </c>
      <c r="G9247" s="12">
        <v>46308</v>
      </c>
      <c r="H9247" s="13">
        <v>4.1666666666666664E-2</v>
      </c>
      <c r="I9247" s="12">
        <v>46308</v>
      </c>
      <c r="J9247" s="11" t="s">
        <v>239</v>
      </c>
      <c r="K9247" s="11"/>
      <c r="L9247" s="11" t="s">
        <v>11165</v>
      </c>
      <c r="M9247" s="11"/>
    </row>
    <row r="9248" spans="1:13" x14ac:dyDescent="0.25">
      <c r="A9248" s="11">
        <v>1185747270</v>
      </c>
      <c r="B9248" s="11">
        <v>823229</v>
      </c>
      <c r="C9248" s="11">
        <v>118491367</v>
      </c>
      <c r="D9248" s="11">
        <v>7884853</v>
      </c>
      <c r="E9248" s="11">
        <v>1100</v>
      </c>
      <c r="F9248" s="12">
        <v>46308</v>
      </c>
      <c r="G9248" s="12">
        <v>46308</v>
      </c>
      <c r="H9248" s="13">
        <v>4.1666666666666664E-2</v>
      </c>
      <c r="I9248" s="12">
        <v>46308</v>
      </c>
      <c r="J9248" s="11" t="s">
        <v>239</v>
      </c>
      <c r="K9248" s="11"/>
      <c r="L9248" s="11" t="s">
        <v>11166</v>
      </c>
      <c r="M9248" s="11" t="s">
        <v>10573</v>
      </c>
    </row>
    <row r="9249" spans="1:13" x14ac:dyDescent="0.25">
      <c r="A9249" s="11">
        <v>1185647882</v>
      </c>
      <c r="B9249" s="11">
        <v>823306</v>
      </c>
      <c r="C9249" s="11">
        <v>118491367</v>
      </c>
      <c r="D9249" s="11">
        <v>7884853</v>
      </c>
      <c r="E9249" s="11">
        <v>1100</v>
      </c>
      <c r="F9249" s="12">
        <v>46308</v>
      </c>
      <c r="G9249" s="12">
        <v>46308</v>
      </c>
      <c r="H9249" s="13">
        <v>4.1666666666666664E-2</v>
      </c>
      <c r="I9249" s="12">
        <v>46308</v>
      </c>
      <c r="J9249" s="11" t="s">
        <v>239</v>
      </c>
      <c r="K9249" s="11"/>
      <c r="L9249" s="11" t="s">
        <v>11167</v>
      </c>
      <c r="M9249" s="11"/>
    </row>
    <row r="9250" spans="1:13" x14ac:dyDescent="0.25">
      <c r="A9250" s="11">
        <v>1185787194</v>
      </c>
      <c r="B9250" s="11">
        <v>823287</v>
      </c>
      <c r="C9250" s="11">
        <v>118491367</v>
      </c>
      <c r="D9250" s="11">
        <v>7884853</v>
      </c>
      <c r="E9250" s="11">
        <v>1100</v>
      </c>
      <c r="F9250" s="12">
        <v>46308</v>
      </c>
      <c r="G9250" s="12">
        <v>46308</v>
      </c>
      <c r="H9250" s="13">
        <v>4.1666666666666664E-2</v>
      </c>
      <c r="I9250" s="12">
        <v>46308</v>
      </c>
      <c r="J9250" s="11" t="s">
        <v>239</v>
      </c>
      <c r="K9250" s="11"/>
      <c r="L9250" s="11" t="s">
        <v>11168</v>
      </c>
      <c r="M9250" s="11"/>
    </row>
    <row r="9251" spans="1:13" x14ac:dyDescent="0.25">
      <c r="A9251" s="11">
        <v>1185785847</v>
      </c>
      <c r="B9251" s="11">
        <v>823285</v>
      </c>
      <c r="C9251" s="11">
        <v>118491367</v>
      </c>
      <c r="D9251" s="11">
        <v>7884853</v>
      </c>
      <c r="E9251" s="11">
        <v>1100</v>
      </c>
      <c r="F9251" s="12">
        <v>46308</v>
      </c>
      <c r="G9251" s="12">
        <v>46308</v>
      </c>
      <c r="H9251" s="13">
        <v>4.1666666666666664E-2</v>
      </c>
      <c r="I9251" s="12">
        <v>46308</v>
      </c>
      <c r="J9251" s="11" t="s">
        <v>239</v>
      </c>
      <c r="K9251" s="11"/>
      <c r="L9251" s="11" t="s">
        <v>11169</v>
      </c>
      <c r="M9251" s="11"/>
    </row>
    <row r="9252" spans="1:13" x14ac:dyDescent="0.25">
      <c r="A9252" s="11">
        <v>1185633139</v>
      </c>
      <c r="B9252" s="11">
        <v>823226</v>
      </c>
      <c r="C9252" s="11">
        <v>118491367</v>
      </c>
      <c r="D9252" s="11">
        <v>7884853</v>
      </c>
      <c r="E9252" s="11">
        <v>1100</v>
      </c>
      <c r="F9252" s="12">
        <v>46308</v>
      </c>
      <c r="G9252" s="12">
        <v>46308</v>
      </c>
      <c r="H9252" s="13">
        <v>4.1666666666666664E-2</v>
      </c>
      <c r="I9252" s="12">
        <v>46308</v>
      </c>
      <c r="J9252" s="11" t="s">
        <v>239</v>
      </c>
      <c r="K9252" s="11"/>
      <c r="L9252" s="11" t="s">
        <v>11170</v>
      </c>
      <c r="M9252" s="11"/>
    </row>
    <row r="9253" spans="1:13" x14ac:dyDescent="0.25">
      <c r="A9253" s="11">
        <v>1185763373</v>
      </c>
      <c r="B9253" s="11">
        <v>823224</v>
      </c>
      <c r="C9253" s="11">
        <v>118491367</v>
      </c>
      <c r="D9253" s="11">
        <v>7884853</v>
      </c>
      <c r="E9253" s="11">
        <v>1100</v>
      </c>
      <c r="F9253" s="12">
        <v>46308</v>
      </c>
      <c r="G9253" s="12">
        <v>46308</v>
      </c>
      <c r="H9253" s="13">
        <v>4.1666666666666664E-2</v>
      </c>
      <c r="I9253" s="12">
        <v>46308</v>
      </c>
      <c r="J9253" s="11" t="s">
        <v>239</v>
      </c>
      <c r="K9253" s="11"/>
      <c r="L9253" s="11" t="s">
        <v>11171</v>
      </c>
      <c r="M9253" s="11"/>
    </row>
    <row r="9254" spans="1:13" x14ac:dyDescent="0.25">
      <c r="A9254" s="11">
        <v>1185761720</v>
      </c>
      <c r="B9254" s="11">
        <v>823273</v>
      </c>
      <c r="C9254" s="11">
        <v>118491367</v>
      </c>
      <c r="D9254" s="11">
        <v>7884853</v>
      </c>
      <c r="E9254" s="11">
        <v>1100</v>
      </c>
      <c r="F9254" s="12">
        <v>46308</v>
      </c>
      <c r="G9254" s="12">
        <v>46308</v>
      </c>
      <c r="H9254" s="13">
        <v>4.1666666666666664E-2</v>
      </c>
      <c r="I9254" s="12">
        <v>46308</v>
      </c>
      <c r="J9254" s="11" t="s">
        <v>239</v>
      </c>
      <c r="K9254" s="11"/>
      <c r="L9254" s="11" t="s">
        <v>11172</v>
      </c>
      <c r="M9254" s="11"/>
    </row>
    <row r="9255" spans="1:13" x14ac:dyDescent="0.25">
      <c r="A9255" s="11">
        <v>1185861290</v>
      </c>
      <c r="B9255" s="11">
        <v>823301</v>
      </c>
      <c r="C9255" s="11">
        <v>118491367</v>
      </c>
      <c r="D9255" s="11">
        <v>7884853</v>
      </c>
      <c r="E9255" s="11">
        <v>1100</v>
      </c>
      <c r="F9255" s="12">
        <v>46308</v>
      </c>
      <c r="G9255" s="12">
        <v>46308</v>
      </c>
      <c r="H9255" s="13">
        <v>4.1666666666666664E-2</v>
      </c>
      <c r="I9255" s="12">
        <v>46308</v>
      </c>
      <c r="J9255" s="11" t="s">
        <v>239</v>
      </c>
      <c r="K9255" s="11"/>
      <c r="L9255" s="11" t="s">
        <v>11173</v>
      </c>
      <c r="M9255" s="11" t="s">
        <v>10573</v>
      </c>
    </row>
    <row r="9256" spans="1:13" x14ac:dyDescent="0.25">
      <c r="A9256" s="11">
        <v>1185855727</v>
      </c>
      <c r="B9256" s="11">
        <v>823298</v>
      </c>
      <c r="C9256" s="11">
        <v>118491367</v>
      </c>
      <c r="D9256" s="11">
        <v>7884853</v>
      </c>
      <c r="E9256" s="11">
        <v>1100</v>
      </c>
      <c r="F9256" s="12">
        <v>46308</v>
      </c>
      <c r="G9256" s="12">
        <v>46308</v>
      </c>
      <c r="H9256" s="13">
        <v>4.1666666666666664E-2</v>
      </c>
      <c r="I9256" s="12">
        <v>46308</v>
      </c>
      <c r="J9256" s="11" t="s">
        <v>239</v>
      </c>
      <c r="K9256" s="11"/>
      <c r="L9256" s="11" t="s">
        <v>11174</v>
      </c>
      <c r="M9256" s="11"/>
    </row>
    <row r="9257" spans="1:13" x14ac:dyDescent="0.25">
      <c r="A9257" s="11">
        <v>1185620613</v>
      </c>
      <c r="B9257" s="11">
        <v>823238</v>
      </c>
      <c r="C9257" s="11">
        <v>118491367</v>
      </c>
      <c r="D9257" s="11">
        <v>7884853</v>
      </c>
      <c r="E9257" s="11">
        <v>1100</v>
      </c>
      <c r="F9257" s="12">
        <v>46308</v>
      </c>
      <c r="G9257" s="12">
        <v>46308</v>
      </c>
      <c r="H9257" s="13">
        <v>4.1666666666666664E-2</v>
      </c>
      <c r="I9257" s="12">
        <v>46308</v>
      </c>
      <c r="J9257" s="11" t="s">
        <v>239</v>
      </c>
      <c r="K9257" s="11"/>
      <c r="L9257" s="11" t="s">
        <v>11175</v>
      </c>
      <c r="M9257" s="11"/>
    </row>
    <row r="9258" spans="1:13" x14ac:dyDescent="0.25">
      <c r="A9258" s="11">
        <v>1185841669</v>
      </c>
      <c r="B9258" s="11">
        <v>823204</v>
      </c>
      <c r="C9258" s="11">
        <v>118491367</v>
      </c>
      <c r="D9258" s="11">
        <v>7884853</v>
      </c>
      <c r="E9258" s="11">
        <v>1100</v>
      </c>
      <c r="F9258" s="12">
        <v>46308</v>
      </c>
      <c r="G9258" s="12">
        <v>46308</v>
      </c>
      <c r="H9258" s="13">
        <v>4.1666666666666664E-2</v>
      </c>
      <c r="I9258" s="12">
        <v>46308</v>
      </c>
      <c r="J9258" s="11" t="s">
        <v>239</v>
      </c>
      <c r="K9258" s="11"/>
      <c r="L9258" s="11" t="s">
        <v>11176</v>
      </c>
      <c r="M9258" s="11"/>
    </row>
    <row r="9259" spans="1:13" x14ac:dyDescent="0.25">
      <c r="A9259" s="11">
        <v>1185758898</v>
      </c>
      <c r="B9259" s="11">
        <v>823269</v>
      </c>
      <c r="C9259" s="11">
        <v>118491367</v>
      </c>
      <c r="D9259" s="11">
        <v>7884853</v>
      </c>
      <c r="E9259" s="11">
        <v>1100</v>
      </c>
      <c r="F9259" s="12">
        <v>46308</v>
      </c>
      <c r="G9259" s="12">
        <v>46308</v>
      </c>
      <c r="H9259" s="13">
        <v>4.1666666666666664E-2</v>
      </c>
      <c r="I9259" s="12">
        <v>46308</v>
      </c>
      <c r="J9259" s="11" t="s">
        <v>239</v>
      </c>
      <c r="K9259" s="11"/>
      <c r="L9259" s="11" t="s">
        <v>11177</v>
      </c>
      <c r="M9259" s="11"/>
    </row>
    <row r="9260" spans="1:13" x14ac:dyDescent="0.25">
      <c r="A9260" s="11">
        <v>1185845646</v>
      </c>
      <c r="B9260" s="11">
        <v>823206</v>
      </c>
      <c r="C9260" s="11">
        <v>118491367</v>
      </c>
      <c r="D9260" s="11">
        <v>7884853</v>
      </c>
      <c r="E9260" s="11">
        <v>1100</v>
      </c>
      <c r="F9260" s="12">
        <v>46308</v>
      </c>
      <c r="G9260" s="12">
        <v>46308</v>
      </c>
      <c r="H9260" s="13">
        <v>4.1666666666666664E-2</v>
      </c>
      <c r="I9260" s="12">
        <v>46308</v>
      </c>
      <c r="J9260" s="11" t="s">
        <v>239</v>
      </c>
      <c r="K9260" s="11"/>
      <c r="L9260" s="11" t="s">
        <v>11178</v>
      </c>
      <c r="M9260" s="11"/>
    </row>
    <row r="9261" spans="1:13" x14ac:dyDescent="0.25">
      <c r="A9261" s="11">
        <v>1185781987</v>
      </c>
      <c r="B9261" s="11">
        <v>823220</v>
      </c>
      <c r="C9261" s="11">
        <v>118491367</v>
      </c>
      <c r="D9261" s="11">
        <v>7884853</v>
      </c>
      <c r="E9261" s="11">
        <v>1100</v>
      </c>
      <c r="F9261" s="12">
        <v>46308</v>
      </c>
      <c r="G9261" s="12">
        <v>46308</v>
      </c>
      <c r="H9261" s="13">
        <v>4.1666666666666664E-2</v>
      </c>
      <c r="I9261" s="12">
        <v>46308</v>
      </c>
      <c r="J9261" s="11" t="s">
        <v>239</v>
      </c>
      <c r="K9261" s="11"/>
      <c r="L9261" s="11" t="s">
        <v>11179</v>
      </c>
      <c r="M9261" s="11"/>
    </row>
    <row r="9262" spans="1:13" x14ac:dyDescent="0.25">
      <c r="A9262" s="11">
        <v>1185733815</v>
      </c>
      <c r="B9262" s="11">
        <v>823267</v>
      </c>
      <c r="C9262" s="11">
        <v>118491367</v>
      </c>
      <c r="D9262" s="11">
        <v>7884853</v>
      </c>
      <c r="E9262" s="11">
        <v>1100</v>
      </c>
      <c r="F9262" s="12">
        <v>46308</v>
      </c>
      <c r="G9262" s="12">
        <v>46308</v>
      </c>
      <c r="H9262" s="13">
        <v>4.1666666666666664E-2</v>
      </c>
      <c r="I9262" s="12">
        <v>46308</v>
      </c>
      <c r="J9262" s="11" t="s">
        <v>239</v>
      </c>
      <c r="K9262" s="11"/>
      <c r="L9262" s="11" t="s">
        <v>11180</v>
      </c>
      <c r="M9262" s="11"/>
    </row>
    <row r="9263" spans="1:13" x14ac:dyDescent="0.25">
      <c r="A9263" s="11">
        <v>1185647484</v>
      </c>
      <c r="B9263" s="11">
        <v>823227</v>
      </c>
      <c r="C9263" s="11">
        <v>118491367</v>
      </c>
      <c r="D9263" s="11">
        <v>7884853</v>
      </c>
      <c r="E9263" s="11">
        <v>1100</v>
      </c>
      <c r="F9263" s="12">
        <v>46308</v>
      </c>
      <c r="G9263" s="12">
        <v>46308</v>
      </c>
      <c r="H9263" s="13">
        <v>4.1666666666666664E-2</v>
      </c>
      <c r="I9263" s="12">
        <v>46308</v>
      </c>
      <c r="J9263" s="11" t="s">
        <v>239</v>
      </c>
      <c r="K9263" s="11"/>
      <c r="L9263" s="11" t="s">
        <v>11181</v>
      </c>
      <c r="M9263" s="11"/>
    </row>
    <row r="9264" spans="1:13" x14ac:dyDescent="0.25">
      <c r="A9264" s="11">
        <v>1185849205</v>
      </c>
      <c r="B9264" s="11">
        <v>823205</v>
      </c>
      <c r="C9264" s="11">
        <v>118491367</v>
      </c>
      <c r="D9264" s="11">
        <v>7884853</v>
      </c>
      <c r="E9264" s="11">
        <v>1100</v>
      </c>
      <c r="F9264" s="12">
        <v>46308</v>
      </c>
      <c r="G9264" s="12">
        <v>46308</v>
      </c>
      <c r="H9264" s="13">
        <v>4.1666666666666664E-2</v>
      </c>
      <c r="I9264" s="12">
        <v>46308</v>
      </c>
      <c r="J9264" s="11" t="s">
        <v>239</v>
      </c>
      <c r="K9264" s="11"/>
      <c r="L9264" s="11" t="s">
        <v>11182</v>
      </c>
      <c r="M9264" s="11"/>
    </row>
    <row r="9265" spans="1:13" x14ac:dyDescent="0.25">
      <c r="A9265" s="11">
        <v>1185652544</v>
      </c>
      <c r="B9265" s="11">
        <v>823215</v>
      </c>
      <c r="C9265" s="11">
        <v>118491367</v>
      </c>
      <c r="D9265" s="11">
        <v>7884853</v>
      </c>
      <c r="E9265" s="11">
        <v>1100</v>
      </c>
      <c r="F9265" s="12">
        <v>46308</v>
      </c>
      <c r="G9265" s="12">
        <v>46308</v>
      </c>
      <c r="H9265" s="13">
        <v>4.1666666666666664E-2</v>
      </c>
      <c r="I9265" s="12">
        <v>46308</v>
      </c>
      <c r="J9265" s="11" t="s">
        <v>239</v>
      </c>
      <c r="K9265" s="11"/>
      <c r="L9265" s="11" t="s">
        <v>11183</v>
      </c>
      <c r="M9265" s="11"/>
    </row>
    <row r="9266" spans="1:13" x14ac:dyDescent="0.25">
      <c r="A9266" s="11">
        <v>1185733052</v>
      </c>
      <c r="B9266" s="11">
        <v>823266</v>
      </c>
      <c r="C9266" s="11">
        <v>118491367</v>
      </c>
      <c r="D9266" s="11">
        <v>7884853</v>
      </c>
      <c r="E9266" s="11">
        <v>1100</v>
      </c>
      <c r="F9266" s="12">
        <v>46308</v>
      </c>
      <c r="G9266" s="12">
        <v>46308</v>
      </c>
      <c r="H9266" s="13">
        <v>4.1666666666666664E-2</v>
      </c>
      <c r="I9266" s="12">
        <v>46308</v>
      </c>
      <c r="J9266" s="11" t="s">
        <v>239</v>
      </c>
      <c r="K9266" s="11"/>
      <c r="L9266" s="11" t="s">
        <v>11184</v>
      </c>
      <c r="M9266" s="11"/>
    </row>
    <row r="9267" spans="1:13" x14ac:dyDescent="0.25">
      <c r="A9267" s="11">
        <v>1185856982</v>
      </c>
      <c r="B9267" s="11">
        <v>823299</v>
      </c>
      <c r="C9267" s="11">
        <v>118491367</v>
      </c>
      <c r="D9267" s="11">
        <v>7884853</v>
      </c>
      <c r="E9267" s="11">
        <v>1100</v>
      </c>
      <c r="F9267" s="12">
        <v>46308</v>
      </c>
      <c r="G9267" s="12">
        <v>46308</v>
      </c>
      <c r="H9267" s="13">
        <v>4.1666666666666664E-2</v>
      </c>
      <c r="I9267" s="12">
        <v>46308</v>
      </c>
      <c r="J9267" s="11" t="s">
        <v>239</v>
      </c>
      <c r="K9267" s="11"/>
      <c r="L9267" s="11" t="s">
        <v>11185</v>
      </c>
      <c r="M9267" s="11"/>
    </row>
    <row r="9268" spans="1:13" x14ac:dyDescent="0.25">
      <c r="A9268" s="11">
        <v>1185698971</v>
      </c>
      <c r="B9268" s="11">
        <v>823264</v>
      </c>
      <c r="C9268" s="11">
        <v>118491367</v>
      </c>
      <c r="D9268" s="11">
        <v>7884853</v>
      </c>
      <c r="E9268" s="11">
        <v>1100</v>
      </c>
      <c r="F9268" s="12">
        <v>46308</v>
      </c>
      <c r="G9268" s="12">
        <v>46308</v>
      </c>
      <c r="H9268" s="13">
        <v>4.1666666666666664E-2</v>
      </c>
      <c r="I9268" s="12">
        <v>46308</v>
      </c>
      <c r="J9268" s="11" t="s">
        <v>239</v>
      </c>
      <c r="K9268" s="11"/>
      <c r="L9268" s="11" t="s">
        <v>11186</v>
      </c>
      <c r="M9268" s="11"/>
    </row>
    <row r="9269" spans="1:13" x14ac:dyDescent="0.25">
      <c r="A9269" s="11">
        <v>1185678236</v>
      </c>
      <c r="B9269" s="11">
        <v>823250</v>
      </c>
      <c r="C9269" s="11">
        <v>118491367</v>
      </c>
      <c r="D9269" s="11">
        <v>7884853</v>
      </c>
      <c r="E9269" s="11">
        <v>1100</v>
      </c>
      <c r="F9269" s="12">
        <v>46308</v>
      </c>
      <c r="G9269" s="12">
        <v>46308</v>
      </c>
      <c r="H9269" s="13">
        <v>4.1666666666666664E-2</v>
      </c>
      <c r="I9269" s="12">
        <v>46308</v>
      </c>
      <c r="J9269" s="11" t="s">
        <v>239</v>
      </c>
      <c r="K9269" s="11"/>
      <c r="L9269" s="11" t="s">
        <v>11187</v>
      </c>
      <c r="M9269" s="11"/>
    </row>
    <row r="9270" spans="1:13" x14ac:dyDescent="0.25">
      <c r="A9270" s="11">
        <v>1185694012</v>
      </c>
      <c r="B9270" s="11">
        <v>823263</v>
      </c>
      <c r="C9270" s="11">
        <v>118491367</v>
      </c>
      <c r="D9270" s="11">
        <v>7884853</v>
      </c>
      <c r="E9270" s="11">
        <v>1100</v>
      </c>
      <c r="F9270" s="12">
        <v>46308</v>
      </c>
      <c r="G9270" s="12">
        <v>46308</v>
      </c>
      <c r="H9270" s="13">
        <v>4.1666666666666664E-2</v>
      </c>
      <c r="I9270" s="12">
        <v>46308</v>
      </c>
      <c r="J9270" s="11" t="s">
        <v>239</v>
      </c>
      <c r="K9270" s="11"/>
      <c r="L9270" s="11" t="s">
        <v>11188</v>
      </c>
      <c r="M9270" s="11"/>
    </row>
    <row r="9271" spans="1:13" x14ac:dyDescent="0.25">
      <c r="A9271" s="11">
        <v>1185675247</v>
      </c>
      <c r="B9271" s="11">
        <v>823248</v>
      </c>
      <c r="C9271" s="11">
        <v>118491367</v>
      </c>
      <c r="D9271" s="11">
        <v>7884853</v>
      </c>
      <c r="E9271" s="11">
        <v>1100</v>
      </c>
      <c r="F9271" s="12">
        <v>46308</v>
      </c>
      <c r="G9271" s="12">
        <v>46308</v>
      </c>
      <c r="H9271" s="13">
        <v>4.1666666666666664E-2</v>
      </c>
      <c r="I9271" s="12">
        <v>46308</v>
      </c>
      <c r="J9271" s="11" t="s">
        <v>239</v>
      </c>
      <c r="K9271" s="11"/>
      <c r="L9271" s="11" t="s">
        <v>11189</v>
      </c>
      <c r="M9271" s="11"/>
    </row>
    <row r="9272" spans="1:13" x14ac:dyDescent="0.25">
      <c r="A9272" s="11">
        <v>1185646598</v>
      </c>
      <c r="B9272" s="11">
        <v>823210</v>
      </c>
      <c r="C9272" s="11">
        <v>118491367</v>
      </c>
      <c r="D9272" s="11">
        <v>7884853</v>
      </c>
      <c r="E9272" s="11">
        <v>1100</v>
      </c>
      <c r="F9272" s="12">
        <v>46308</v>
      </c>
      <c r="G9272" s="12">
        <v>46308</v>
      </c>
      <c r="H9272" s="13">
        <v>4.1666666666666664E-2</v>
      </c>
      <c r="I9272" s="12">
        <v>46308</v>
      </c>
      <c r="J9272" s="11" t="s">
        <v>239</v>
      </c>
      <c r="K9272" s="11"/>
      <c r="L9272" s="11" t="s">
        <v>11190</v>
      </c>
      <c r="M9272" s="11"/>
    </row>
    <row r="9273" spans="1:13" x14ac:dyDescent="0.25">
      <c r="A9273" s="11">
        <v>1185769132</v>
      </c>
      <c r="B9273" s="11">
        <v>823276</v>
      </c>
      <c r="C9273" s="11">
        <v>118491367</v>
      </c>
      <c r="D9273" s="11">
        <v>7884853</v>
      </c>
      <c r="E9273" s="11">
        <v>1100</v>
      </c>
      <c r="F9273" s="12">
        <v>46308</v>
      </c>
      <c r="G9273" s="12">
        <v>46308</v>
      </c>
      <c r="H9273" s="13">
        <v>4.1666666666666664E-2</v>
      </c>
      <c r="I9273" s="12">
        <v>46308</v>
      </c>
      <c r="J9273" s="11" t="s">
        <v>239</v>
      </c>
      <c r="K9273" s="11"/>
      <c r="L9273" s="11" t="s">
        <v>11191</v>
      </c>
      <c r="M9273" s="11"/>
    </row>
    <row r="9274" spans="1:13" x14ac:dyDescent="0.25">
      <c r="A9274" s="11">
        <v>1185793365</v>
      </c>
      <c r="B9274" s="11">
        <v>823289</v>
      </c>
      <c r="C9274" s="11">
        <v>118491367</v>
      </c>
      <c r="D9274" s="11">
        <v>7884853</v>
      </c>
      <c r="E9274" s="11">
        <v>1100</v>
      </c>
      <c r="F9274" s="12">
        <v>46308</v>
      </c>
      <c r="G9274" s="12">
        <v>46308</v>
      </c>
      <c r="H9274" s="13">
        <v>4.1666666666666664E-2</v>
      </c>
      <c r="I9274" s="12">
        <v>46308</v>
      </c>
      <c r="J9274" s="11" t="s">
        <v>239</v>
      </c>
      <c r="K9274" s="11"/>
      <c r="L9274" s="11" t="s">
        <v>11192</v>
      </c>
      <c r="M9274" s="11"/>
    </row>
    <row r="9275" spans="1:13" x14ac:dyDescent="0.25">
      <c r="A9275" s="11">
        <v>1185766007</v>
      </c>
      <c r="B9275" s="11">
        <v>823308</v>
      </c>
      <c r="C9275" s="11">
        <v>118491367</v>
      </c>
      <c r="D9275" s="11">
        <v>7884853</v>
      </c>
      <c r="E9275" s="11">
        <v>1100</v>
      </c>
      <c r="F9275" s="12">
        <v>46308</v>
      </c>
      <c r="G9275" s="12">
        <v>46308</v>
      </c>
      <c r="H9275" s="13">
        <v>4.1666666666666664E-2</v>
      </c>
      <c r="I9275" s="12">
        <v>46308</v>
      </c>
      <c r="J9275" s="11" t="s">
        <v>239</v>
      </c>
      <c r="K9275" s="11"/>
      <c r="L9275" s="11" t="s">
        <v>11193</v>
      </c>
      <c r="M9275" s="11"/>
    </row>
    <row r="9276" spans="1:13" x14ac:dyDescent="0.25">
      <c r="A9276" s="11">
        <v>1185866102</v>
      </c>
      <c r="B9276" s="11">
        <v>823303</v>
      </c>
      <c r="C9276" s="11">
        <v>118491367</v>
      </c>
      <c r="D9276" s="11">
        <v>7884853</v>
      </c>
      <c r="E9276" s="11">
        <v>1100</v>
      </c>
      <c r="F9276" s="12">
        <v>46308</v>
      </c>
      <c r="G9276" s="12">
        <v>46308</v>
      </c>
      <c r="H9276" s="13">
        <v>4.1666666666666664E-2</v>
      </c>
      <c r="I9276" s="12">
        <v>46308</v>
      </c>
      <c r="J9276" s="11" t="s">
        <v>239</v>
      </c>
      <c r="K9276" s="11"/>
      <c r="L9276" s="11" t="s">
        <v>11194</v>
      </c>
      <c r="M9276" s="11"/>
    </row>
    <row r="9277" spans="1:13" x14ac:dyDescent="0.25">
      <c r="A9277" s="11">
        <v>1185670579</v>
      </c>
      <c r="B9277" s="11">
        <v>823217</v>
      </c>
      <c r="C9277" s="11">
        <v>118491367</v>
      </c>
      <c r="D9277" s="11">
        <v>7884853</v>
      </c>
      <c r="E9277" s="11">
        <v>1100</v>
      </c>
      <c r="F9277" s="12">
        <v>46308</v>
      </c>
      <c r="G9277" s="12">
        <v>46308</v>
      </c>
      <c r="H9277" s="13">
        <v>4.1666666666666664E-2</v>
      </c>
      <c r="I9277" s="12">
        <v>46308</v>
      </c>
      <c r="J9277" s="11" t="s">
        <v>239</v>
      </c>
      <c r="K9277" s="11"/>
      <c r="L9277" s="11" t="s">
        <v>11195</v>
      </c>
      <c r="M9277" s="11"/>
    </row>
    <row r="9278" spans="1:13" x14ac:dyDescent="0.25">
      <c r="A9278" s="11">
        <v>1185689719</v>
      </c>
      <c r="B9278" s="11">
        <v>823256</v>
      </c>
      <c r="C9278" s="11">
        <v>118491367</v>
      </c>
      <c r="D9278" s="11">
        <v>7884853</v>
      </c>
      <c r="E9278" s="11">
        <v>1100</v>
      </c>
      <c r="F9278" s="12">
        <v>46308</v>
      </c>
      <c r="G9278" s="12">
        <v>46308</v>
      </c>
      <c r="H9278" s="13">
        <v>4.1666666666666664E-2</v>
      </c>
      <c r="I9278" s="12">
        <v>46308</v>
      </c>
      <c r="J9278" s="11" t="s">
        <v>239</v>
      </c>
      <c r="K9278" s="11"/>
      <c r="L9278" s="11" t="s">
        <v>11196</v>
      </c>
      <c r="M9278" s="11"/>
    </row>
    <row r="9279" spans="1:13" x14ac:dyDescent="0.25">
      <c r="A9279" s="11">
        <v>1185861173</v>
      </c>
      <c r="B9279" s="11">
        <v>823300</v>
      </c>
      <c r="C9279" s="11">
        <v>118491367</v>
      </c>
      <c r="D9279" s="11">
        <v>7884853</v>
      </c>
      <c r="E9279" s="11">
        <v>1100</v>
      </c>
      <c r="F9279" s="12">
        <v>46308</v>
      </c>
      <c r="G9279" s="12">
        <v>46308</v>
      </c>
      <c r="H9279" s="13">
        <v>4.1666666666666664E-2</v>
      </c>
      <c r="I9279" s="12">
        <v>46308</v>
      </c>
      <c r="J9279" s="11" t="s">
        <v>239</v>
      </c>
      <c r="K9279" s="11"/>
      <c r="L9279" s="11" t="s">
        <v>11197</v>
      </c>
      <c r="M9279" s="11"/>
    </row>
    <row r="9280" spans="1:13" x14ac:dyDescent="0.25">
      <c r="A9280" s="11">
        <v>1185854682</v>
      </c>
      <c r="B9280" s="11">
        <v>823297</v>
      </c>
      <c r="C9280" s="11">
        <v>118491367</v>
      </c>
      <c r="D9280" s="11">
        <v>7884853</v>
      </c>
      <c r="E9280" s="11">
        <v>1100</v>
      </c>
      <c r="F9280" s="12">
        <v>46308</v>
      </c>
      <c r="G9280" s="12">
        <v>46308</v>
      </c>
      <c r="H9280" s="13">
        <v>4.1666666666666664E-2</v>
      </c>
      <c r="I9280" s="12">
        <v>46308</v>
      </c>
      <c r="J9280" s="11" t="s">
        <v>239</v>
      </c>
      <c r="K9280" s="11"/>
      <c r="L9280" s="11" t="s">
        <v>11198</v>
      </c>
      <c r="M9280" s="11"/>
    </row>
    <row r="9281" spans="1:13" x14ac:dyDescent="0.25">
      <c r="A9281" s="11">
        <v>1185781549</v>
      </c>
      <c r="B9281" s="11">
        <v>823281</v>
      </c>
      <c r="C9281" s="11">
        <v>118491367</v>
      </c>
      <c r="D9281" s="11">
        <v>7884853</v>
      </c>
      <c r="E9281" s="11">
        <v>1100</v>
      </c>
      <c r="F9281" s="12">
        <v>46308</v>
      </c>
      <c r="G9281" s="12">
        <v>46308</v>
      </c>
      <c r="H9281" s="13">
        <v>4.1666666666666664E-2</v>
      </c>
      <c r="I9281" s="12">
        <v>46308</v>
      </c>
      <c r="J9281" s="11" t="s">
        <v>239</v>
      </c>
      <c r="K9281" s="11"/>
      <c r="L9281" s="11" t="s">
        <v>11199</v>
      </c>
      <c r="M9281" s="11"/>
    </row>
    <row r="9282" spans="1:13" x14ac:dyDescent="0.25">
      <c r="A9282" s="11">
        <v>1185781176</v>
      </c>
      <c r="B9282" s="11">
        <v>823280</v>
      </c>
      <c r="C9282" s="11">
        <v>118491367</v>
      </c>
      <c r="D9282" s="11">
        <v>7884853</v>
      </c>
      <c r="E9282" s="11">
        <v>1100</v>
      </c>
      <c r="F9282" s="12">
        <v>46308</v>
      </c>
      <c r="G9282" s="12">
        <v>46308</v>
      </c>
      <c r="H9282" s="13">
        <v>4.1666666666666664E-2</v>
      </c>
      <c r="I9282" s="12">
        <v>46308</v>
      </c>
      <c r="J9282" s="11" t="s">
        <v>239</v>
      </c>
      <c r="K9282" s="11"/>
      <c r="L9282" s="11" t="s">
        <v>11200</v>
      </c>
      <c r="M9282" s="11"/>
    </row>
    <row r="9283" spans="1:13" x14ac:dyDescent="0.25">
      <c r="A9283" s="11">
        <v>1185760788</v>
      </c>
      <c r="B9283" s="11">
        <v>823271</v>
      </c>
      <c r="C9283" s="11">
        <v>118491367</v>
      </c>
      <c r="D9283" s="11">
        <v>7884853</v>
      </c>
      <c r="E9283" s="11">
        <v>1100</v>
      </c>
      <c r="F9283" s="12">
        <v>46308</v>
      </c>
      <c r="G9283" s="12">
        <v>46308</v>
      </c>
      <c r="H9283" s="13">
        <v>4.1666666666666664E-2</v>
      </c>
      <c r="I9283" s="12">
        <v>46308</v>
      </c>
      <c r="J9283" s="11" t="s">
        <v>239</v>
      </c>
      <c r="K9283" s="11"/>
      <c r="L9283" s="11" t="s">
        <v>11201</v>
      </c>
      <c r="M9283" s="11"/>
    </row>
    <row r="9284" spans="1:13" x14ac:dyDescent="0.25">
      <c r="A9284" s="11">
        <v>1185786659</v>
      </c>
      <c r="B9284" s="11">
        <v>823286</v>
      </c>
      <c r="C9284" s="11">
        <v>118491367</v>
      </c>
      <c r="D9284" s="11">
        <v>7884853</v>
      </c>
      <c r="E9284" s="11">
        <v>1100</v>
      </c>
      <c r="F9284" s="12">
        <v>46308</v>
      </c>
      <c r="G9284" s="12">
        <v>46308</v>
      </c>
      <c r="H9284" s="13">
        <v>4.1666666666666664E-2</v>
      </c>
      <c r="I9284" s="12">
        <v>46308</v>
      </c>
      <c r="J9284" s="11" t="s">
        <v>239</v>
      </c>
      <c r="K9284" s="11"/>
      <c r="L9284" s="11" t="s">
        <v>11202</v>
      </c>
      <c r="M9284" s="11"/>
    </row>
    <row r="9285" spans="1:13" x14ac:dyDescent="0.25">
      <c r="A9285" s="11">
        <v>1185801825</v>
      </c>
      <c r="B9285" s="11">
        <v>823293</v>
      </c>
      <c r="C9285" s="11">
        <v>118491367</v>
      </c>
      <c r="D9285" s="11">
        <v>7884853</v>
      </c>
      <c r="E9285" s="11">
        <v>1100</v>
      </c>
      <c r="F9285" s="12">
        <v>46308</v>
      </c>
      <c r="G9285" s="12">
        <v>46308</v>
      </c>
      <c r="H9285" s="13">
        <v>4.1666666666666664E-2</v>
      </c>
      <c r="I9285" s="12">
        <v>46308</v>
      </c>
      <c r="J9285" s="11" t="s">
        <v>239</v>
      </c>
      <c r="K9285" s="11"/>
      <c r="L9285" s="11" t="s">
        <v>11203</v>
      </c>
      <c r="M9285" s="11"/>
    </row>
    <row r="9286" spans="1:13" x14ac:dyDescent="0.25">
      <c r="A9286" s="11">
        <v>1185652795</v>
      </c>
      <c r="B9286" s="11">
        <v>823233</v>
      </c>
      <c r="C9286" s="11">
        <v>118491367</v>
      </c>
      <c r="D9286" s="11">
        <v>7884853</v>
      </c>
      <c r="E9286" s="11">
        <v>1100</v>
      </c>
      <c r="F9286" s="12">
        <v>46308</v>
      </c>
      <c r="G9286" s="12">
        <v>46308</v>
      </c>
      <c r="H9286" s="13">
        <v>4.1666666666666664E-2</v>
      </c>
      <c r="I9286" s="12">
        <v>46308</v>
      </c>
      <c r="J9286" s="11" t="s">
        <v>239</v>
      </c>
      <c r="K9286" s="11"/>
      <c r="L9286" s="11" t="s">
        <v>11204</v>
      </c>
      <c r="M9286" s="11"/>
    </row>
    <row r="9287" spans="1:13" x14ac:dyDescent="0.25">
      <c r="A9287" s="11">
        <v>1185683812</v>
      </c>
      <c r="B9287" s="11">
        <v>823252</v>
      </c>
      <c r="C9287" s="11">
        <v>118491367</v>
      </c>
      <c r="D9287" s="11">
        <v>7884853</v>
      </c>
      <c r="E9287" s="11">
        <v>1100</v>
      </c>
      <c r="F9287" s="12">
        <v>46308</v>
      </c>
      <c r="G9287" s="12">
        <v>46308</v>
      </c>
      <c r="H9287" s="13">
        <v>4.1666666666666664E-2</v>
      </c>
      <c r="I9287" s="12">
        <v>46308</v>
      </c>
      <c r="J9287" s="11" t="s">
        <v>239</v>
      </c>
      <c r="K9287" s="11"/>
      <c r="L9287" s="11" t="s">
        <v>11205</v>
      </c>
      <c r="M9287" s="11"/>
    </row>
    <row r="9288" spans="1:13" x14ac:dyDescent="0.25">
      <c r="A9288" s="11">
        <v>1185632508</v>
      </c>
      <c r="B9288" s="11">
        <v>823231</v>
      </c>
      <c r="C9288" s="11">
        <v>118491367</v>
      </c>
      <c r="D9288" s="11">
        <v>7884853</v>
      </c>
      <c r="E9288" s="11">
        <v>1100</v>
      </c>
      <c r="F9288" s="12">
        <v>46308</v>
      </c>
      <c r="G9288" s="12">
        <v>46308</v>
      </c>
      <c r="H9288" s="13">
        <v>4.1666666666666664E-2</v>
      </c>
      <c r="I9288" s="12">
        <v>46308</v>
      </c>
      <c r="J9288" s="11" t="s">
        <v>239</v>
      </c>
      <c r="K9288" s="11"/>
      <c r="L9288" s="11" t="s">
        <v>11206</v>
      </c>
      <c r="M9288" s="11" t="s">
        <v>10573</v>
      </c>
    </row>
    <row r="9289" spans="1:13" x14ac:dyDescent="0.25">
      <c r="A9289" s="11">
        <v>1185665644</v>
      </c>
      <c r="B9289" s="11">
        <v>823244</v>
      </c>
      <c r="C9289" s="11">
        <v>118491367</v>
      </c>
      <c r="D9289" s="11">
        <v>7884853</v>
      </c>
      <c r="E9289" s="11">
        <v>1100</v>
      </c>
      <c r="F9289" s="12">
        <v>46308</v>
      </c>
      <c r="G9289" s="12">
        <v>46308</v>
      </c>
      <c r="H9289" s="13">
        <v>4.1666666666666664E-2</v>
      </c>
      <c r="I9289" s="12">
        <v>46308</v>
      </c>
      <c r="J9289" s="11" t="s">
        <v>239</v>
      </c>
      <c r="K9289" s="11"/>
      <c r="L9289" s="11" t="s">
        <v>11207</v>
      </c>
      <c r="M9289" s="11"/>
    </row>
    <row r="9290" spans="1:13" x14ac:dyDescent="0.25">
      <c r="A9290" s="11">
        <v>1185673185</v>
      </c>
      <c r="B9290" s="11">
        <v>823246</v>
      </c>
      <c r="C9290" s="11">
        <v>118491367</v>
      </c>
      <c r="D9290" s="11">
        <v>7884853</v>
      </c>
      <c r="E9290" s="11">
        <v>1100</v>
      </c>
      <c r="F9290" s="12">
        <v>46308</v>
      </c>
      <c r="G9290" s="12">
        <v>46308</v>
      </c>
      <c r="H9290" s="13">
        <v>4.1666666666666664E-2</v>
      </c>
      <c r="I9290" s="12">
        <v>46308</v>
      </c>
      <c r="J9290" s="11" t="s">
        <v>239</v>
      </c>
      <c r="K9290" s="11"/>
      <c r="L9290" s="11" t="s">
        <v>11208</v>
      </c>
      <c r="M9290" s="11"/>
    </row>
    <row r="9291" spans="1:13" x14ac:dyDescent="0.25">
      <c r="A9291" s="11">
        <v>1185864081</v>
      </c>
      <c r="B9291" s="11">
        <v>823302</v>
      </c>
      <c r="C9291" s="11">
        <v>118491367</v>
      </c>
      <c r="D9291" s="11">
        <v>7884853</v>
      </c>
      <c r="E9291" s="11">
        <v>1100</v>
      </c>
      <c r="F9291" s="12">
        <v>46308</v>
      </c>
      <c r="G9291" s="12">
        <v>46308</v>
      </c>
      <c r="H9291" s="13">
        <v>4.1666666666666664E-2</v>
      </c>
      <c r="I9291" s="12">
        <v>46308</v>
      </c>
      <c r="J9291" s="11" t="s">
        <v>239</v>
      </c>
      <c r="K9291" s="11"/>
      <c r="L9291" s="11" t="s">
        <v>11209</v>
      </c>
      <c r="M9291" s="11"/>
    </row>
    <row r="9292" spans="1:13" x14ac:dyDescent="0.25">
      <c r="A9292" s="11">
        <v>1185785196</v>
      </c>
      <c r="B9292" s="11">
        <v>823284</v>
      </c>
      <c r="C9292" s="11">
        <v>118491367</v>
      </c>
      <c r="D9292" s="11">
        <v>7884853</v>
      </c>
      <c r="E9292" s="11">
        <v>1100</v>
      </c>
      <c r="F9292" s="12">
        <v>46308</v>
      </c>
      <c r="G9292" s="12">
        <v>46308</v>
      </c>
      <c r="H9292" s="13">
        <v>4.1666666666666664E-2</v>
      </c>
      <c r="I9292" s="12">
        <v>46308</v>
      </c>
      <c r="J9292" s="11" t="s">
        <v>239</v>
      </c>
      <c r="K9292" s="11"/>
      <c r="L9292" s="11" t="s">
        <v>11210</v>
      </c>
      <c r="M9292" s="11"/>
    </row>
    <row r="9293" spans="1:13" x14ac:dyDescent="0.25">
      <c r="A9293" s="11">
        <v>1185784420</v>
      </c>
      <c r="B9293" s="11">
        <v>823283</v>
      </c>
      <c r="C9293" s="11">
        <v>118491367</v>
      </c>
      <c r="D9293" s="11">
        <v>7884853</v>
      </c>
      <c r="E9293" s="11">
        <v>1100</v>
      </c>
      <c r="F9293" s="12">
        <v>46308</v>
      </c>
      <c r="G9293" s="12">
        <v>46308</v>
      </c>
      <c r="H9293" s="13">
        <v>4.1666666666666664E-2</v>
      </c>
      <c r="I9293" s="12">
        <v>46308</v>
      </c>
      <c r="J9293" s="11" t="s">
        <v>239</v>
      </c>
      <c r="K9293" s="11"/>
      <c r="L9293" s="11" t="s">
        <v>11211</v>
      </c>
      <c r="M9293" s="11"/>
    </row>
    <row r="9294" spans="1:13" x14ac:dyDescent="0.25">
      <c r="A9294" s="11">
        <v>1185760813</v>
      </c>
      <c r="B9294" s="11">
        <v>823272</v>
      </c>
      <c r="C9294" s="11">
        <v>118491367</v>
      </c>
      <c r="D9294" s="11">
        <v>7884853</v>
      </c>
      <c r="E9294" s="11">
        <v>1100</v>
      </c>
      <c r="F9294" s="12">
        <v>46308</v>
      </c>
      <c r="G9294" s="12">
        <v>46308</v>
      </c>
      <c r="H9294" s="13">
        <v>4.1666666666666664E-2</v>
      </c>
      <c r="I9294" s="12">
        <v>46308</v>
      </c>
      <c r="J9294" s="11" t="s">
        <v>239</v>
      </c>
      <c r="K9294" s="11"/>
      <c r="L9294" s="11" t="s">
        <v>11212</v>
      </c>
      <c r="M9294" s="11"/>
    </row>
    <row r="9295" spans="1:13" x14ac:dyDescent="0.25">
      <c r="A9295" s="11">
        <v>1185769140</v>
      </c>
      <c r="B9295" s="11">
        <v>823277</v>
      </c>
      <c r="C9295" s="11">
        <v>118491367</v>
      </c>
      <c r="D9295" s="11">
        <v>7884853</v>
      </c>
      <c r="E9295" s="11">
        <v>1100</v>
      </c>
      <c r="F9295" s="12">
        <v>46308</v>
      </c>
      <c r="G9295" s="12">
        <v>46308</v>
      </c>
      <c r="H9295" s="13">
        <v>4.1666666666666664E-2</v>
      </c>
      <c r="I9295" s="12">
        <v>46308</v>
      </c>
      <c r="J9295" s="11" t="s">
        <v>239</v>
      </c>
      <c r="K9295" s="11"/>
      <c r="L9295" s="11" t="s">
        <v>11213</v>
      </c>
      <c r="M9295" s="11"/>
    </row>
    <row r="9296" spans="1:13" x14ac:dyDescent="0.25">
      <c r="A9296" s="11">
        <v>1185783555</v>
      </c>
      <c r="B9296" s="11">
        <v>823282</v>
      </c>
      <c r="C9296" s="11">
        <v>118491367</v>
      </c>
      <c r="D9296" s="11">
        <v>7884853</v>
      </c>
      <c r="E9296" s="11">
        <v>1100</v>
      </c>
      <c r="F9296" s="12">
        <v>46308</v>
      </c>
      <c r="G9296" s="12">
        <v>46308</v>
      </c>
      <c r="H9296" s="13">
        <v>4.1666666666666664E-2</v>
      </c>
      <c r="I9296" s="12">
        <v>46308</v>
      </c>
      <c r="J9296" s="11" t="s">
        <v>239</v>
      </c>
      <c r="K9296" s="11"/>
      <c r="L9296" s="11" t="s">
        <v>11214</v>
      </c>
      <c r="M9296" s="11" t="s">
        <v>10573</v>
      </c>
    </row>
    <row r="9297" spans="1:13" x14ac:dyDescent="0.25">
      <c r="A9297" s="11">
        <v>1185804278</v>
      </c>
      <c r="B9297" s="11">
        <v>823294</v>
      </c>
      <c r="C9297" s="11">
        <v>118491367</v>
      </c>
      <c r="D9297" s="11">
        <v>7884853</v>
      </c>
      <c r="E9297" s="11">
        <v>1100</v>
      </c>
      <c r="F9297" s="12">
        <v>46308</v>
      </c>
      <c r="G9297" s="12">
        <v>46308</v>
      </c>
      <c r="H9297" s="13">
        <v>4.1666666666666664E-2</v>
      </c>
      <c r="I9297" s="12">
        <v>46308</v>
      </c>
      <c r="J9297" s="11" t="s">
        <v>239</v>
      </c>
      <c r="K9297" s="11"/>
      <c r="L9297" s="11" t="s">
        <v>11215</v>
      </c>
      <c r="M9297" s="11"/>
    </row>
    <row r="9298" spans="1:13" x14ac:dyDescent="0.25">
      <c r="A9298" s="11">
        <v>1185619879</v>
      </c>
      <c r="B9298" s="11">
        <v>823213</v>
      </c>
      <c r="C9298" s="11">
        <v>118491367</v>
      </c>
      <c r="D9298" s="11">
        <v>7884853</v>
      </c>
      <c r="E9298" s="11">
        <v>1100</v>
      </c>
      <c r="F9298" s="12">
        <v>46308</v>
      </c>
      <c r="G9298" s="12">
        <v>46308</v>
      </c>
      <c r="H9298" s="13">
        <v>4.1666666666666664E-2</v>
      </c>
      <c r="I9298" s="12">
        <v>46308</v>
      </c>
      <c r="J9298" s="11" t="s">
        <v>239</v>
      </c>
      <c r="K9298" s="11"/>
      <c r="L9298" s="11" t="s">
        <v>11216</v>
      </c>
      <c r="M9298" s="11"/>
    </row>
    <row r="9299" spans="1:13" x14ac:dyDescent="0.25">
      <c r="A9299" s="11">
        <v>1185768905</v>
      </c>
      <c r="B9299" s="11">
        <v>823218</v>
      </c>
      <c r="C9299" s="11">
        <v>118491367</v>
      </c>
      <c r="D9299" s="11">
        <v>7884853</v>
      </c>
      <c r="E9299" s="11">
        <v>1100</v>
      </c>
      <c r="F9299" s="12">
        <v>46308</v>
      </c>
      <c r="G9299" s="12">
        <v>46308</v>
      </c>
      <c r="H9299" s="13">
        <v>4.1666666666666664E-2</v>
      </c>
      <c r="I9299" s="12">
        <v>46308</v>
      </c>
      <c r="J9299" s="11" t="s">
        <v>239</v>
      </c>
      <c r="K9299" s="11"/>
      <c r="L9299" s="11" t="s">
        <v>11217</v>
      </c>
      <c r="M9299" s="11"/>
    </row>
    <row r="9300" spans="1:13" x14ac:dyDescent="0.25">
      <c r="A9300" s="11">
        <v>1185669426</v>
      </c>
      <c r="B9300" s="11">
        <v>823216</v>
      </c>
      <c r="C9300" s="11">
        <v>118491367</v>
      </c>
      <c r="D9300" s="11">
        <v>7884853</v>
      </c>
      <c r="E9300" s="11">
        <v>1100</v>
      </c>
      <c r="F9300" s="12">
        <v>46308</v>
      </c>
      <c r="G9300" s="12">
        <v>46308</v>
      </c>
      <c r="H9300" s="13">
        <v>4.1666666666666664E-2</v>
      </c>
      <c r="I9300" s="12">
        <v>46308</v>
      </c>
      <c r="J9300" s="11" t="s">
        <v>239</v>
      </c>
      <c r="K9300" s="11"/>
      <c r="L9300" s="11" t="s">
        <v>11218</v>
      </c>
      <c r="M9300" s="11" t="s">
        <v>10573</v>
      </c>
    </row>
    <row r="9301" spans="1:13" x14ac:dyDescent="0.25">
      <c r="A9301" s="11">
        <v>1185876187</v>
      </c>
      <c r="B9301" s="11">
        <v>823304</v>
      </c>
      <c r="C9301" s="11">
        <v>118491367</v>
      </c>
      <c r="D9301" s="11">
        <v>7884853</v>
      </c>
      <c r="E9301" s="11">
        <v>1100</v>
      </c>
      <c r="F9301" s="12">
        <v>46308</v>
      </c>
      <c r="G9301" s="12">
        <v>46308</v>
      </c>
      <c r="H9301" s="13">
        <v>4.1666666666666664E-2</v>
      </c>
      <c r="I9301" s="12">
        <v>46308</v>
      </c>
      <c r="J9301" s="11" t="s">
        <v>239</v>
      </c>
      <c r="K9301" s="11"/>
      <c r="L9301" s="11" t="s">
        <v>11219</v>
      </c>
      <c r="M9301" s="11"/>
    </row>
    <row r="9302" spans="1:13" x14ac:dyDescent="0.25">
      <c r="A9302" s="11">
        <v>1185690456</v>
      </c>
      <c r="B9302" s="11">
        <v>823258</v>
      </c>
      <c r="C9302" s="11">
        <v>118491367</v>
      </c>
      <c r="D9302" s="11">
        <v>7884853</v>
      </c>
      <c r="E9302" s="11">
        <v>1100</v>
      </c>
      <c r="F9302" s="12">
        <v>46308</v>
      </c>
      <c r="G9302" s="12">
        <v>46308</v>
      </c>
      <c r="H9302" s="13">
        <v>4.1666666666666664E-2</v>
      </c>
      <c r="I9302" s="12">
        <v>46308</v>
      </c>
      <c r="J9302" s="11" t="s">
        <v>239</v>
      </c>
      <c r="K9302" s="11"/>
      <c r="L9302" s="11" t="s">
        <v>11220</v>
      </c>
      <c r="M9302" s="11"/>
    </row>
    <row r="9303" spans="1:13" x14ac:dyDescent="0.25">
      <c r="A9303" s="11">
        <v>1185853919</v>
      </c>
      <c r="B9303" s="11">
        <v>823296</v>
      </c>
      <c r="C9303" s="11">
        <v>118491367</v>
      </c>
      <c r="D9303" s="11">
        <v>7884853</v>
      </c>
      <c r="E9303" s="11">
        <v>1100</v>
      </c>
      <c r="F9303" s="12">
        <v>46308</v>
      </c>
      <c r="G9303" s="12">
        <v>46308</v>
      </c>
      <c r="H9303" s="13">
        <v>4.1666666666666664E-2</v>
      </c>
      <c r="I9303" s="12">
        <v>46308</v>
      </c>
      <c r="J9303" s="11" t="s">
        <v>239</v>
      </c>
      <c r="K9303" s="11"/>
      <c r="L9303" s="11" t="s">
        <v>11221</v>
      </c>
      <c r="M9303" s="11"/>
    </row>
    <row r="9304" spans="1:13" x14ac:dyDescent="0.25">
      <c r="A9304" s="11">
        <v>1185667783</v>
      </c>
      <c r="B9304" s="11">
        <v>823222</v>
      </c>
      <c r="C9304" s="11">
        <v>118491367</v>
      </c>
      <c r="D9304" s="11">
        <v>7884853</v>
      </c>
      <c r="E9304" s="11">
        <v>1100</v>
      </c>
      <c r="F9304" s="12">
        <v>46308</v>
      </c>
      <c r="G9304" s="12">
        <v>46308</v>
      </c>
      <c r="H9304" s="13">
        <v>4.1666666666666664E-2</v>
      </c>
      <c r="I9304" s="12">
        <v>46308</v>
      </c>
      <c r="J9304" s="11" t="s">
        <v>239</v>
      </c>
      <c r="K9304" s="11"/>
      <c r="L9304" s="11" t="s">
        <v>11222</v>
      </c>
      <c r="M9304" s="11"/>
    </row>
    <row r="9305" spans="1:13" x14ac:dyDescent="0.25">
      <c r="A9305" s="11">
        <v>1185665049</v>
      </c>
      <c r="B9305" s="11">
        <v>823243</v>
      </c>
      <c r="C9305" s="11">
        <v>118491367</v>
      </c>
      <c r="D9305" s="11">
        <v>7884853</v>
      </c>
      <c r="E9305" s="11">
        <v>1100</v>
      </c>
      <c r="F9305" s="12">
        <v>46308</v>
      </c>
      <c r="G9305" s="12">
        <v>46308</v>
      </c>
      <c r="H9305" s="13">
        <v>4.1666666666666664E-2</v>
      </c>
      <c r="I9305" s="12">
        <v>46308</v>
      </c>
      <c r="J9305" s="11" t="s">
        <v>239</v>
      </c>
      <c r="K9305" s="11"/>
      <c r="L9305" s="11" t="s">
        <v>11223</v>
      </c>
      <c r="M9305" s="11"/>
    </row>
    <row r="9306" spans="1:13" x14ac:dyDescent="0.25">
      <c r="A9306" s="11">
        <v>1185798945</v>
      </c>
      <c r="B9306" s="11">
        <v>823291</v>
      </c>
      <c r="C9306" s="11">
        <v>118491367</v>
      </c>
      <c r="D9306" s="11">
        <v>7884853</v>
      </c>
      <c r="E9306" s="11">
        <v>1100</v>
      </c>
      <c r="F9306" s="12">
        <v>46308</v>
      </c>
      <c r="G9306" s="12">
        <v>46308</v>
      </c>
      <c r="H9306" s="13">
        <v>4.1666666666666664E-2</v>
      </c>
      <c r="I9306" s="12">
        <v>46308</v>
      </c>
      <c r="J9306" s="11" t="s">
        <v>239</v>
      </c>
      <c r="K9306" s="11"/>
      <c r="L9306" s="11" t="s">
        <v>11224</v>
      </c>
      <c r="M9306" s="11"/>
    </row>
    <row r="9307" spans="1:13" x14ac:dyDescent="0.25">
      <c r="A9307" s="11">
        <v>1185762946</v>
      </c>
      <c r="B9307" s="11">
        <v>823274</v>
      </c>
      <c r="C9307" s="11">
        <v>118491367</v>
      </c>
      <c r="D9307" s="11">
        <v>7884853</v>
      </c>
      <c r="E9307" s="11">
        <v>1100</v>
      </c>
      <c r="F9307" s="12">
        <v>46308</v>
      </c>
      <c r="G9307" s="12">
        <v>46308</v>
      </c>
      <c r="H9307" s="13">
        <v>4.1666666666666664E-2</v>
      </c>
      <c r="I9307" s="12">
        <v>46308</v>
      </c>
      <c r="J9307" s="11" t="s">
        <v>239</v>
      </c>
      <c r="K9307" s="11"/>
      <c r="L9307" s="11" t="s">
        <v>11225</v>
      </c>
      <c r="M9307" s="11"/>
    </row>
    <row r="9308" spans="1:13" x14ac:dyDescent="0.25">
      <c r="A9308" s="11">
        <v>1185804637</v>
      </c>
      <c r="B9308" s="11">
        <v>823295</v>
      </c>
      <c r="C9308" s="11">
        <v>118491367</v>
      </c>
      <c r="D9308" s="11">
        <v>7884853</v>
      </c>
      <c r="E9308" s="11">
        <v>1100</v>
      </c>
      <c r="F9308" s="12">
        <v>46308</v>
      </c>
      <c r="G9308" s="12">
        <v>46308</v>
      </c>
      <c r="H9308" s="13">
        <v>4.1666666666666664E-2</v>
      </c>
      <c r="I9308" s="12">
        <v>46308</v>
      </c>
      <c r="J9308" s="11" t="s">
        <v>239</v>
      </c>
      <c r="K9308" s="11"/>
      <c r="L9308" s="11" t="s">
        <v>11226</v>
      </c>
      <c r="M9308" s="11"/>
    </row>
    <row r="9309" spans="1:13" x14ac:dyDescent="0.25">
      <c r="A9309" s="11">
        <v>1185663827</v>
      </c>
      <c r="B9309" s="11">
        <v>823241</v>
      </c>
      <c r="C9309" s="11">
        <v>118491367</v>
      </c>
      <c r="D9309" s="11">
        <v>7884853</v>
      </c>
      <c r="E9309" s="11">
        <v>1100</v>
      </c>
      <c r="F9309" s="12">
        <v>46308</v>
      </c>
      <c r="G9309" s="12">
        <v>46308</v>
      </c>
      <c r="H9309" s="13">
        <v>4.1666666666666664E-2</v>
      </c>
      <c r="I9309" s="12">
        <v>46308</v>
      </c>
      <c r="J9309" s="11" t="s">
        <v>239</v>
      </c>
      <c r="K9309" s="11"/>
      <c r="L9309" s="11" t="s">
        <v>11227</v>
      </c>
      <c r="M9309" s="11"/>
    </row>
    <row r="9310" spans="1:13" x14ac:dyDescent="0.25">
      <c r="A9310" s="11">
        <v>1185727107</v>
      </c>
      <c r="B9310" s="11">
        <v>823211</v>
      </c>
      <c r="C9310" s="11">
        <v>118491367</v>
      </c>
      <c r="D9310" s="11">
        <v>7884853</v>
      </c>
      <c r="E9310" s="11">
        <v>1100</v>
      </c>
      <c r="F9310" s="12">
        <v>46308</v>
      </c>
      <c r="G9310" s="12">
        <v>46308</v>
      </c>
      <c r="H9310" s="13">
        <v>4.1666666666666664E-2</v>
      </c>
      <c r="I9310" s="12">
        <v>46308</v>
      </c>
      <c r="J9310" s="11" t="s">
        <v>239</v>
      </c>
      <c r="K9310" s="11"/>
      <c r="L9310" s="11" t="s">
        <v>11228</v>
      </c>
      <c r="M9310" s="11"/>
    </row>
    <row r="9311" spans="1:13" x14ac:dyDescent="0.25">
      <c r="A9311" s="11">
        <v>1185620289</v>
      </c>
      <c r="B9311" s="11">
        <v>823209</v>
      </c>
      <c r="C9311" s="11">
        <v>118491367</v>
      </c>
      <c r="D9311" s="11">
        <v>7884853</v>
      </c>
      <c r="E9311" s="11">
        <v>1100</v>
      </c>
      <c r="F9311" s="12">
        <v>46308</v>
      </c>
      <c r="G9311" s="12">
        <v>46308</v>
      </c>
      <c r="H9311" s="13">
        <v>4.1666666666666664E-2</v>
      </c>
      <c r="I9311" s="12">
        <v>46308</v>
      </c>
      <c r="J9311" s="11" t="s">
        <v>239</v>
      </c>
      <c r="K9311" s="11"/>
      <c r="L9311" s="11" t="s">
        <v>11229</v>
      </c>
      <c r="M9311" s="11"/>
    </row>
    <row r="9312" spans="1:13" x14ac:dyDescent="0.25">
      <c r="A9312" s="11">
        <v>1185840474</v>
      </c>
      <c r="B9312" s="11">
        <v>823200</v>
      </c>
      <c r="C9312" s="11">
        <v>118491367</v>
      </c>
      <c r="D9312" s="11">
        <v>7884853</v>
      </c>
      <c r="E9312" s="11">
        <v>1100</v>
      </c>
      <c r="F9312" s="12">
        <v>46308</v>
      </c>
      <c r="G9312" s="12">
        <v>46308</v>
      </c>
      <c r="H9312" s="13">
        <v>4.1666666666666664E-2</v>
      </c>
      <c r="I9312" s="12">
        <v>46308</v>
      </c>
      <c r="J9312" s="11" t="s">
        <v>239</v>
      </c>
      <c r="K9312" s="11"/>
      <c r="L9312" s="11" t="s">
        <v>11230</v>
      </c>
      <c r="M9312" s="11"/>
    </row>
    <row r="9313" spans="1:13" x14ac:dyDescent="0.25">
      <c r="A9313" s="11">
        <v>1185796054</v>
      </c>
      <c r="B9313" s="11">
        <v>823290</v>
      </c>
      <c r="C9313" s="11">
        <v>118491367</v>
      </c>
      <c r="D9313" s="11">
        <v>7884853</v>
      </c>
      <c r="E9313" s="11">
        <v>1100</v>
      </c>
      <c r="F9313" s="12">
        <v>46308</v>
      </c>
      <c r="G9313" s="12">
        <v>46308</v>
      </c>
      <c r="H9313" s="13">
        <v>4.1666666666666664E-2</v>
      </c>
      <c r="I9313" s="12">
        <v>46308</v>
      </c>
      <c r="J9313" s="11" t="s">
        <v>239</v>
      </c>
      <c r="K9313" s="11"/>
      <c r="L9313" s="11" t="s">
        <v>11231</v>
      </c>
      <c r="M9313" s="11"/>
    </row>
    <row r="9314" spans="1:13" x14ac:dyDescent="0.25">
      <c r="A9314" s="11">
        <v>1185691828</v>
      </c>
      <c r="B9314" s="11">
        <v>823260</v>
      </c>
      <c r="C9314" s="11">
        <v>118491367</v>
      </c>
      <c r="D9314" s="11">
        <v>7884853</v>
      </c>
      <c r="E9314" s="11">
        <v>1100</v>
      </c>
      <c r="F9314" s="12">
        <v>46308</v>
      </c>
      <c r="G9314" s="12">
        <v>46308</v>
      </c>
      <c r="H9314" s="13">
        <v>4.1666666666666664E-2</v>
      </c>
      <c r="I9314" s="12">
        <v>46308</v>
      </c>
      <c r="J9314" s="11" t="s">
        <v>239</v>
      </c>
      <c r="K9314" s="11"/>
      <c r="L9314" s="11" t="s">
        <v>11232</v>
      </c>
      <c r="M9314" s="11"/>
    </row>
    <row r="9315" spans="1:13" x14ac:dyDescent="0.25">
      <c r="A9315" s="11">
        <v>1185719566</v>
      </c>
      <c r="B9315" s="11">
        <v>823265</v>
      </c>
      <c r="C9315" s="11">
        <v>118491367</v>
      </c>
      <c r="D9315" s="11">
        <v>7884853</v>
      </c>
      <c r="E9315" s="11">
        <v>1100</v>
      </c>
      <c r="F9315" s="12">
        <v>46308</v>
      </c>
      <c r="G9315" s="12">
        <v>46308</v>
      </c>
      <c r="H9315" s="13">
        <v>4.1666666666666664E-2</v>
      </c>
      <c r="I9315" s="12">
        <v>46308</v>
      </c>
      <c r="J9315" s="11" t="s">
        <v>239</v>
      </c>
      <c r="K9315" s="11"/>
      <c r="L9315" s="11" t="s">
        <v>11233</v>
      </c>
      <c r="M9315" s="11"/>
    </row>
    <row r="9316" spans="1:13" x14ac:dyDescent="0.25">
      <c r="A9316" s="11">
        <v>1185693796</v>
      </c>
      <c r="B9316" s="11">
        <v>823262</v>
      </c>
      <c r="C9316" s="11">
        <v>118491367</v>
      </c>
      <c r="D9316" s="11">
        <v>7884853</v>
      </c>
      <c r="E9316" s="11">
        <v>1100</v>
      </c>
      <c r="F9316" s="12">
        <v>46308</v>
      </c>
      <c r="G9316" s="12">
        <v>46308</v>
      </c>
      <c r="H9316" s="13">
        <v>4.1666666666666664E-2</v>
      </c>
      <c r="I9316" s="12">
        <v>46308</v>
      </c>
      <c r="J9316" s="11" t="s">
        <v>239</v>
      </c>
      <c r="K9316" s="11"/>
      <c r="L9316" s="11" t="s">
        <v>11234</v>
      </c>
      <c r="M9316" s="11"/>
    </row>
    <row r="9317" spans="1:13" x14ac:dyDescent="0.25">
      <c r="A9317" s="11">
        <v>1185853165</v>
      </c>
      <c r="B9317" s="11">
        <v>823212</v>
      </c>
      <c r="C9317" s="11">
        <v>118491367</v>
      </c>
      <c r="D9317" s="11">
        <v>7884853</v>
      </c>
      <c r="E9317" s="11">
        <v>1100</v>
      </c>
      <c r="F9317" s="12">
        <v>46308</v>
      </c>
      <c r="G9317" s="12">
        <v>46308</v>
      </c>
      <c r="H9317" s="13">
        <v>4.1666666666666664E-2</v>
      </c>
      <c r="I9317" s="12">
        <v>46308</v>
      </c>
      <c r="J9317" s="11" t="s">
        <v>239</v>
      </c>
      <c r="K9317" s="11"/>
      <c r="L9317" s="11" t="s">
        <v>11235</v>
      </c>
      <c r="M9317" s="11"/>
    </row>
    <row r="9318" spans="1:13" x14ac:dyDescent="0.25">
      <c r="A9318" s="11">
        <v>1185861207</v>
      </c>
      <c r="B9318" s="11">
        <v>823360</v>
      </c>
      <c r="C9318" s="11">
        <v>118491368</v>
      </c>
      <c r="D9318" s="11">
        <v>7884853</v>
      </c>
      <c r="E9318" s="11">
        <v>1100</v>
      </c>
      <c r="F9318" s="12">
        <v>46308</v>
      </c>
      <c r="G9318" s="12">
        <v>46308</v>
      </c>
      <c r="H9318" s="13">
        <v>4.1666666666666664E-2</v>
      </c>
      <c r="I9318" s="12">
        <v>46308</v>
      </c>
      <c r="J9318" s="11" t="s">
        <v>239</v>
      </c>
      <c r="K9318" s="11"/>
      <c r="L9318" s="11" t="s">
        <v>11236</v>
      </c>
      <c r="M9318" s="11"/>
    </row>
    <row r="9319" spans="1:13" x14ac:dyDescent="0.25">
      <c r="A9319" s="11">
        <v>1185890019</v>
      </c>
      <c r="B9319" s="11">
        <v>823395</v>
      </c>
      <c r="C9319" s="11">
        <v>118491368</v>
      </c>
      <c r="D9319" s="11">
        <v>7884853</v>
      </c>
      <c r="E9319" s="11">
        <v>1100</v>
      </c>
      <c r="F9319" s="12">
        <v>46308</v>
      </c>
      <c r="G9319" s="12">
        <v>46308</v>
      </c>
      <c r="H9319" s="13">
        <v>4.1666666666666664E-2</v>
      </c>
      <c r="I9319" s="12">
        <v>46308</v>
      </c>
      <c r="J9319" s="11" t="s">
        <v>239</v>
      </c>
      <c r="K9319" s="11"/>
      <c r="L9319" s="11" t="s">
        <v>11237</v>
      </c>
      <c r="M9319" s="11"/>
    </row>
    <row r="9320" spans="1:13" x14ac:dyDescent="0.25">
      <c r="A9320" s="11">
        <v>1185840333</v>
      </c>
      <c r="B9320" s="11">
        <v>823318</v>
      </c>
      <c r="C9320" s="11">
        <v>118491368</v>
      </c>
      <c r="D9320" s="11">
        <v>7884853</v>
      </c>
      <c r="E9320" s="11">
        <v>1100</v>
      </c>
      <c r="F9320" s="12">
        <v>46308</v>
      </c>
      <c r="G9320" s="12">
        <v>46308</v>
      </c>
      <c r="H9320" s="13">
        <v>4.1666666666666664E-2</v>
      </c>
      <c r="I9320" s="12">
        <v>46308</v>
      </c>
      <c r="J9320" s="11" t="s">
        <v>239</v>
      </c>
      <c r="K9320" s="11"/>
      <c r="L9320" s="11" t="s">
        <v>11238</v>
      </c>
      <c r="M9320" s="11"/>
    </row>
    <row r="9321" spans="1:13" x14ac:dyDescent="0.25">
      <c r="A9321" s="11">
        <v>1185391058</v>
      </c>
      <c r="B9321" s="11">
        <v>823323</v>
      </c>
      <c r="C9321" s="11">
        <v>118491368</v>
      </c>
      <c r="D9321" s="11">
        <v>7884853</v>
      </c>
      <c r="E9321" s="11">
        <v>1100</v>
      </c>
      <c r="F9321" s="12">
        <v>46308</v>
      </c>
      <c r="G9321" s="12">
        <v>46308</v>
      </c>
      <c r="H9321" s="13">
        <v>4.1666666666666664E-2</v>
      </c>
      <c r="I9321" s="12">
        <v>46308</v>
      </c>
      <c r="J9321" s="11" t="s">
        <v>239</v>
      </c>
      <c r="K9321" s="11"/>
      <c r="L9321" s="11" t="s">
        <v>11239</v>
      </c>
      <c r="M9321" s="11"/>
    </row>
    <row r="9322" spans="1:13" x14ac:dyDescent="0.25">
      <c r="A9322" s="11">
        <v>1185878519</v>
      </c>
      <c r="B9322" s="11">
        <v>823405</v>
      </c>
      <c r="C9322" s="11">
        <v>118491368</v>
      </c>
      <c r="D9322" s="11">
        <v>7884853</v>
      </c>
      <c r="E9322" s="11">
        <v>1100</v>
      </c>
      <c r="F9322" s="12">
        <v>46308</v>
      </c>
      <c r="G9322" s="12">
        <v>46308</v>
      </c>
      <c r="H9322" s="13">
        <v>4.1666666666666664E-2</v>
      </c>
      <c r="I9322" s="12">
        <v>46308</v>
      </c>
      <c r="J9322" s="11" t="s">
        <v>239</v>
      </c>
      <c r="K9322" s="11"/>
      <c r="L9322" s="11" t="s">
        <v>11240</v>
      </c>
      <c r="M9322" s="11"/>
    </row>
    <row r="9323" spans="1:13" x14ac:dyDescent="0.25">
      <c r="A9323" s="11">
        <v>1185880998</v>
      </c>
      <c r="B9323" s="11">
        <v>823408</v>
      </c>
      <c r="C9323" s="11">
        <v>118491368</v>
      </c>
      <c r="D9323" s="11">
        <v>7884853</v>
      </c>
      <c r="E9323" s="11">
        <v>1100</v>
      </c>
      <c r="F9323" s="12">
        <v>46308</v>
      </c>
      <c r="G9323" s="12">
        <v>46308</v>
      </c>
      <c r="H9323" s="13">
        <v>4.1666666666666664E-2</v>
      </c>
      <c r="I9323" s="12">
        <v>46308</v>
      </c>
      <c r="J9323" s="11" t="s">
        <v>239</v>
      </c>
      <c r="K9323" s="11"/>
      <c r="L9323" s="11" t="s">
        <v>11241</v>
      </c>
      <c r="M9323" s="11"/>
    </row>
    <row r="9324" spans="1:13" x14ac:dyDescent="0.25">
      <c r="A9324" s="11">
        <v>1185861292</v>
      </c>
      <c r="B9324" s="11">
        <v>823362</v>
      </c>
      <c r="C9324" s="11">
        <v>118491368</v>
      </c>
      <c r="D9324" s="11">
        <v>7884853</v>
      </c>
      <c r="E9324" s="11">
        <v>1100</v>
      </c>
      <c r="F9324" s="12">
        <v>46308</v>
      </c>
      <c r="G9324" s="12">
        <v>46308</v>
      </c>
      <c r="H9324" s="13">
        <v>4.1666666666666664E-2</v>
      </c>
      <c r="I9324" s="12">
        <v>46308</v>
      </c>
      <c r="J9324" s="11" t="s">
        <v>239</v>
      </c>
      <c r="K9324" s="11"/>
      <c r="L9324" s="11" t="s">
        <v>11242</v>
      </c>
      <c r="M9324" s="11"/>
    </row>
    <row r="9325" spans="1:13" x14ac:dyDescent="0.25">
      <c r="A9325" s="11">
        <v>1185750306</v>
      </c>
      <c r="B9325" s="11">
        <v>823353</v>
      </c>
      <c r="C9325" s="11">
        <v>118491368</v>
      </c>
      <c r="D9325" s="11">
        <v>7884853</v>
      </c>
      <c r="E9325" s="11">
        <v>1100</v>
      </c>
      <c r="F9325" s="12">
        <v>46308</v>
      </c>
      <c r="G9325" s="12">
        <v>46308</v>
      </c>
      <c r="H9325" s="13">
        <v>4.1666666666666664E-2</v>
      </c>
      <c r="I9325" s="12">
        <v>46308</v>
      </c>
      <c r="J9325" s="11" t="s">
        <v>239</v>
      </c>
      <c r="K9325" s="11"/>
      <c r="L9325" s="11" t="s">
        <v>11243</v>
      </c>
      <c r="M9325" s="11"/>
    </row>
    <row r="9326" spans="1:13" x14ac:dyDescent="0.25">
      <c r="A9326" s="11">
        <v>1185886150</v>
      </c>
      <c r="B9326" s="11">
        <v>823415</v>
      </c>
      <c r="C9326" s="11">
        <v>118491368</v>
      </c>
      <c r="D9326" s="11">
        <v>7884853</v>
      </c>
      <c r="E9326" s="11">
        <v>1100</v>
      </c>
      <c r="F9326" s="12">
        <v>46308</v>
      </c>
      <c r="G9326" s="12">
        <v>46308</v>
      </c>
      <c r="H9326" s="13">
        <v>4.1666666666666664E-2</v>
      </c>
      <c r="I9326" s="12">
        <v>46308</v>
      </c>
      <c r="J9326" s="11" t="s">
        <v>239</v>
      </c>
      <c r="K9326" s="11"/>
      <c r="L9326" s="11" t="s">
        <v>11244</v>
      </c>
      <c r="M9326" s="11"/>
    </row>
    <row r="9327" spans="1:13" x14ac:dyDescent="0.25">
      <c r="A9327" s="11">
        <v>1185733908</v>
      </c>
      <c r="B9327" s="11">
        <v>823351</v>
      </c>
      <c r="C9327" s="11">
        <v>118491368</v>
      </c>
      <c r="D9327" s="11">
        <v>7884853</v>
      </c>
      <c r="E9327" s="11">
        <v>1100</v>
      </c>
      <c r="F9327" s="12">
        <v>46308</v>
      </c>
      <c r="G9327" s="12">
        <v>46308</v>
      </c>
      <c r="H9327" s="13">
        <v>4.1666666666666664E-2</v>
      </c>
      <c r="I9327" s="12">
        <v>46308</v>
      </c>
      <c r="J9327" s="11" t="s">
        <v>239</v>
      </c>
      <c r="K9327" s="11"/>
      <c r="L9327" s="11" t="s">
        <v>11245</v>
      </c>
      <c r="M9327" s="11"/>
    </row>
    <row r="9328" spans="1:13" x14ac:dyDescent="0.25">
      <c r="A9328" s="11">
        <v>1185881016</v>
      </c>
      <c r="B9328" s="11">
        <v>823409</v>
      </c>
      <c r="C9328" s="11">
        <v>118491368</v>
      </c>
      <c r="D9328" s="11">
        <v>7884853</v>
      </c>
      <c r="E9328" s="11">
        <v>1100</v>
      </c>
      <c r="F9328" s="12">
        <v>46308</v>
      </c>
      <c r="G9328" s="12">
        <v>46308</v>
      </c>
      <c r="H9328" s="13">
        <v>4.1666666666666664E-2</v>
      </c>
      <c r="I9328" s="12">
        <v>46308</v>
      </c>
      <c r="J9328" s="11" t="s">
        <v>239</v>
      </c>
      <c r="K9328" s="11"/>
      <c r="L9328" s="11" t="s">
        <v>11246</v>
      </c>
      <c r="M9328" s="11" t="s">
        <v>10573</v>
      </c>
    </row>
    <row r="9329" spans="1:13" x14ac:dyDescent="0.25">
      <c r="A9329" s="11">
        <v>1185854410</v>
      </c>
      <c r="B9329" s="11">
        <v>823345</v>
      </c>
      <c r="C9329" s="11">
        <v>118491368</v>
      </c>
      <c r="D9329" s="11">
        <v>7884853</v>
      </c>
      <c r="E9329" s="11">
        <v>1100</v>
      </c>
      <c r="F9329" s="12">
        <v>46308</v>
      </c>
      <c r="G9329" s="12">
        <v>46308</v>
      </c>
      <c r="H9329" s="13">
        <v>4.1666666666666664E-2</v>
      </c>
      <c r="I9329" s="12">
        <v>46308</v>
      </c>
      <c r="J9329" s="11" t="s">
        <v>239</v>
      </c>
      <c r="K9329" s="11"/>
      <c r="L9329" s="11" t="s">
        <v>11247</v>
      </c>
      <c r="M9329" s="11"/>
    </row>
    <row r="9330" spans="1:13" x14ac:dyDescent="0.25">
      <c r="A9330" s="11">
        <v>1185869789</v>
      </c>
      <c r="B9330" s="11">
        <v>823363</v>
      </c>
      <c r="C9330" s="11">
        <v>118491368</v>
      </c>
      <c r="D9330" s="11">
        <v>7884853</v>
      </c>
      <c r="E9330" s="11">
        <v>1100</v>
      </c>
      <c r="F9330" s="12">
        <v>46308</v>
      </c>
      <c r="G9330" s="12">
        <v>46308</v>
      </c>
      <c r="H9330" s="13">
        <v>4.1666666666666664E-2</v>
      </c>
      <c r="I9330" s="12">
        <v>46308</v>
      </c>
      <c r="J9330" s="11" t="s">
        <v>239</v>
      </c>
      <c r="K9330" s="11"/>
      <c r="L9330" s="11" t="s">
        <v>11248</v>
      </c>
      <c r="M9330" s="11"/>
    </row>
    <row r="9331" spans="1:13" x14ac:dyDescent="0.25">
      <c r="A9331" s="11">
        <v>1185800510</v>
      </c>
      <c r="B9331" s="11">
        <v>823357</v>
      </c>
      <c r="C9331" s="11">
        <v>118491368</v>
      </c>
      <c r="D9331" s="11">
        <v>7884853</v>
      </c>
      <c r="E9331" s="11">
        <v>1100</v>
      </c>
      <c r="F9331" s="12">
        <v>46308</v>
      </c>
      <c r="G9331" s="12">
        <v>46308</v>
      </c>
      <c r="H9331" s="13">
        <v>4.1666666666666664E-2</v>
      </c>
      <c r="I9331" s="12">
        <v>46308</v>
      </c>
      <c r="J9331" s="11" t="s">
        <v>239</v>
      </c>
      <c r="K9331" s="11"/>
      <c r="L9331" s="11" t="s">
        <v>11249</v>
      </c>
      <c r="M9331" s="11"/>
    </row>
    <row r="9332" spans="1:13" x14ac:dyDescent="0.25">
      <c r="A9332" s="11">
        <v>1185838677</v>
      </c>
      <c r="B9332" s="11">
        <v>823333</v>
      </c>
      <c r="C9332" s="11">
        <v>118491368</v>
      </c>
      <c r="D9332" s="11">
        <v>7884853</v>
      </c>
      <c r="E9332" s="11">
        <v>1100</v>
      </c>
      <c r="F9332" s="12">
        <v>46308</v>
      </c>
      <c r="G9332" s="12">
        <v>46308</v>
      </c>
      <c r="H9332" s="13">
        <v>4.1666666666666664E-2</v>
      </c>
      <c r="I9332" s="12">
        <v>46308</v>
      </c>
      <c r="J9332" s="11" t="s">
        <v>239</v>
      </c>
      <c r="K9332" s="11"/>
      <c r="L9332" s="11" t="s">
        <v>11250</v>
      </c>
      <c r="M9332" s="11" t="s">
        <v>10573</v>
      </c>
    </row>
    <row r="9333" spans="1:13" x14ac:dyDescent="0.25">
      <c r="A9333" s="11">
        <v>1185878771</v>
      </c>
      <c r="B9333" s="11">
        <v>823390</v>
      </c>
      <c r="C9333" s="11">
        <v>118491368</v>
      </c>
      <c r="D9333" s="11">
        <v>7884853</v>
      </c>
      <c r="E9333" s="11">
        <v>1100</v>
      </c>
      <c r="F9333" s="12">
        <v>46308</v>
      </c>
      <c r="G9333" s="12">
        <v>46308</v>
      </c>
      <c r="H9333" s="13">
        <v>4.1666666666666664E-2</v>
      </c>
      <c r="I9333" s="12">
        <v>46308</v>
      </c>
      <c r="J9333" s="11" t="s">
        <v>239</v>
      </c>
      <c r="K9333" s="11"/>
      <c r="L9333" s="11" t="s">
        <v>11251</v>
      </c>
      <c r="M9333" s="11"/>
    </row>
    <row r="9334" spans="1:13" x14ac:dyDescent="0.25">
      <c r="A9334" s="11">
        <v>1185886422</v>
      </c>
      <c r="B9334" s="11">
        <v>823393</v>
      </c>
      <c r="C9334" s="11">
        <v>118491368</v>
      </c>
      <c r="D9334" s="11">
        <v>7884853</v>
      </c>
      <c r="E9334" s="11">
        <v>1100</v>
      </c>
      <c r="F9334" s="12">
        <v>46308</v>
      </c>
      <c r="G9334" s="12">
        <v>46308</v>
      </c>
      <c r="H9334" s="13">
        <v>4.1666666666666664E-2</v>
      </c>
      <c r="I9334" s="12">
        <v>46308</v>
      </c>
      <c r="J9334" s="11" t="s">
        <v>239</v>
      </c>
      <c r="K9334" s="11"/>
      <c r="L9334" s="11" t="s">
        <v>11252</v>
      </c>
      <c r="M9334" s="11"/>
    </row>
    <row r="9335" spans="1:13" x14ac:dyDescent="0.25">
      <c r="A9335" s="11">
        <v>1185822320</v>
      </c>
      <c r="B9335" s="11">
        <v>823327</v>
      </c>
      <c r="C9335" s="11">
        <v>118491368</v>
      </c>
      <c r="D9335" s="11">
        <v>7884853</v>
      </c>
      <c r="E9335" s="11">
        <v>1100</v>
      </c>
      <c r="F9335" s="12">
        <v>46308</v>
      </c>
      <c r="G9335" s="12">
        <v>46308</v>
      </c>
      <c r="H9335" s="13">
        <v>4.1666666666666664E-2</v>
      </c>
      <c r="I9335" s="12">
        <v>46308</v>
      </c>
      <c r="J9335" s="11" t="s">
        <v>239</v>
      </c>
      <c r="K9335" s="11"/>
      <c r="L9335" s="11" t="s">
        <v>11253</v>
      </c>
      <c r="M9335" s="11"/>
    </row>
    <row r="9336" spans="1:13" x14ac:dyDescent="0.25">
      <c r="A9336" s="11">
        <v>1185888492</v>
      </c>
      <c r="B9336" s="11">
        <v>823416</v>
      </c>
      <c r="C9336" s="11">
        <v>118491368</v>
      </c>
      <c r="D9336" s="11">
        <v>7884853</v>
      </c>
      <c r="E9336" s="11">
        <v>1100</v>
      </c>
      <c r="F9336" s="12">
        <v>46308</v>
      </c>
      <c r="G9336" s="12">
        <v>46308</v>
      </c>
      <c r="H9336" s="13">
        <v>4.1666666666666664E-2</v>
      </c>
      <c r="I9336" s="12">
        <v>46308</v>
      </c>
      <c r="J9336" s="11" t="s">
        <v>239</v>
      </c>
      <c r="K9336" s="11"/>
      <c r="L9336" s="11" t="s">
        <v>11254</v>
      </c>
      <c r="M9336" s="11"/>
    </row>
    <row r="9337" spans="1:13" x14ac:dyDescent="0.25">
      <c r="A9337" s="11">
        <v>1185877329</v>
      </c>
      <c r="B9337" s="11">
        <v>823402</v>
      </c>
      <c r="C9337" s="11">
        <v>118491368</v>
      </c>
      <c r="D9337" s="11">
        <v>7884853</v>
      </c>
      <c r="E9337" s="11">
        <v>1100</v>
      </c>
      <c r="F9337" s="12">
        <v>46308</v>
      </c>
      <c r="G9337" s="12">
        <v>46308</v>
      </c>
      <c r="H9337" s="13">
        <v>4.1666666666666664E-2</v>
      </c>
      <c r="I9337" s="12">
        <v>46308</v>
      </c>
      <c r="J9337" s="11" t="s">
        <v>239</v>
      </c>
      <c r="K9337" s="11"/>
      <c r="L9337" s="11" t="s">
        <v>11255</v>
      </c>
      <c r="M9337" s="11"/>
    </row>
    <row r="9338" spans="1:13" x14ac:dyDescent="0.25">
      <c r="A9338" s="11">
        <v>1185792196</v>
      </c>
      <c r="B9338" s="11">
        <v>823355</v>
      </c>
      <c r="C9338" s="11">
        <v>118491368</v>
      </c>
      <c r="D9338" s="11">
        <v>7884853</v>
      </c>
      <c r="E9338" s="11">
        <v>1100</v>
      </c>
      <c r="F9338" s="12">
        <v>46308</v>
      </c>
      <c r="G9338" s="12">
        <v>46308</v>
      </c>
      <c r="H9338" s="13">
        <v>4.1666666666666664E-2</v>
      </c>
      <c r="I9338" s="12">
        <v>46308</v>
      </c>
      <c r="J9338" s="11" t="s">
        <v>239</v>
      </c>
      <c r="K9338" s="11"/>
      <c r="L9338" s="11" t="s">
        <v>11256</v>
      </c>
      <c r="M9338" s="11"/>
    </row>
    <row r="9339" spans="1:13" x14ac:dyDescent="0.25">
      <c r="A9339" s="11">
        <v>1185869882</v>
      </c>
      <c r="B9339" s="11">
        <v>823398</v>
      </c>
      <c r="C9339" s="11">
        <v>118491368</v>
      </c>
      <c r="D9339" s="11">
        <v>7884853</v>
      </c>
      <c r="E9339" s="11">
        <v>1100</v>
      </c>
      <c r="F9339" s="12">
        <v>46308</v>
      </c>
      <c r="G9339" s="12">
        <v>46308</v>
      </c>
      <c r="H9339" s="13">
        <v>4.1666666666666664E-2</v>
      </c>
      <c r="I9339" s="12">
        <v>46308</v>
      </c>
      <c r="J9339" s="11" t="s">
        <v>239</v>
      </c>
      <c r="K9339" s="11"/>
      <c r="L9339" s="11" t="s">
        <v>11257</v>
      </c>
      <c r="M9339" s="11"/>
    </row>
    <row r="9340" spans="1:13" x14ac:dyDescent="0.25">
      <c r="A9340" s="11">
        <v>1185833858</v>
      </c>
      <c r="B9340" s="11">
        <v>823322</v>
      </c>
      <c r="C9340" s="11">
        <v>118491368</v>
      </c>
      <c r="D9340" s="11">
        <v>7884853</v>
      </c>
      <c r="E9340" s="11">
        <v>1100</v>
      </c>
      <c r="F9340" s="12">
        <v>46308</v>
      </c>
      <c r="G9340" s="12">
        <v>46308</v>
      </c>
      <c r="H9340" s="13">
        <v>4.1666666666666664E-2</v>
      </c>
      <c r="I9340" s="12">
        <v>46308</v>
      </c>
      <c r="J9340" s="11" t="s">
        <v>239</v>
      </c>
      <c r="K9340" s="11"/>
      <c r="L9340" s="11" t="s">
        <v>11258</v>
      </c>
      <c r="M9340" s="11"/>
    </row>
    <row r="9341" spans="1:13" x14ac:dyDescent="0.25">
      <c r="A9341" s="11">
        <v>1185850500</v>
      </c>
      <c r="B9341" s="11">
        <v>823342</v>
      </c>
      <c r="C9341" s="11">
        <v>118491368</v>
      </c>
      <c r="D9341" s="11">
        <v>7884853</v>
      </c>
      <c r="E9341" s="11">
        <v>1100</v>
      </c>
      <c r="F9341" s="12">
        <v>46308</v>
      </c>
      <c r="G9341" s="12">
        <v>46308</v>
      </c>
      <c r="H9341" s="13">
        <v>4.1666666666666664E-2</v>
      </c>
      <c r="I9341" s="12">
        <v>46308</v>
      </c>
      <c r="J9341" s="11" t="s">
        <v>239</v>
      </c>
      <c r="K9341" s="11"/>
      <c r="L9341" s="11" t="s">
        <v>11259</v>
      </c>
      <c r="M9341" s="11"/>
    </row>
    <row r="9342" spans="1:13" x14ac:dyDescent="0.25">
      <c r="A9342" s="11">
        <v>1185890872</v>
      </c>
      <c r="B9342" s="11">
        <v>823396</v>
      </c>
      <c r="C9342" s="11">
        <v>118491368</v>
      </c>
      <c r="D9342" s="11">
        <v>7884853</v>
      </c>
      <c r="E9342" s="11">
        <v>1100</v>
      </c>
      <c r="F9342" s="12">
        <v>46308</v>
      </c>
      <c r="G9342" s="12">
        <v>46308</v>
      </c>
      <c r="H9342" s="13">
        <v>4.1666666666666664E-2</v>
      </c>
      <c r="I9342" s="12">
        <v>46308</v>
      </c>
      <c r="J9342" s="11" t="s">
        <v>239</v>
      </c>
      <c r="K9342" s="11"/>
      <c r="L9342" s="11" t="s">
        <v>11260</v>
      </c>
      <c r="M9342" s="11"/>
    </row>
    <row r="9343" spans="1:13" x14ac:dyDescent="0.25">
      <c r="A9343" s="11">
        <v>1185846383</v>
      </c>
      <c r="B9343" s="11">
        <v>823337</v>
      </c>
      <c r="C9343" s="11">
        <v>118491368</v>
      </c>
      <c r="D9343" s="11">
        <v>7884853</v>
      </c>
      <c r="E9343" s="11">
        <v>1100</v>
      </c>
      <c r="F9343" s="12">
        <v>46308</v>
      </c>
      <c r="G9343" s="12">
        <v>46308</v>
      </c>
      <c r="H9343" s="13">
        <v>4.1666666666666664E-2</v>
      </c>
      <c r="I9343" s="12">
        <v>46308</v>
      </c>
      <c r="J9343" s="11" t="s">
        <v>239</v>
      </c>
      <c r="K9343" s="11"/>
      <c r="L9343" s="11" t="s">
        <v>11261</v>
      </c>
      <c r="M9343" s="11" t="s">
        <v>10573</v>
      </c>
    </row>
    <row r="9344" spans="1:13" x14ac:dyDescent="0.25">
      <c r="A9344" s="11">
        <v>1185891263</v>
      </c>
      <c r="B9344" s="11">
        <v>823420</v>
      </c>
      <c r="C9344" s="11">
        <v>118491368</v>
      </c>
      <c r="D9344" s="11">
        <v>7884853</v>
      </c>
      <c r="E9344" s="11">
        <v>1100</v>
      </c>
      <c r="F9344" s="12">
        <v>46308</v>
      </c>
      <c r="G9344" s="12">
        <v>46308</v>
      </c>
      <c r="H9344" s="13">
        <v>4.1666666666666664E-2</v>
      </c>
      <c r="I9344" s="12">
        <v>46308</v>
      </c>
      <c r="J9344" s="11" t="s">
        <v>239</v>
      </c>
      <c r="K9344" s="11"/>
      <c r="L9344" s="11" t="s">
        <v>11262</v>
      </c>
      <c r="M9344" s="11"/>
    </row>
    <row r="9345" spans="1:13" x14ac:dyDescent="0.25">
      <c r="A9345" s="11">
        <v>1185889526</v>
      </c>
      <c r="B9345" s="11">
        <v>823418</v>
      </c>
      <c r="C9345" s="11">
        <v>118491368</v>
      </c>
      <c r="D9345" s="11">
        <v>7884853</v>
      </c>
      <c r="E9345" s="11">
        <v>1100</v>
      </c>
      <c r="F9345" s="12">
        <v>46308</v>
      </c>
      <c r="G9345" s="12">
        <v>46308</v>
      </c>
      <c r="H9345" s="13">
        <v>4.1666666666666664E-2</v>
      </c>
      <c r="I9345" s="12">
        <v>46308</v>
      </c>
      <c r="J9345" s="11" t="s">
        <v>239</v>
      </c>
      <c r="K9345" s="11"/>
      <c r="L9345" s="11" t="s">
        <v>11263</v>
      </c>
      <c r="M9345" s="11"/>
    </row>
    <row r="9346" spans="1:13" x14ac:dyDescent="0.25">
      <c r="A9346" s="11">
        <v>1185858635</v>
      </c>
      <c r="B9346" s="11">
        <v>823347</v>
      </c>
      <c r="C9346" s="11">
        <v>118491368</v>
      </c>
      <c r="D9346" s="11">
        <v>7884853</v>
      </c>
      <c r="E9346" s="11">
        <v>1100</v>
      </c>
      <c r="F9346" s="12">
        <v>46308</v>
      </c>
      <c r="G9346" s="12">
        <v>46308</v>
      </c>
      <c r="H9346" s="13">
        <v>4.1666666666666664E-2</v>
      </c>
      <c r="I9346" s="12">
        <v>46308</v>
      </c>
      <c r="J9346" s="11" t="s">
        <v>239</v>
      </c>
      <c r="K9346" s="11"/>
      <c r="L9346" s="11" t="s">
        <v>11264</v>
      </c>
      <c r="M9346" s="11"/>
    </row>
    <row r="9347" spans="1:13" x14ac:dyDescent="0.25">
      <c r="A9347" s="11">
        <v>1185654283</v>
      </c>
      <c r="B9347" s="11">
        <v>823348</v>
      </c>
      <c r="C9347" s="11">
        <v>118491368</v>
      </c>
      <c r="D9347" s="11">
        <v>7884853</v>
      </c>
      <c r="E9347" s="11">
        <v>1100</v>
      </c>
      <c r="F9347" s="12">
        <v>46308</v>
      </c>
      <c r="G9347" s="12">
        <v>46308</v>
      </c>
      <c r="H9347" s="13">
        <v>4.1666666666666664E-2</v>
      </c>
      <c r="I9347" s="12">
        <v>46308</v>
      </c>
      <c r="J9347" s="11" t="s">
        <v>239</v>
      </c>
      <c r="K9347" s="11"/>
      <c r="L9347" s="11" t="s">
        <v>11265</v>
      </c>
      <c r="M9347" s="11"/>
    </row>
    <row r="9348" spans="1:13" x14ac:dyDescent="0.25">
      <c r="A9348" s="11">
        <v>1185873914</v>
      </c>
      <c r="B9348" s="11">
        <v>823401</v>
      </c>
      <c r="C9348" s="11">
        <v>118491368</v>
      </c>
      <c r="D9348" s="11">
        <v>7884853</v>
      </c>
      <c r="E9348" s="11">
        <v>1100</v>
      </c>
      <c r="F9348" s="12">
        <v>46308</v>
      </c>
      <c r="G9348" s="12">
        <v>46308</v>
      </c>
      <c r="H9348" s="13">
        <v>4.1666666666666664E-2</v>
      </c>
      <c r="I9348" s="12">
        <v>46308</v>
      </c>
      <c r="J9348" s="11" t="s">
        <v>239</v>
      </c>
      <c r="K9348" s="11"/>
      <c r="L9348" s="11" t="s">
        <v>11266</v>
      </c>
      <c r="M9348" s="11"/>
    </row>
    <row r="9349" spans="1:13" x14ac:dyDescent="0.25">
      <c r="A9349" s="11">
        <v>1185855497</v>
      </c>
      <c r="B9349" s="11">
        <v>823346</v>
      </c>
      <c r="C9349" s="11">
        <v>118491368</v>
      </c>
      <c r="D9349" s="11">
        <v>7884853</v>
      </c>
      <c r="E9349" s="11">
        <v>1100</v>
      </c>
      <c r="F9349" s="12">
        <v>46308</v>
      </c>
      <c r="G9349" s="12">
        <v>46308</v>
      </c>
      <c r="H9349" s="13">
        <v>4.1666666666666664E-2</v>
      </c>
      <c r="I9349" s="12">
        <v>46308</v>
      </c>
      <c r="J9349" s="11" t="s">
        <v>239</v>
      </c>
      <c r="K9349" s="11"/>
      <c r="L9349" s="11" t="s">
        <v>11267</v>
      </c>
      <c r="M9349" s="11"/>
    </row>
    <row r="9350" spans="1:13" x14ac:dyDescent="0.25">
      <c r="A9350" s="11">
        <v>1185734052</v>
      </c>
      <c r="B9350" s="11">
        <v>823352</v>
      </c>
      <c r="C9350" s="11">
        <v>118491368</v>
      </c>
      <c r="D9350" s="11">
        <v>7884853</v>
      </c>
      <c r="E9350" s="11">
        <v>1100</v>
      </c>
      <c r="F9350" s="12">
        <v>46308</v>
      </c>
      <c r="G9350" s="12">
        <v>46308</v>
      </c>
      <c r="H9350" s="13">
        <v>4.1666666666666664E-2</v>
      </c>
      <c r="I9350" s="12">
        <v>46308</v>
      </c>
      <c r="J9350" s="11" t="s">
        <v>239</v>
      </c>
      <c r="K9350" s="11"/>
      <c r="L9350" s="11" t="s">
        <v>11268</v>
      </c>
      <c r="M9350" s="11"/>
    </row>
    <row r="9351" spans="1:13" x14ac:dyDescent="0.25">
      <c r="A9351" s="11">
        <v>1185886954</v>
      </c>
      <c r="B9351" s="11">
        <v>823397</v>
      </c>
      <c r="C9351" s="11">
        <v>118491368</v>
      </c>
      <c r="D9351" s="11">
        <v>7884853</v>
      </c>
      <c r="E9351" s="11">
        <v>1100</v>
      </c>
      <c r="F9351" s="12">
        <v>46308</v>
      </c>
      <c r="G9351" s="12">
        <v>46308</v>
      </c>
      <c r="H9351" s="13">
        <v>4.1666666666666664E-2</v>
      </c>
      <c r="I9351" s="12">
        <v>46308</v>
      </c>
      <c r="J9351" s="11" t="s">
        <v>239</v>
      </c>
      <c r="K9351" s="11"/>
      <c r="L9351" s="11" t="s">
        <v>11269</v>
      </c>
      <c r="M9351" s="11"/>
    </row>
    <row r="9352" spans="1:13" x14ac:dyDescent="0.25">
      <c r="A9352" s="11">
        <v>1185846792</v>
      </c>
      <c r="B9352" s="11">
        <v>823338</v>
      </c>
      <c r="C9352" s="11">
        <v>118491368</v>
      </c>
      <c r="D9352" s="11">
        <v>7884853</v>
      </c>
      <c r="E9352" s="11">
        <v>1100</v>
      </c>
      <c r="F9352" s="12">
        <v>46308</v>
      </c>
      <c r="G9352" s="12">
        <v>46308</v>
      </c>
      <c r="H9352" s="13">
        <v>4.1666666666666664E-2</v>
      </c>
      <c r="I9352" s="12">
        <v>46308</v>
      </c>
      <c r="J9352" s="11" t="s">
        <v>239</v>
      </c>
      <c r="K9352" s="11"/>
      <c r="L9352" s="11" t="s">
        <v>11270</v>
      </c>
      <c r="M9352" s="11"/>
    </row>
    <row r="9353" spans="1:13" x14ac:dyDescent="0.25">
      <c r="A9353" s="11">
        <v>1185878029</v>
      </c>
      <c r="B9353" s="11">
        <v>823389</v>
      </c>
      <c r="C9353" s="11">
        <v>118491368</v>
      </c>
      <c r="D9353" s="11">
        <v>7884853</v>
      </c>
      <c r="E9353" s="11">
        <v>1100</v>
      </c>
      <c r="F9353" s="12">
        <v>46308</v>
      </c>
      <c r="G9353" s="12">
        <v>46308</v>
      </c>
      <c r="H9353" s="13">
        <v>4.1666666666666664E-2</v>
      </c>
      <c r="I9353" s="12">
        <v>46308</v>
      </c>
      <c r="J9353" s="11" t="s">
        <v>239</v>
      </c>
      <c r="K9353" s="11"/>
      <c r="L9353" s="11" t="s">
        <v>11271</v>
      </c>
      <c r="M9353" s="11"/>
    </row>
    <row r="9354" spans="1:13" x14ac:dyDescent="0.25">
      <c r="A9354" s="11">
        <v>1185852047</v>
      </c>
      <c r="B9354" s="11">
        <v>823344</v>
      </c>
      <c r="C9354" s="11">
        <v>118491368</v>
      </c>
      <c r="D9354" s="11">
        <v>7884853</v>
      </c>
      <c r="E9354" s="11">
        <v>1100</v>
      </c>
      <c r="F9354" s="12">
        <v>46308</v>
      </c>
      <c r="G9354" s="12">
        <v>46308</v>
      </c>
      <c r="H9354" s="13">
        <v>4.1666666666666664E-2</v>
      </c>
      <c r="I9354" s="12">
        <v>46308</v>
      </c>
      <c r="J9354" s="11" t="s">
        <v>239</v>
      </c>
      <c r="K9354" s="11"/>
      <c r="L9354" s="11" t="s">
        <v>11272</v>
      </c>
      <c r="M9354" s="11"/>
    </row>
    <row r="9355" spans="1:13" x14ac:dyDescent="0.25">
      <c r="A9355" s="11">
        <v>1185870747</v>
      </c>
      <c r="B9355" s="11">
        <v>823399</v>
      </c>
      <c r="C9355" s="11">
        <v>118491368</v>
      </c>
      <c r="D9355" s="11">
        <v>7884853</v>
      </c>
      <c r="E9355" s="11">
        <v>1100</v>
      </c>
      <c r="F9355" s="12">
        <v>46308</v>
      </c>
      <c r="G9355" s="12">
        <v>46308</v>
      </c>
      <c r="H9355" s="13">
        <v>4.1666666666666664E-2</v>
      </c>
      <c r="I9355" s="12">
        <v>46308</v>
      </c>
      <c r="J9355" s="11" t="s">
        <v>239</v>
      </c>
      <c r="K9355" s="11"/>
      <c r="L9355" s="11" t="s">
        <v>11273</v>
      </c>
      <c r="M9355" s="11"/>
    </row>
    <row r="9356" spans="1:13" x14ac:dyDescent="0.25">
      <c r="A9356" s="11">
        <v>1185884883</v>
      </c>
      <c r="B9356" s="11">
        <v>823392</v>
      </c>
      <c r="C9356" s="11">
        <v>118491368</v>
      </c>
      <c r="D9356" s="11">
        <v>7884853</v>
      </c>
      <c r="E9356" s="11">
        <v>1100</v>
      </c>
      <c r="F9356" s="12">
        <v>46308</v>
      </c>
      <c r="G9356" s="12">
        <v>46308</v>
      </c>
      <c r="H9356" s="13">
        <v>4.1666666666666664E-2</v>
      </c>
      <c r="I9356" s="12">
        <v>46308</v>
      </c>
      <c r="J9356" s="11" t="s">
        <v>239</v>
      </c>
      <c r="K9356" s="11"/>
      <c r="L9356" s="11" t="s">
        <v>11274</v>
      </c>
      <c r="M9356" s="11"/>
    </row>
    <row r="9357" spans="1:13" x14ac:dyDescent="0.25">
      <c r="A9357" s="11">
        <v>1185819518</v>
      </c>
      <c r="B9357" s="11">
        <v>823325</v>
      </c>
      <c r="C9357" s="11">
        <v>118491368</v>
      </c>
      <c r="D9357" s="11">
        <v>7884853</v>
      </c>
      <c r="E9357" s="11">
        <v>1100</v>
      </c>
      <c r="F9357" s="12">
        <v>46308</v>
      </c>
      <c r="G9357" s="12">
        <v>46308</v>
      </c>
      <c r="H9357" s="13">
        <v>4.1666666666666664E-2</v>
      </c>
      <c r="I9357" s="12">
        <v>46308</v>
      </c>
      <c r="J9357" s="11" t="s">
        <v>239</v>
      </c>
      <c r="K9357" s="11"/>
      <c r="L9357" s="11" t="s">
        <v>11275</v>
      </c>
      <c r="M9357" s="11"/>
    </row>
    <row r="9358" spans="1:13" x14ac:dyDescent="0.25">
      <c r="A9358" s="11">
        <v>1185849907</v>
      </c>
      <c r="B9358" s="11">
        <v>823340</v>
      </c>
      <c r="C9358" s="11">
        <v>118491368</v>
      </c>
      <c r="D9358" s="11">
        <v>7884853</v>
      </c>
      <c r="E9358" s="11">
        <v>1100</v>
      </c>
      <c r="F9358" s="12">
        <v>46308</v>
      </c>
      <c r="G9358" s="12">
        <v>46308</v>
      </c>
      <c r="H9358" s="13">
        <v>4.1666666666666664E-2</v>
      </c>
      <c r="I9358" s="12">
        <v>46308</v>
      </c>
      <c r="J9358" s="11" t="s">
        <v>239</v>
      </c>
      <c r="K9358" s="11"/>
      <c r="L9358" s="11" t="s">
        <v>11276</v>
      </c>
      <c r="M9358" s="11"/>
    </row>
    <row r="9359" spans="1:13" x14ac:dyDescent="0.25">
      <c r="A9359" s="11">
        <v>1185881672</v>
      </c>
      <c r="B9359" s="11">
        <v>823411</v>
      </c>
      <c r="C9359" s="11">
        <v>118491368</v>
      </c>
      <c r="D9359" s="11">
        <v>7884853</v>
      </c>
      <c r="E9359" s="11">
        <v>1100</v>
      </c>
      <c r="F9359" s="12">
        <v>46308</v>
      </c>
      <c r="G9359" s="12">
        <v>46308</v>
      </c>
      <c r="H9359" s="13">
        <v>4.1666666666666664E-2</v>
      </c>
      <c r="I9359" s="12">
        <v>46308</v>
      </c>
      <c r="J9359" s="11" t="s">
        <v>239</v>
      </c>
      <c r="K9359" s="11"/>
      <c r="L9359" s="11" t="s">
        <v>11277</v>
      </c>
      <c r="M9359" s="11"/>
    </row>
    <row r="9360" spans="1:13" x14ac:dyDescent="0.25">
      <c r="A9360" s="11">
        <v>1185833936</v>
      </c>
      <c r="B9360" s="11">
        <v>823320</v>
      </c>
      <c r="C9360" s="11">
        <v>118491368</v>
      </c>
      <c r="D9360" s="11">
        <v>7884853</v>
      </c>
      <c r="E9360" s="11">
        <v>1100</v>
      </c>
      <c r="F9360" s="12">
        <v>46308</v>
      </c>
      <c r="G9360" s="12">
        <v>46308</v>
      </c>
      <c r="H9360" s="13">
        <v>4.1666666666666664E-2</v>
      </c>
      <c r="I9360" s="12">
        <v>46308</v>
      </c>
      <c r="J9360" s="11" t="s">
        <v>239</v>
      </c>
      <c r="K9360" s="11"/>
      <c r="L9360" s="11" t="s">
        <v>11278</v>
      </c>
      <c r="M9360" s="11"/>
    </row>
    <row r="9361" spans="1:13" x14ac:dyDescent="0.25">
      <c r="A9361" s="11">
        <v>1185692180</v>
      </c>
      <c r="B9361" s="11">
        <v>823350</v>
      </c>
      <c r="C9361" s="11">
        <v>118491368</v>
      </c>
      <c r="D9361" s="11">
        <v>7884853</v>
      </c>
      <c r="E9361" s="11">
        <v>1100</v>
      </c>
      <c r="F9361" s="12">
        <v>46308</v>
      </c>
      <c r="G9361" s="12">
        <v>46308</v>
      </c>
      <c r="H9361" s="13">
        <v>4.1666666666666664E-2</v>
      </c>
      <c r="I9361" s="12">
        <v>46308</v>
      </c>
      <c r="J9361" s="11" t="s">
        <v>239</v>
      </c>
      <c r="K9361" s="11"/>
      <c r="L9361" s="11" t="s">
        <v>11279</v>
      </c>
      <c r="M9361" s="11" t="s">
        <v>10573</v>
      </c>
    </row>
    <row r="9362" spans="1:13" x14ac:dyDescent="0.25">
      <c r="A9362" s="11">
        <v>1185845218</v>
      </c>
      <c r="B9362" s="11">
        <v>823336</v>
      </c>
      <c r="C9362" s="11">
        <v>118491368</v>
      </c>
      <c r="D9362" s="11">
        <v>7884853</v>
      </c>
      <c r="E9362" s="11">
        <v>1100</v>
      </c>
      <c r="F9362" s="12">
        <v>46308</v>
      </c>
      <c r="G9362" s="12">
        <v>46308</v>
      </c>
      <c r="H9362" s="13">
        <v>4.1666666666666664E-2</v>
      </c>
      <c r="I9362" s="12">
        <v>46308</v>
      </c>
      <c r="J9362" s="11" t="s">
        <v>239</v>
      </c>
      <c r="K9362" s="11"/>
      <c r="L9362" s="11" t="s">
        <v>11280</v>
      </c>
      <c r="M9362" s="11"/>
    </row>
    <row r="9363" spans="1:13" x14ac:dyDescent="0.25">
      <c r="A9363" s="11">
        <v>1185771075</v>
      </c>
      <c r="B9363" s="11">
        <v>823354</v>
      </c>
      <c r="C9363" s="11">
        <v>118491368</v>
      </c>
      <c r="D9363" s="11">
        <v>7884853</v>
      </c>
      <c r="E9363" s="11">
        <v>1100</v>
      </c>
      <c r="F9363" s="12">
        <v>46308</v>
      </c>
      <c r="G9363" s="12">
        <v>46308</v>
      </c>
      <c r="H9363" s="13">
        <v>4.1666666666666664E-2</v>
      </c>
      <c r="I9363" s="12">
        <v>46308</v>
      </c>
      <c r="J9363" s="11" t="s">
        <v>239</v>
      </c>
      <c r="K9363" s="11"/>
      <c r="L9363" s="11" t="s">
        <v>11281</v>
      </c>
      <c r="M9363" s="11"/>
    </row>
    <row r="9364" spans="1:13" x14ac:dyDescent="0.25">
      <c r="A9364" s="11">
        <v>1185882843</v>
      </c>
      <c r="B9364" s="11">
        <v>823391</v>
      </c>
      <c r="C9364" s="11">
        <v>118491368</v>
      </c>
      <c r="D9364" s="11">
        <v>7884853</v>
      </c>
      <c r="E9364" s="11">
        <v>1100</v>
      </c>
      <c r="F9364" s="12">
        <v>46308</v>
      </c>
      <c r="G9364" s="12">
        <v>46308</v>
      </c>
      <c r="H9364" s="13">
        <v>4.1666666666666664E-2</v>
      </c>
      <c r="I9364" s="12">
        <v>46308</v>
      </c>
      <c r="J9364" s="11" t="s">
        <v>239</v>
      </c>
      <c r="K9364" s="11"/>
      <c r="L9364" s="11" t="s">
        <v>11282</v>
      </c>
      <c r="M9364" s="11"/>
    </row>
    <row r="9365" spans="1:13" x14ac:dyDescent="0.25">
      <c r="A9365" s="11">
        <v>1185850535</v>
      </c>
      <c r="B9365" s="11">
        <v>823343</v>
      </c>
      <c r="C9365" s="11">
        <v>118491368</v>
      </c>
      <c r="D9365" s="11">
        <v>7884853</v>
      </c>
      <c r="E9365" s="11">
        <v>1100</v>
      </c>
      <c r="F9365" s="12">
        <v>46308</v>
      </c>
      <c r="G9365" s="12">
        <v>46308</v>
      </c>
      <c r="H9365" s="13">
        <v>4.1666666666666664E-2</v>
      </c>
      <c r="I9365" s="12">
        <v>46308</v>
      </c>
      <c r="J9365" s="11" t="s">
        <v>239</v>
      </c>
      <c r="K9365" s="11"/>
      <c r="L9365" s="11" t="s">
        <v>11283</v>
      </c>
      <c r="M9365" s="11" t="s">
        <v>10573</v>
      </c>
    </row>
    <row r="9366" spans="1:13" x14ac:dyDescent="0.25">
      <c r="A9366" s="11">
        <v>1185850747</v>
      </c>
      <c r="B9366" s="11">
        <v>823317</v>
      </c>
      <c r="C9366" s="11">
        <v>118491368</v>
      </c>
      <c r="D9366" s="11">
        <v>7884853</v>
      </c>
      <c r="E9366" s="11">
        <v>1100</v>
      </c>
      <c r="F9366" s="12">
        <v>46308</v>
      </c>
      <c r="G9366" s="12">
        <v>46308</v>
      </c>
      <c r="H9366" s="13">
        <v>4.1666666666666664E-2</v>
      </c>
      <c r="I9366" s="12">
        <v>46308</v>
      </c>
      <c r="J9366" s="11" t="s">
        <v>239</v>
      </c>
      <c r="K9366" s="11"/>
      <c r="L9366" s="11" t="s">
        <v>11284</v>
      </c>
      <c r="M9366" s="11"/>
    </row>
    <row r="9367" spans="1:13" x14ac:dyDescent="0.25">
      <c r="A9367" s="11">
        <v>1185826413</v>
      </c>
      <c r="B9367" s="11">
        <v>823328</v>
      </c>
      <c r="C9367" s="11">
        <v>118491368</v>
      </c>
      <c r="D9367" s="11">
        <v>7884853</v>
      </c>
      <c r="E9367" s="11">
        <v>1100</v>
      </c>
      <c r="F9367" s="12">
        <v>46308</v>
      </c>
      <c r="G9367" s="12">
        <v>46308</v>
      </c>
      <c r="H9367" s="13">
        <v>4.1666666666666664E-2</v>
      </c>
      <c r="I9367" s="12">
        <v>46308</v>
      </c>
      <c r="J9367" s="11" t="s">
        <v>239</v>
      </c>
      <c r="K9367" s="11"/>
      <c r="L9367" s="11" t="s">
        <v>11285</v>
      </c>
      <c r="M9367" s="11"/>
    </row>
    <row r="9368" spans="1:13" x14ac:dyDescent="0.25">
      <c r="A9368" s="11">
        <v>1185877733</v>
      </c>
      <c r="B9368" s="11">
        <v>823404</v>
      </c>
      <c r="C9368" s="11">
        <v>118491368</v>
      </c>
      <c r="D9368" s="11">
        <v>7884853</v>
      </c>
      <c r="E9368" s="11">
        <v>1100</v>
      </c>
      <c r="F9368" s="12">
        <v>46308</v>
      </c>
      <c r="G9368" s="12">
        <v>46308</v>
      </c>
      <c r="H9368" s="13">
        <v>4.1666666666666664E-2</v>
      </c>
      <c r="I9368" s="12">
        <v>46308</v>
      </c>
      <c r="J9368" s="11" t="s">
        <v>239</v>
      </c>
      <c r="K9368" s="11"/>
      <c r="L9368" s="11" t="s">
        <v>11286</v>
      </c>
      <c r="M9368" s="11"/>
    </row>
    <row r="9369" spans="1:13" x14ac:dyDescent="0.25">
      <c r="A9369" s="11">
        <v>1185872391</v>
      </c>
      <c r="B9369" s="11">
        <v>823400</v>
      </c>
      <c r="C9369" s="11">
        <v>118491368</v>
      </c>
      <c r="D9369" s="11">
        <v>7884853</v>
      </c>
      <c r="E9369" s="11">
        <v>1100</v>
      </c>
      <c r="F9369" s="12">
        <v>46308</v>
      </c>
      <c r="G9369" s="12">
        <v>46308</v>
      </c>
      <c r="H9369" s="13">
        <v>4.1666666666666664E-2</v>
      </c>
      <c r="I9369" s="12">
        <v>46308</v>
      </c>
      <c r="J9369" s="11" t="s">
        <v>239</v>
      </c>
      <c r="K9369" s="11"/>
      <c r="L9369" s="11" t="s">
        <v>11287</v>
      </c>
      <c r="M9369" s="11"/>
    </row>
    <row r="9370" spans="1:13" x14ac:dyDescent="0.25">
      <c r="A9370" s="11">
        <v>1185840043</v>
      </c>
      <c r="B9370" s="11">
        <v>823334</v>
      </c>
      <c r="C9370" s="11">
        <v>118491368</v>
      </c>
      <c r="D9370" s="11">
        <v>7884853</v>
      </c>
      <c r="E9370" s="11">
        <v>1100</v>
      </c>
      <c r="F9370" s="12">
        <v>46308</v>
      </c>
      <c r="G9370" s="12">
        <v>46308</v>
      </c>
      <c r="H9370" s="13">
        <v>4.1666666666666664E-2</v>
      </c>
      <c r="I9370" s="12">
        <v>46308</v>
      </c>
      <c r="J9370" s="11" t="s">
        <v>239</v>
      </c>
      <c r="K9370" s="11"/>
      <c r="L9370" s="11" t="s">
        <v>11288</v>
      </c>
      <c r="M9370" s="11"/>
    </row>
    <row r="9371" spans="1:13" x14ac:dyDescent="0.25">
      <c r="A9371" s="11">
        <v>1185860041</v>
      </c>
      <c r="B9371" s="11">
        <v>823358</v>
      </c>
      <c r="C9371" s="11">
        <v>118491368</v>
      </c>
      <c r="D9371" s="11">
        <v>7884853</v>
      </c>
      <c r="E9371" s="11">
        <v>1100</v>
      </c>
      <c r="F9371" s="12">
        <v>46308</v>
      </c>
      <c r="G9371" s="12">
        <v>46308</v>
      </c>
      <c r="H9371" s="13">
        <v>4.1666666666666664E-2</v>
      </c>
      <c r="I9371" s="12">
        <v>46308</v>
      </c>
      <c r="J9371" s="11" t="s">
        <v>239</v>
      </c>
      <c r="K9371" s="11"/>
      <c r="L9371" s="11" t="s">
        <v>11289</v>
      </c>
      <c r="M9371" s="11"/>
    </row>
    <row r="9372" spans="1:13" x14ac:dyDescent="0.25">
      <c r="A9372" s="11">
        <v>1185656173</v>
      </c>
      <c r="B9372" s="11">
        <v>823349</v>
      </c>
      <c r="C9372" s="11">
        <v>118491368</v>
      </c>
      <c r="D9372" s="11">
        <v>7884853</v>
      </c>
      <c r="E9372" s="11">
        <v>1100</v>
      </c>
      <c r="F9372" s="12">
        <v>46308</v>
      </c>
      <c r="G9372" s="12">
        <v>46308</v>
      </c>
      <c r="H9372" s="13">
        <v>4.1666666666666664E-2</v>
      </c>
      <c r="I9372" s="12">
        <v>46308</v>
      </c>
      <c r="J9372" s="11" t="s">
        <v>239</v>
      </c>
      <c r="K9372" s="11"/>
      <c r="L9372" s="11" t="s">
        <v>11290</v>
      </c>
      <c r="M9372" s="11"/>
    </row>
    <row r="9373" spans="1:13" x14ac:dyDescent="0.25">
      <c r="A9373" s="11">
        <v>1185880274</v>
      </c>
      <c r="B9373" s="11">
        <v>823407</v>
      </c>
      <c r="C9373" s="11">
        <v>118491368</v>
      </c>
      <c r="D9373" s="11">
        <v>7884853</v>
      </c>
      <c r="E9373" s="11">
        <v>1100</v>
      </c>
      <c r="F9373" s="12">
        <v>46308</v>
      </c>
      <c r="G9373" s="12">
        <v>46308</v>
      </c>
      <c r="H9373" s="13">
        <v>4.1666666666666664E-2</v>
      </c>
      <c r="I9373" s="12">
        <v>46308</v>
      </c>
      <c r="J9373" s="11" t="s">
        <v>239</v>
      </c>
      <c r="K9373" s="11"/>
      <c r="L9373" s="11" t="s">
        <v>11291</v>
      </c>
      <c r="M9373" s="11"/>
    </row>
    <row r="9374" spans="1:13" x14ac:dyDescent="0.25">
      <c r="A9374" s="11">
        <v>1185813959</v>
      </c>
      <c r="B9374" s="11">
        <v>823324</v>
      </c>
      <c r="C9374" s="11">
        <v>118491368</v>
      </c>
      <c r="D9374" s="11">
        <v>7884853</v>
      </c>
      <c r="E9374" s="11">
        <v>1100</v>
      </c>
      <c r="F9374" s="12">
        <v>46308</v>
      </c>
      <c r="G9374" s="12">
        <v>46308</v>
      </c>
      <c r="H9374" s="13">
        <v>4.1666666666666664E-2</v>
      </c>
      <c r="I9374" s="12">
        <v>46308</v>
      </c>
      <c r="J9374" s="11" t="s">
        <v>239</v>
      </c>
      <c r="K9374" s="11"/>
      <c r="L9374" s="11" t="s">
        <v>11292</v>
      </c>
      <c r="M9374" s="11"/>
    </row>
    <row r="9375" spans="1:13" x14ac:dyDescent="0.25">
      <c r="A9375" s="11">
        <v>1185837053</v>
      </c>
      <c r="B9375" s="11">
        <v>823332</v>
      </c>
      <c r="C9375" s="11">
        <v>118491368</v>
      </c>
      <c r="D9375" s="11">
        <v>7884853</v>
      </c>
      <c r="E9375" s="11">
        <v>1100</v>
      </c>
      <c r="F9375" s="12">
        <v>46308</v>
      </c>
      <c r="G9375" s="12">
        <v>46308</v>
      </c>
      <c r="H9375" s="13">
        <v>4.1666666666666664E-2</v>
      </c>
      <c r="I9375" s="12">
        <v>46308</v>
      </c>
      <c r="J9375" s="11" t="s">
        <v>239</v>
      </c>
      <c r="K9375" s="11"/>
      <c r="L9375" s="11" t="s">
        <v>11293</v>
      </c>
      <c r="M9375" s="11" t="s">
        <v>10573</v>
      </c>
    </row>
    <row r="9376" spans="1:13" x14ac:dyDescent="0.25">
      <c r="A9376" s="11">
        <v>1185848703</v>
      </c>
      <c r="B9376" s="11">
        <v>823319</v>
      </c>
      <c r="C9376" s="11">
        <v>118491368</v>
      </c>
      <c r="D9376" s="11">
        <v>7884853</v>
      </c>
      <c r="E9376" s="11">
        <v>1100</v>
      </c>
      <c r="F9376" s="12">
        <v>46308</v>
      </c>
      <c r="G9376" s="12">
        <v>46308</v>
      </c>
      <c r="H9376" s="13">
        <v>4.1666666666666664E-2</v>
      </c>
      <c r="I9376" s="12">
        <v>46308</v>
      </c>
      <c r="J9376" s="11" t="s">
        <v>239</v>
      </c>
      <c r="K9376" s="11"/>
      <c r="L9376" s="11" t="s">
        <v>11294</v>
      </c>
      <c r="M9376" s="11"/>
    </row>
    <row r="9377" spans="1:13" x14ac:dyDescent="0.25">
      <c r="A9377" s="11">
        <v>1185841803</v>
      </c>
      <c r="B9377" s="11">
        <v>823316</v>
      </c>
      <c r="C9377" s="11">
        <v>118491368</v>
      </c>
      <c r="D9377" s="11">
        <v>7884853</v>
      </c>
      <c r="E9377" s="11">
        <v>1100</v>
      </c>
      <c r="F9377" s="12">
        <v>46308</v>
      </c>
      <c r="G9377" s="12">
        <v>46308</v>
      </c>
      <c r="H9377" s="13">
        <v>4.1666666666666664E-2</v>
      </c>
      <c r="I9377" s="12">
        <v>46308</v>
      </c>
      <c r="J9377" s="11" t="s">
        <v>239</v>
      </c>
      <c r="K9377" s="11"/>
      <c r="L9377" s="11" t="s">
        <v>11295</v>
      </c>
      <c r="M9377" s="11"/>
    </row>
    <row r="9378" spans="1:13" x14ac:dyDescent="0.25">
      <c r="A9378" s="11">
        <v>1185882482</v>
      </c>
      <c r="B9378" s="11">
        <v>823412</v>
      </c>
      <c r="C9378" s="11">
        <v>118491368</v>
      </c>
      <c r="D9378" s="11">
        <v>7884853</v>
      </c>
      <c r="E9378" s="11">
        <v>1100</v>
      </c>
      <c r="F9378" s="12">
        <v>46308</v>
      </c>
      <c r="G9378" s="12">
        <v>46308</v>
      </c>
      <c r="H9378" s="13">
        <v>4.1666666666666664E-2</v>
      </c>
      <c r="I9378" s="12">
        <v>46308</v>
      </c>
      <c r="J9378" s="11" t="s">
        <v>239</v>
      </c>
      <c r="K9378" s="11"/>
      <c r="L9378" s="11" t="s">
        <v>11296</v>
      </c>
      <c r="M9378" s="11"/>
    </row>
    <row r="9379" spans="1:13" x14ac:dyDescent="0.25">
      <c r="A9379" s="11">
        <v>1185886811</v>
      </c>
      <c r="B9379" s="11">
        <v>823394</v>
      </c>
      <c r="C9379" s="11">
        <v>118491368</v>
      </c>
      <c r="D9379" s="11">
        <v>7884853</v>
      </c>
      <c r="E9379" s="11">
        <v>1100</v>
      </c>
      <c r="F9379" s="12">
        <v>46308</v>
      </c>
      <c r="G9379" s="12">
        <v>46308</v>
      </c>
      <c r="H9379" s="13">
        <v>4.1666666666666664E-2</v>
      </c>
      <c r="I9379" s="12">
        <v>46308</v>
      </c>
      <c r="J9379" s="11" t="s">
        <v>239</v>
      </c>
      <c r="K9379" s="11"/>
      <c r="L9379" s="11" t="s">
        <v>11297</v>
      </c>
      <c r="M9379" s="11"/>
    </row>
    <row r="9380" spans="1:13" x14ac:dyDescent="0.25">
      <c r="A9380" s="11">
        <v>1185889857</v>
      </c>
      <c r="B9380" s="11">
        <v>823419</v>
      </c>
      <c r="C9380" s="11">
        <v>118491368</v>
      </c>
      <c r="D9380" s="11">
        <v>7884853</v>
      </c>
      <c r="E9380" s="11">
        <v>1100</v>
      </c>
      <c r="F9380" s="12">
        <v>46308</v>
      </c>
      <c r="G9380" s="12">
        <v>46308</v>
      </c>
      <c r="H9380" s="13">
        <v>4.1666666666666664E-2</v>
      </c>
      <c r="I9380" s="12">
        <v>46308</v>
      </c>
      <c r="J9380" s="11" t="s">
        <v>239</v>
      </c>
      <c r="K9380" s="11"/>
      <c r="L9380" s="11" t="s">
        <v>11298</v>
      </c>
      <c r="M9380" s="11"/>
    </row>
    <row r="9381" spans="1:13" x14ac:dyDescent="0.25">
      <c r="A9381" s="11">
        <v>1185841611</v>
      </c>
      <c r="B9381" s="11">
        <v>823335</v>
      </c>
      <c r="C9381" s="11">
        <v>118491368</v>
      </c>
      <c r="D9381" s="11">
        <v>7884853</v>
      </c>
      <c r="E9381" s="11">
        <v>1100</v>
      </c>
      <c r="F9381" s="12">
        <v>46308</v>
      </c>
      <c r="G9381" s="12">
        <v>46308</v>
      </c>
      <c r="H9381" s="13">
        <v>4.1666666666666664E-2</v>
      </c>
      <c r="I9381" s="12">
        <v>46308</v>
      </c>
      <c r="J9381" s="11" t="s">
        <v>239</v>
      </c>
      <c r="K9381" s="11"/>
      <c r="L9381" s="11" t="s">
        <v>11299</v>
      </c>
      <c r="M9381" s="11"/>
    </row>
    <row r="9382" spans="1:13" x14ac:dyDescent="0.25">
      <c r="A9382" s="11">
        <v>1185830271</v>
      </c>
      <c r="B9382" s="11">
        <v>823330</v>
      </c>
      <c r="C9382" s="11">
        <v>118491368</v>
      </c>
      <c r="D9382" s="11">
        <v>7884853</v>
      </c>
      <c r="E9382" s="11">
        <v>1100</v>
      </c>
      <c r="F9382" s="12">
        <v>46308</v>
      </c>
      <c r="G9382" s="12">
        <v>46308</v>
      </c>
      <c r="H9382" s="13">
        <v>4.1666666666666664E-2</v>
      </c>
      <c r="I9382" s="12">
        <v>46308</v>
      </c>
      <c r="J9382" s="11" t="s">
        <v>239</v>
      </c>
      <c r="K9382" s="11"/>
      <c r="L9382" s="11" t="s">
        <v>11300</v>
      </c>
      <c r="M9382" s="11"/>
    </row>
    <row r="9383" spans="1:13" x14ac:dyDescent="0.25">
      <c r="A9383" s="11">
        <v>1185797460</v>
      </c>
      <c r="B9383" s="11">
        <v>823356</v>
      </c>
      <c r="C9383" s="11">
        <v>118491368</v>
      </c>
      <c r="D9383" s="11">
        <v>7884853</v>
      </c>
      <c r="E9383" s="11">
        <v>1100</v>
      </c>
      <c r="F9383" s="12">
        <v>46308</v>
      </c>
      <c r="G9383" s="12">
        <v>46308</v>
      </c>
      <c r="H9383" s="13">
        <v>4.1666666666666664E-2</v>
      </c>
      <c r="I9383" s="12">
        <v>46308</v>
      </c>
      <c r="J9383" s="11" t="s">
        <v>239</v>
      </c>
      <c r="K9383" s="11"/>
      <c r="L9383" s="11" t="s">
        <v>11301</v>
      </c>
      <c r="M9383" s="11"/>
    </row>
    <row r="9384" spans="1:13" x14ac:dyDescent="0.25">
      <c r="A9384" s="11">
        <v>1185858749</v>
      </c>
      <c r="B9384" s="11">
        <v>824939</v>
      </c>
      <c r="C9384" s="11">
        <v>118496003</v>
      </c>
      <c r="D9384" s="11">
        <v>7886017</v>
      </c>
      <c r="E9384" s="11">
        <v>1100</v>
      </c>
      <c r="F9384" s="12">
        <v>46309</v>
      </c>
      <c r="G9384" s="12">
        <v>46309</v>
      </c>
      <c r="H9384" s="13">
        <v>4.1666666666666664E-2</v>
      </c>
      <c r="I9384" s="12">
        <v>46309</v>
      </c>
      <c r="J9384" s="11" t="s">
        <v>239</v>
      </c>
      <c r="K9384" s="11"/>
      <c r="L9384" s="11" t="s">
        <v>11302</v>
      </c>
      <c r="M9384" s="11" t="s">
        <v>11303</v>
      </c>
    </row>
    <row r="9385" spans="1:13" x14ac:dyDescent="0.25">
      <c r="A9385" s="11">
        <v>1185934882</v>
      </c>
      <c r="B9385" s="11">
        <v>824991</v>
      </c>
      <c r="C9385" s="11">
        <v>118496003</v>
      </c>
      <c r="D9385" s="11">
        <v>7886017</v>
      </c>
      <c r="E9385" s="11">
        <v>1100</v>
      </c>
      <c r="F9385" s="12">
        <v>46309</v>
      </c>
      <c r="G9385" s="12">
        <v>46309</v>
      </c>
      <c r="H9385" s="13">
        <v>4.1666666666666664E-2</v>
      </c>
      <c r="I9385" s="12">
        <v>46309</v>
      </c>
      <c r="J9385" s="11" t="s">
        <v>239</v>
      </c>
      <c r="K9385" s="11"/>
      <c r="L9385" s="11" t="s">
        <v>11304</v>
      </c>
      <c r="M9385" s="11" t="s">
        <v>11303</v>
      </c>
    </row>
    <row r="9386" spans="1:13" x14ac:dyDescent="0.25">
      <c r="A9386" s="11">
        <v>1185935980</v>
      </c>
      <c r="B9386" s="11">
        <v>824992</v>
      </c>
      <c r="C9386" s="11">
        <v>118496003</v>
      </c>
      <c r="D9386" s="11">
        <v>7886017</v>
      </c>
      <c r="E9386" s="11">
        <v>1100</v>
      </c>
      <c r="F9386" s="12">
        <v>46309</v>
      </c>
      <c r="G9386" s="12">
        <v>46309</v>
      </c>
      <c r="H9386" s="13">
        <v>4.1666666666666664E-2</v>
      </c>
      <c r="I9386" s="12">
        <v>46309</v>
      </c>
      <c r="J9386" s="11" t="s">
        <v>239</v>
      </c>
      <c r="K9386" s="11"/>
      <c r="L9386" s="11" t="s">
        <v>11305</v>
      </c>
      <c r="M9386" s="11" t="s">
        <v>11303</v>
      </c>
    </row>
    <row r="9387" spans="1:13" x14ac:dyDescent="0.25">
      <c r="A9387" s="11">
        <v>1185912179</v>
      </c>
      <c r="B9387" s="11">
        <v>824917</v>
      </c>
      <c r="C9387" s="11">
        <v>118496003</v>
      </c>
      <c r="D9387" s="11">
        <v>7886017</v>
      </c>
      <c r="E9387" s="11">
        <v>1100</v>
      </c>
      <c r="F9387" s="12">
        <v>46309</v>
      </c>
      <c r="G9387" s="12">
        <v>46309</v>
      </c>
      <c r="H9387" s="13">
        <v>4.1666666666666664E-2</v>
      </c>
      <c r="I9387" s="12">
        <v>46309</v>
      </c>
      <c r="J9387" s="11" t="s">
        <v>239</v>
      </c>
      <c r="K9387" s="11"/>
      <c r="L9387" s="11" t="s">
        <v>11306</v>
      </c>
      <c r="M9387" s="11" t="s">
        <v>11303</v>
      </c>
    </row>
    <row r="9388" spans="1:13" x14ac:dyDescent="0.25">
      <c r="A9388" s="11">
        <v>1185860316</v>
      </c>
      <c r="B9388" s="11">
        <v>824941</v>
      </c>
      <c r="C9388" s="11">
        <v>118496003</v>
      </c>
      <c r="D9388" s="11">
        <v>7886017</v>
      </c>
      <c r="E9388" s="11">
        <v>1100</v>
      </c>
      <c r="F9388" s="12">
        <v>46309</v>
      </c>
      <c r="G9388" s="12">
        <v>46309</v>
      </c>
      <c r="H9388" s="13">
        <v>4.1666666666666664E-2</v>
      </c>
      <c r="I9388" s="12">
        <v>46309</v>
      </c>
      <c r="J9388" s="11" t="s">
        <v>239</v>
      </c>
      <c r="K9388" s="11"/>
      <c r="L9388" s="11" t="s">
        <v>11307</v>
      </c>
      <c r="M9388" s="11" t="s">
        <v>11303</v>
      </c>
    </row>
    <row r="9389" spans="1:13" x14ac:dyDescent="0.25">
      <c r="A9389" s="11">
        <v>1185907772</v>
      </c>
      <c r="B9389" s="11">
        <v>824912</v>
      </c>
      <c r="C9389" s="11">
        <v>118496003</v>
      </c>
      <c r="D9389" s="11">
        <v>7886017</v>
      </c>
      <c r="E9389" s="11">
        <v>1100</v>
      </c>
      <c r="F9389" s="12">
        <v>46309</v>
      </c>
      <c r="G9389" s="12">
        <v>46309</v>
      </c>
      <c r="H9389" s="13">
        <v>4.1666666666666664E-2</v>
      </c>
      <c r="I9389" s="12">
        <v>46309</v>
      </c>
      <c r="J9389" s="11" t="s">
        <v>239</v>
      </c>
      <c r="K9389" s="11"/>
      <c r="L9389" s="11" t="s">
        <v>11308</v>
      </c>
      <c r="M9389" s="11" t="s">
        <v>11303</v>
      </c>
    </row>
    <row r="9390" spans="1:13" x14ac:dyDescent="0.25">
      <c r="A9390" s="11">
        <v>1185946511</v>
      </c>
      <c r="B9390" s="11">
        <v>825007</v>
      </c>
      <c r="C9390" s="11">
        <v>118496003</v>
      </c>
      <c r="D9390" s="11">
        <v>7886017</v>
      </c>
      <c r="E9390" s="11">
        <v>1100</v>
      </c>
      <c r="F9390" s="12">
        <v>46309</v>
      </c>
      <c r="G9390" s="12">
        <v>46309</v>
      </c>
      <c r="H9390" s="13">
        <v>4.1666666666666664E-2</v>
      </c>
      <c r="I9390" s="12">
        <v>46309</v>
      </c>
      <c r="J9390" s="11" t="s">
        <v>239</v>
      </c>
      <c r="K9390" s="11"/>
      <c r="L9390" s="11" t="s">
        <v>11309</v>
      </c>
      <c r="M9390" s="11" t="s">
        <v>11303</v>
      </c>
    </row>
    <row r="9391" spans="1:13" x14ac:dyDescent="0.25">
      <c r="A9391" s="11">
        <v>1185918690</v>
      </c>
      <c r="B9391" s="11">
        <v>824926</v>
      </c>
      <c r="C9391" s="11">
        <v>118496003</v>
      </c>
      <c r="D9391" s="11">
        <v>7886017</v>
      </c>
      <c r="E9391" s="11">
        <v>1100</v>
      </c>
      <c r="F9391" s="12">
        <v>46309</v>
      </c>
      <c r="G9391" s="12">
        <v>46309</v>
      </c>
      <c r="H9391" s="13">
        <v>4.1666666666666664E-2</v>
      </c>
      <c r="I9391" s="12">
        <v>46309</v>
      </c>
      <c r="J9391" s="11" t="s">
        <v>239</v>
      </c>
      <c r="K9391" s="11"/>
      <c r="L9391" s="11" t="s">
        <v>11310</v>
      </c>
      <c r="M9391" s="11" t="s">
        <v>11303</v>
      </c>
    </row>
    <row r="9392" spans="1:13" x14ac:dyDescent="0.25">
      <c r="A9392" s="11">
        <v>1185930314</v>
      </c>
      <c r="B9392" s="11">
        <v>824985</v>
      </c>
      <c r="C9392" s="11">
        <v>118496003</v>
      </c>
      <c r="D9392" s="11">
        <v>7886017</v>
      </c>
      <c r="E9392" s="11">
        <v>1100</v>
      </c>
      <c r="F9392" s="12">
        <v>46309</v>
      </c>
      <c r="G9392" s="12">
        <v>46309</v>
      </c>
      <c r="H9392" s="13">
        <v>4.1666666666666664E-2</v>
      </c>
      <c r="I9392" s="12">
        <v>46309</v>
      </c>
      <c r="J9392" s="11" t="s">
        <v>239</v>
      </c>
      <c r="K9392" s="11"/>
      <c r="L9392" s="11" t="s">
        <v>11311</v>
      </c>
      <c r="M9392" s="11" t="s">
        <v>11303</v>
      </c>
    </row>
    <row r="9393" spans="1:13" x14ac:dyDescent="0.25">
      <c r="A9393" s="11">
        <v>1185862423</v>
      </c>
      <c r="B9393" s="11">
        <v>824943</v>
      </c>
      <c r="C9393" s="11">
        <v>118496003</v>
      </c>
      <c r="D9393" s="11">
        <v>7886017</v>
      </c>
      <c r="E9393" s="11">
        <v>1100</v>
      </c>
      <c r="F9393" s="12">
        <v>46309</v>
      </c>
      <c r="G9393" s="12">
        <v>46309</v>
      </c>
      <c r="H9393" s="13">
        <v>4.1666666666666664E-2</v>
      </c>
      <c r="I9393" s="12">
        <v>46309</v>
      </c>
      <c r="J9393" s="11" t="s">
        <v>239</v>
      </c>
      <c r="K9393" s="11"/>
      <c r="L9393" s="11" t="s">
        <v>11312</v>
      </c>
      <c r="M9393" s="11" t="s">
        <v>11303</v>
      </c>
    </row>
    <row r="9394" spans="1:13" x14ac:dyDescent="0.25">
      <c r="A9394" s="11">
        <v>1185917371</v>
      </c>
      <c r="B9394" s="11">
        <v>824922</v>
      </c>
      <c r="C9394" s="11">
        <v>118496003</v>
      </c>
      <c r="D9394" s="11">
        <v>7886017</v>
      </c>
      <c r="E9394" s="11">
        <v>1100</v>
      </c>
      <c r="F9394" s="12">
        <v>46309</v>
      </c>
      <c r="G9394" s="12">
        <v>46309</v>
      </c>
      <c r="H9394" s="13">
        <v>4.1666666666666664E-2</v>
      </c>
      <c r="I9394" s="12">
        <v>46309</v>
      </c>
      <c r="J9394" s="11" t="s">
        <v>239</v>
      </c>
      <c r="K9394" s="11"/>
      <c r="L9394" s="11" t="s">
        <v>11313</v>
      </c>
      <c r="M9394" s="11" t="s">
        <v>11303</v>
      </c>
    </row>
    <row r="9395" spans="1:13" x14ac:dyDescent="0.25">
      <c r="A9395" s="11">
        <v>1185776943</v>
      </c>
      <c r="B9395" s="11">
        <v>824950</v>
      </c>
      <c r="C9395" s="11">
        <v>118496003</v>
      </c>
      <c r="D9395" s="11">
        <v>7886017</v>
      </c>
      <c r="E9395" s="11">
        <v>1100</v>
      </c>
      <c r="F9395" s="12">
        <v>46309</v>
      </c>
      <c r="G9395" s="12">
        <v>46309</v>
      </c>
      <c r="H9395" s="13">
        <v>4.1666666666666664E-2</v>
      </c>
      <c r="I9395" s="12">
        <v>46309</v>
      </c>
      <c r="J9395" s="11" t="s">
        <v>239</v>
      </c>
      <c r="K9395" s="11"/>
      <c r="L9395" s="11" t="s">
        <v>11314</v>
      </c>
      <c r="M9395" s="11" t="s">
        <v>11303</v>
      </c>
    </row>
    <row r="9396" spans="1:13" x14ac:dyDescent="0.25">
      <c r="A9396" s="11">
        <v>1185910385</v>
      </c>
      <c r="B9396" s="11">
        <v>824889</v>
      </c>
      <c r="C9396" s="11">
        <v>118496003</v>
      </c>
      <c r="D9396" s="11">
        <v>7886017</v>
      </c>
      <c r="E9396" s="11">
        <v>1100</v>
      </c>
      <c r="F9396" s="12">
        <v>46309</v>
      </c>
      <c r="G9396" s="12">
        <v>46309</v>
      </c>
      <c r="H9396" s="13">
        <v>4.1666666666666664E-2</v>
      </c>
      <c r="I9396" s="12">
        <v>46309</v>
      </c>
      <c r="J9396" s="11" t="s">
        <v>239</v>
      </c>
      <c r="K9396" s="11"/>
      <c r="L9396" s="11" t="s">
        <v>11315</v>
      </c>
      <c r="M9396" s="11" t="s">
        <v>11303</v>
      </c>
    </row>
    <row r="9397" spans="1:13" x14ac:dyDescent="0.25">
      <c r="A9397" s="11">
        <v>1185903825</v>
      </c>
      <c r="B9397" s="11">
        <v>824903</v>
      </c>
      <c r="C9397" s="11">
        <v>118496003</v>
      </c>
      <c r="D9397" s="11">
        <v>7886017</v>
      </c>
      <c r="E9397" s="11">
        <v>1100</v>
      </c>
      <c r="F9397" s="12">
        <v>46309</v>
      </c>
      <c r="G9397" s="12">
        <v>46309</v>
      </c>
      <c r="H9397" s="13">
        <v>4.1666666666666664E-2</v>
      </c>
      <c r="I9397" s="12">
        <v>46309</v>
      </c>
      <c r="J9397" s="11" t="s">
        <v>239</v>
      </c>
      <c r="K9397" s="11"/>
      <c r="L9397" s="11" t="s">
        <v>11316</v>
      </c>
      <c r="M9397" s="11" t="s">
        <v>10573</v>
      </c>
    </row>
    <row r="9398" spans="1:13" x14ac:dyDescent="0.25">
      <c r="A9398" s="11">
        <v>1185942677</v>
      </c>
      <c r="B9398" s="11">
        <v>825002</v>
      </c>
      <c r="C9398" s="11">
        <v>118496003</v>
      </c>
      <c r="D9398" s="11">
        <v>7886017</v>
      </c>
      <c r="E9398" s="11">
        <v>1100</v>
      </c>
      <c r="F9398" s="12">
        <v>46309</v>
      </c>
      <c r="G9398" s="12">
        <v>46309</v>
      </c>
      <c r="H9398" s="13">
        <v>4.1666666666666664E-2</v>
      </c>
      <c r="I9398" s="12">
        <v>46309</v>
      </c>
      <c r="J9398" s="11" t="s">
        <v>239</v>
      </c>
      <c r="K9398" s="11"/>
      <c r="L9398" s="11" t="s">
        <v>11317</v>
      </c>
      <c r="M9398" s="11" t="s">
        <v>11303</v>
      </c>
    </row>
    <row r="9399" spans="1:13" x14ac:dyDescent="0.25">
      <c r="A9399" s="11">
        <v>1185939296</v>
      </c>
      <c r="B9399" s="11">
        <v>824997</v>
      </c>
      <c r="C9399" s="11">
        <v>118496003</v>
      </c>
      <c r="D9399" s="11">
        <v>7886017</v>
      </c>
      <c r="E9399" s="11">
        <v>1100</v>
      </c>
      <c r="F9399" s="12">
        <v>46309</v>
      </c>
      <c r="G9399" s="12">
        <v>46309</v>
      </c>
      <c r="H9399" s="13">
        <v>4.1666666666666664E-2</v>
      </c>
      <c r="I9399" s="12">
        <v>46309</v>
      </c>
      <c r="J9399" s="11" t="s">
        <v>239</v>
      </c>
      <c r="K9399" s="11"/>
      <c r="L9399" s="11" t="s">
        <v>11318</v>
      </c>
      <c r="M9399" s="11" t="s">
        <v>10573</v>
      </c>
    </row>
    <row r="9400" spans="1:13" x14ac:dyDescent="0.25">
      <c r="A9400" s="11">
        <v>1185931602</v>
      </c>
      <c r="B9400" s="11">
        <v>824987</v>
      </c>
      <c r="C9400" s="11">
        <v>118496003</v>
      </c>
      <c r="D9400" s="11">
        <v>7886017</v>
      </c>
      <c r="E9400" s="11">
        <v>1100</v>
      </c>
      <c r="F9400" s="12">
        <v>46309</v>
      </c>
      <c r="G9400" s="12">
        <v>46309</v>
      </c>
      <c r="H9400" s="13">
        <v>4.1666666666666664E-2</v>
      </c>
      <c r="I9400" s="12">
        <v>46309</v>
      </c>
      <c r="J9400" s="11" t="s">
        <v>239</v>
      </c>
      <c r="K9400" s="11"/>
      <c r="L9400" s="11" t="s">
        <v>11319</v>
      </c>
      <c r="M9400" s="11" t="s">
        <v>11303</v>
      </c>
    </row>
    <row r="9401" spans="1:13" x14ac:dyDescent="0.25">
      <c r="A9401" s="11">
        <v>1185938206</v>
      </c>
      <c r="B9401" s="11">
        <v>824995</v>
      </c>
      <c r="C9401" s="11">
        <v>118496003</v>
      </c>
      <c r="D9401" s="11">
        <v>7886017</v>
      </c>
      <c r="E9401" s="11">
        <v>1100</v>
      </c>
      <c r="F9401" s="12">
        <v>46309</v>
      </c>
      <c r="G9401" s="12">
        <v>46309</v>
      </c>
      <c r="H9401" s="13">
        <v>4.1666666666666664E-2</v>
      </c>
      <c r="I9401" s="12">
        <v>46309</v>
      </c>
      <c r="J9401" s="11" t="s">
        <v>239</v>
      </c>
      <c r="K9401" s="11"/>
      <c r="L9401" s="11" t="s">
        <v>11320</v>
      </c>
      <c r="M9401" s="11" t="s">
        <v>11303</v>
      </c>
    </row>
    <row r="9402" spans="1:13" x14ac:dyDescent="0.25">
      <c r="A9402" s="11">
        <v>1185859709</v>
      </c>
      <c r="B9402" s="11">
        <v>824940</v>
      </c>
      <c r="C9402" s="11">
        <v>118496003</v>
      </c>
      <c r="D9402" s="11">
        <v>7886017</v>
      </c>
      <c r="E9402" s="11">
        <v>1100</v>
      </c>
      <c r="F9402" s="12">
        <v>46309</v>
      </c>
      <c r="G9402" s="12">
        <v>46309</v>
      </c>
      <c r="H9402" s="13">
        <v>4.1666666666666664E-2</v>
      </c>
      <c r="I9402" s="12">
        <v>46309</v>
      </c>
      <c r="J9402" s="11" t="s">
        <v>239</v>
      </c>
      <c r="K9402" s="11"/>
      <c r="L9402" s="11" t="s">
        <v>11321</v>
      </c>
      <c r="M9402" s="11" t="s">
        <v>11303</v>
      </c>
    </row>
    <row r="9403" spans="1:13" x14ac:dyDescent="0.25">
      <c r="A9403" s="11">
        <v>1185951477</v>
      </c>
      <c r="B9403" s="11">
        <v>825013</v>
      </c>
      <c r="C9403" s="11">
        <v>118496003</v>
      </c>
      <c r="D9403" s="11">
        <v>7886017</v>
      </c>
      <c r="E9403" s="11">
        <v>1100</v>
      </c>
      <c r="F9403" s="12">
        <v>46309</v>
      </c>
      <c r="G9403" s="12">
        <v>46309</v>
      </c>
      <c r="H9403" s="13">
        <v>4.1666666666666664E-2</v>
      </c>
      <c r="I9403" s="12">
        <v>46309</v>
      </c>
      <c r="J9403" s="11" t="s">
        <v>239</v>
      </c>
      <c r="K9403" s="11"/>
      <c r="L9403" s="11" t="s">
        <v>11322</v>
      </c>
      <c r="M9403" s="11" t="s">
        <v>11303</v>
      </c>
    </row>
    <row r="9404" spans="1:13" x14ac:dyDescent="0.25">
      <c r="A9404" s="11">
        <v>1185893460</v>
      </c>
      <c r="B9404" s="11">
        <v>824895</v>
      </c>
      <c r="C9404" s="11">
        <v>118496003</v>
      </c>
      <c r="D9404" s="11">
        <v>7886017</v>
      </c>
      <c r="E9404" s="11">
        <v>1100</v>
      </c>
      <c r="F9404" s="12">
        <v>46309</v>
      </c>
      <c r="G9404" s="12">
        <v>46309</v>
      </c>
      <c r="H9404" s="13">
        <v>4.1666666666666664E-2</v>
      </c>
      <c r="I9404" s="12">
        <v>46309</v>
      </c>
      <c r="J9404" s="11" t="s">
        <v>239</v>
      </c>
      <c r="K9404" s="11"/>
      <c r="L9404" s="11" t="s">
        <v>11323</v>
      </c>
      <c r="M9404" s="11" t="s">
        <v>11303</v>
      </c>
    </row>
    <row r="9405" spans="1:13" x14ac:dyDescent="0.25">
      <c r="A9405" s="11">
        <v>1185956661</v>
      </c>
      <c r="B9405" s="11">
        <v>825015</v>
      </c>
      <c r="C9405" s="11">
        <v>118496003</v>
      </c>
      <c r="D9405" s="11">
        <v>7886017</v>
      </c>
      <c r="E9405" s="11">
        <v>1100</v>
      </c>
      <c r="F9405" s="12">
        <v>46309</v>
      </c>
      <c r="G9405" s="12">
        <v>46309</v>
      </c>
      <c r="H9405" s="13">
        <v>4.1666666666666664E-2</v>
      </c>
      <c r="I9405" s="12">
        <v>46309</v>
      </c>
      <c r="J9405" s="11" t="s">
        <v>239</v>
      </c>
      <c r="K9405" s="11"/>
      <c r="L9405" s="11" t="s">
        <v>11324</v>
      </c>
      <c r="M9405" s="11" t="s">
        <v>11303</v>
      </c>
    </row>
    <row r="9406" spans="1:13" x14ac:dyDescent="0.25">
      <c r="A9406" s="11">
        <v>1185925655</v>
      </c>
      <c r="B9406" s="11">
        <v>824982</v>
      </c>
      <c r="C9406" s="11">
        <v>118496003</v>
      </c>
      <c r="D9406" s="11">
        <v>7886017</v>
      </c>
      <c r="E9406" s="11">
        <v>1100</v>
      </c>
      <c r="F9406" s="12">
        <v>46309</v>
      </c>
      <c r="G9406" s="12">
        <v>46309</v>
      </c>
      <c r="H9406" s="13">
        <v>4.1666666666666664E-2</v>
      </c>
      <c r="I9406" s="12">
        <v>46309</v>
      </c>
      <c r="J9406" s="11" t="s">
        <v>239</v>
      </c>
      <c r="K9406" s="11"/>
      <c r="L9406" s="11" t="s">
        <v>11325</v>
      </c>
      <c r="M9406" s="11" t="s">
        <v>11303</v>
      </c>
    </row>
    <row r="9407" spans="1:13" x14ac:dyDescent="0.25">
      <c r="A9407" s="11">
        <v>1185951468</v>
      </c>
      <c r="B9407" s="11">
        <v>825012</v>
      </c>
      <c r="C9407" s="11">
        <v>118496003</v>
      </c>
      <c r="D9407" s="11">
        <v>7886017</v>
      </c>
      <c r="E9407" s="11">
        <v>1100</v>
      </c>
      <c r="F9407" s="12">
        <v>46309</v>
      </c>
      <c r="G9407" s="12">
        <v>46309</v>
      </c>
      <c r="H9407" s="13">
        <v>4.1666666666666664E-2</v>
      </c>
      <c r="I9407" s="12">
        <v>46309</v>
      </c>
      <c r="J9407" s="11" t="s">
        <v>239</v>
      </c>
      <c r="K9407" s="11"/>
      <c r="L9407" s="11" t="s">
        <v>11326</v>
      </c>
      <c r="M9407" s="11" t="s">
        <v>11303</v>
      </c>
    </row>
    <row r="9408" spans="1:13" x14ac:dyDescent="0.25">
      <c r="A9408" s="11">
        <v>1185972692</v>
      </c>
      <c r="B9408" s="11">
        <v>825020</v>
      </c>
      <c r="C9408" s="11">
        <v>118496003</v>
      </c>
      <c r="D9408" s="11">
        <v>7886017</v>
      </c>
      <c r="E9408" s="11">
        <v>1100</v>
      </c>
      <c r="F9408" s="12">
        <v>46309</v>
      </c>
      <c r="G9408" s="12">
        <v>46309</v>
      </c>
      <c r="H9408" s="13">
        <v>4.1666666666666664E-2</v>
      </c>
      <c r="I9408" s="12">
        <v>46309</v>
      </c>
      <c r="J9408" s="11" t="s">
        <v>239</v>
      </c>
      <c r="K9408" s="11"/>
      <c r="L9408" s="11" t="s">
        <v>11327</v>
      </c>
      <c r="M9408" s="11" t="s">
        <v>11303</v>
      </c>
    </row>
    <row r="9409" spans="1:13" x14ac:dyDescent="0.25">
      <c r="A9409" s="11">
        <v>1185912754</v>
      </c>
      <c r="B9409" s="11">
        <v>824892</v>
      </c>
      <c r="C9409" s="11">
        <v>118496003</v>
      </c>
      <c r="D9409" s="11">
        <v>7886017</v>
      </c>
      <c r="E9409" s="11">
        <v>1100</v>
      </c>
      <c r="F9409" s="12">
        <v>46309</v>
      </c>
      <c r="G9409" s="12">
        <v>46309</v>
      </c>
      <c r="H9409" s="13">
        <v>4.1666666666666664E-2</v>
      </c>
      <c r="I9409" s="12">
        <v>46309</v>
      </c>
      <c r="J9409" s="11" t="s">
        <v>239</v>
      </c>
      <c r="K9409" s="11"/>
      <c r="L9409" s="11" t="s">
        <v>11328</v>
      </c>
      <c r="M9409" s="11" t="s">
        <v>11303</v>
      </c>
    </row>
    <row r="9410" spans="1:13" x14ac:dyDescent="0.25">
      <c r="A9410" s="11">
        <v>1185688795</v>
      </c>
      <c r="B9410" s="11">
        <v>824974</v>
      </c>
      <c r="C9410" s="11">
        <v>118496003</v>
      </c>
      <c r="D9410" s="11">
        <v>7886017</v>
      </c>
      <c r="E9410" s="11">
        <v>1100</v>
      </c>
      <c r="F9410" s="12">
        <v>46309</v>
      </c>
      <c r="G9410" s="12">
        <v>46309</v>
      </c>
      <c r="H9410" s="13">
        <v>4.1666666666666664E-2</v>
      </c>
      <c r="I9410" s="12">
        <v>46309</v>
      </c>
      <c r="J9410" s="11" t="s">
        <v>239</v>
      </c>
      <c r="K9410" s="11"/>
      <c r="L9410" s="11" t="s">
        <v>11329</v>
      </c>
      <c r="M9410" s="11" t="s">
        <v>11303</v>
      </c>
    </row>
    <row r="9411" spans="1:13" x14ac:dyDescent="0.25">
      <c r="A9411" s="11">
        <v>1185923590</v>
      </c>
      <c r="B9411" s="11">
        <v>824931</v>
      </c>
      <c r="C9411" s="11">
        <v>118496003</v>
      </c>
      <c r="D9411" s="11">
        <v>7886017</v>
      </c>
      <c r="E9411" s="11">
        <v>1100</v>
      </c>
      <c r="F9411" s="12">
        <v>46309</v>
      </c>
      <c r="G9411" s="12">
        <v>46309</v>
      </c>
      <c r="H9411" s="13">
        <v>4.1666666666666664E-2</v>
      </c>
      <c r="I9411" s="12">
        <v>46309</v>
      </c>
      <c r="J9411" s="11" t="s">
        <v>239</v>
      </c>
      <c r="K9411" s="11"/>
      <c r="L9411" s="11" t="s">
        <v>11330</v>
      </c>
      <c r="M9411" s="11" t="s">
        <v>11303</v>
      </c>
    </row>
    <row r="9412" spans="1:13" x14ac:dyDescent="0.25">
      <c r="A9412" s="11">
        <v>1185906216</v>
      </c>
      <c r="B9412" s="11">
        <v>824905</v>
      </c>
      <c r="C9412" s="11">
        <v>118496003</v>
      </c>
      <c r="D9412" s="11">
        <v>7886017</v>
      </c>
      <c r="E9412" s="11">
        <v>1100</v>
      </c>
      <c r="F9412" s="12">
        <v>46309</v>
      </c>
      <c r="G9412" s="12">
        <v>46309</v>
      </c>
      <c r="H9412" s="13">
        <v>4.1666666666666664E-2</v>
      </c>
      <c r="I9412" s="12">
        <v>46309</v>
      </c>
      <c r="J9412" s="11" t="s">
        <v>239</v>
      </c>
      <c r="K9412" s="11"/>
      <c r="L9412" s="11" t="s">
        <v>11331</v>
      </c>
      <c r="M9412" s="11" t="s">
        <v>11303</v>
      </c>
    </row>
    <row r="9413" spans="1:13" x14ac:dyDescent="0.25">
      <c r="A9413" s="11">
        <v>1185919661</v>
      </c>
      <c r="B9413" s="11">
        <v>824927</v>
      </c>
      <c r="C9413" s="11">
        <v>118496003</v>
      </c>
      <c r="D9413" s="11">
        <v>7886017</v>
      </c>
      <c r="E9413" s="11">
        <v>1100</v>
      </c>
      <c r="F9413" s="12">
        <v>46309</v>
      </c>
      <c r="G9413" s="12">
        <v>46309</v>
      </c>
      <c r="H9413" s="13">
        <v>4.1666666666666664E-2</v>
      </c>
      <c r="I9413" s="12">
        <v>46309</v>
      </c>
      <c r="J9413" s="11" t="s">
        <v>239</v>
      </c>
      <c r="K9413" s="11"/>
      <c r="L9413" s="11" t="s">
        <v>11332</v>
      </c>
      <c r="M9413" s="11" t="s">
        <v>11303</v>
      </c>
    </row>
    <row r="9414" spans="1:13" x14ac:dyDescent="0.25">
      <c r="A9414" s="11">
        <v>1185965637</v>
      </c>
      <c r="B9414" s="11">
        <v>825016</v>
      </c>
      <c r="C9414" s="11">
        <v>118496003</v>
      </c>
      <c r="D9414" s="11">
        <v>7886017</v>
      </c>
      <c r="E9414" s="11">
        <v>1100</v>
      </c>
      <c r="F9414" s="12">
        <v>46309</v>
      </c>
      <c r="G9414" s="12">
        <v>46309</v>
      </c>
      <c r="H9414" s="13">
        <v>4.1666666666666664E-2</v>
      </c>
      <c r="I9414" s="12">
        <v>46309</v>
      </c>
      <c r="J9414" s="11" t="s">
        <v>239</v>
      </c>
      <c r="K9414" s="11"/>
      <c r="L9414" s="11" t="s">
        <v>11333</v>
      </c>
      <c r="M9414" s="11" t="s">
        <v>11303</v>
      </c>
    </row>
    <row r="9415" spans="1:13" x14ac:dyDescent="0.25">
      <c r="A9415" s="11">
        <v>1185613936</v>
      </c>
      <c r="B9415" s="11">
        <v>824965</v>
      </c>
      <c r="C9415" s="11">
        <v>118496003</v>
      </c>
      <c r="D9415" s="11">
        <v>7886017</v>
      </c>
      <c r="E9415" s="11">
        <v>1100</v>
      </c>
      <c r="F9415" s="12">
        <v>46309</v>
      </c>
      <c r="G9415" s="12">
        <v>46309</v>
      </c>
      <c r="H9415" s="13">
        <v>4.1666666666666664E-2</v>
      </c>
      <c r="I9415" s="12">
        <v>46309</v>
      </c>
      <c r="J9415" s="11" t="s">
        <v>239</v>
      </c>
      <c r="K9415" s="11"/>
      <c r="L9415" s="11" t="s">
        <v>11334</v>
      </c>
      <c r="M9415" s="11" t="s">
        <v>11303</v>
      </c>
    </row>
    <row r="9416" spans="1:13" x14ac:dyDescent="0.25">
      <c r="A9416" s="11">
        <v>1185898251</v>
      </c>
      <c r="B9416" s="11">
        <v>824898</v>
      </c>
      <c r="C9416" s="11">
        <v>118496003</v>
      </c>
      <c r="D9416" s="11">
        <v>7886017</v>
      </c>
      <c r="E9416" s="11">
        <v>1100</v>
      </c>
      <c r="F9416" s="12">
        <v>46309</v>
      </c>
      <c r="G9416" s="12">
        <v>46309</v>
      </c>
      <c r="H9416" s="13">
        <v>4.1666666666666664E-2</v>
      </c>
      <c r="I9416" s="12">
        <v>46309</v>
      </c>
      <c r="J9416" s="11" t="s">
        <v>239</v>
      </c>
      <c r="K9416" s="11"/>
      <c r="L9416" s="11" t="s">
        <v>11335</v>
      </c>
      <c r="M9416" s="11" t="s">
        <v>11303</v>
      </c>
    </row>
    <row r="9417" spans="1:13" x14ac:dyDescent="0.25">
      <c r="A9417" s="11">
        <v>1185830753</v>
      </c>
      <c r="B9417" s="11">
        <v>824936</v>
      </c>
      <c r="C9417" s="11">
        <v>118496003</v>
      </c>
      <c r="D9417" s="11">
        <v>7886017</v>
      </c>
      <c r="E9417" s="11">
        <v>1100</v>
      </c>
      <c r="F9417" s="12">
        <v>46309</v>
      </c>
      <c r="G9417" s="12">
        <v>46309</v>
      </c>
      <c r="H9417" s="13">
        <v>4.1666666666666664E-2</v>
      </c>
      <c r="I9417" s="12">
        <v>46309</v>
      </c>
      <c r="J9417" s="11" t="s">
        <v>239</v>
      </c>
      <c r="K9417" s="11"/>
      <c r="L9417" s="11" t="s">
        <v>11336</v>
      </c>
      <c r="M9417" s="11" t="s">
        <v>11303</v>
      </c>
    </row>
    <row r="9418" spans="1:13" x14ac:dyDescent="0.25">
      <c r="A9418" s="11">
        <v>1185939142</v>
      </c>
      <c r="B9418" s="11">
        <v>824996</v>
      </c>
      <c r="C9418" s="11">
        <v>118496003</v>
      </c>
      <c r="D9418" s="11">
        <v>7886017</v>
      </c>
      <c r="E9418" s="11">
        <v>1100</v>
      </c>
      <c r="F9418" s="12">
        <v>46309</v>
      </c>
      <c r="G9418" s="12">
        <v>46309</v>
      </c>
      <c r="H9418" s="13">
        <v>4.1666666666666664E-2</v>
      </c>
      <c r="I9418" s="12">
        <v>46309</v>
      </c>
      <c r="J9418" s="11" t="s">
        <v>239</v>
      </c>
      <c r="K9418" s="11"/>
      <c r="L9418" s="11" t="s">
        <v>11337</v>
      </c>
      <c r="M9418" s="11" t="s">
        <v>11303</v>
      </c>
    </row>
    <row r="9419" spans="1:13" x14ac:dyDescent="0.25">
      <c r="A9419" s="11">
        <v>1185942869</v>
      </c>
      <c r="B9419" s="11">
        <v>825004</v>
      </c>
      <c r="C9419" s="11">
        <v>118496003</v>
      </c>
      <c r="D9419" s="11">
        <v>7886017</v>
      </c>
      <c r="E9419" s="11">
        <v>1100</v>
      </c>
      <c r="F9419" s="12">
        <v>46309</v>
      </c>
      <c r="G9419" s="12">
        <v>46309</v>
      </c>
      <c r="H9419" s="13">
        <v>4.1666666666666664E-2</v>
      </c>
      <c r="I9419" s="12">
        <v>46309</v>
      </c>
      <c r="J9419" s="11" t="s">
        <v>239</v>
      </c>
      <c r="K9419" s="11"/>
      <c r="L9419" s="11" t="s">
        <v>11338</v>
      </c>
      <c r="M9419" s="11" t="s">
        <v>11303</v>
      </c>
    </row>
    <row r="9420" spans="1:13" x14ac:dyDescent="0.25">
      <c r="A9420" s="11">
        <v>1185676869</v>
      </c>
      <c r="B9420" s="11">
        <v>825021</v>
      </c>
      <c r="C9420" s="11">
        <v>118496003</v>
      </c>
      <c r="D9420" s="11">
        <v>7886017</v>
      </c>
      <c r="E9420" s="11">
        <v>1100</v>
      </c>
      <c r="F9420" s="12">
        <v>46309</v>
      </c>
      <c r="G9420" s="12">
        <v>46309</v>
      </c>
      <c r="H9420" s="13">
        <v>4.1666666666666664E-2</v>
      </c>
      <c r="I9420" s="12">
        <v>46309</v>
      </c>
      <c r="J9420" s="11" t="s">
        <v>239</v>
      </c>
      <c r="K9420" s="11"/>
      <c r="L9420" s="11" t="s">
        <v>11339</v>
      </c>
      <c r="M9420" s="11" t="s">
        <v>11303</v>
      </c>
    </row>
    <row r="9421" spans="1:13" x14ac:dyDescent="0.25">
      <c r="A9421" s="11">
        <v>1185781132</v>
      </c>
      <c r="B9421" s="11">
        <v>825027</v>
      </c>
      <c r="C9421" s="11">
        <v>118496003</v>
      </c>
      <c r="D9421" s="11">
        <v>7886017</v>
      </c>
      <c r="E9421" s="11">
        <v>1100</v>
      </c>
      <c r="F9421" s="12">
        <v>46309</v>
      </c>
      <c r="G9421" s="12">
        <v>46309</v>
      </c>
      <c r="H9421" s="13">
        <v>4.1666666666666664E-2</v>
      </c>
      <c r="I9421" s="12">
        <v>46309</v>
      </c>
      <c r="J9421" s="11" t="s">
        <v>239</v>
      </c>
      <c r="K9421" s="11"/>
      <c r="L9421" s="11" t="s">
        <v>11340</v>
      </c>
      <c r="M9421" s="11" t="s">
        <v>11303</v>
      </c>
    </row>
    <row r="9422" spans="1:13" x14ac:dyDescent="0.25">
      <c r="A9422" s="11">
        <v>1185836864</v>
      </c>
      <c r="B9422" s="11">
        <v>824949</v>
      </c>
      <c r="C9422" s="11">
        <v>118496003</v>
      </c>
      <c r="D9422" s="11">
        <v>7886017</v>
      </c>
      <c r="E9422" s="11">
        <v>1100</v>
      </c>
      <c r="F9422" s="12">
        <v>46309</v>
      </c>
      <c r="G9422" s="12">
        <v>46309</v>
      </c>
      <c r="H9422" s="13">
        <v>4.1666666666666664E-2</v>
      </c>
      <c r="I9422" s="12">
        <v>46309</v>
      </c>
      <c r="J9422" s="11" t="s">
        <v>239</v>
      </c>
      <c r="K9422" s="11"/>
      <c r="L9422" s="11" t="s">
        <v>11341</v>
      </c>
      <c r="M9422" s="11" t="s">
        <v>11303</v>
      </c>
    </row>
    <row r="9423" spans="1:13" x14ac:dyDescent="0.25">
      <c r="A9423" s="11">
        <v>1185908415</v>
      </c>
      <c r="B9423" s="11">
        <v>824914</v>
      </c>
      <c r="C9423" s="11">
        <v>118496003</v>
      </c>
      <c r="D9423" s="11">
        <v>7886017</v>
      </c>
      <c r="E9423" s="11">
        <v>1100</v>
      </c>
      <c r="F9423" s="12">
        <v>46309</v>
      </c>
      <c r="G9423" s="12">
        <v>46309</v>
      </c>
      <c r="H9423" s="13">
        <v>4.1666666666666664E-2</v>
      </c>
      <c r="I9423" s="12">
        <v>46309</v>
      </c>
      <c r="J9423" s="11" t="s">
        <v>239</v>
      </c>
      <c r="K9423" s="11"/>
      <c r="L9423" s="11" t="s">
        <v>11342</v>
      </c>
      <c r="M9423" s="11" t="s">
        <v>11303</v>
      </c>
    </row>
    <row r="9424" spans="1:13" x14ac:dyDescent="0.25">
      <c r="A9424" s="11">
        <v>1185897959</v>
      </c>
      <c r="B9424" s="11">
        <v>824891</v>
      </c>
      <c r="C9424" s="11">
        <v>118496003</v>
      </c>
      <c r="D9424" s="11">
        <v>7886017</v>
      </c>
      <c r="E9424" s="11">
        <v>1100</v>
      </c>
      <c r="F9424" s="12">
        <v>46309</v>
      </c>
      <c r="G9424" s="12">
        <v>46309</v>
      </c>
      <c r="H9424" s="13">
        <v>4.1666666666666664E-2</v>
      </c>
      <c r="I9424" s="12">
        <v>46309</v>
      </c>
      <c r="J9424" s="11" t="s">
        <v>239</v>
      </c>
      <c r="K9424" s="11"/>
      <c r="L9424" s="11" t="s">
        <v>11343</v>
      </c>
      <c r="M9424" s="11" t="s">
        <v>11303</v>
      </c>
    </row>
    <row r="9425" spans="1:13" x14ac:dyDescent="0.25">
      <c r="A9425" s="11">
        <v>1185915396</v>
      </c>
      <c r="B9425" s="11">
        <v>824893</v>
      </c>
      <c r="C9425" s="11">
        <v>118496003</v>
      </c>
      <c r="D9425" s="11">
        <v>7886017</v>
      </c>
      <c r="E9425" s="11">
        <v>1100</v>
      </c>
      <c r="F9425" s="12">
        <v>46309</v>
      </c>
      <c r="G9425" s="12">
        <v>46309</v>
      </c>
      <c r="H9425" s="13">
        <v>4.1666666666666664E-2</v>
      </c>
      <c r="I9425" s="12">
        <v>46309</v>
      </c>
      <c r="J9425" s="11" t="s">
        <v>239</v>
      </c>
      <c r="K9425" s="11"/>
      <c r="L9425" s="11" t="s">
        <v>11344</v>
      </c>
      <c r="M9425" s="11" t="s">
        <v>11303</v>
      </c>
    </row>
    <row r="9426" spans="1:13" x14ac:dyDescent="0.25">
      <c r="A9426" s="11">
        <v>1185918053</v>
      </c>
      <c r="B9426" s="11">
        <v>824924</v>
      </c>
      <c r="C9426" s="11">
        <v>118496003</v>
      </c>
      <c r="D9426" s="11">
        <v>7886017</v>
      </c>
      <c r="E9426" s="11">
        <v>1100</v>
      </c>
      <c r="F9426" s="12">
        <v>46309</v>
      </c>
      <c r="G9426" s="12">
        <v>46309</v>
      </c>
      <c r="H9426" s="13">
        <v>4.1666666666666664E-2</v>
      </c>
      <c r="I9426" s="12">
        <v>46309</v>
      </c>
      <c r="J9426" s="11" t="s">
        <v>239</v>
      </c>
      <c r="K9426" s="11"/>
      <c r="L9426" s="11" t="s">
        <v>11345</v>
      </c>
      <c r="M9426" s="11" t="s">
        <v>11303</v>
      </c>
    </row>
    <row r="9427" spans="1:13" x14ac:dyDescent="0.25">
      <c r="A9427" s="11">
        <v>1185939714</v>
      </c>
      <c r="B9427" s="11">
        <v>824998</v>
      </c>
      <c r="C9427" s="11">
        <v>118496003</v>
      </c>
      <c r="D9427" s="11">
        <v>7886017</v>
      </c>
      <c r="E9427" s="11">
        <v>1100</v>
      </c>
      <c r="F9427" s="12">
        <v>46309</v>
      </c>
      <c r="G9427" s="12">
        <v>46309</v>
      </c>
      <c r="H9427" s="13">
        <v>4.1666666666666664E-2</v>
      </c>
      <c r="I9427" s="12">
        <v>46309</v>
      </c>
      <c r="J9427" s="11" t="s">
        <v>239</v>
      </c>
      <c r="K9427" s="11"/>
      <c r="L9427" s="11" t="s">
        <v>11346</v>
      </c>
      <c r="M9427" s="11" t="s">
        <v>11303</v>
      </c>
    </row>
    <row r="9428" spans="1:13" x14ac:dyDescent="0.25">
      <c r="A9428" s="11">
        <v>1185909119</v>
      </c>
      <c r="B9428" s="11">
        <v>824915</v>
      </c>
      <c r="C9428" s="11">
        <v>118496003</v>
      </c>
      <c r="D9428" s="11">
        <v>7886017</v>
      </c>
      <c r="E9428" s="11">
        <v>1100</v>
      </c>
      <c r="F9428" s="12">
        <v>46309</v>
      </c>
      <c r="G9428" s="12">
        <v>46309</v>
      </c>
      <c r="H9428" s="13">
        <v>4.1666666666666664E-2</v>
      </c>
      <c r="I9428" s="12">
        <v>46309</v>
      </c>
      <c r="J9428" s="11" t="s">
        <v>239</v>
      </c>
      <c r="K9428" s="11"/>
      <c r="L9428" s="11" t="s">
        <v>11347</v>
      </c>
      <c r="M9428" s="11" t="s">
        <v>11303</v>
      </c>
    </row>
    <row r="9429" spans="1:13" x14ac:dyDescent="0.25">
      <c r="A9429" s="11">
        <v>1185931032</v>
      </c>
      <c r="B9429" s="11">
        <v>824986</v>
      </c>
      <c r="C9429" s="11">
        <v>118496003</v>
      </c>
      <c r="D9429" s="11">
        <v>7886017</v>
      </c>
      <c r="E9429" s="11">
        <v>1100</v>
      </c>
      <c r="F9429" s="12">
        <v>46309</v>
      </c>
      <c r="G9429" s="12">
        <v>46309</v>
      </c>
      <c r="H9429" s="13">
        <v>4.1666666666666664E-2</v>
      </c>
      <c r="I9429" s="12">
        <v>46309</v>
      </c>
      <c r="J9429" s="11" t="s">
        <v>239</v>
      </c>
      <c r="K9429" s="11"/>
      <c r="L9429" s="11" t="s">
        <v>11348</v>
      </c>
      <c r="M9429" s="11" t="s">
        <v>11303</v>
      </c>
    </row>
    <row r="9430" spans="1:13" x14ac:dyDescent="0.25">
      <c r="A9430" s="11">
        <v>1185663169</v>
      </c>
      <c r="B9430" s="11">
        <v>824972</v>
      </c>
      <c r="C9430" s="11">
        <v>118496003</v>
      </c>
      <c r="D9430" s="11">
        <v>7886017</v>
      </c>
      <c r="E9430" s="11">
        <v>1100</v>
      </c>
      <c r="F9430" s="12">
        <v>46309</v>
      </c>
      <c r="G9430" s="12">
        <v>46309</v>
      </c>
      <c r="H9430" s="13">
        <v>4.1666666666666664E-2</v>
      </c>
      <c r="I9430" s="12">
        <v>46309</v>
      </c>
      <c r="J9430" s="11" t="s">
        <v>239</v>
      </c>
      <c r="K9430" s="11"/>
      <c r="L9430" s="11" t="s">
        <v>24</v>
      </c>
      <c r="M9430" s="11" t="s">
        <v>11303</v>
      </c>
    </row>
    <row r="9431" spans="1:13" x14ac:dyDescent="0.25">
      <c r="A9431" s="11">
        <v>1185926291</v>
      </c>
      <c r="B9431" s="11">
        <v>824952</v>
      </c>
      <c r="C9431" s="11">
        <v>118496003</v>
      </c>
      <c r="D9431" s="11">
        <v>7886017</v>
      </c>
      <c r="E9431" s="11">
        <v>1100</v>
      </c>
      <c r="F9431" s="12">
        <v>46309</v>
      </c>
      <c r="G9431" s="12">
        <v>46309</v>
      </c>
      <c r="H9431" s="13">
        <v>4.1666666666666664E-2</v>
      </c>
      <c r="I9431" s="12">
        <v>46309</v>
      </c>
      <c r="J9431" s="11" t="s">
        <v>239</v>
      </c>
      <c r="K9431" s="11"/>
      <c r="L9431" s="11" t="s">
        <v>11349</v>
      </c>
      <c r="M9431" s="11" t="s">
        <v>11303</v>
      </c>
    </row>
    <row r="9432" spans="1:13" x14ac:dyDescent="0.25">
      <c r="A9432" s="11">
        <v>1185914459</v>
      </c>
      <c r="B9432" s="11">
        <v>824921</v>
      </c>
      <c r="C9432" s="11">
        <v>118496003</v>
      </c>
      <c r="D9432" s="11">
        <v>7886017</v>
      </c>
      <c r="E9432" s="11">
        <v>1100</v>
      </c>
      <c r="F9432" s="12">
        <v>46309</v>
      </c>
      <c r="G9432" s="12">
        <v>46309</v>
      </c>
      <c r="H9432" s="13">
        <v>4.1666666666666664E-2</v>
      </c>
      <c r="I9432" s="12">
        <v>46309</v>
      </c>
      <c r="J9432" s="11" t="s">
        <v>239</v>
      </c>
      <c r="K9432" s="11"/>
      <c r="L9432" s="11" t="s">
        <v>11350</v>
      </c>
      <c r="M9432" s="11" t="s">
        <v>11303</v>
      </c>
    </row>
    <row r="9433" spans="1:13" x14ac:dyDescent="0.25">
      <c r="A9433" s="11">
        <v>1185941127</v>
      </c>
      <c r="B9433" s="11">
        <v>825001</v>
      </c>
      <c r="C9433" s="11">
        <v>118496003</v>
      </c>
      <c r="D9433" s="11">
        <v>7886017</v>
      </c>
      <c r="E9433" s="11">
        <v>1100</v>
      </c>
      <c r="F9433" s="12">
        <v>46309</v>
      </c>
      <c r="G9433" s="12">
        <v>46309</v>
      </c>
      <c r="H9433" s="13">
        <v>4.1666666666666664E-2</v>
      </c>
      <c r="I9433" s="12">
        <v>46309</v>
      </c>
      <c r="J9433" s="11" t="s">
        <v>239</v>
      </c>
      <c r="K9433" s="11"/>
      <c r="L9433" s="11" t="s">
        <v>11351</v>
      </c>
      <c r="M9433" s="11" t="s">
        <v>11303</v>
      </c>
    </row>
    <row r="9434" spans="1:13" x14ac:dyDescent="0.25">
      <c r="A9434" s="11">
        <v>1185773347</v>
      </c>
      <c r="B9434" s="11">
        <v>825024</v>
      </c>
      <c r="C9434" s="11">
        <v>118496003</v>
      </c>
      <c r="D9434" s="11">
        <v>7886017</v>
      </c>
      <c r="E9434" s="11">
        <v>1100</v>
      </c>
      <c r="F9434" s="12">
        <v>46309</v>
      </c>
      <c r="G9434" s="12">
        <v>46309</v>
      </c>
      <c r="H9434" s="13">
        <v>4.1666666666666664E-2</v>
      </c>
      <c r="I9434" s="12">
        <v>46309</v>
      </c>
      <c r="J9434" s="11" t="s">
        <v>239</v>
      </c>
      <c r="K9434" s="11"/>
      <c r="L9434" s="11" t="s">
        <v>11352</v>
      </c>
      <c r="M9434" s="11" t="s">
        <v>11303</v>
      </c>
    </row>
    <row r="9435" spans="1:13" x14ac:dyDescent="0.25">
      <c r="A9435" s="11">
        <v>1185942809</v>
      </c>
      <c r="B9435" s="11">
        <v>825003</v>
      </c>
      <c r="C9435" s="11">
        <v>118496003</v>
      </c>
      <c r="D9435" s="11">
        <v>7886017</v>
      </c>
      <c r="E9435" s="11">
        <v>1100</v>
      </c>
      <c r="F9435" s="12">
        <v>46309</v>
      </c>
      <c r="G9435" s="12">
        <v>46309</v>
      </c>
      <c r="H9435" s="13">
        <v>4.1666666666666664E-2</v>
      </c>
      <c r="I9435" s="12">
        <v>46309</v>
      </c>
      <c r="J9435" s="11" t="s">
        <v>239</v>
      </c>
      <c r="K9435" s="11"/>
      <c r="L9435" s="11" t="s">
        <v>11353</v>
      </c>
      <c r="M9435" s="11" t="s">
        <v>11303</v>
      </c>
    </row>
    <row r="9436" spans="1:13" x14ac:dyDescent="0.25">
      <c r="A9436" s="11">
        <v>1185835862</v>
      </c>
      <c r="B9436" s="11">
        <v>824947</v>
      </c>
      <c r="C9436" s="11">
        <v>118496003</v>
      </c>
      <c r="D9436" s="11">
        <v>7886017</v>
      </c>
      <c r="E9436" s="11">
        <v>1100</v>
      </c>
      <c r="F9436" s="12">
        <v>46309</v>
      </c>
      <c r="G9436" s="12">
        <v>46309</v>
      </c>
      <c r="H9436" s="13">
        <v>4.1666666666666664E-2</v>
      </c>
      <c r="I9436" s="12">
        <v>46309</v>
      </c>
      <c r="J9436" s="11" t="s">
        <v>239</v>
      </c>
      <c r="K9436" s="11"/>
      <c r="L9436" s="11" t="s">
        <v>11354</v>
      </c>
      <c r="M9436" s="11" t="s">
        <v>11303</v>
      </c>
    </row>
    <row r="9437" spans="1:13" x14ac:dyDescent="0.25">
      <c r="A9437" s="11">
        <v>1185917562</v>
      </c>
      <c r="B9437" s="11">
        <v>824923</v>
      </c>
      <c r="C9437" s="11">
        <v>118496003</v>
      </c>
      <c r="D9437" s="11">
        <v>7886017</v>
      </c>
      <c r="E9437" s="11">
        <v>1100</v>
      </c>
      <c r="F9437" s="12">
        <v>46309</v>
      </c>
      <c r="G9437" s="12">
        <v>46309</v>
      </c>
      <c r="H9437" s="13">
        <v>4.1666666666666664E-2</v>
      </c>
      <c r="I9437" s="12">
        <v>46309</v>
      </c>
      <c r="J9437" s="11" t="s">
        <v>239</v>
      </c>
      <c r="K9437" s="11"/>
      <c r="L9437" s="11" t="s">
        <v>11355</v>
      </c>
      <c r="M9437" s="11" t="s">
        <v>11303</v>
      </c>
    </row>
    <row r="9438" spans="1:13" x14ac:dyDescent="0.25">
      <c r="A9438" s="11">
        <v>1185898774</v>
      </c>
      <c r="B9438" s="11">
        <v>824899</v>
      </c>
      <c r="C9438" s="11">
        <v>118496003</v>
      </c>
      <c r="D9438" s="11">
        <v>7886017</v>
      </c>
      <c r="E9438" s="11">
        <v>1100</v>
      </c>
      <c r="F9438" s="12">
        <v>46309</v>
      </c>
      <c r="G9438" s="12">
        <v>46309</v>
      </c>
      <c r="H9438" s="13">
        <v>4.1666666666666664E-2</v>
      </c>
      <c r="I9438" s="12">
        <v>46309</v>
      </c>
      <c r="J9438" s="11" t="s">
        <v>239</v>
      </c>
      <c r="K9438" s="11"/>
      <c r="L9438" s="11" t="s">
        <v>11356</v>
      </c>
      <c r="M9438" s="11" t="s">
        <v>11303</v>
      </c>
    </row>
    <row r="9439" spans="1:13" x14ac:dyDescent="0.25">
      <c r="A9439" s="11">
        <v>1184554881</v>
      </c>
      <c r="B9439" s="11">
        <v>825026</v>
      </c>
      <c r="C9439" s="11">
        <v>118496003</v>
      </c>
      <c r="D9439" s="11">
        <v>7886017</v>
      </c>
      <c r="E9439" s="11">
        <v>1100</v>
      </c>
      <c r="F9439" s="12">
        <v>46309</v>
      </c>
      <c r="G9439" s="12">
        <v>46309</v>
      </c>
      <c r="H9439" s="13">
        <v>4.1666666666666664E-2</v>
      </c>
      <c r="I9439" s="12">
        <v>46309</v>
      </c>
      <c r="J9439" s="11" t="s">
        <v>239</v>
      </c>
      <c r="K9439" s="11"/>
      <c r="L9439" s="11" t="s">
        <v>11357</v>
      </c>
      <c r="M9439" s="11" t="s">
        <v>11303</v>
      </c>
    </row>
    <row r="9440" spans="1:13" x14ac:dyDescent="0.25">
      <c r="A9440" s="11">
        <v>1185950529</v>
      </c>
      <c r="B9440" s="11">
        <v>825011</v>
      </c>
      <c r="C9440" s="11">
        <v>118496003</v>
      </c>
      <c r="D9440" s="11">
        <v>7886017</v>
      </c>
      <c r="E9440" s="11">
        <v>1100</v>
      </c>
      <c r="F9440" s="12">
        <v>46309</v>
      </c>
      <c r="G9440" s="12">
        <v>46309</v>
      </c>
      <c r="H9440" s="13">
        <v>4.1666666666666664E-2</v>
      </c>
      <c r="I9440" s="12">
        <v>46309</v>
      </c>
      <c r="J9440" s="11" t="s">
        <v>239</v>
      </c>
      <c r="K9440" s="11"/>
      <c r="L9440" s="11" t="s">
        <v>11358</v>
      </c>
      <c r="M9440" s="11" t="s">
        <v>11303</v>
      </c>
    </row>
    <row r="9441" spans="1:13" x14ac:dyDescent="0.25">
      <c r="A9441" s="11">
        <v>1185894726</v>
      </c>
      <c r="B9441" s="11">
        <v>824956</v>
      </c>
      <c r="C9441" s="11">
        <v>118496003</v>
      </c>
      <c r="D9441" s="11">
        <v>7886017</v>
      </c>
      <c r="E9441" s="11">
        <v>1100</v>
      </c>
      <c r="F9441" s="12">
        <v>46309</v>
      </c>
      <c r="G9441" s="12">
        <v>46309</v>
      </c>
      <c r="H9441" s="13">
        <v>4.1666666666666664E-2</v>
      </c>
      <c r="I9441" s="12">
        <v>46309</v>
      </c>
      <c r="J9441" s="11" t="s">
        <v>239</v>
      </c>
      <c r="K9441" s="11"/>
      <c r="L9441" s="11" t="s">
        <v>11359</v>
      </c>
      <c r="M9441" s="11" t="s">
        <v>11303</v>
      </c>
    </row>
    <row r="9442" spans="1:13" x14ac:dyDescent="0.25">
      <c r="A9442" s="11">
        <v>1185910918</v>
      </c>
      <c r="B9442" s="11">
        <v>824916</v>
      </c>
      <c r="C9442" s="11">
        <v>118496003</v>
      </c>
      <c r="D9442" s="11">
        <v>7886017</v>
      </c>
      <c r="E9442" s="11">
        <v>1100</v>
      </c>
      <c r="F9442" s="12">
        <v>46309</v>
      </c>
      <c r="G9442" s="12">
        <v>46309</v>
      </c>
      <c r="H9442" s="13">
        <v>4.1666666666666664E-2</v>
      </c>
      <c r="I9442" s="12">
        <v>46309</v>
      </c>
      <c r="J9442" s="11" t="s">
        <v>239</v>
      </c>
      <c r="K9442" s="11"/>
      <c r="L9442" s="11" t="s">
        <v>11360</v>
      </c>
      <c r="M9442" s="11" t="s">
        <v>11303</v>
      </c>
    </row>
    <row r="9443" spans="1:13" x14ac:dyDescent="0.25">
      <c r="A9443" s="11">
        <v>1185971035</v>
      </c>
      <c r="B9443" s="11">
        <v>825017</v>
      </c>
      <c r="C9443" s="11">
        <v>118496003</v>
      </c>
      <c r="D9443" s="11">
        <v>7886017</v>
      </c>
      <c r="E9443" s="11">
        <v>1100</v>
      </c>
      <c r="F9443" s="12">
        <v>46309</v>
      </c>
      <c r="G9443" s="12">
        <v>46309</v>
      </c>
      <c r="H9443" s="13">
        <v>4.1666666666666664E-2</v>
      </c>
      <c r="I9443" s="12">
        <v>46309</v>
      </c>
      <c r="J9443" s="11" t="s">
        <v>239</v>
      </c>
      <c r="K9443" s="11"/>
      <c r="L9443" s="11" t="s">
        <v>11361</v>
      </c>
      <c r="M9443" s="11" t="s">
        <v>11303</v>
      </c>
    </row>
    <row r="9444" spans="1:13" x14ac:dyDescent="0.25">
      <c r="A9444" s="11">
        <v>1185934096</v>
      </c>
      <c r="B9444" s="11">
        <v>824989</v>
      </c>
      <c r="C9444" s="11">
        <v>118496003</v>
      </c>
      <c r="D9444" s="11">
        <v>7886017</v>
      </c>
      <c r="E9444" s="11">
        <v>1100</v>
      </c>
      <c r="F9444" s="12">
        <v>46309</v>
      </c>
      <c r="G9444" s="12">
        <v>46309</v>
      </c>
      <c r="H9444" s="13">
        <v>4.1666666666666664E-2</v>
      </c>
      <c r="I9444" s="12">
        <v>46309</v>
      </c>
      <c r="J9444" s="11" t="s">
        <v>239</v>
      </c>
      <c r="K9444" s="11"/>
      <c r="L9444" s="11" t="s">
        <v>11362</v>
      </c>
      <c r="M9444" s="11" t="s">
        <v>11303</v>
      </c>
    </row>
    <row r="9445" spans="1:13" x14ac:dyDescent="0.25">
      <c r="A9445" s="11">
        <v>1185906231</v>
      </c>
      <c r="B9445" s="11">
        <v>824909</v>
      </c>
      <c r="C9445" s="11">
        <v>118496003</v>
      </c>
      <c r="D9445" s="11">
        <v>7886017</v>
      </c>
      <c r="E9445" s="11">
        <v>1100</v>
      </c>
      <c r="F9445" s="12">
        <v>46309</v>
      </c>
      <c r="G9445" s="12">
        <v>46309</v>
      </c>
      <c r="H9445" s="13">
        <v>4.1666666666666664E-2</v>
      </c>
      <c r="I9445" s="12">
        <v>46309</v>
      </c>
      <c r="J9445" s="11" t="s">
        <v>239</v>
      </c>
      <c r="K9445" s="11"/>
      <c r="L9445" s="11" t="s">
        <v>11363</v>
      </c>
      <c r="M9445" s="11" t="s">
        <v>11303</v>
      </c>
    </row>
    <row r="9446" spans="1:13" x14ac:dyDescent="0.25">
      <c r="A9446" s="11">
        <v>1185906402</v>
      </c>
      <c r="B9446" s="11">
        <v>824959</v>
      </c>
      <c r="C9446" s="11">
        <v>118496003</v>
      </c>
      <c r="D9446" s="11">
        <v>7886017</v>
      </c>
      <c r="E9446" s="11">
        <v>1100</v>
      </c>
      <c r="F9446" s="12">
        <v>46309</v>
      </c>
      <c r="G9446" s="12">
        <v>46309</v>
      </c>
      <c r="H9446" s="13">
        <v>4.1666666666666664E-2</v>
      </c>
      <c r="I9446" s="12">
        <v>46309</v>
      </c>
      <c r="J9446" s="11" t="s">
        <v>239</v>
      </c>
      <c r="K9446" s="11"/>
      <c r="L9446" s="11" t="s">
        <v>11364</v>
      </c>
      <c r="M9446" s="11" t="s">
        <v>11303</v>
      </c>
    </row>
    <row r="9447" spans="1:13" x14ac:dyDescent="0.25">
      <c r="A9447" s="11">
        <v>1185901453</v>
      </c>
      <c r="B9447" s="11">
        <v>824901</v>
      </c>
      <c r="C9447" s="11">
        <v>118496003</v>
      </c>
      <c r="D9447" s="11">
        <v>7886017</v>
      </c>
      <c r="E9447" s="11">
        <v>1100</v>
      </c>
      <c r="F9447" s="12">
        <v>46309</v>
      </c>
      <c r="G9447" s="12">
        <v>46309</v>
      </c>
      <c r="H9447" s="13">
        <v>4.1666666666666664E-2</v>
      </c>
      <c r="I9447" s="12">
        <v>46309</v>
      </c>
      <c r="J9447" s="11" t="s">
        <v>239</v>
      </c>
      <c r="K9447" s="11"/>
      <c r="L9447" s="11" t="s">
        <v>11365</v>
      </c>
      <c r="M9447" s="11" t="s">
        <v>11303</v>
      </c>
    </row>
    <row r="9448" spans="1:13" x14ac:dyDescent="0.25">
      <c r="A9448" s="11">
        <v>1185946465</v>
      </c>
      <c r="B9448" s="11">
        <v>825006</v>
      </c>
      <c r="C9448" s="11">
        <v>118496003</v>
      </c>
      <c r="D9448" s="11">
        <v>7886017</v>
      </c>
      <c r="E9448" s="11">
        <v>1100</v>
      </c>
      <c r="F9448" s="12">
        <v>46309</v>
      </c>
      <c r="G9448" s="12">
        <v>46309</v>
      </c>
      <c r="H9448" s="13">
        <v>4.1666666666666664E-2</v>
      </c>
      <c r="I9448" s="12">
        <v>46309</v>
      </c>
      <c r="J9448" s="11" t="s">
        <v>239</v>
      </c>
      <c r="K9448" s="11"/>
      <c r="L9448" s="11" t="s">
        <v>11366</v>
      </c>
      <c r="M9448" s="11" t="s">
        <v>11303</v>
      </c>
    </row>
    <row r="9449" spans="1:13" x14ac:dyDescent="0.25">
      <c r="A9449" s="11">
        <v>1185936304</v>
      </c>
      <c r="B9449" s="11">
        <v>825035</v>
      </c>
      <c r="C9449" s="11">
        <v>118496003</v>
      </c>
      <c r="D9449" s="11">
        <v>7886017</v>
      </c>
      <c r="E9449" s="11">
        <v>1100</v>
      </c>
      <c r="F9449" s="12">
        <v>46309</v>
      </c>
      <c r="G9449" s="12">
        <v>46309</v>
      </c>
      <c r="H9449" s="13">
        <v>4.1666666666666664E-2</v>
      </c>
      <c r="I9449" s="12">
        <v>46309</v>
      </c>
      <c r="J9449" s="11" t="s">
        <v>239</v>
      </c>
      <c r="K9449" s="11"/>
      <c r="L9449" s="11" t="s">
        <v>11367</v>
      </c>
      <c r="M9449" s="11" t="s">
        <v>11303</v>
      </c>
    </row>
    <row r="9450" spans="1:13" x14ac:dyDescent="0.25">
      <c r="A9450" s="11">
        <v>1185950069</v>
      </c>
      <c r="B9450" s="11">
        <v>825010</v>
      </c>
      <c r="C9450" s="11">
        <v>118496003</v>
      </c>
      <c r="D9450" s="11">
        <v>7886017</v>
      </c>
      <c r="E9450" s="11">
        <v>1100</v>
      </c>
      <c r="F9450" s="12">
        <v>46309</v>
      </c>
      <c r="G9450" s="12">
        <v>46309</v>
      </c>
      <c r="H9450" s="13">
        <v>4.1666666666666664E-2</v>
      </c>
      <c r="I9450" s="12">
        <v>46309</v>
      </c>
      <c r="J9450" s="11" t="s">
        <v>239</v>
      </c>
      <c r="K9450" s="11"/>
      <c r="L9450" s="11" t="s">
        <v>11368</v>
      </c>
      <c r="M9450" s="11" t="s">
        <v>11303</v>
      </c>
    </row>
    <row r="9451" spans="1:13" x14ac:dyDescent="0.25">
      <c r="A9451" s="11">
        <v>1185934747</v>
      </c>
      <c r="B9451" s="11">
        <v>824990</v>
      </c>
      <c r="C9451" s="11">
        <v>118496003</v>
      </c>
      <c r="D9451" s="11">
        <v>7886017</v>
      </c>
      <c r="E9451" s="11">
        <v>1100</v>
      </c>
      <c r="F9451" s="12">
        <v>46309</v>
      </c>
      <c r="G9451" s="12">
        <v>46309</v>
      </c>
      <c r="H9451" s="13">
        <v>4.1666666666666664E-2</v>
      </c>
      <c r="I9451" s="12">
        <v>46309</v>
      </c>
      <c r="J9451" s="11" t="s">
        <v>239</v>
      </c>
      <c r="K9451" s="11"/>
      <c r="L9451" s="11" t="s">
        <v>11369</v>
      </c>
      <c r="M9451" s="11" t="s">
        <v>10573</v>
      </c>
    </row>
    <row r="9452" spans="1:13" x14ac:dyDescent="0.25">
      <c r="A9452" s="11">
        <v>1185943201</v>
      </c>
      <c r="B9452" s="11">
        <v>825005</v>
      </c>
      <c r="C9452" s="11">
        <v>118496003</v>
      </c>
      <c r="D9452" s="11">
        <v>7886017</v>
      </c>
      <c r="E9452" s="11">
        <v>1100</v>
      </c>
      <c r="F9452" s="12">
        <v>46309</v>
      </c>
      <c r="G9452" s="12">
        <v>46309</v>
      </c>
      <c r="H9452" s="13">
        <v>4.1666666666666664E-2</v>
      </c>
      <c r="I9452" s="12">
        <v>46309</v>
      </c>
      <c r="J9452" s="11" t="s">
        <v>239</v>
      </c>
      <c r="K9452" s="11"/>
      <c r="L9452" s="11" t="s">
        <v>11370</v>
      </c>
      <c r="M9452" s="11" t="s">
        <v>11303</v>
      </c>
    </row>
    <row r="9453" spans="1:13" x14ac:dyDescent="0.25">
      <c r="A9453" s="11">
        <v>1185716079</v>
      </c>
      <c r="B9453" s="11">
        <v>825022</v>
      </c>
      <c r="C9453" s="11">
        <v>118496003</v>
      </c>
      <c r="D9453" s="11">
        <v>7886017</v>
      </c>
      <c r="E9453" s="11">
        <v>1100</v>
      </c>
      <c r="F9453" s="12">
        <v>46309</v>
      </c>
      <c r="G9453" s="12">
        <v>46309</v>
      </c>
      <c r="H9453" s="13">
        <v>4.1666666666666664E-2</v>
      </c>
      <c r="I9453" s="12">
        <v>46309</v>
      </c>
      <c r="J9453" s="11" t="s">
        <v>239</v>
      </c>
      <c r="K9453" s="11"/>
      <c r="L9453" s="11" t="s">
        <v>11371</v>
      </c>
      <c r="M9453" s="11" t="s">
        <v>11303</v>
      </c>
    </row>
    <row r="9454" spans="1:13" x14ac:dyDescent="0.25">
      <c r="A9454" s="11">
        <v>1185923217</v>
      </c>
      <c r="B9454" s="11">
        <v>824933</v>
      </c>
      <c r="C9454" s="11">
        <v>118496003</v>
      </c>
      <c r="D9454" s="11">
        <v>7886017</v>
      </c>
      <c r="E9454" s="11">
        <v>1100</v>
      </c>
      <c r="F9454" s="12">
        <v>46309</v>
      </c>
      <c r="G9454" s="12">
        <v>46309</v>
      </c>
      <c r="H9454" s="13">
        <v>4.1666666666666664E-2</v>
      </c>
      <c r="I9454" s="12">
        <v>46309</v>
      </c>
      <c r="J9454" s="11" t="s">
        <v>239</v>
      </c>
      <c r="K9454" s="11"/>
      <c r="L9454" s="11" t="s">
        <v>11372</v>
      </c>
      <c r="M9454" s="11" t="s">
        <v>11303</v>
      </c>
    </row>
    <row r="9455" spans="1:13" x14ac:dyDescent="0.25">
      <c r="A9455" s="11">
        <v>1185881821</v>
      </c>
      <c r="B9455" s="11">
        <v>824946</v>
      </c>
      <c r="C9455" s="11">
        <v>118496003</v>
      </c>
      <c r="D9455" s="11">
        <v>7886017</v>
      </c>
      <c r="E9455" s="11">
        <v>1100</v>
      </c>
      <c r="F9455" s="12">
        <v>46309</v>
      </c>
      <c r="G9455" s="12">
        <v>46309</v>
      </c>
      <c r="H9455" s="13">
        <v>4.1666666666666664E-2</v>
      </c>
      <c r="I9455" s="12">
        <v>46309</v>
      </c>
      <c r="J9455" s="11" t="s">
        <v>239</v>
      </c>
      <c r="K9455" s="11"/>
      <c r="L9455" s="11" t="s">
        <v>11373</v>
      </c>
      <c r="M9455" s="11" t="s">
        <v>11303</v>
      </c>
    </row>
    <row r="9456" spans="1:13" x14ac:dyDescent="0.25">
      <c r="A9456" s="11">
        <v>1185918392</v>
      </c>
      <c r="B9456" s="11">
        <v>824925</v>
      </c>
      <c r="C9456" s="11">
        <v>118496003</v>
      </c>
      <c r="D9456" s="11">
        <v>7886017</v>
      </c>
      <c r="E9456" s="11">
        <v>1100</v>
      </c>
      <c r="F9456" s="12">
        <v>46309</v>
      </c>
      <c r="G9456" s="12">
        <v>46309</v>
      </c>
      <c r="H9456" s="13">
        <v>4.1666666666666664E-2</v>
      </c>
      <c r="I9456" s="12">
        <v>46309</v>
      </c>
      <c r="J9456" s="11" t="s">
        <v>239</v>
      </c>
      <c r="K9456" s="11"/>
      <c r="L9456" s="11" t="s">
        <v>11374</v>
      </c>
      <c r="M9456" s="11" t="s">
        <v>11303</v>
      </c>
    </row>
    <row r="9457" spans="1:13" x14ac:dyDescent="0.25">
      <c r="A9457" s="11">
        <v>1185906229</v>
      </c>
      <c r="B9457" s="11">
        <v>824907</v>
      </c>
      <c r="C9457" s="11">
        <v>118496003</v>
      </c>
      <c r="D9457" s="11">
        <v>7886017</v>
      </c>
      <c r="E9457" s="11">
        <v>1100</v>
      </c>
      <c r="F9457" s="12">
        <v>46309</v>
      </c>
      <c r="G9457" s="12">
        <v>46309</v>
      </c>
      <c r="H9457" s="13">
        <v>4.1666666666666664E-2</v>
      </c>
      <c r="I9457" s="12">
        <v>46309</v>
      </c>
      <c r="J9457" s="11" t="s">
        <v>239</v>
      </c>
      <c r="K9457" s="11"/>
      <c r="L9457" s="11" t="s">
        <v>11375</v>
      </c>
      <c r="M9457" s="11" t="s">
        <v>11303</v>
      </c>
    </row>
    <row r="9458" spans="1:13" x14ac:dyDescent="0.25">
      <c r="A9458" s="11">
        <v>1185894900</v>
      </c>
      <c r="B9458" s="11">
        <v>824896</v>
      </c>
      <c r="C9458" s="11">
        <v>118496003</v>
      </c>
      <c r="D9458" s="11">
        <v>7886017</v>
      </c>
      <c r="E9458" s="11">
        <v>1100</v>
      </c>
      <c r="F9458" s="12">
        <v>46309</v>
      </c>
      <c r="G9458" s="12">
        <v>46309</v>
      </c>
      <c r="H9458" s="13">
        <v>4.1666666666666664E-2</v>
      </c>
      <c r="I9458" s="12">
        <v>46309</v>
      </c>
      <c r="J9458" s="11" t="s">
        <v>239</v>
      </c>
      <c r="K9458" s="11"/>
      <c r="L9458" s="11" t="s">
        <v>11376</v>
      </c>
      <c r="M9458" s="11" t="s">
        <v>11303</v>
      </c>
    </row>
    <row r="9459" spans="1:13" x14ac:dyDescent="0.25">
      <c r="A9459" s="11">
        <v>1185897939</v>
      </c>
      <c r="B9459" s="11">
        <v>824890</v>
      </c>
      <c r="C9459" s="11">
        <v>118496003</v>
      </c>
      <c r="D9459" s="11">
        <v>7886017</v>
      </c>
      <c r="E9459" s="11">
        <v>1100</v>
      </c>
      <c r="F9459" s="12">
        <v>46309</v>
      </c>
      <c r="G9459" s="12">
        <v>46309</v>
      </c>
      <c r="H9459" s="13">
        <v>4.1666666666666664E-2</v>
      </c>
      <c r="I9459" s="12">
        <v>46309</v>
      </c>
      <c r="J9459" s="11" t="s">
        <v>239</v>
      </c>
      <c r="K9459" s="11"/>
      <c r="L9459" s="11" t="s">
        <v>11377</v>
      </c>
      <c r="M9459" s="11" t="s">
        <v>11303</v>
      </c>
    </row>
    <row r="9460" spans="1:13" x14ac:dyDescent="0.25">
      <c r="A9460" s="11">
        <v>1185899637</v>
      </c>
      <c r="B9460" s="11">
        <v>824932</v>
      </c>
      <c r="C9460" s="11">
        <v>118496003</v>
      </c>
      <c r="D9460" s="11">
        <v>7886017</v>
      </c>
      <c r="E9460" s="11">
        <v>1100</v>
      </c>
      <c r="F9460" s="12">
        <v>46309</v>
      </c>
      <c r="G9460" s="12">
        <v>46309</v>
      </c>
      <c r="H9460" s="13">
        <v>4.1666666666666664E-2</v>
      </c>
      <c r="I9460" s="12">
        <v>46309</v>
      </c>
      <c r="J9460" s="11" t="s">
        <v>239</v>
      </c>
      <c r="K9460" s="11"/>
      <c r="L9460" s="11" t="s">
        <v>11378</v>
      </c>
      <c r="M9460" s="11" t="s">
        <v>11303</v>
      </c>
    </row>
    <row r="9461" spans="1:13" x14ac:dyDescent="0.25">
      <c r="A9461" s="11">
        <v>1185898969</v>
      </c>
      <c r="B9461" s="11">
        <v>824900</v>
      </c>
      <c r="C9461" s="11">
        <v>118496003</v>
      </c>
      <c r="D9461" s="11">
        <v>7886017</v>
      </c>
      <c r="E9461" s="11">
        <v>1100</v>
      </c>
      <c r="F9461" s="12">
        <v>46309</v>
      </c>
      <c r="G9461" s="12">
        <v>46309</v>
      </c>
      <c r="H9461" s="13">
        <v>4.1666666666666664E-2</v>
      </c>
      <c r="I9461" s="12">
        <v>46309</v>
      </c>
      <c r="J9461" s="11" t="s">
        <v>239</v>
      </c>
      <c r="K9461" s="11"/>
      <c r="L9461" s="11" t="s">
        <v>11379</v>
      </c>
      <c r="M9461" s="11" t="s">
        <v>11303</v>
      </c>
    </row>
    <row r="9462" spans="1:13" x14ac:dyDescent="0.25">
      <c r="A9462" s="11">
        <v>1185860659</v>
      </c>
      <c r="B9462" s="11">
        <v>824942</v>
      </c>
      <c r="C9462" s="11">
        <v>118496003</v>
      </c>
      <c r="D9462" s="11">
        <v>7886017</v>
      </c>
      <c r="E9462" s="11">
        <v>1100</v>
      </c>
      <c r="F9462" s="12">
        <v>46309</v>
      </c>
      <c r="G9462" s="12">
        <v>46309</v>
      </c>
      <c r="H9462" s="13">
        <v>4.1666666666666664E-2</v>
      </c>
      <c r="I9462" s="12">
        <v>46309</v>
      </c>
      <c r="J9462" s="11" t="s">
        <v>239</v>
      </c>
      <c r="K9462" s="11"/>
      <c r="L9462" s="11" t="s">
        <v>11380</v>
      </c>
      <c r="M9462" s="11" t="s">
        <v>11303</v>
      </c>
    </row>
    <row r="9463" spans="1:13" x14ac:dyDescent="0.25">
      <c r="A9463" s="11">
        <v>1185913431</v>
      </c>
      <c r="B9463" s="11">
        <v>824919</v>
      </c>
      <c r="C9463" s="11">
        <v>118496003</v>
      </c>
      <c r="D9463" s="11">
        <v>7886017</v>
      </c>
      <c r="E9463" s="11">
        <v>1100</v>
      </c>
      <c r="F9463" s="12">
        <v>46309</v>
      </c>
      <c r="G9463" s="12">
        <v>46309</v>
      </c>
      <c r="H9463" s="13">
        <v>4.1666666666666664E-2</v>
      </c>
      <c r="I9463" s="12">
        <v>46309</v>
      </c>
      <c r="J9463" s="11" t="s">
        <v>239</v>
      </c>
      <c r="K9463" s="11"/>
      <c r="L9463" s="11" t="s">
        <v>11381</v>
      </c>
      <c r="M9463" s="11" t="s">
        <v>11303</v>
      </c>
    </row>
    <row r="9464" spans="1:13" x14ac:dyDescent="0.25">
      <c r="A9464" s="11">
        <v>1185886792</v>
      </c>
      <c r="B9464" s="11">
        <v>824957</v>
      </c>
      <c r="C9464" s="11">
        <v>118496003</v>
      </c>
      <c r="D9464" s="11">
        <v>7886017</v>
      </c>
      <c r="E9464" s="11">
        <v>1100</v>
      </c>
      <c r="F9464" s="12">
        <v>46309</v>
      </c>
      <c r="G9464" s="12">
        <v>46309</v>
      </c>
      <c r="H9464" s="13">
        <v>4.1666666666666664E-2</v>
      </c>
      <c r="I9464" s="12">
        <v>46309</v>
      </c>
      <c r="J9464" s="11" t="s">
        <v>239</v>
      </c>
      <c r="K9464" s="11"/>
      <c r="L9464" s="11" t="s">
        <v>11382</v>
      </c>
      <c r="M9464" s="11" t="s">
        <v>11303</v>
      </c>
    </row>
    <row r="9465" spans="1:13" x14ac:dyDescent="0.25">
      <c r="A9465" s="11">
        <v>1185923443</v>
      </c>
      <c r="B9465" s="11">
        <v>824930</v>
      </c>
      <c r="C9465" s="11">
        <v>118496003</v>
      </c>
      <c r="D9465" s="11">
        <v>7886017</v>
      </c>
      <c r="E9465" s="11">
        <v>1100</v>
      </c>
      <c r="F9465" s="12">
        <v>46309</v>
      </c>
      <c r="G9465" s="12">
        <v>46309</v>
      </c>
      <c r="H9465" s="13">
        <v>4.1666666666666664E-2</v>
      </c>
      <c r="I9465" s="12">
        <v>46309</v>
      </c>
      <c r="J9465" s="11" t="s">
        <v>239</v>
      </c>
      <c r="K9465" s="11"/>
      <c r="L9465" s="11" t="s">
        <v>11383</v>
      </c>
      <c r="M9465" s="11" t="s">
        <v>11303</v>
      </c>
    </row>
    <row r="9466" spans="1:13" x14ac:dyDescent="0.25">
      <c r="A9466" s="11">
        <v>1185947328</v>
      </c>
      <c r="B9466" s="11">
        <v>825008</v>
      </c>
      <c r="C9466" s="11">
        <v>118496003</v>
      </c>
      <c r="D9466" s="11">
        <v>7886017</v>
      </c>
      <c r="E9466" s="11">
        <v>1100</v>
      </c>
      <c r="F9466" s="12">
        <v>46309</v>
      </c>
      <c r="G9466" s="12">
        <v>46309</v>
      </c>
      <c r="H9466" s="13">
        <v>4.1666666666666664E-2</v>
      </c>
      <c r="I9466" s="12">
        <v>46309</v>
      </c>
      <c r="J9466" s="11" t="s">
        <v>239</v>
      </c>
      <c r="K9466" s="11"/>
      <c r="L9466" s="11" t="s">
        <v>11384</v>
      </c>
      <c r="M9466" s="11" t="s">
        <v>11303</v>
      </c>
    </row>
    <row r="9467" spans="1:13" x14ac:dyDescent="0.25">
      <c r="A9467" s="11">
        <v>1185908316</v>
      </c>
      <c r="B9467" s="11">
        <v>824913</v>
      </c>
      <c r="C9467" s="11">
        <v>118496003</v>
      </c>
      <c r="D9467" s="11">
        <v>7886017</v>
      </c>
      <c r="E9467" s="11">
        <v>1100</v>
      </c>
      <c r="F9467" s="12">
        <v>46309</v>
      </c>
      <c r="G9467" s="12">
        <v>46309</v>
      </c>
      <c r="H9467" s="13">
        <v>4.1666666666666664E-2</v>
      </c>
      <c r="I9467" s="12">
        <v>46309</v>
      </c>
      <c r="J9467" s="11" t="s">
        <v>239</v>
      </c>
      <c r="K9467" s="11"/>
      <c r="L9467" s="11" t="s">
        <v>11385</v>
      </c>
      <c r="M9467" s="11" t="s">
        <v>11303</v>
      </c>
    </row>
    <row r="9468" spans="1:13" x14ac:dyDescent="0.25">
      <c r="A9468" s="11">
        <v>1185913889</v>
      </c>
      <c r="B9468" s="11">
        <v>824920</v>
      </c>
      <c r="C9468" s="11">
        <v>118496003</v>
      </c>
      <c r="D9468" s="11">
        <v>7886017</v>
      </c>
      <c r="E9468" s="11">
        <v>1100</v>
      </c>
      <c r="F9468" s="12">
        <v>46309</v>
      </c>
      <c r="G9468" s="12">
        <v>46309</v>
      </c>
      <c r="H9468" s="13">
        <v>4.1666666666666664E-2</v>
      </c>
      <c r="I9468" s="12">
        <v>46309</v>
      </c>
      <c r="J9468" s="11" t="s">
        <v>239</v>
      </c>
      <c r="K9468" s="11"/>
      <c r="L9468" s="11" t="s">
        <v>11386</v>
      </c>
      <c r="M9468" s="11" t="s">
        <v>11303</v>
      </c>
    </row>
    <row r="9469" spans="1:13" x14ac:dyDescent="0.25">
      <c r="A9469" s="11">
        <v>1185891353</v>
      </c>
      <c r="B9469" s="11">
        <v>824894</v>
      </c>
      <c r="C9469" s="11">
        <v>118496003</v>
      </c>
      <c r="D9469" s="11">
        <v>7886017</v>
      </c>
      <c r="E9469" s="11">
        <v>1100</v>
      </c>
      <c r="F9469" s="12">
        <v>46309</v>
      </c>
      <c r="G9469" s="12">
        <v>46309</v>
      </c>
      <c r="H9469" s="13">
        <v>4.1666666666666664E-2</v>
      </c>
      <c r="I9469" s="12">
        <v>46309</v>
      </c>
      <c r="J9469" s="11" t="s">
        <v>239</v>
      </c>
      <c r="K9469" s="11"/>
      <c r="L9469" s="11" t="s">
        <v>11387</v>
      </c>
      <c r="M9469" s="11" t="s">
        <v>10573</v>
      </c>
    </row>
    <row r="9470" spans="1:13" x14ac:dyDescent="0.25">
      <c r="A9470" s="11">
        <v>1185940799</v>
      </c>
      <c r="B9470" s="11">
        <v>824999</v>
      </c>
      <c r="C9470" s="11">
        <v>118496003</v>
      </c>
      <c r="D9470" s="11">
        <v>7886017</v>
      </c>
      <c r="E9470" s="11">
        <v>1100</v>
      </c>
      <c r="F9470" s="12">
        <v>46309</v>
      </c>
      <c r="G9470" s="12">
        <v>46309</v>
      </c>
      <c r="H9470" s="13">
        <v>4.1666666666666664E-2</v>
      </c>
      <c r="I9470" s="12">
        <v>46309</v>
      </c>
      <c r="J9470" s="11" t="s">
        <v>239</v>
      </c>
      <c r="K9470" s="11"/>
      <c r="L9470" s="11" t="s">
        <v>11388</v>
      </c>
      <c r="M9470" s="11" t="s">
        <v>11303</v>
      </c>
    </row>
    <row r="9471" spans="1:13" x14ac:dyDescent="0.25">
      <c r="A9471" s="11">
        <v>1184707372</v>
      </c>
      <c r="B9471" s="11">
        <v>824962</v>
      </c>
      <c r="C9471" s="11">
        <v>118496003</v>
      </c>
      <c r="D9471" s="11">
        <v>7886017</v>
      </c>
      <c r="E9471" s="11">
        <v>1100</v>
      </c>
      <c r="F9471" s="12">
        <v>46309</v>
      </c>
      <c r="G9471" s="12">
        <v>46309</v>
      </c>
      <c r="H9471" s="13">
        <v>4.1666666666666664E-2</v>
      </c>
      <c r="I9471" s="12">
        <v>46309</v>
      </c>
      <c r="J9471" s="11" t="s">
        <v>239</v>
      </c>
      <c r="K9471" s="11"/>
      <c r="L9471" s="11" t="s">
        <v>11389</v>
      </c>
      <c r="M9471" s="11" t="s">
        <v>11303</v>
      </c>
    </row>
    <row r="9472" spans="1:13" x14ac:dyDescent="0.25">
      <c r="A9472" s="11">
        <v>1185922031</v>
      </c>
      <c r="B9472" s="11">
        <v>824928</v>
      </c>
      <c r="C9472" s="11">
        <v>118496003</v>
      </c>
      <c r="D9472" s="11">
        <v>7886017</v>
      </c>
      <c r="E9472" s="11">
        <v>1100</v>
      </c>
      <c r="F9472" s="12">
        <v>46309</v>
      </c>
      <c r="G9472" s="12">
        <v>46309</v>
      </c>
      <c r="H9472" s="13">
        <v>4.1666666666666664E-2</v>
      </c>
      <c r="I9472" s="12">
        <v>46309</v>
      </c>
      <c r="J9472" s="11" t="s">
        <v>239</v>
      </c>
      <c r="K9472" s="11"/>
      <c r="L9472" s="11" t="s">
        <v>11390</v>
      </c>
      <c r="M9472" s="11" t="s">
        <v>11303</v>
      </c>
    </row>
    <row r="9473" spans="1:13" x14ac:dyDescent="0.25">
      <c r="A9473" s="11">
        <v>1185770359</v>
      </c>
      <c r="B9473" s="11">
        <v>824976</v>
      </c>
      <c r="C9473" s="11">
        <v>118496003</v>
      </c>
      <c r="D9473" s="11">
        <v>7886017</v>
      </c>
      <c r="E9473" s="11">
        <v>1100</v>
      </c>
      <c r="F9473" s="12">
        <v>46309</v>
      </c>
      <c r="G9473" s="12">
        <v>46309</v>
      </c>
      <c r="H9473" s="13">
        <v>4.1666666666666664E-2</v>
      </c>
      <c r="I9473" s="12">
        <v>46309</v>
      </c>
      <c r="J9473" s="11" t="s">
        <v>239</v>
      </c>
      <c r="K9473" s="11"/>
      <c r="L9473" s="11" t="s">
        <v>11391</v>
      </c>
      <c r="M9473" s="11" t="s">
        <v>11303</v>
      </c>
    </row>
    <row r="9474" spans="1:13" x14ac:dyDescent="0.25">
      <c r="A9474" s="11">
        <v>1185972389</v>
      </c>
      <c r="B9474" s="11">
        <v>825019</v>
      </c>
      <c r="C9474" s="11">
        <v>118496003</v>
      </c>
      <c r="D9474" s="11">
        <v>7886017</v>
      </c>
      <c r="E9474" s="11">
        <v>1100</v>
      </c>
      <c r="F9474" s="12">
        <v>46309</v>
      </c>
      <c r="G9474" s="12">
        <v>46309</v>
      </c>
      <c r="H9474" s="13">
        <v>4.1666666666666664E-2</v>
      </c>
      <c r="I9474" s="12">
        <v>46309</v>
      </c>
      <c r="J9474" s="11" t="s">
        <v>239</v>
      </c>
      <c r="K9474" s="11"/>
      <c r="L9474" s="11" t="s">
        <v>11392</v>
      </c>
      <c r="M9474" s="11" t="s">
        <v>11303</v>
      </c>
    </row>
    <row r="9475" spans="1:13" x14ac:dyDescent="0.25">
      <c r="A9475" s="11">
        <v>1185924346</v>
      </c>
      <c r="B9475" s="11">
        <v>824978</v>
      </c>
      <c r="C9475" s="11">
        <v>118496003</v>
      </c>
      <c r="D9475" s="11">
        <v>7886017</v>
      </c>
      <c r="E9475" s="11">
        <v>1100</v>
      </c>
      <c r="F9475" s="12">
        <v>46309</v>
      </c>
      <c r="G9475" s="12">
        <v>46309</v>
      </c>
      <c r="H9475" s="13">
        <v>4.1666666666666664E-2</v>
      </c>
      <c r="I9475" s="12">
        <v>46309</v>
      </c>
      <c r="J9475" s="11" t="s">
        <v>239</v>
      </c>
      <c r="K9475" s="11"/>
      <c r="L9475" s="11" t="s">
        <v>11393</v>
      </c>
      <c r="M9475" s="11" t="s">
        <v>11303</v>
      </c>
    </row>
    <row r="9476" spans="1:13" x14ac:dyDescent="0.25">
      <c r="A9476" s="11">
        <v>1185941087</v>
      </c>
      <c r="B9476" s="11">
        <v>825000</v>
      </c>
      <c r="C9476" s="11">
        <v>118496003</v>
      </c>
      <c r="D9476" s="11">
        <v>7886017</v>
      </c>
      <c r="E9476" s="11">
        <v>1100</v>
      </c>
      <c r="F9476" s="12">
        <v>46309</v>
      </c>
      <c r="G9476" s="12">
        <v>46309</v>
      </c>
      <c r="H9476" s="13">
        <v>4.1666666666666664E-2</v>
      </c>
      <c r="I9476" s="12">
        <v>46309</v>
      </c>
      <c r="J9476" s="11" t="s">
        <v>239</v>
      </c>
      <c r="K9476" s="11"/>
      <c r="L9476" s="11" t="s">
        <v>11394</v>
      </c>
      <c r="M9476" s="11" t="s">
        <v>11303</v>
      </c>
    </row>
    <row r="9477" spans="1:13" x14ac:dyDescent="0.25">
      <c r="A9477" s="11">
        <v>1185932243</v>
      </c>
      <c r="B9477" s="11">
        <v>824988</v>
      </c>
      <c r="C9477" s="11">
        <v>118496003</v>
      </c>
      <c r="D9477" s="11">
        <v>7886017</v>
      </c>
      <c r="E9477" s="11">
        <v>1100</v>
      </c>
      <c r="F9477" s="12">
        <v>46309</v>
      </c>
      <c r="G9477" s="12">
        <v>46309</v>
      </c>
      <c r="H9477" s="13">
        <v>4.1666666666666664E-2</v>
      </c>
      <c r="I9477" s="12">
        <v>46309</v>
      </c>
      <c r="J9477" s="11" t="s">
        <v>239</v>
      </c>
      <c r="K9477" s="11"/>
      <c r="L9477" s="11" t="s">
        <v>11395</v>
      </c>
      <c r="M9477" s="11" t="s">
        <v>11303</v>
      </c>
    </row>
    <row r="9478" spans="1:13" x14ac:dyDescent="0.25">
      <c r="A9478" s="11">
        <v>1185907173</v>
      </c>
      <c r="B9478" s="11">
        <v>824911</v>
      </c>
      <c r="C9478" s="11">
        <v>118496003</v>
      </c>
      <c r="D9478" s="11">
        <v>7886017</v>
      </c>
      <c r="E9478" s="11">
        <v>1100</v>
      </c>
      <c r="F9478" s="12">
        <v>46309</v>
      </c>
      <c r="G9478" s="12">
        <v>46309</v>
      </c>
      <c r="H9478" s="13">
        <v>4.1666666666666664E-2</v>
      </c>
      <c r="I9478" s="12">
        <v>46309</v>
      </c>
      <c r="J9478" s="11" t="s">
        <v>239</v>
      </c>
      <c r="K9478" s="11"/>
      <c r="L9478" s="11" t="s">
        <v>11396</v>
      </c>
      <c r="M9478" s="11" t="s">
        <v>11303</v>
      </c>
    </row>
    <row r="9479" spans="1:13" x14ac:dyDescent="0.25">
      <c r="A9479" s="11">
        <v>1185897326</v>
      </c>
      <c r="B9479" s="11">
        <v>824897</v>
      </c>
      <c r="C9479" s="11">
        <v>118496003</v>
      </c>
      <c r="D9479" s="11">
        <v>7886017</v>
      </c>
      <c r="E9479" s="11">
        <v>1100</v>
      </c>
      <c r="F9479" s="12">
        <v>46309</v>
      </c>
      <c r="G9479" s="12">
        <v>46309</v>
      </c>
      <c r="H9479" s="13">
        <v>4.1666666666666664E-2</v>
      </c>
      <c r="I9479" s="12">
        <v>46309</v>
      </c>
      <c r="J9479" s="11" t="s">
        <v>239</v>
      </c>
      <c r="K9479" s="11"/>
      <c r="L9479" s="11" t="s">
        <v>11397</v>
      </c>
      <c r="M9479" s="11" t="s">
        <v>11303</v>
      </c>
    </row>
    <row r="9480" spans="1:13" x14ac:dyDescent="0.25">
      <c r="A9480" s="11">
        <v>1185912819</v>
      </c>
      <c r="B9480" s="11">
        <v>824918</v>
      </c>
      <c r="C9480" s="11">
        <v>118496003</v>
      </c>
      <c r="D9480" s="11">
        <v>7886017</v>
      </c>
      <c r="E9480" s="11">
        <v>1100</v>
      </c>
      <c r="F9480" s="12">
        <v>46309</v>
      </c>
      <c r="G9480" s="12">
        <v>46309</v>
      </c>
      <c r="H9480" s="13">
        <v>4.1666666666666664E-2</v>
      </c>
      <c r="I9480" s="12">
        <v>46309</v>
      </c>
      <c r="J9480" s="11" t="s">
        <v>239</v>
      </c>
      <c r="K9480" s="11"/>
      <c r="L9480" s="11" t="s">
        <v>11398</v>
      </c>
      <c r="M9480" s="11" t="s">
        <v>11303</v>
      </c>
    </row>
    <row r="9481" spans="1:13" x14ac:dyDescent="0.25">
      <c r="A9481" s="11">
        <v>1185727772</v>
      </c>
      <c r="B9481" s="11">
        <v>825023</v>
      </c>
      <c r="C9481" s="11">
        <v>118496003</v>
      </c>
      <c r="D9481" s="11">
        <v>7886017</v>
      </c>
      <c r="E9481" s="11">
        <v>1100</v>
      </c>
      <c r="F9481" s="12">
        <v>46309</v>
      </c>
      <c r="G9481" s="12">
        <v>46309</v>
      </c>
      <c r="H9481" s="13">
        <v>4.1666666666666664E-2</v>
      </c>
      <c r="I9481" s="12">
        <v>46309</v>
      </c>
      <c r="J9481" s="11" t="s">
        <v>239</v>
      </c>
      <c r="K9481" s="11"/>
      <c r="L9481" s="11" t="s">
        <v>11399</v>
      </c>
      <c r="M9481" s="11" t="s">
        <v>11303</v>
      </c>
    </row>
    <row r="9482" spans="1:13" x14ac:dyDescent="0.25">
      <c r="A9482" s="11">
        <v>1185922574</v>
      </c>
      <c r="B9482" s="11">
        <v>824929</v>
      </c>
      <c r="C9482" s="11">
        <v>118496003</v>
      </c>
      <c r="D9482" s="11">
        <v>7886017</v>
      </c>
      <c r="E9482" s="11">
        <v>1100</v>
      </c>
      <c r="F9482" s="12">
        <v>46309</v>
      </c>
      <c r="G9482" s="12">
        <v>46309</v>
      </c>
      <c r="H9482" s="13">
        <v>4.1666666666666664E-2</v>
      </c>
      <c r="I9482" s="12">
        <v>46309</v>
      </c>
      <c r="J9482" s="11" t="s">
        <v>239</v>
      </c>
      <c r="K9482" s="11"/>
      <c r="L9482" s="11" t="s">
        <v>11400</v>
      </c>
      <c r="M9482" s="11" t="s">
        <v>11303</v>
      </c>
    </row>
    <row r="9483" spans="1:13" x14ac:dyDescent="0.25">
      <c r="A9483" s="11">
        <v>1185651881</v>
      </c>
      <c r="B9483" s="11">
        <v>824967</v>
      </c>
      <c r="C9483" s="11">
        <v>118496003</v>
      </c>
      <c r="D9483" s="11">
        <v>7886017</v>
      </c>
      <c r="E9483" s="11">
        <v>1100</v>
      </c>
      <c r="F9483" s="12">
        <v>46309</v>
      </c>
      <c r="G9483" s="12">
        <v>46309</v>
      </c>
      <c r="H9483" s="13">
        <v>4.1666666666666664E-2</v>
      </c>
      <c r="I9483" s="12">
        <v>46309</v>
      </c>
      <c r="J9483" s="11" t="s">
        <v>239</v>
      </c>
      <c r="K9483" s="11"/>
      <c r="L9483" s="11" t="s">
        <v>25</v>
      </c>
      <c r="M9483" s="11" t="s">
        <v>11303</v>
      </c>
    </row>
    <row r="9484" spans="1:13" x14ac:dyDescent="0.25">
      <c r="A9484" s="11">
        <v>1185863367</v>
      </c>
      <c r="B9484" s="11">
        <v>824945</v>
      </c>
      <c r="C9484" s="11">
        <v>118496003</v>
      </c>
      <c r="D9484" s="11">
        <v>7886017</v>
      </c>
      <c r="E9484" s="11">
        <v>1100</v>
      </c>
      <c r="F9484" s="12">
        <v>46309</v>
      </c>
      <c r="G9484" s="12">
        <v>46309</v>
      </c>
      <c r="H9484" s="13">
        <v>4.1666666666666664E-2</v>
      </c>
      <c r="I9484" s="12">
        <v>46309</v>
      </c>
      <c r="J9484" s="11" t="s">
        <v>239</v>
      </c>
      <c r="K9484" s="11"/>
      <c r="L9484" s="11" t="s">
        <v>11401</v>
      </c>
      <c r="M9484" s="11" t="s">
        <v>11303</v>
      </c>
    </row>
    <row r="9485" spans="1:13" x14ac:dyDescent="0.25">
      <c r="A9485" s="11">
        <v>1185954369</v>
      </c>
      <c r="B9485" s="11">
        <v>825014</v>
      </c>
      <c r="C9485" s="11">
        <v>118496003</v>
      </c>
      <c r="D9485" s="11">
        <v>7886017</v>
      </c>
      <c r="E9485" s="11">
        <v>1100</v>
      </c>
      <c r="F9485" s="12">
        <v>46309</v>
      </c>
      <c r="G9485" s="12">
        <v>46309</v>
      </c>
      <c r="H9485" s="13">
        <v>4.1666666666666664E-2</v>
      </c>
      <c r="I9485" s="12">
        <v>46309</v>
      </c>
      <c r="J9485" s="11" t="s">
        <v>239</v>
      </c>
      <c r="K9485" s="11"/>
      <c r="L9485" s="11" t="s">
        <v>11402</v>
      </c>
      <c r="M9485" s="11" t="s">
        <v>11303</v>
      </c>
    </row>
    <row r="9486" spans="1:13" x14ac:dyDescent="0.25">
      <c r="A9486" s="11">
        <v>1185937564</v>
      </c>
      <c r="B9486" s="11">
        <v>824994</v>
      </c>
      <c r="C9486" s="11">
        <v>118496003</v>
      </c>
      <c r="D9486" s="11">
        <v>7886017</v>
      </c>
      <c r="E9486" s="11">
        <v>1100</v>
      </c>
      <c r="F9486" s="12">
        <v>46309</v>
      </c>
      <c r="G9486" s="12">
        <v>46309</v>
      </c>
      <c r="H9486" s="13">
        <v>4.1666666666666664E-2</v>
      </c>
      <c r="I9486" s="12">
        <v>46309</v>
      </c>
      <c r="J9486" s="11" t="s">
        <v>239</v>
      </c>
      <c r="K9486" s="11"/>
      <c r="L9486" s="11" t="s">
        <v>11403</v>
      </c>
      <c r="M9486" s="11" t="s">
        <v>11303</v>
      </c>
    </row>
    <row r="9487" spans="1:13" x14ac:dyDescent="0.25">
      <c r="A9487" s="11">
        <v>1185764459</v>
      </c>
      <c r="B9487" s="11">
        <v>824953</v>
      </c>
      <c r="C9487" s="11">
        <v>118496003</v>
      </c>
      <c r="D9487" s="11">
        <v>7886017</v>
      </c>
      <c r="E9487" s="11">
        <v>1100</v>
      </c>
      <c r="F9487" s="12">
        <v>46309</v>
      </c>
      <c r="G9487" s="12">
        <v>46309</v>
      </c>
      <c r="H9487" s="13">
        <v>4.1666666666666664E-2</v>
      </c>
      <c r="I9487" s="12">
        <v>46309</v>
      </c>
      <c r="J9487" s="11" t="s">
        <v>239</v>
      </c>
      <c r="K9487" s="11"/>
      <c r="L9487" s="11" t="s">
        <v>11404</v>
      </c>
      <c r="M9487" s="11" t="s">
        <v>11303</v>
      </c>
    </row>
    <row r="9488" spans="1:13" x14ac:dyDescent="0.25">
      <c r="A9488" s="11">
        <v>1185837960</v>
      </c>
      <c r="B9488" s="11">
        <v>824938</v>
      </c>
      <c r="C9488" s="11">
        <v>118496003</v>
      </c>
      <c r="D9488" s="11">
        <v>7886017</v>
      </c>
      <c r="E9488" s="11">
        <v>1100</v>
      </c>
      <c r="F9488" s="12">
        <v>46309</v>
      </c>
      <c r="G9488" s="12">
        <v>46309</v>
      </c>
      <c r="H9488" s="13">
        <v>4.1666666666666664E-2</v>
      </c>
      <c r="I9488" s="12">
        <v>46309</v>
      </c>
      <c r="J9488" s="11" t="s">
        <v>239</v>
      </c>
      <c r="K9488" s="11"/>
      <c r="L9488" s="11" t="s">
        <v>11405</v>
      </c>
      <c r="M9488" s="11" t="s">
        <v>11303</v>
      </c>
    </row>
    <row r="9489" spans="1:13" x14ac:dyDescent="0.25">
      <c r="A9489" s="11">
        <v>1185878643</v>
      </c>
      <c r="B9489" s="11">
        <v>824954</v>
      </c>
      <c r="C9489" s="11">
        <v>118496003</v>
      </c>
      <c r="D9489" s="11">
        <v>7886017</v>
      </c>
      <c r="E9489" s="11">
        <v>1100</v>
      </c>
      <c r="F9489" s="12">
        <v>46309</v>
      </c>
      <c r="G9489" s="12">
        <v>46309</v>
      </c>
      <c r="H9489" s="13">
        <v>4.1666666666666664E-2</v>
      </c>
      <c r="I9489" s="12">
        <v>46309</v>
      </c>
      <c r="J9489" s="11" t="s">
        <v>239</v>
      </c>
      <c r="K9489" s="11"/>
      <c r="L9489" s="11" t="s">
        <v>11406</v>
      </c>
      <c r="M9489" s="11" t="s">
        <v>11303</v>
      </c>
    </row>
    <row r="9490" spans="1:13" x14ac:dyDescent="0.25">
      <c r="A9490" s="11">
        <v>1185925644</v>
      </c>
      <c r="B9490" s="11">
        <v>824981</v>
      </c>
      <c r="C9490" s="11">
        <v>118496003</v>
      </c>
      <c r="D9490" s="11">
        <v>7886017</v>
      </c>
      <c r="E9490" s="11">
        <v>1100</v>
      </c>
      <c r="F9490" s="12">
        <v>46309</v>
      </c>
      <c r="G9490" s="12">
        <v>46309</v>
      </c>
      <c r="H9490" s="13">
        <v>4.1666666666666664E-2</v>
      </c>
      <c r="I9490" s="12">
        <v>46309</v>
      </c>
      <c r="J9490" s="11" t="s">
        <v>239</v>
      </c>
      <c r="K9490" s="11"/>
      <c r="L9490" s="11" t="s">
        <v>11407</v>
      </c>
      <c r="M9490" s="11" t="s">
        <v>11303</v>
      </c>
    </row>
    <row r="9491" spans="1:13" x14ac:dyDescent="0.25">
      <c r="A9491" s="11">
        <v>1185924370</v>
      </c>
      <c r="B9491" s="11">
        <v>824979</v>
      </c>
      <c r="C9491" s="11">
        <v>118496003</v>
      </c>
      <c r="D9491" s="11">
        <v>7886017</v>
      </c>
      <c r="E9491" s="11">
        <v>1100</v>
      </c>
      <c r="F9491" s="12">
        <v>46309</v>
      </c>
      <c r="G9491" s="12">
        <v>46309</v>
      </c>
      <c r="H9491" s="13">
        <v>4.1666666666666664E-2</v>
      </c>
      <c r="I9491" s="12">
        <v>46309</v>
      </c>
      <c r="J9491" s="11" t="s">
        <v>239</v>
      </c>
      <c r="K9491" s="11"/>
      <c r="L9491" s="11" t="s">
        <v>11408</v>
      </c>
      <c r="M9491" s="11" t="s">
        <v>11303</v>
      </c>
    </row>
    <row r="9492" spans="1:13" x14ac:dyDescent="0.25">
      <c r="A9492" s="11">
        <v>1185241373</v>
      </c>
      <c r="B9492" s="11">
        <v>824888</v>
      </c>
      <c r="C9492" s="11">
        <v>118496003</v>
      </c>
      <c r="D9492" s="11">
        <v>7886017</v>
      </c>
      <c r="E9492" s="11">
        <v>1100</v>
      </c>
      <c r="F9492" s="12">
        <v>46309</v>
      </c>
      <c r="G9492" s="12">
        <v>46309</v>
      </c>
      <c r="H9492" s="13">
        <v>4.1666666666666664E-2</v>
      </c>
      <c r="I9492" s="12">
        <v>46309</v>
      </c>
      <c r="J9492" s="11" t="s">
        <v>239</v>
      </c>
      <c r="K9492" s="11"/>
      <c r="L9492" s="11" t="s">
        <v>11409</v>
      </c>
      <c r="M9492" s="11" t="s">
        <v>11303</v>
      </c>
    </row>
    <row r="9493" spans="1:13" x14ac:dyDescent="0.25">
      <c r="A9493" s="11">
        <v>1185947801</v>
      </c>
      <c r="B9493" s="11">
        <v>825009</v>
      </c>
      <c r="C9493" s="11">
        <v>118496003</v>
      </c>
      <c r="D9493" s="11">
        <v>7886017</v>
      </c>
      <c r="E9493" s="11">
        <v>1100</v>
      </c>
      <c r="F9493" s="12">
        <v>46309</v>
      </c>
      <c r="G9493" s="12">
        <v>46309</v>
      </c>
      <c r="H9493" s="13">
        <v>4.1666666666666664E-2</v>
      </c>
      <c r="I9493" s="12">
        <v>46309</v>
      </c>
      <c r="J9493" s="11" t="s">
        <v>239</v>
      </c>
      <c r="K9493" s="11"/>
      <c r="L9493" s="11" t="s">
        <v>11410</v>
      </c>
      <c r="M9493" s="11" t="s">
        <v>11303</v>
      </c>
    </row>
    <row r="9494" spans="1:13" x14ac:dyDescent="0.25">
      <c r="A9494" s="11">
        <v>1185864170</v>
      </c>
      <c r="B9494" s="11">
        <v>824944</v>
      </c>
      <c r="C9494" s="11">
        <v>118496003</v>
      </c>
      <c r="D9494" s="11">
        <v>7886017</v>
      </c>
      <c r="E9494" s="11">
        <v>1100</v>
      </c>
      <c r="F9494" s="12">
        <v>46309</v>
      </c>
      <c r="G9494" s="12">
        <v>46309</v>
      </c>
      <c r="H9494" s="13">
        <v>4.1666666666666664E-2</v>
      </c>
      <c r="I9494" s="12">
        <v>46309</v>
      </c>
      <c r="J9494" s="11" t="s">
        <v>239</v>
      </c>
      <c r="K9494" s="11"/>
      <c r="L9494" s="11" t="s">
        <v>11411</v>
      </c>
      <c r="M9494" s="11" t="s">
        <v>11303</v>
      </c>
    </row>
    <row r="9495" spans="1:13" x14ac:dyDescent="0.25">
      <c r="A9495" s="11">
        <v>1185777966</v>
      </c>
      <c r="B9495" s="11">
        <v>825025</v>
      </c>
      <c r="C9495" s="11">
        <v>118496003</v>
      </c>
      <c r="D9495" s="11">
        <v>7886017</v>
      </c>
      <c r="E9495" s="11">
        <v>1100</v>
      </c>
      <c r="F9495" s="12">
        <v>46309</v>
      </c>
      <c r="G9495" s="12">
        <v>46309</v>
      </c>
      <c r="H9495" s="13">
        <v>4.1666666666666664E-2</v>
      </c>
      <c r="I9495" s="12">
        <v>46309</v>
      </c>
      <c r="J9495" s="11" t="s">
        <v>239</v>
      </c>
      <c r="K9495" s="11"/>
      <c r="L9495" s="11" t="s">
        <v>11412</v>
      </c>
      <c r="M9495" s="11" t="s">
        <v>11303</v>
      </c>
    </row>
    <row r="9496" spans="1:13" x14ac:dyDescent="0.25">
      <c r="A9496" s="11">
        <v>1185927798</v>
      </c>
      <c r="B9496" s="11">
        <v>824983</v>
      </c>
      <c r="C9496" s="11">
        <v>118496003</v>
      </c>
      <c r="D9496" s="11">
        <v>7886017</v>
      </c>
      <c r="E9496" s="11">
        <v>1100</v>
      </c>
      <c r="F9496" s="12">
        <v>46309</v>
      </c>
      <c r="G9496" s="12">
        <v>46309</v>
      </c>
      <c r="H9496" s="13">
        <v>4.1666666666666664E-2</v>
      </c>
      <c r="I9496" s="12">
        <v>46309</v>
      </c>
      <c r="J9496" s="11" t="s">
        <v>239</v>
      </c>
      <c r="K9496" s="11"/>
      <c r="L9496" s="11" t="s">
        <v>11413</v>
      </c>
      <c r="M9496" s="11" t="s">
        <v>11303</v>
      </c>
    </row>
    <row r="9497" spans="1:13" x14ac:dyDescent="0.25">
      <c r="A9497" s="11">
        <v>1185836192</v>
      </c>
      <c r="B9497" s="11">
        <v>824937</v>
      </c>
      <c r="C9497" s="11">
        <v>118496003</v>
      </c>
      <c r="D9497" s="11">
        <v>7886017</v>
      </c>
      <c r="E9497" s="11">
        <v>1100</v>
      </c>
      <c r="F9497" s="12">
        <v>46309</v>
      </c>
      <c r="G9497" s="12">
        <v>46309</v>
      </c>
      <c r="H9497" s="13">
        <v>4.1666666666666664E-2</v>
      </c>
      <c r="I9497" s="12">
        <v>46309</v>
      </c>
      <c r="J9497" s="11" t="s">
        <v>239</v>
      </c>
      <c r="K9497" s="11"/>
      <c r="L9497" s="11" t="s">
        <v>11414</v>
      </c>
      <c r="M9497" s="11" t="s">
        <v>11303</v>
      </c>
    </row>
    <row r="9498" spans="1:13" x14ac:dyDescent="0.25">
      <c r="A9498" s="11">
        <v>1185971902</v>
      </c>
      <c r="B9498" s="11">
        <v>825018</v>
      </c>
      <c r="C9498" s="11">
        <v>118496003</v>
      </c>
      <c r="D9498" s="11">
        <v>7886017</v>
      </c>
      <c r="E9498" s="11">
        <v>1100</v>
      </c>
      <c r="F9498" s="12">
        <v>46309</v>
      </c>
      <c r="G9498" s="12">
        <v>46309</v>
      </c>
      <c r="H9498" s="13">
        <v>4.1666666666666664E-2</v>
      </c>
      <c r="I9498" s="12">
        <v>46309</v>
      </c>
      <c r="J9498" s="11" t="s">
        <v>239</v>
      </c>
      <c r="K9498" s="11"/>
      <c r="L9498" s="11" t="s">
        <v>11415</v>
      </c>
      <c r="M9498" s="11" t="s">
        <v>10573</v>
      </c>
    </row>
    <row r="9499" spans="1:13" x14ac:dyDescent="0.25">
      <c r="A9499" s="11">
        <v>1185909376</v>
      </c>
      <c r="B9499" s="11">
        <v>824873</v>
      </c>
      <c r="C9499" s="11">
        <v>118495984</v>
      </c>
      <c r="D9499" s="11">
        <v>7886017</v>
      </c>
      <c r="E9499" s="11">
        <v>1100</v>
      </c>
      <c r="F9499" s="12">
        <v>46309</v>
      </c>
      <c r="G9499" s="12">
        <v>46309</v>
      </c>
      <c r="H9499" s="13">
        <v>4.1666666666666664E-2</v>
      </c>
      <c r="I9499" s="12">
        <v>46309</v>
      </c>
      <c r="J9499" s="11" t="s">
        <v>239</v>
      </c>
      <c r="K9499" s="11"/>
      <c r="L9499" s="11" t="s">
        <v>11416</v>
      </c>
      <c r="M9499" s="11" t="s">
        <v>11303</v>
      </c>
    </row>
    <row r="9500" spans="1:13" x14ac:dyDescent="0.25">
      <c r="A9500" s="11">
        <v>1185903056</v>
      </c>
      <c r="B9500" s="11">
        <v>824870</v>
      </c>
      <c r="C9500" s="11">
        <v>118495984</v>
      </c>
      <c r="D9500" s="11">
        <v>7886017</v>
      </c>
      <c r="E9500" s="11">
        <v>1100</v>
      </c>
      <c r="F9500" s="12">
        <v>46309</v>
      </c>
      <c r="G9500" s="12">
        <v>46309</v>
      </c>
      <c r="H9500" s="13">
        <v>4.1666666666666664E-2</v>
      </c>
      <c r="I9500" s="12">
        <v>46309</v>
      </c>
      <c r="J9500" s="11" t="s">
        <v>239</v>
      </c>
      <c r="K9500" s="11"/>
      <c r="L9500" s="11" t="s">
        <v>11417</v>
      </c>
      <c r="M9500" s="11" t="s">
        <v>11303</v>
      </c>
    </row>
    <row r="9501" spans="1:13" x14ac:dyDescent="0.25">
      <c r="A9501" s="11">
        <v>1185909116</v>
      </c>
      <c r="B9501" s="11">
        <v>824872</v>
      </c>
      <c r="C9501" s="11">
        <v>118495984</v>
      </c>
      <c r="D9501" s="11">
        <v>7886017</v>
      </c>
      <c r="E9501" s="11">
        <v>1100</v>
      </c>
      <c r="F9501" s="12">
        <v>46309</v>
      </c>
      <c r="G9501" s="12">
        <v>46309</v>
      </c>
      <c r="H9501" s="13">
        <v>4.1666666666666664E-2</v>
      </c>
      <c r="I9501" s="12">
        <v>46309</v>
      </c>
      <c r="J9501" s="11" t="s">
        <v>239</v>
      </c>
      <c r="K9501" s="11"/>
      <c r="L9501" s="11" t="s">
        <v>11418</v>
      </c>
      <c r="M9501" s="11" t="s">
        <v>11303</v>
      </c>
    </row>
    <row r="9502" spans="1:13" x14ac:dyDescent="0.25">
      <c r="A9502" s="11">
        <v>1185540258</v>
      </c>
      <c r="B9502" s="11">
        <v>824875</v>
      </c>
      <c r="C9502" s="11">
        <v>118495984</v>
      </c>
      <c r="D9502" s="11">
        <v>7886017</v>
      </c>
      <c r="E9502" s="11">
        <v>1100</v>
      </c>
      <c r="F9502" s="12">
        <v>46309</v>
      </c>
      <c r="G9502" s="12">
        <v>46309</v>
      </c>
      <c r="H9502" s="13">
        <v>4.1666666666666664E-2</v>
      </c>
      <c r="I9502" s="12">
        <v>46309</v>
      </c>
      <c r="J9502" s="11" t="s">
        <v>239</v>
      </c>
      <c r="K9502" s="11"/>
      <c r="L9502" s="11" t="s">
        <v>11419</v>
      </c>
      <c r="M9502" s="11" t="s">
        <v>11303</v>
      </c>
    </row>
    <row r="9503" spans="1:13" x14ac:dyDescent="0.25">
      <c r="A9503" s="11">
        <v>1185897330</v>
      </c>
      <c r="B9503" s="11">
        <v>824868</v>
      </c>
      <c r="C9503" s="11">
        <v>118495984</v>
      </c>
      <c r="D9503" s="11">
        <v>7886017</v>
      </c>
      <c r="E9503" s="11">
        <v>1100</v>
      </c>
      <c r="F9503" s="12">
        <v>46309</v>
      </c>
      <c r="G9503" s="12">
        <v>46309</v>
      </c>
      <c r="H9503" s="13">
        <v>4.1666666666666664E-2</v>
      </c>
      <c r="I9503" s="12">
        <v>46309</v>
      </c>
      <c r="J9503" s="11" t="s">
        <v>239</v>
      </c>
      <c r="K9503" s="11"/>
      <c r="L9503" s="11" t="s">
        <v>11420</v>
      </c>
      <c r="M9503" s="11" t="s">
        <v>11303</v>
      </c>
    </row>
    <row r="9504" spans="1:13" x14ac:dyDescent="0.25">
      <c r="A9504" s="11">
        <v>1185912075</v>
      </c>
      <c r="B9504" s="11">
        <v>824874</v>
      </c>
      <c r="C9504" s="11">
        <v>118495984</v>
      </c>
      <c r="D9504" s="11">
        <v>7886017</v>
      </c>
      <c r="E9504" s="11">
        <v>1100</v>
      </c>
      <c r="F9504" s="12">
        <v>46309</v>
      </c>
      <c r="G9504" s="12">
        <v>46309</v>
      </c>
      <c r="H9504" s="13">
        <v>4.1666666666666664E-2</v>
      </c>
      <c r="I9504" s="12">
        <v>46309</v>
      </c>
      <c r="J9504" s="11" t="s">
        <v>239</v>
      </c>
      <c r="K9504" s="11"/>
      <c r="L9504" s="11" t="s">
        <v>11421</v>
      </c>
      <c r="M9504" s="11" t="s">
        <v>11303</v>
      </c>
    </row>
    <row r="9505" spans="1:13" x14ac:dyDescent="0.25">
      <c r="A9505" s="11">
        <v>1185905044</v>
      </c>
      <c r="B9505" s="11">
        <v>824871</v>
      </c>
      <c r="C9505" s="11">
        <v>118495984</v>
      </c>
      <c r="D9505" s="11">
        <v>7886017</v>
      </c>
      <c r="E9505" s="11">
        <v>1100</v>
      </c>
      <c r="F9505" s="12">
        <v>46309</v>
      </c>
      <c r="G9505" s="12">
        <v>46309</v>
      </c>
      <c r="H9505" s="13">
        <v>4.1666666666666664E-2</v>
      </c>
      <c r="I9505" s="12">
        <v>46309</v>
      </c>
      <c r="J9505" s="11" t="s">
        <v>239</v>
      </c>
      <c r="K9505" s="11"/>
      <c r="L9505" s="11" t="s">
        <v>11422</v>
      </c>
      <c r="M9505" s="11" t="s">
        <v>11303</v>
      </c>
    </row>
    <row r="9506" spans="1:13" x14ac:dyDescent="0.25">
      <c r="A9506" s="11">
        <v>1185901860</v>
      </c>
      <c r="B9506" s="11">
        <v>824869</v>
      </c>
      <c r="C9506" s="11">
        <v>118495984</v>
      </c>
      <c r="D9506" s="11">
        <v>7886017</v>
      </c>
      <c r="E9506" s="11">
        <v>1100</v>
      </c>
      <c r="F9506" s="12">
        <v>46309</v>
      </c>
      <c r="G9506" s="12">
        <v>46309</v>
      </c>
      <c r="H9506" s="13">
        <v>4.1666666666666664E-2</v>
      </c>
      <c r="I9506" s="12">
        <v>46309</v>
      </c>
      <c r="J9506" s="11" t="s">
        <v>239</v>
      </c>
      <c r="K9506" s="11"/>
      <c r="L9506" s="11" t="s">
        <v>11423</v>
      </c>
      <c r="M9506" s="11" t="s">
        <v>11303</v>
      </c>
    </row>
    <row r="9507" spans="1:13" x14ac:dyDescent="0.25">
      <c r="A9507" s="11">
        <v>1185826148</v>
      </c>
      <c r="B9507" s="11">
        <v>824877</v>
      </c>
      <c r="C9507" s="11">
        <v>118495984</v>
      </c>
      <c r="D9507" s="11">
        <v>7886017</v>
      </c>
      <c r="E9507" s="11">
        <v>1100</v>
      </c>
      <c r="F9507" s="12">
        <v>46309</v>
      </c>
      <c r="G9507" s="12">
        <v>46309</v>
      </c>
      <c r="H9507" s="13">
        <v>4.1666666666666664E-2</v>
      </c>
      <c r="I9507" s="12">
        <v>46309</v>
      </c>
      <c r="J9507" s="11" t="s">
        <v>239</v>
      </c>
      <c r="K9507" s="11"/>
      <c r="L9507" s="11" t="s">
        <v>11424</v>
      </c>
      <c r="M9507" s="11" t="s">
        <v>11303</v>
      </c>
    </row>
    <row r="9508" spans="1:13" x14ac:dyDescent="0.25">
      <c r="A9508" s="11">
        <v>1185928748</v>
      </c>
      <c r="B9508" s="11">
        <v>824880</v>
      </c>
      <c r="C9508" s="11">
        <v>118495984</v>
      </c>
      <c r="D9508" s="11">
        <v>7886017</v>
      </c>
      <c r="E9508" s="11">
        <v>1100</v>
      </c>
      <c r="F9508" s="12">
        <v>46309</v>
      </c>
      <c r="G9508" s="12">
        <v>46309</v>
      </c>
      <c r="H9508" s="13">
        <v>4.1666666666666664E-2</v>
      </c>
      <c r="I9508" s="12">
        <v>46309</v>
      </c>
      <c r="J9508" s="11" t="s">
        <v>239</v>
      </c>
      <c r="K9508" s="11"/>
      <c r="L9508" s="11" t="s">
        <v>11425</v>
      </c>
      <c r="M9508" s="11" t="s">
        <v>11303</v>
      </c>
    </row>
    <row r="9509" spans="1:13" x14ac:dyDescent="0.25">
      <c r="A9509" s="11">
        <v>1185931043</v>
      </c>
      <c r="B9509" s="11">
        <v>824882</v>
      </c>
      <c r="C9509" s="11">
        <v>118495984</v>
      </c>
      <c r="D9509" s="11">
        <v>7886017</v>
      </c>
      <c r="E9509" s="11">
        <v>1100</v>
      </c>
      <c r="F9509" s="12">
        <v>46309</v>
      </c>
      <c r="G9509" s="12">
        <v>46309</v>
      </c>
      <c r="H9509" s="13">
        <v>4.1666666666666664E-2</v>
      </c>
      <c r="I9509" s="12">
        <v>46309</v>
      </c>
      <c r="J9509" s="11" t="s">
        <v>239</v>
      </c>
      <c r="K9509" s="11"/>
      <c r="L9509" s="11" t="s">
        <v>11426</v>
      </c>
      <c r="M9509" s="11" t="s">
        <v>11303</v>
      </c>
    </row>
    <row r="9510" spans="1:13" x14ac:dyDescent="0.25">
      <c r="A9510" s="11">
        <v>1185929804</v>
      </c>
      <c r="B9510" s="11">
        <v>824881</v>
      </c>
      <c r="C9510" s="11">
        <v>118495984</v>
      </c>
      <c r="D9510" s="11">
        <v>7886017</v>
      </c>
      <c r="E9510" s="11">
        <v>1100</v>
      </c>
      <c r="F9510" s="12">
        <v>46309</v>
      </c>
      <c r="G9510" s="12">
        <v>46309</v>
      </c>
      <c r="H9510" s="13">
        <v>4.1666666666666664E-2</v>
      </c>
      <c r="I9510" s="12">
        <v>46309</v>
      </c>
      <c r="J9510" s="11" t="s">
        <v>239</v>
      </c>
      <c r="K9510" s="11"/>
      <c r="L9510" s="11" t="s">
        <v>11427</v>
      </c>
      <c r="M9510" s="11" t="s">
        <v>11303</v>
      </c>
    </row>
    <row r="9511" spans="1:13" x14ac:dyDescent="0.25">
      <c r="A9511" s="11">
        <v>1185852096</v>
      </c>
      <c r="B9511" s="11">
        <v>824884</v>
      </c>
      <c r="C9511" s="11">
        <v>118495984</v>
      </c>
      <c r="D9511" s="11">
        <v>7886017</v>
      </c>
      <c r="E9511" s="11">
        <v>1100</v>
      </c>
      <c r="F9511" s="12">
        <v>46309</v>
      </c>
      <c r="G9511" s="12">
        <v>46309</v>
      </c>
      <c r="H9511" s="13">
        <v>4.1666666666666664E-2</v>
      </c>
      <c r="I9511" s="12">
        <v>46309</v>
      </c>
      <c r="J9511" s="11" t="s">
        <v>239</v>
      </c>
      <c r="K9511" s="11"/>
      <c r="L9511" s="11" t="s">
        <v>11428</v>
      </c>
      <c r="M9511" s="11" t="s">
        <v>11303</v>
      </c>
    </row>
    <row r="9512" spans="1:13" x14ac:dyDescent="0.25">
      <c r="A9512" s="11">
        <v>1185928235</v>
      </c>
      <c r="B9512" s="11">
        <v>824879</v>
      </c>
      <c r="C9512" s="11">
        <v>118495984</v>
      </c>
      <c r="D9512" s="11">
        <v>7886017</v>
      </c>
      <c r="E9512" s="11">
        <v>1100</v>
      </c>
      <c r="F9512" s="12">
        <v>46309</v>
      </c>
      <c r="G9512" s="12">
        <v>46309</v>
      </c>
      <c r="H9512" s="13">
        <v>4.1666666666666664E-2</v>
      </c>
      <c r="I9512" s="12">
        <v>46309</v>
      </c>
      <c r="J9512" s="11" t="s">
        <v>239</v>
      </c>
      <c r="K9512" s="11"/>
      <c r="L9512" s="11" t="s">
        <v>11429</v>
      </c>
      <c r="M9512" s="11" t="s">
        <v>10573</v>
      </c>
    </row>
    <row r="9513" spans="1:13" x14ac:dyDescent="0.25">
      <c r="A9513" s="11">
        <v>1185933062</v>
      </c>
      <c r="B9513" s="11">
        <v>824883</v>
      </c>
      <c r="C9513" s="11">
        <v>118495984</v>
      </c>
      <c r="D9513" s="11">
        <v>7886017</v>
      </c>
      <c r="E9513" s="11">
        <v>1100</v>
      </c>
      <c r="F9513" s="12">
        <v>46309</v>
      </c>
      <c r="G9513" s="12">
        <v>46309</v>
      </c>
      <c r="H9513" s="13">
        <v>4.1666666666666664E-2</v>
      </c>
      <c r="I9513" s="12">
        <v>46309</v>
      </c>
      <c r="J9513" s="11" t="s">
        <v>239</v>
      </c>
      <c r="K9513" s="11"/>
      <c r="L9513" s="11" t="s">
        <v>11430</v>
      </c>
      <c r="M9513" s="11" t="s">
        <v>11303</v>
      </c>
    </row>
    <row r="9514" spans="1:13" x14ac:dyDescent="0.25">
      <c r="A9514" s="11">
        <v>1185782677</v>
      </c>
      <c r="B9514" s="11">
        <v>824878</v>
      </c>
      <c r="C9514" s="11">
        <v>118495984</v>
      </c>
      <c r="D9514" s="11">
        <v>7886017</v>
      </c>
      <c r="E9514" s="11">
        <v>1100</v>
      </c>
      <c r="F9514" s="12">
        <v>46309</v>
      </c>
      <c r="G9514" s="12">
        <v>46309</v>
      </c>
      <c r="H9514" s="13">
        <v>4.1666666666666664E-2</v>
      </c>
      <c r="I9514" s="12">
        <v>46309</v>
      </c>
      <c r="J9514" s="11" t="s">
        <v>239</v>
      </c>
      <c r="K9514" s="11"/>
      <c r="L9514" s="11" t="s">
        <v>11431</v>
      </c>
      <c r="M9514" s="11" t="s">
        <v>11303</v>
      </c>
    </row>
    <row r="9515" spans="1:13" x14ac:dyDescent="0.25">
      <c r="A9515" s="11">
        <v>1186094383</v>
      </c>
      <c r="B9515" s="11">
        <v>825879</v>
      </c>
      <c r="C9515" s="11">
        <v>118498378</v>
      </c>
      <c r="D9515" s="11">
        <v>7886023</v>
      </c>
      <c r="E9515" s="11">
        <v>1100</v>
      </c>
      <c r="F9515" s="12">
        <v>46309</v>
      </c>
      <c r="G9515" s="12">
        <v>46309</v>
      </c>
      <c r="H9515" s="13">
        <v>0.2638888888888889</v>
      </c>
      <c r="I9515" s="12">
        <v>46309</v>
      </c>
      <c r="J9515" s="11" t="s">
        <v>239</v>
      </c>
      <c r="K9515" s="11"/>
      <c r="L9515" s="11" t="s">
        <v>11432</v>
      </c>
      <c r="M9515" s="11" t="s">
        <v>11303</v>
      </c>
    </row>
    <row r="9516" spans="1:13" x14ac:dyDescent="0.25">
      <c r="A9516" s="11">
        <v>1186052693</v>
      </c>
      <c r="B9516" s="11">
        <v>825871</v>
      </c>
      <c r="C9516" s="11">
        <v>118498378</v>
      </c>
      <c r="D9516" s="11">
        <v>7886023</v>
      </c>
      <c r="E9516" s="11">
        <v>1100</v>
      </c>
      <c r="F9516" s="12">
        <v>46309</v>
      </c>
      <c r="G9516" s="12">
        <v>46309</v>
      </c>
      <c r="H9516" s="13">
        <v>0.2638888888888889</v>
      </c>
      <c r="I9516" s="12">
        <v>46309</v>
      </c>
      <c r="J9516" s="11" t="s">
        <v>239</v>
      </c>
      <c r="K9516" s="11"/>
      <c r="L9516" s="11" t="s">
        <v>11433</v>
      </c>
      <c r="M9516" s="11" t="s">
        <v>11303</v>
      </c>
    </row>
    <row r="9517" spans="1:13" x14ac:dyDescent="0.25">
      <c r="A9517" s="11">
        <v>1184355574</v>
      </c>
      <c r="B9517" s="11">
        <v>825892</v>
      </c>
      <c r="C9517" s="11">
        <v>118498378</v>
      </c>
      <c r="D9517" s="11">
        <v>7886023</v>
      </c>
      <c r="E9517" s="11">
        <v>1100</v>
      </c>
      <c r="F9517" s="12">
        <v>46309</v>
      </c>
      <c r="G9517" s="12">
        <v>46309</v>
      </c>
      <c r="H9517" s="13">
        <v>0.2638888888888889</v>
      </c>
      <c r="I9517" s="12">
        <v>46309</v>
      </c>
      <c r="J9517" s="11" t="s">
        <v>239</v>
      </c>
      <c r="K9517" s="11"/>
      <c r="L9517" s="11" t="s">
        <v>11434</v>
      </c>
      <c r="M9517" s="11" t="s">
        <v>11303</v>
      </c>
    </row>
    <row r="9518" spans="1:13" x14ac:dyDescent="0.25">
      <c r="A9518" s="11">
        <v>1186106348</v>
      </c>
      <c r="B9518" s="11">
        <v>825880</v>
      </c>
      <c r="C9518" s="11">
        <v>118498378</v>
      </c>
      <c r="D9518" s="11">
        <v>7886023</v>
      </c>
      <c r="E9518" s="11">
        <v>1100</v>
      </c>
      <c r="F9518" s="12">
        <v>46309</v>
      </c>
      <c r="G9518" s="12">
        <v>46309</v>
      </c>
      <c r="H9518" s="13">
        <v>0.2638888888888889</v>
      </c>
      <c r="I9518" s="12">
        <v>46309</v>
      </c>
      <c r="J9518" s="11" t="s">
        <v>239</v>
      </c>
      <c r="K9518" s="11"/>
      <c r="L9518" s="11" t="s">
        <v>11435</v>
      </c>
      <c r="M9518" s="11" t="s">
        <v>11303</v>
      </c>
    </row>
    <row r="9519" spans="1:13" x14ac:dyDescent="0.25">
      <c r="A9519" s="11">
        <v>1186072630</v>
      </c>
      <c r="B9519" s="11">
        <v>825886</v>
      </c>
      <c r="C9519" s="11">
        <v>118498378</v>
      </c>
      <c r="D9519" s="11">
        <v>7886023</v>
      </c>
      <c r="E9519" s="11">
        <v>1100</v>
      </c>
      <c r="F9519" s="12">
        <v>46309</v>
      </c>
      <c r="G9519" s="12">
        <v>46309</v>
      </c>
      <c r="H9519" s="13">
        <v>0.2638888888888889</v>
      </c>
      <c r="I9519" s="12">
        <v>46309</v>
      </c>
      <c r="J9519" s="11" t="s">
        <v>239</v>
      </c>
      <c r="K9519" s="11"/>
      <c r="L9519" s="11" t="s">
        <v>11436</v>
      </c>
      <c r="M9519" s="11" t="s">
        <v>11303</v>
      </c>
    </row>
    <row r="9520" spans="1:13" x14ac:dyDescent="0.25">
      <c r="A9520" s="11">
        <v>1186076000</v>
      </c>
      <c r="B9520" s="11">
        <v>825877</v>
      </c>
      <c r="C9520" s="11">
        <v>118498378</v>
      </c>
      <c r="D9520" s="11">
        <v>7886023</v>
      </c>
      <c r="E9520" s="11">
        <v>1100</v>
      </c>
      <c r="F9520" s="12">
        <v>46309</v>
      </c>
      <c r="G9520" s="12">
        <v>46309</v>
      </c>
      <c r="H9520" s="13">
        <v>0.2638888888888889</v>
      </c>
      <c r="I9520" s="12">
        <v>46309</v>
      </c>
      <c r="J9520" s="11" t="s">
        <v>239</v>
      </c>
      <c r="K9520" s="11"/>
      <c r="L9520" s="11" t="s">
        <v>11437</v>
      </c>
      <c r="M9520" s="11" t="s">
        <v>11303</v>
      </c>
    </row>
    <row r="9521" spans="1:13" x14ac:dyDescent="0.25">
      <c r="A9521" s="11">
        <v>1186067069</v>
      </c>
      <c r="B9521" s="11">
        <v>825883</v>
      </c>
      <c r="C9521" s="11">
        <v>118498378</v>
      </c>
      <c r="D9521" s="11">
        <v>7886023</v>
      </c>
      <c r="E9521" s="11">
        <v>1100</v>
      </c>
      <c r="F9521" s="12">
        <v>46309</v>
      </c>
      <c r="G9521" s="12">
        <v>46309</v>
      </c>
      <c r="H9521" s="13">
        <v>0.2638888888888889</v>
      </c>
      <c r="I9521" s="12">
        <v>46309</v>
      </c>
      <c r="J9521" s="11" t="s">
        <v>239</v>
      </c>
      <c r="K9521" s="11"/>
      <c r="L9521" s="11" t="s">
        <v>11438</v>
      </c>
      <c r="M9521" s="11" t="s">
        <v>11303</v>
      </c>
    </row>
    <row r="9522" spans="1:13" x14ac:dyDescent="0.25">
      <c r="A9522" s="11">
        <v>1186093962</v>
      </c>
      <c r="B9522" s="11">
        <v>825885</v>
      </c>
      <c r="C9522" s="11">
        <v>118498378</v>
      </c>
      <c r="D9522" s="11">
        <v>7886023</v>
      </c>
      <c r="E9522" s="11">
        <v>1100</v>
      </c>
      <c r="F9522" s="12">
        <v>46309</v>
      </c>
      <c r="G9522" s="12">
        <v>46309</v>
      </c>
      <c r="H9522" s="13">
        <v>0.2638888888888889</v>
      </c>
      <c r="I9522" s="12">
        <v>46309</v>
      </c>
      <c r="J9522" s="11" t="s">
        <v>239</v>
      </c>
      <c r="K9522" s="11"/>
      <c r="L9522" s="11" t="s">
        <v>11439</v>
      </c>
      <c r="M9522" s="11" t="s">
        <v>11303</v>
      </c>
    </row>
    <row r="9523" spans="1:13" x14ac:dyDescent="0.25">
      <c r="A9523" s="11">
        <v>1186030931</v>
      </c>
      <c r="B9523" s="11">
        <v>825867</v>
      </c>
      <c r="C9523" s="11">
        <v>118498378</v>
      </c>
      <c r="D9523" s="11">
        <v>7886023</v>
      </c>
      <c r="E9523" s="11">
        <v>1100</v>
      </c>
      <c r="F9523" s="12">
        <v>46309</v>
      </c>
      <c r="G9523" s="12">
        <v>46309</v>
      </c>
      <c r="H9523" s="13">
        <v>0.2638888888888889</v>
      </c>
      <c r="I9523" s="12">
        <v>46309</v>
      </c>
      <c r="J9523" s="11" t="s">
        <v>239</v>
      </c>
      <c r="K9523" s="11"/>
      <c r="L9523" s="11" t="s">
        <v>11440</v>
      </c>
      <c r="M9523" s="11" t="s">
        <v>11303</v>
      </c>
    </row>
    <row r="9524" spans="1:13" x14ac:dyDescent="0.25">
      <c r="A9524" s="11">
        <v>1186025564</v>
      </c>
      <c r="B9524" s="11">
        <v>825869</v>
      </c>
      <c r="C9524" s="11">
        <v>118498378</v>
      </c>
      <c r="D9524" s="11">
        <v>7886023</v>
      </c>
      <c r="E9524" s="11">
        <v>1100</v>
      </c>
      <c r="F9524" s="12">
        <v>46309</v>
      </c>
      <c r="G9524" s="12">
        <v>46309</v>
      </c>
      <c r="H9524" s="13">
        <v>0.2638888888888889</v>
      </c>
      <c r="I9524" s="12">
        <v>46309</v>
      </c>
      <c r="J9524" s="11" t="s">
        <v>239</v>
      </c>
      <c r="K9524" s="11"/>
      <c r="L9524" s="11" t="s">
        <v>11441</v>
      </c>
      <c r="M9524" s="11" t="s">
        <v>11303</v>
      </c>
    </row>
    <row r="9525" spans="1:13" x14ac:dyDescent="0.25">
      <c r="A9525" s="11">
        <v>1186054680</v>
      </c>
      <c r="B9525" s="11">
        <v>825868</v>
      </c>
      <c r="C9525" s="11">
        <v>118498378</v>
      </c>
      <c r="D9525" s="11">
        <v>7886023</v>
      </c>
      <c r="E9525" s="11">
        <v>1100</v>
      </c>
      <c r="F9525" s="12">
        <v>46309</v>
      </c>
      <c r="G9525" s="12">
        <v>46309</v>
      </c>
      <c r="H9525" s="13">
        <v>0.2638888888888889</v>
      </c>
      <c r="I9525" s="12">
        <v>46309</v>
      </c>
      <c r="J9525" s="11" t="s">
        <v>239</v>
      </c>
      <c r="K9525" s="11"/>
      <c r="L9525" s="11" t="s">
        <v>11442</v>
      </c>
      <c r="M9525" s="11" t="s">
        <v>11303</v>
      </c>
    </row>
    <row r="9526" spans="1:13" x14ac:dyDescent="0.25">
      <c r="A9526" s="11">
        <v>1186034389</v>
      </c>
      <c r="B9526" s="11">
        <v>825865</v>
      </c>
      <c r="C9526" s="11">
        <v>118498378</v>
      </c>
      <c r="D9526" s="11">
        <v>7886023</v>
      </c>
      <c r="E9526" s="11">
        <v>1100</v>
      </c>
      <c r="F9526" s="12">
        <v>46309</v>
      </c>
      <c r="G9526" s="12">
        <v>46309</v>
      </c>
      <c r="H9526" s="13">
        <v>0.2638888888888889</v>
      </c>
      <c r="I9526" s="12">
        <v>46309</v>
      </c>
      <c r="J9526" s="11" t="s">
        <v>239</v>
      </c>
      <c r="K9526" s="11"/>
      <c r="L9526" s="11" t="s">
        <v>11443</v>
      </c>
      <c r="M9526" s="11" t="s">
        <v>11303</v>
      </c>
    </row>
    <row r="9527" spans="1:13" x14ac:dyDescent="0.25">
      <c r="A9527" s="11">
        <v>1186028336</v>
      </c>
      <c r="B9527" s="11">
        <v>825866</v>
      </c>
      <c r="C9527" s="11">
        <v>118498378</v>
      </c>
      <c r="D9527" s="11">
        <v>7886023</v>
      </c>
      <c r="E9527" s="11">
        <v>1100</v>
      </c>
      <c r="F9527" s="12">
        <v>46309</v>
      </c>
      <c r="G9527" s="12">
        <v>46309</v>
      </c>
      <c r="H9527" s="13">
        <v>0.2638888888888889</v>
      </c>
      <c r="I9527" s="12">
        <v>46309</v>
      </c>
      <c r="J9527" s="11" t="s">
        <v>239</v>
      </c>
      <c r="K9527" s="11"/>
      <c r="L9527" s="11" t="s">
        <v>11444</v>
      </c>
      <c r="M9527" s="11" t="s">
        <v>11303</v>
      </c>
    </row>
    <row r="9528" spans="1:13" x14ac:dyDescent="0.25">
      <c r="A9528" s="11">
        <v>1186096103</v>
      </c>
      <c r="B9528" s="11">
        <v>825878</v>
      </c>
      <c r="C9528" s="11">
        <v>118498378</v>
      </c>
      <c r="D9528" s="11">
        <v>7886023</v>
      </c>
      <c r="E9528" s="11">
        <v>1100</v>
      </c>
      <c r="F9528" s="12">
        <v>46309</v>
      </c>
      <c r="G9528" s="12">
        <v>46309</v>
      </c>
      <c r="H9528" s="13">
        <v>0.2638888888888889</v>
      </c>
      <c r="I9528" s="12">
        <v>46309</v>
      </c>
      <c r="J9528" s="11" t="s">
        <v>239</v>
      </c>
      <c r="K9528" s="11"/>
      <c r="L9528" s="11" t="s">
        <v>11445</v>
      </c>
      <c r="M9528" s="11" t="s">
        <v>11303</v>
      </c>
    </row>
    <row r="9529" spans="1:13" x14ac:dyDescent="0.25">
      <c r="A9529" s="11">
        <v>1186075852</v>
      </c>
      <c r="B9529" s="11">
        <v>825884</v>
      </c>
      <c r="C9529" s="11">
        <v>118498378</v>
      </c>
      <c r="D9529" s="11">
        <v>7886023</v>
      </c>
      <c r="E9529" s="11">
        <v>1100</v>
      </c>
      <c r="F9529" s="12">
        <v>46309</v>
      </c>
      <c r="G9529" s="12">
        <v>46309</v>
      </c>
      <c r="H9529" s="13">
        <v>0.2638888888888889</v>
      </c>
      <c r="I9529" s="12">
        <v>46309</v>
      </c>
      <c r="J9529" s="11" t="s">
        <v>239</v>
      </c>
      <c r="K9529" s="11"/>
      <c r="L9529" s="11" t="s">
        <v>11446</v>
      </c>
      <c r="M9529" s="11" t="s">
        <v>11303</v>
      </c>
    </row>
    <row r="9530" spans="1:13" x14ac:dyDescent="0.25">
      <c r="A9530" s="11">
        <v>1184119580</v>
      </c>
      <c r="B9530" s="11">
        <v>825893</v>
      </c>
      <c r="C9530" s="11">
        <v>118498378</v>
      </c>
      <c r="D9530" s="11">
        <v>7886023</v>
      </c>
      <c r="E9530" s="11">
        <v>1100</v>
      </c>
      <c r="F9530" s="12">
        <v>46309</v>
      </c>
      <c r="G9530" s="12">
        <v>46309</v>
      </c>
      <c r="H9530" s="13">
        <v>0.2638888888888889</v>
      </c>
      <c r="I9530" s="12">
        <v>46309</v>
      </c>
      <c r="J9530" s="11" t="s">
        <v>239</v>
      </c>
      <c r="K9530" s="11"/>
      <c r="L9530" s="11" t="s">
        <v>11447</v>
      </c>
      <c r="M9530" s="11" t="s">
        <v>10573</v>
      </c>
    </row>
    <row r="9531" spans="1:13" x14ac:dyDescent="0.25">
      <c r="A9531" s="11">
        <v>1184303600</v>
      </c>
      <c r="B9531" s="11">
        <v>825894</v>
      </c>
      <c r="C9531" s="11">
        <v>118498378</v>
      </c>
      <c r="D9531" s="11">
        <v>7886023</v>
      </c>
      <c r="E9531" s="11">
        <v>1100</v>
      </c>
      <c r="F9531" s="12">
        <v>46309</v>
      </c>
      <c r="G9531" s="12">
        <v>46309</v>
      </c>
      <c r="H9531" s="13">
        <v>0.2638888888888889</v>
      </c>
      <c r="I9531" s="12">
        <v>46309</v>
      </c>
      <c r="J9531" s="11" t="s">
        <v>239</v>
      </c>
      <c r="K9531" s="11"/>
      <c r="L9531" s="11" t="s">
        <v>11448</v>
      </c>
      <c r="M9531" s="11" t="s">
        <v>11303</v>
      </c>
    </row>
    <row r="9532" spans="1:13" x14ac:dyDescent="0.25">
      <c r="A9532" s="11">
        <v>1186067044</v>
      </c>
      <c r="B9532" s="11">
        <v>825882</v>
      </c>
      <c r="C9532" s="11">
        <v>118498378</v>
      </c>
      <c r="D9532" s="11">
        <v>7886023</v>
      </c>
      <c r="E9532" s="11">
        <v>1100</v>
      </c>
      <c r="F9532" s="12">
        <v>46309</v>
      </c>
      <c r="G9532" s="12">
        <v>46309</v>
      </c>
      <c r="H9532" s="13">
        <v>0.2638888888888889</v>
      </c>
      <c r="I9532" s="12">
        <v>46309</v>
      </c>
      <c r="J9532" s="11" t="s">
        <v>239</v>
      </c>
      <c r="K9532" s="11"/>
      <c r="L9532" s="11" t="s">
        <v>11449</v>
      </c>
      <c r="M9532" s="11" t="s">
        <v>11303</v>
      </c>
    </row>
    <row r="9533" spans="1:13" x14ac:dyDescent="0.25">
      <c r="A9533" s="11">
        <v>1185996441</v>
      </c>
      <c r="B9533" s="11">
        <v>825861</v>
      </c>
      <c r="C9533" s="11">
        <v>118498378</v>
      </c>
      <c r="D9533" s="11">
        <v>7886023</v>
      </c>
      <c r="E9533" s="11">
        <v>1100</v>
      </c>
      <c r="F9533" s="12">
        <v>46309</v>
      </c>
      <c r="G9533" s="12">
        <v>46309</v>
      </c>
      <c r="H9533" s="13">
        <v>0.2638888888888889</v>
      </c>
      <c r="I9533" s="12">
        <v>46309</v>
      </c>
      <c r="J9533" s="11" t="s">
        <v>239</v>
      </c>
      <c r="K9533" s="11"/>
      <c r="L9533" s="11" t="s">
        <v>11450</v>
      </c>
      <c r="M9533" s="11" t="s">
        <v>11303</v>
      </c>
    </row>
    <row r="9534" spans="1:13" x14ac:dyDescent="0.25">
      <c r="A9534" s="11">
        <v>1186003338</v>
      </c>
      <c r="B9534" s="11">
        <v>825859</v>
      </c>
      <c r="C9534" s="11">
        <v>118498378</v>
      </c>
      <c r="D9534" s="11">
        <v>7886023</v>
      </c>
      <c r="E9534" s="11">
        <v>1100</v>
      </c>
      <c r="F9534" s="12">
        <v>46309</v>
      </c>
      <c r="G9534" s="12">
        <v>46309</v>
      </c>
      <c r="H9534" s="13">
        <v>0.2638888888888889</v>
      </c>
      <c r="I9534" s="12">
        <v>46309</v>
      </c>
      <c r="J9534" s="11" t="s">
        <v>239</v>
      </c>
      <c r="K9534" s="11"/>
      <c r="L9534" s="11" t="s">
        <v>11451</v>
      </c>
      <c r="M9534" s="11" t="s">
        <v>11303</v>
      </c>
    </row>
    <row r="9535" spans="1:13" x14ac:dyDescent="0.25">
      <c r="A9535" s="11">
        <v>1186060654</v>
      </c>
      <c r="B9535" s="11">
        <v>825881</v>
      </c>
      <c r="C9535" s="11">
        <v>118498378</v>
      </c>
      <c r="D9535" s="11">
        <v>7886023</v>
      </c>
      <c r="E9535" s="11">
        <v>1100</v>
      </c>
      <c r="F9535" s="12">
        <v>46309</v>
      </c>
      <c r="G9535" s="12">
        <v>46309</v>
      </c>
      <c r="H9535" s="13">
        <v>0.2638888888888889</v>
      </c>
      <c r="I9535" s="12">
        <v>46309</v>
      </c>
      <c r="J9535" s="11" t="s">
        <v>239</v>
      </c>
      <c r="K9535" s="11"/>
      <c r="L9535" s="11" t="s">
        <v>11452</v>
      </c>
      <c r="M9535" s="11" t="s">
        <v>11303</v>
      </c>
    </row>
    <row r="9536" spans="1:13" x14ac:dyDescent="0.25">
      <c r="A9536" s="11">
        <v>1186013418</v>
      </c>
      <c r="B9536" s="11">
        <v>825860</v>
      </c>
      <c r="C9536" s="11">
        <v>118498378</v>
      </c>
      <c r="D9536" s="11">
        <v>7886023</v>
      </c>
      <c r="E9536" s="11">
        <v>1100</v>
      </c>
      <c r="F9536" s="12">
        <v>46309</v>
      </c>
      <c r="G9536" s="12">
        <v>46309</v>
      </c>
      <c r="H9536" s="13">
        <v>0.2638888888888889</v>
      </c>
      <c r="I9536" s="12">
        <v>46309</v>
      </c>
      <c r="J9536" s="11" t="s">
        <v>239</v>
      </c>
      <c r="K9536" s="11"/>
      <c r="L9536" s="11" t="s">
        <v>11453</v>
      </c>
      <c r="M9536" s="11" t="s">
        <v>11303</v>
      </c>
    </row>
    <row r="9537" spans="1:13" x14ac:dyDescent="0.25">
      <c r="A9537" s="11">
        <v>1186042680</v>
      </c>
      <c r="B9537" s="11">
        <v>825870</v>
      </c>
      <c r="C9537" s="11">
        <v>118498378</v>
      </c>
      <c r="D9537" s="11">
        <v>7886023</v>
      </c>
      <c r="E9537" s="11">
        <v>1100</v>
      </c>
      <c r="F9537" s="12">
        <v>46309</v>
      </c>
      <c r="G9537" s="12">
        <v>46309</v>
      </c>
      <c r="H9537" s="13">
        <v>0.2638888888888889</v>
      </c>
      <c r="I9537" s="12">
        <v>46309</v>
      </c>
      <c r="J9537" s="11" t="s">
        <v>239</v>
      </c>
      <c r="K9537" s="11"/>
      <c r="L9537" s="11" t="s">
        <v>11454</v>
      </c>
      <c r="M9537" s="11" t="s">
        <v>11303</v>
      </c>
    </row>
    <row r="9538" spans="1:13" x14ac:dyDescent="0.25">
      <c r="A9538" s="11">
        <v>1185974764</v>
      </c>
      <c r="B9538" s="11">
        <v>825856</v>
      </c>
      <c r="C9538" s="11">
        <v>118498378</v>
      </c>
      <c r="D9538" s="11">
        <v>7886023</v>
      </c>
      <c r="E9538" s="11">
        <v>1100</v>
      </c>
      <c r="F9538" s="12">
        <v>46309</v>
      </c>
      <c r="G9538" s="12">
        <v>46309</v>
      </c>
      <c r="H9538" s="13">
        <v>0.2638888888888889</v>
      </c>
      <c r="I9538" s="12">
        <v>46309</v>
      </c>
      <c r="J9538" s="11" t="s">
        <v>239</v>
      </c>
      <c r="K9538" s="11"/>
      <c r="L9538" s="11" t="s">
        <v>11455</v>
      </c>
      <c r="M9538" s="11" t="s">
        <v>11303</v>
      </c>
    </row>
    <row r="9539" spans="1:13" x14ac:dyDescent="0.25">
      <c r="A9539" s="11">
        <v>1185984548</v>
      </c>
      <c r="B9539" s="11">
        <v>825857</v>
      </c>
      <c r="C9539" s="11">
        <v>118498378</v>
      </c>
      <c r="D9539" s="11">
        <v>7886023</v>
      </c>
      <c r="E9539" s="11">
        <v>1100</v>
      </c>
      <c r="F9539" s="12">
        <v>46309</v>
      </c>
      <c r="G9539" s="12">
        <v>46309</v>
      </c>
      <c r="H9539" s="13">
        <v>0.2638888888888889</v>
      </c>
      <c r="I9539" s="12">
        <v>46309</v>
      </c>
      <c r="J9539" s="11" t="s">
        <v>239</v>
      </c>
      <c r="K9539" s="11"/>
      <c r="L9539" s="11" t="s">
        <v>11456</v>
      </c>
      <c r="M9539" s="11" t="s">
        <v>11303</v>
      </c>
    </row>
    <row r="9540" spans="1:13" x14ac:dyDescent="0.25">
      <c r="A9540" s="11">
        <v>1186000537</v>
      </c>
      <c r="B9540" s="11">
        <v>825855</v>
      </c>
      <c r="C9540" s="11">
        <v>118498378</v>
      </c>
      <c r="D9540" s="11">
        <v>7886023</v>
      </c>
      <c r="E9540" s="11">
        <v>1100</v>
      </c>
      <c r="F9540" s="12">
        <v>46309</v>
      </c>
      <c r="G9540" s="12">
        <v>46309</v>
      </c>
      <c r="H9540" s="13">
        <v>0.2638888888888889</v>
      </c>
      <c r="I9540" s="12">
        <v>46309</v>
      </c>
      <c r="J9540" s="11" t="s">
        <v>239</v>
      </c>
      <c r="K9540" s="11"/>
      <c r="L9540" s="11" t="s">
        <v>11457</v>
      </c>
      <c r="M9540" s="11" t="s">
        <v>11303</v>
      </c>
    </row>
    <row r="9541" spans="1:13" x14ac:dyDescent="0.25">
      <c r="A9541" s="11">
        <v>1185988160</v>
      </c>
      <c r="B9541" s="11">
        <v>825858</v>
      </c>
      <c r="C9541" s="11">
        <v>118498378</v>
      </c>
      <c r="D9541" s="11">
        <v>7886023</v>
      </c>
      <c r="E9541" s="11">
        <v>1100</v>
      </c>
      <c r="F9541" s="12">
        <v>46309</v>
      </c>
      <c r="G9541" s="12">
        <v>46309</v>
      </c>
      <c r="H9541" s="13">
        <v>0.2638888888888889</v>
      </c>
      <c r="I9541" s="12">
        <v>46309</v>
      </c>
      <c r="J9541" s="11" t="s">
        <v>239</v>
      </c>
      <c r="K9541" s="11"/>
      <c r="L9541" s="11" t="s">
        <v>11458</v>
      </c>
      <c r="M9541" s="11" t="s">
        <v>11303</v>
      </c>
    </row>
    <row r="9542" spans="1:13" x14ac:dyDescent="0.25">
      <c r="A9542" s="11">
        <v>1185976306</v>
      </c>
      <c r="B9542" s="11">
        <v>825854</v>
      </c>
      <c r="C9542" s="11">
        <v>118498378</v>
      </c>
      <c r="D9542" s="11">
        <v>7886023</v>
      </c>
      <c r="E9542" s="11">
        <v>1100</v>
      </c>
      <c r="F9542" s="12">
        <v>46309</v>
      </c>
      <c r="G9542" s="12">
        <v>46309</v>
      </c>
      <c r="H9542" s="13">
        <v>0.2638888888888889</v>
      </c>
      <c r="I9542" s="12">
        <v>46309</v>
      </c>
      <c r="J9542" s="11" t="s">
        <v>239</v>
      </c>
      <c r="K9542" s="11"/>
      <c r="L9542" s="11" t="s">
        <v>11459</v>
      </c>
      <c r="M9542" s="11" t="s">
        <v>11303</v>
      </c>
    </row>
    <row r="9543" spans="1:13" x14ac:dyDescent="0.25">
      <c r="A9543" s="11">
        <v>1186036501</v>
      </c>
      <c r="B9543" s="11">
        <v>826059</v>
      </c>
      <c r="C9543" s="11">
        <v>118498379</v>
      </c>
      <c r="D9543" s="11">
        <v>7886023</v>
      </c>
      <c r="E9543" s="11">
        <v>1100</v>
      </c>
      <c r="F9543" s="12">
        <v>46309</v>
      </c>
      <c r="G9543" s="12">
        <v>46309</v>
      </c>
      <c r="H9543" s="13">
        <v>0.2638888888888889</v>
      </c>
      <c r="I9543" s="12">
        <v>46309</v>
      </c>
      <c r="J9543" s="11" t="s">
        <v>239</v>
      </c>
      <c r="K9543" s="11"/>
      <c r="L9543" s="11" t="s">
        <v>11460</v>
      </c>
      <c r="M9543" s="11" t="s">
        <v>11303</v>
      </c>
    </row>
    <row r="9544" spans="1:13" x14ac:dyDescent="0.25">
      <c r="A9544" s="11">
        <v>1185992775</v>
      </c>
      <c r="B9544" s="11">
        <v>825913</v>
      </c>
      <c r="C9544" s="11">
        <v>118498379</v>
      </c>
      <c r="D9544" s="11">
        <v>7886023</v>
      </c>
      <c r="E9544" s="11">
        <v>1100</v>
      </c>
      <c r="F9544" s="12">
        <v>46309</v>
      </c>
      <c r="G9544" s="12">
        <v>46309</v>
      </c>
      <c r="H9544" s="13">
        <v>0.2638888888888889</v>
      </c>
      <c r="I9544" s="12">
        <v>46309</v>
      </c>
      <c r="J9544" s="11" t="s">
        <v>239</v>
      </c>
      <c r="K9544" s="11"/>
      <c r="L9544" s="11" t="s">
        <v>11461</v>
      </c>
      <c r="M9544" s="11" t="s">
        <v>11303</v>
      </c>
    </row>
    <row r="9545" spans="1:13" x14ac:dyDescent="0.25">
      <c r="A9545" s="11">
        <v>1186013034</v>
      </c>
      <c r="B9545" s="11">
        <v>825900</v>
      </c>
      <c r="C9545" s="11">
        <v>118498379</v>
      </c>
      <c r="D9545" s="11">
        <v>7886023</v>
      </c>
      <c r="E9545" s="11">
        <v>1100</v>
      </c>
      <c r="F9545" s="12">
        <v>46309</v>
      </c>
      <c r="G9545" s="12">
        <v>46309</v>
      </c>
      <c r="H9545" s="13">
        <v>0.2638888888888889</v>
      </c>
      <c r="I9545" s="12">
        <v>46309</v>
      </c>
      <c r="J9545" s="11" t="s">
        <v>239</v>
      </c>
      <c r="K9545" s="11"/>
      <c r="L9545" s="11" t="s">
        <v>11462</v>
      </c>
      <c r="M9545" s="11" t="s">
        <v>11303</v>
      </c>
    </row>
    <row r="9546" spans="1:13" x14ac:dyDescent="0.25">
      <c r="A9546" s="11">
        <v>1186029658</v>
      </c>
      <c r="B9546" s="11">
        <v>826058</v>
      </c>
      <c r="C9546" s="11">
        <v>118498379</v>
      </c>
      <c r="D9546" s="11">
        <v>7886023</v>
      </c>
      <c r="E9546" s="11">
        <v>1100</v>
      </c>
      <c r="F9546" s="12">
        <v>46309</v>
      </c>
      <c r="G9546" s="12">
        <v>46309</v>
      </c>
      <c r="H9546" s="13">
        <v>0.2638888888888889</v>
      </c>
      <c r="I9546" s="12">
        <v>46309</v>
      </c>
      <c r="J9546" s="11" t="s">
        <v>239</v>
      </c>
      <c r="K9546" s="11"/>
      <c r="L9546" s="11" t="s">
        <v>11463</v>
      </c>
      <c r="M9546" s="11" t="s">
        <v>11303</v>
      </c>
    </row>
    <row r="9547" spans="1:13" x14ac:dyDescent="0.25">
      <c r="A9547" s="11">
        <v>1186043969</v>
      </c>
      <c r="B9547" s="11">
        <v>826024</v>
      </c>
      <c r="C9547" s="11">
        <v>118498379</v>
      </c>
      <c r="D9547" s="11">
        <v>7886023</v>
      </c>
      <c r="E9547" s="11">
        <v>1100</v>
      </c>
      <c r="F9547" s="12">
        <v>46309</v>
      </c>
      <c r="G9547" s="12">
        <v>46309</v>
      </c>
      <c r="H9547" s="13">
        <v>0.2638888888888889</v>
      </c>
      <c r="I9547" s="12">
        <v>46309</v>
      </c>
      <c r="J9547" s="11" t="s">
        <v>239</v>
      </c>
      <c r="K9547" s="11"/>
      <c r="L9547" s="11" t="s">
        <v>11464</v>
      </c>
      <c r="M9547" s="11" t="s">
        <v>11303</v>
      </c>
    </row>
    <row r="9548" spans="1:13" x14ac:dyDescent="0.25">
      <c r="A9548" s="11">
        <v>1186098074</v>
      </c>
      <c r="B9548" s="11">
        <v>825943</v>
      </c>
      <c r="C9548" s="11">
        <v>118498379</v>
      </c>
      <c r="D9548" s="11">
        <v>7886023</v>
      </c>
      <c r="E9548" s="11">
        <v>1100</v>
      </c>
      <c r="F9548" s="12">
        <v>46309</v>
      </c>
      <c r="G9548" s="12">
        <v>46309</v>
      </c>
      <c r="H9548" s="13">
        <v>0.2638888888888889</v>
      </c>
      <c r="I9548" s="12">
        <v>46309</v>
      </c>
      <c r="J9548" s="11" t="s">
        <v>239</v>
      </c>
      <c r="K9548" s="11"/>
      <c r="L9548" s="11" t="s">
        <v>11465</v>
      </c>
      <c r="M9548" s="11" t="s">
        <v>11303</v>
      </c>
    </row>
    <row r="9549" spans="1:13" x14ac:dyDescent="0.25">
      <c r="A9549" s="11">
        <v>1186056772</v>
      </c>
      <c r="B9549" s="11">
        <v>826055</v>
      </c>
      <c r="C9549" s="11">
        <v>118498379</v>
      </c>
      <c r="D9549" s="11">
        <v>7886023</v>
      </c>
      <c r="E9549" s="11">
        <v>1100</v>
      </c>
      <c r="F9549" s="12">
        <v>46309</v>
      </c>
      <c r="G9549" s="12">
        <v>46309</v>
      </c>
      <c r="H9549" s="13">
        <v>0.2638888888888889</v>
      </c>
      <c r="I9549" s="12">
        <v>46309</v>
      </c>
      <c r="J9549" s="11" t="s">
        <v>239</v>
      </c>
      <c r="K9549" s="11"/>
      <c r="L9549" s="11" t="s">
        <v>11466</v>
      </c>
      <c r="M9549" s="11" t="s">
        <v>11303</v>
      </c>
    </row>
    <row r="9550" spans="1:13" x14ac:dyDescent="0.25">
      <c r="A9550" s="11">
        <v>1185678465</v>
      </c>
      <c r="B9550" s="11">
        <v>825948</v>
      </c>
      <c r="C9550" s="11">
        <v>118498379</v>
      </c>
      <c r="D9550" s="11">
        <v>7886023</v>
      </c>
      <c r="E9550" s="11">
        <v>1100</v>
      </c>
      <c r="F9550" s="12">
        <v>46309</v>
      </c>
      <c r="G9550" s="12">
        <v>46309</v>
      </c>
      <c r="H9550" s="13">
        <v>0.2638888888888889</v>
      </c>
      <c r="I9550" s="12">
        <v>46309</v>
      </c>
      <c r="J9550" s="11" t="s">
        <v>239</v>
      </c>
      <c r="K9550" s="11"/>
      <c r="L9550" s="11" t="s">
        <v>11467</v>
      </c>
      <c r="M9550" s="11" t="s">
        <v>11303</v>
      </c>
    </row>
    <row r="9551" spans="1:13" x14ac:dyDescent="0.25">
      <c r="A9551" s="11">
        <v>1186044774</v>
      </c>
      <c r="B9551" s="11">
        <v>826027</v>
      </c>
      <c r="C9551" s="11">
        <v>118498379</v>
      </c>
      <c r="D9551" s="11">
        <v>7886023</v>
      </c>
      <c r="E9551" s="11">
        <v>1100</v>
      </c>
      <c r="F9551" s="12">
        <v>46309</v>
      </c>
      <c r="G9551" s="12">
        <v>46309</v>
      </c>
      <c r="H9551" s="13">
        <v>0.2638888888888889</v>
      </c>
      <c r="I9551" s="12">
        <v>46309</v>
      </c>
      <c r="J9551" s="11" t="s">
        <v>239</v>
      </c>
      <c r="K9551" s="11"/>
      <c r="L9551" s="11" t="s">
        <v>11468</v>
      </c>
      <c r="M9551" s="11" t="s">
        <v>11303</v>
      </c>
    </row>
    <row r="9552" spans="1:13" x14ac:dyDescent="0.25">
      <c r="A9552" s="11">
        <v>1186091409</v>
      </c>
      <c r="B9552" s="11">
        <v>825963</v>
      </c>
      <c r="C9552" s="11">
        <v>118498379</v>
      </c>
      <c r="D9552" s="11">
        <v>7886023</v>
      </c>
      <c r="E9552" s="11">
        <v>1100</v>
      </c>
      <c r="F9552" s="12">
        <v>46309</v>
      </c>
      <c r="G9552" s="12">
        <v>46309</v>
      </c>
      <c r="H9552" s="13">
        <v>0.2638888888888889</v>
      </c>
      <c r="I9552" s="12">
        <v>46309</v>
      </c>
      <c r="J9552" s="11" t="s">
        <v>239</v>
      </c>
      <c r="K9552" s="11"/>
      <c r="L9552" s="11" t="s">
        <v>11469</v>
      </c>
      <c r="M9552" s="11" t="s">
        <v>11303</v>
      </c>
    </row>
    <row r="9553" spans="1:13" x14ac:dyDescent="0.25">
      <c r="A9553" s="11">
        <v>1186054908</v>
      </c>
      <c r="B9553" s="11">
        <v>826053</v>
      </c>
      <c r="C9553" s="11">
        <v>118498379</v>
      </c>
      <c r="D9553" s="11">
        <v>7886023</v>
      </c>
      <c r="E9553" s="11">
        <v>1100</v>
      </c>
      <c r="F9553" s="12">
        <v>46309</v>
      </c>
      <c r="G9553" s="12">
        <v>46309</v>
      </c>
      <c r="H9553" s="13">
        <v>0.2638888888888889</v>
      </c>
      <c r="I9553" s="12">
        <v>46309</v>
      </c>
      <c r="J9553" s="11" t="s">
        <v>239</v>
      </c>
      <c r="K9553" s="11"/>
      <c r="L9553" s="11" t="s">
        <v>11470</v>
      </c>
      <c r="M9553" s="11" t="s">
        <v>11303</v>
      </c>
    </row>
    <row r="9554" spans="1:13" x14ac:dyDescent="0.25">
      <c r="A9554" s="11">
        <v>1186098337</v>
      </c>
      <c r="B9554" s="11">
        <v>825967</v>
      </c>
      <c r="C9554" s="11">
        <v>118498379</v>
      </c>
      <c r="D9554" s="11">
        <v>7886023</v>
      </c>
      <c r="E9554" s="11">
        <v>1100</v>
      </c>
      <c r="F9554" s="12">
        <v>46309</v>
      </c>
      <c r="G9554" s="12">
        <v>46309</v>
      </c>
      <c r="H9554" s="13">
        <v>0.2638888888888889</v>
      </c>
      <c r="I9554" s="12">
        <v>46309</v>
      </c>
      <c r="J9554" s="11" t="s">
        <v>239</v>
      </c>
      <c r="K9554" s="11"/>
      <c r="L9554" s="11" t="s">
        <v>11471</v>
      </c>
      <c r="M9554" s="11" t="s">
        <v>11303</v>
      </c>
    </row>
    <row r="9555" spans="1:13" x14ac:dyDescent="0.25">
      <c r="A9555" s="11">
        <v>1186071805</v>
      </c>
      <c r="B9555" s="11">
        <v>825944</v>
      </c>
      <c r="C9555" s="11">
        <v>118498379</v>
      </c>
      <c r="D9555" s="11">
        <v>7886023</v>
      </c>
      <c r="E9555" s="11">
        <v>1100</v>
      </c>
      <c r="F9555" s="12">
        <v>46309</v>
      </c>
      <c r="G9555" s="12">
        <v>46309</v>
      </c>
      <c r="H9555" s="13">
        <v>0.2638888888888889</v>
      </c>
      <c r="I9555" s="12">
        <v>46309</v>
      </c>
      <c r="J9555" s="11" t="s">
        <v>239</v>
      </c>
      <c r="K9555" s="11"/>
      <c r="L9555" s="11" t="s">
        <v>11472</v>
      </c>
      <c r="M9555" s="11" t="s">
        <v>11303</v>
      </c>
    </row>
    <row r="9556" spans="1:13" x14ac:dyDescent="0.25">
      <c r="A9556" s="11">
        <v>1186074601</v>
      </c>
      <c r="B9556" s="11">
        <v>825955</v>
      </c>
      <c r="C9556" s="11">
        <v>118498379</v>
      </c>
      <c r="D9556" s="11">
        <v>7886023</v>
      </c>
      <c r="E9556" s="11">
        <v>1100</v>
      </c>
      <c r="F9556" s="12">
        <v>46309</v>
      </c>
      <c r="G9556" s="12">
        <v>46309</v>
      </c>
      <c r="H9556" s="13">
        <v>0.2638888888888889</v>
      </c>
      <c r="I9556" s="12">
        <v>46309</v>
      </c>
      <c r="J9556" s="11" t="s">
        <v>239</v>
      </c>
      <c r="K9556" s="11"/>
      <c r="L9556" s="11" t="s">
        <v>11473</v>
      </c>
      <c r="M9556" s="11" t="s">
        <v>10573</v>
      </c>
    </row>
    <row r="9557" spans="1:13" x14ac:dyDescent="0.25">
      <c r="A9557" s="11">
        <v>1186034796</v>
      </c>
      <c r="B9557" s="11">
        <v>826040</v>
      </c>
      <c r="C9557" s="11">
        <v>118498379</v>
      </c>
      <c r="D9557" s="11">
        <v>7886023</v>
      </c>
      <c r="E9557" s="11">
        <v>1100</v>
      </c>
      <c r="F9557" s="12">
        <v>46309</v>
      </c>
      <c r="G9557" s="12">
        <v>46309</v>
      </c>
      <c r="H9557" s="13">
        <v>0.2638888888888889</v>
      </c>
      <c r="I9557" s="12">
        <v>46309</v>
      </c>
      <c r="J9557" s="11" t="s">
        <v>239</v>
      </c>
      <c r="K9557" s="11"/>
      <c r="L9557" s="11" t="s">
        <v>11474</v>
      </c>
      <c r="M9557" s="11" t="s">
        <v>11303</v>
      </c>
    </row>
    <row r="9558" spans="1:13" x14ac:dyDescent="0.25">
      <c r="A9558" s="11">
        <v>1186068070</v>
      </c>
      <c r="B9558" s="11">
        <v>825952</v>
      </c>
      <c r="C9558" s="11">
        <v>118498379</v>
      </c>
      <c r="D9558" s="11">
        <v>7886023</v>
      </c>
      <c r="E9558" s="11">
        <v>1100</v>
      </c>
      <c r="F9558" s="12">
        <v>46309</v>
      </c>
      <c r="G9558" s="12">
        <v>46309</v>
      </c>
      <c r="H9558" s="13">
        <v>0.2638888888888889</v>
      </c>
      <c r="I9558" s="12">
        <v>46309</v>
      </c>
      <c r="J9558" s="11" t="s">
        <v>239</v>
      </c>
      <c r="K9558" s="11"/>
      <c r="L9558" s="11" t="s">
        <v>11475</v>
      </c>
      <c r="M9558" s="11" t="s">
        <v>11303</v>
      </c>
    </row>
    <row r="9559" spans="1:13" x14ac:dyDescent="0.25">
      <c r="A9559" s="11">
        <v>1186061252</v>
      </c>
      <c r="B9559" s="11">
        <v>826057</v>
      </c>
      <c r="C9559" s="11">
        <v>118498379</v>
      </c>
      <c r="D9559" s="11">
        <v>7886023</v>
      </c>
      <c r="E9559" s="11">
        <v>1100</v>
      </c>
      <c r="F9559" s="12">
        <v>46309</v>
      </c>
      <c r="G9559" s="12">
        <v>46309</v>
      </c>
      <c r="H9559" s="13">
        <v>0.2638888888888889</v>
      </c>
      <c r="I9559" s="12">
        <v>46309</v>
      </c>
      <c r="J9559" s="11" t="s">
        <v>239</v>
      </c>
      <c r="K9559" s="11"/>
      <c r="L9559" s="11" t="s">
        <v>11476</v>
      </c>
      <c r="M9559" s="11" t="s">
        <v>11303</v>
      </c>
    </row>
    <row r="9560" spans="1:13" x14ac:dyDescent="0.25">
      <c r="A9560" s="11">
        <v>1186095273</v>
      </c>
      <c r="B9560" s="11">
        <v>825940</v>
      </c>
      <c r="C9560" s="11">
        <v>118498379</v>
      </c>
      <c r="D9560" s="11">
        <v>7886023</v>
      </c>
      <c r="E9560" s="11">
        <v>1100</v>
      </c>
      <c r="F9560" s="12">
        <v>46309</v>
      </c>
      <c r="G9560" s="12">
        <v>46309</v>
      </c>
      <c r="H9560" s="13">
        <v>0.2638888888888889</v>
      </c>
      <c r="I9560" s="12">
        <v>46309</v>
      </c>
      <c r="J9560" s="11" t="s">
        <v>239</v>
      </c>
      <c r="K9560" s="11"/>
      <c r="L9560" s="11" t="s">
        <v>11477</v>
      </c>
      <c r="M9560" s="11" t="s">
        <v>11303</v>
      </c>
    </row>
    <row r="9561" spans="1:13" x14ac:dyDescent="0.25">
      <c r="A9561" s="11">
        <v>1183896799</v>
      </c>
      <c r="B9561" s="11">
        <v>825973</v>
      </c>
      <c r="C9561" s="11">
        <v>118498379</v>
      </c>
      <c r="D9561" s="11">
        <v>7886023</v>
      </c>
      <c r="E9561" s="11">
        <v>1100</v>
      </c>
      <c r="F9561" s="12">
        <v>46309</v>
      </c>
      <c r="G9561" s="12">
        <v>46309</v>
      </c>
      <c r="H9561" s="13">
        <v>0.2638888888888889</v>
      </c>
      <c r="I9561" s="12">
        <v>46309</v>
      </c>
      <c r="J9561" s="11" t="s">
        <v>239</v>
      </c>
      <c r="K9561" s="11"/>
      <c r="L9561" s="11" t="s">
        <v>11478</v>
      </c>
      <c r="M9561" s="11" t="s">
        <v>10573</v>
      </c>
    </row>
    <row r="9562" spans="1:13" x14ac:dyDescent="0.25">
      <c r="A9562" s="11">
        <v>1186070585</v>
      </c>
      <c r="B9562" s="11">
        <v>825946</v>
      </c>
      <c r="C9562" s="11">
        <v>118498379</v>
      </c>
      <c r="D9562" s="11">
        <v>7886023</v>
      </c>
      <c r="E9562" s="11">
        <v>1100</v>
      </c>
      <c r="F9562" s="12">
        <v>46309</v>
      </c>
      <c r="G9562" s="12">
        <v>46309</v>
      </c>
      <c r="H9562" s="13">
        <v>0.2638888888888889</v>
      </c>
      <c r="I9562" s="12">
        <v>46309</v>
      </c>
      <c r="J9562" s="11" t="s">
        <v>239</v>
      </c>
      <c r="K9562" s="11"/>
      <c r="L9562" s="11" t="s">
        <v>11479</v>
      </c>
      <c r="M9562" s="11" t="s">
        <v>11303</v>
      </c>
    </row>
    <row r="9563" spans="1:13" x14ac:dyDescent="0.25">
      <c r="A9563" s="11">
        <v>1186081564</v>
      </c>
      <c r="B9563" s="11">
        <v>825945</v>
      </c>
      <c r="C9563" s="11">
        <v>118498379</v>
      </c>
      <c r="D9563" s="11">
        <v>7886023</v>
      </c>
      <c r="E9563" s="11">
        <v>1100</v>
      </c>
      <c r="F9563" s="12">
        <v>46309</v>
      </c>
      <c r="G9563" s="12">
        <v>46309</v>
      </c>
      <c r="H9563" s="13">
        <v>0.2638888888888889</v>
      </c>
      <c r="I9563" s="12">
        <v>46309</v>
      </c>
      <c r="J9563" s="11" t="s">
        <v>239</v>
      </c>
      <c r="K9563" s="11"/>
      <c r="L9563" s="11" t="s">
        <v>11480</v>
      </c>
      <c r="M9563" s="11" t="s">
        <v>11303</v>
      </c>
    </row>
    <row r="9564" spans="1:13" x14ac:dyDescent="0.25">
      <c r="A9564" s="11">
        <v>1186051378</v>
      </c>
      <c r="B9564" s="11">
        <v>826060</v>
      </c>
      <c r="C9564" s="11">
        <v>118498379</v>
      </c>
      <c r="D9564" s="11">
        <v>7886023</v>
      </c>
      <c r="E9564" s="11">
        <v>1100</v>
      </c>
      <c r="F9564" s="12">
        <v>46309</v>
      </c>
      <c r="G9564" s="12">
        <v>46309</v>
      </c>
      <c r="H9564" s="13">
        <v>0.2638888888888889</v>
      </c>
      <c r="I9564" s="12">
        <v>46309</v>
      </c>
      <c r="J9564" s="11" t="s">
        <v>239</v>
      </c>
      <c r="K9564" s="11"/>
      <c r="L9564" s="11" t="s">
        <v>11481</v>
      </c>
      <c r="M9564" s="11" t="s">
        <v>11303</v>
      </c>
    </row>
    <row r="9565" spans="1:13" x14ac:dyDescent="0.25">
      <c r="A9565" s="11">
        <v>1186056161</v>
      </c>
      <c r="B9565" s="11">
        <v>826022</v>
      </c>
      <c r="C9565" s="11">
        <v>118498379</v>
      </c>
      <c r="D9565" s="11">
        <v>7886023</v>
      </c>
      <c r="E9565" s="11">
        <v>1100</v>
      </c>
      <c r="F9565" s="12">
        <v>46309</v>
      </c>
      <c r="G9565" s="12">
        <v>46309</v>
      </c>
      <c r="H9565" s="13">
        <v>0.2638888888888889</v>
      </c>
      <c r="I9565" s="12">
        <v>46309</v>
      </c>
      <c r="J9565" s="11" t="s">
        <v>239</v>
      </c>
      <c r="K9565" s="11"/>
      <c r="L9565" s="11" t="s">
        <v>11482</v>
      </c>
      <c r="M9565" s="11" t="s">
        <v>11303</v>
      </c>
    </row>
    <row r="9566" spans="1:13" x14ac:dyDescent="0.25">
      <c r="A9566" s="11">
        <v>1186041652</v>
      </c>
      <c r="B9566" s="11">
        <v>826048</v>
      </c>
      <c r="C9566" s="11">
        <v>118498379</v>
      </c>
      <c r="D9566" s="11">
        <v>7886023</v>
      </c>
      <c r="E9566" s="11">
        <v>1100</v>
      </c>
      <c r="F9566" s="12">
        <v>46309</v>
      </c>
      <c r="G9566" s="12">
        <v>46309</v>
      </c>
      <c r="H9566" s="13">
        <v>0.2638888888888889</v>
      </c>
      <c r="I9566" s="12">
        <v>46309</v>
      </c>
      <c r="J9566" s="11" t="s">
        <v>239</v>
      </c>
      <c r="K9566" s="11"/>
      <c r="L9566" s="11" t="s">
        <v>11483</v>
      </c>
      <c r="M9566" s="11" t="s">
        <v>11303</v>
      </c>
    </row>
    <row r="9567" spans="1:13" x14ac:dyDescent="0.25">
      <c r="A9567" s="11">
        <v>1186037931</v>
      </c>
      <c r="B9567" s="11">
        <v>826047</v>
      </c>
      <c r="C9567" s="11">
        <v>118498379</v>
      </c>
      <c r="D9567" s="11">
        <v>7886023</v>
      </c>
      <c r="E9567" s="11">
        <v>1100</v>
      </c>
      <c r="F9567" s="12">
        <v>46309</v>
      </c>
      <c r="G9567" s="12">
        <v>46309</v>
      </c>
      <c r="H9567" s="13">
        <v>0.2638888888888889</v>
      </c>
      <c r="I9567" s="12">
        <v>46309</v>
      </c>
      <c r="J9567" s="11" t="s">
        <v>239</v>
      </c>
      <c r="K9567" s="11"/>
      <c r="L9567" s="11" t="s">
        <v>11484</v>
      </c>
      <c r="M9567" s="11" t="s">
        <v>11303</v>
      </c>
    </row>
    <row r="9568" spans="1:13" x14ac:dyDescent="0.25">
      <c r="A9568" s="11">
        <v>1186029217</v>
      </c>
      <c r="B9568" s="11">
        <v>826039</v>
      </c>
      <c r="C9568" s="11">
        <v>118498379</v>
      </c>
      <c r="D9568" s="11">
        <v>7886023</v>
      </c>
      <c r="E9568" s="11">
        <v>1100</v>
      </c>
      <c r="F9568" s="12">
        <v>46309</v>
      </c>
      <c r="G9568" s="12">
        <v>46309</v>
      </c>
      <c r="H9568" s="13">
        <v>0.2638888888888889</v>
      </c>
      <c r="I9568" s="12">
        <v>46309</v>
      </c>
      <c r="J9568" s="11" t="s">
        <v>239</v>
      </c>
      <c r="K9568" s="11"/>
      <c r="L9568" s="11" t="s">
        <v>11485</v>
      </c>
      <c r="M9568" s="11" t="s">
        <v>11303</v>
      </c>
    </row>
    <row r="9569" spans="1:13" x14ac:dyDescent="0.25">
      <c r="A9569" s="11">
        <v>1186017110</v>
      </c>
      <c r="B9569" s="11">
        <v>825930</v>
      </c>
      <c r="C9569" s="11">
        <v>118498379</v>
      </c>
      <c r="D9569" s="11">
        <v>7886023</v>
      </c>
      <c r="E9569" s="11">
        <v>1100</v>
      </c>
      <c r="F9569" s="12">
        <v>46309</v>
      </c>
      <c r="G9569" s="12">
        <v>46309</v>
      </c>
      <c r="H9569" s="13">
        <v>0.2638888888888889</v>
      </c>
      <c r="I9569" s="12">
        <v>46309</v>
      </c>
      <c r="J9569" s="11" t="s">
        <v>239</v>
      </c>
      <c r="K9569" s="11"/>
      <c r="L9569" s="11" t="s">
        <v>11486</v>
      </c>
      <c r="M9569" s="11" t="s">
        <v>11303</v>
      </c>
    </row>
    <row r="9570" spans="1:13" x14ac:dyDescent="0.25">
      <c r="A9570" s="11">
        <v>1186011193</v>
      </c>
      <c r="B9570" s="11">
        <v>825925</v>
      </c>
      <c r="C9570" s="11">
        <v>118498379</v>
      </c>
      <c r="D9570" s="11">
        <v>7886023</v>
      </c>
      <c r="E9570" s="11">
        <v>1100</v>
      </c>
      <c r="F9570" s="12">
        <v>46309</v>
      </c>
      <c r="G9570" s="12">
        <v>46309</v>
      </c>
      <c r="H9570" s="13">
        <v>0.2638888888888889</v>
      </c>
      <c r="I9570" s="12">
        <v>46309</v>
      </c>
      <c r="J9570" s="11" t="s">
        <v>239</v>
      </c>
      <c r="K9570" s="11"/>
      <c r="L9570" s="11" t="s">
        <v>11487</v>
      </c>
      <c r="M9570" s="11" t="s">
        <v>11303</v>
      </c>
    </row>
    <row r="9571" spans="1:13" x14ac:dyDescent="0.25">
      <c r="A9571" s="11">
        <v>1186086390</v>
      </c>
      <c r="B9571" s="11">
        <v>825958</v>
      </c>
      <c r="C9571" s="11">
        <v>118498379</v>
      </c>
      <c r="D9571" s="11">
        <v>7886023</v>
      </c>
      <c r="E9571" s="11">
        <v>1100</v>
      </c>
      <c r="F9571" s="12">
        <v>46309</v>
      </c>
      <c r="G9571" s="12">
        <v>46309</v>
      </c>
      <c r="H9571" s="13">
        <v>0.2638888888888889</v>
      </c>
      <c r="I9571" s="12">
        <v>46309</v>
      </c>
      <c r="J9571" s="11" t="s">
        <v>239</v>
      </c>
      <c r="K9571" s="11"/>
      <c r="L9571" s="11" t="s">
        <v>11488</v>
      </c>
      <c r="M9571" s="11" t="s">
        <v>11303</v>
      </c>
    </row>
    <row r="9572" spans="1:13" x14ac:dyDescent="0.25">
      <c r="A9572" s="11">
        <v>1186007399</v>
      </c>
      <c r="B9572" s="11">
        <v>825924</v>
      </c>
      <c r="C9572" s="11">
        <v>118498379</v>
      </c>
      <c r="D9572" s="11">
        <v>7886023</v>
      </c>
      <c r="E9572" s="11">
        <v>1100</v>
      </c>
      <c r="F9572" s="12">
        <v>46309</v>
      </c>
      <c r="G9572" s="12">
        <v>46309</v>
      </c>
      <c r="H9572" s="13">
        <v>0.2638888888888889</v>
      </c>
      <c r="I9572" s="12">
        <v>46309</v>
      </c>
      <c r="J9572" s="11" t="s">
        <v>239</v>
      </c>
      <c r="K9572" s="11"/>
      <c r="L9572" s="11" t="s">
        <v>11489</v>
      </c>
      <c r="M9572" s="11" t="s">
        <v>11303</v>
      </c>
    </row>
    <row r="9573" spans="1:13" x14ac:dyDescent="0.25">
      <c r="A9573" s="11">
        <v>1186005125</v>
      </c>
      <c r="B9573" s="11">
        <v>825921</v>
      </c>
      <c r="C9573" s="11">
        <v>118498379</v>
      </c>
      <c r="D9573" s="11">
        <v>7886023</v>
      </c>
      <c r="E9573" s="11">
        <v>1100</v>
      </c>
      <c r="F9573" s="12">
        <v>46309</v>
      </c>
      <c r="G9573" s="12">
        <v>46309</v>
      </c>
      <c r="H9573" s="13">
        <v>0.2638888888888889</v>
      </c>
      <c r="I9573" s="12">
        <v>46309</v>
      </c>
      <c r="J9573" s="11" t="s">
        <v>239</v>
      </c>
      <c r="K9573" s="11"/>
      <c r="L9573" s="11" t="s">
        <v>11490</v>
      </c>
      <c r="M9573" s="11" t="s">
        <v>11303</v>
      </c>
    </row>
    <row r="9574" spans="1:13" x14ac:dyDescent="0.25">
      <c r="A9574" s="11">
        <v>1186087736</v>
      </c>
      <c r="B9574" s="11">
        <v>825959</v>
      </c>
      <c r="C9574" s="11">
        <v>118498379</v>
      </c>
      <c r="D9574" s="11">
        <v>7886023</v>
      </c>
      <c r="E9574" s="11">
        <v>1100</v>
      </c>
      <c r="F9574" s="12">
        <v>46309</v>
      </c>
      <c r="G9574" s="12">
        <v>46309</v>
      </c>
      <c r="H9574" s="13">
        <v>0.2638888888888889</v>
      </c>
      <c r="I9574" s="12">
        <v>46309</v>
      </c>
      <c r="J9574" s="11" t="s">
        <v>239</v>
      </c>
      <c r="K9574" s="11"/>
      <c r="L9574" s="11" t="s">
        <v>11491</v>
      </c>
      <c r="M9574" s="11" t="s">
        <v>11303</v>
      </c>
    </row>
    <row r="9575" spans="1:13" x14ac:dyDescent="0.25">
      <c r="A9575" s="11">
        <v>1186017233</v>
      </c>
      <c r="B9575" s="11">
        <v>825904</v>
      </c>
      <c r="C9575" s="11">
        <v>118498379</v>
      </c>
      <c r="D9575" s="11">
        <v>7886023</v>
      </c>
      <c r="E9575" s="11">
        <v>1100</v>
      </c>
      <c r="F9575" s="12">
        <v>46309</v>
      </c>
      <c r="G9575" s="12">
        <v>46309</v>
      </c>
      <c r="H9575" s="13">
        <v>0.2638888888888889</v>
      </c>
      <c r="I9575" s="12">
        <v>46309</v>
      </c>
      <c r="J9575" s="11" t="s">
        <v>239</v>
      </c>
      <c r="K9575" s="11"/>
      <c r="L9575" s="11" t="s">
        <v>11492</v>
      </c>
      <c r="M9575" s="11" t="s">
        <v>11303</v>
      </c>
    </row>
    <row r="9576" spans="1:13" x14ac:dyDescent="0.25">
      <c r="A9576" s="11">
        <v>1186020061</v>
      </c>
      <c r="B9576" s="11">
        <v>825931</v>
      </c>
      <c r="C9576" s="11">
        <v>118498379</v>
      </c>
      <c r="D9576" s="11">
        <v>7886023</v>
      </c>
      <c r="E9576" s="11">
        <v>1100</v>
      </c>
      <c r="F9576" s="12">
        <v>46309</v>
      </c>
      <c r="G9576" s="12">
        <v>46309</v>
      </c>
      <c r="H9576" s="13">
        <v>0.2638888888888889</v>
      </c>
      <c r="I9576" s="12">
        <v>46309</v>
      </c>
      <c r="J9576" s="11" t="s">
        <v>239</v>
      </c>
      <c r="K9576" s="11"/>
      <c r="L9576" s="11" t="s">
        <v>11493</v>
      </c>
      <c r="M9576" s="11" t="s">
        <v>11303</v>
      </c>
    </row>
    <row r="9577" spans="1:13" x14ac:dyDescent="0.25">
      <c r="A9577" s="11">
        <v>1186055772</v>
      </c>
      <c r="B9577" s="11">
        <v>826054</v>
      </c>
      <c r="C9577" s="11">
        <v>118498379</v>
      </c>
      <c r="D9577" s="11">
        <v>7886023</v>
      </c>
      <c r="E9577" s="11">
        <v>1100</v>
      </c>
      <c r="F9577" s="12">
        <v>46309</v>
      </c>
      <c r="G9577" s="12">
        <v>46309</v>
      </c>
      <c r="H9577" s="13">
        <v>0.2638888888888889</v>
      </c>
      <c r="I9577" s="12">
        <v>46309</v>
      </c>
      <c r="J9577" s="11" t="s">
        <v>239</v>
      </c>
      <c r="K9577" s="11"/>
      <c r="L9577" s="11" t="s">
        <v>11494</v>
      </c>
      <c r="M9577" s="11" t="s">
        <v>11303</v>
      </c>
    </row>
    <row r="9578" spans="1:13" x14ac:dyDescent="0.25">
      <c r="A9578" s="11">
        <v>1185981824</v>
      </c>
      <c r="B9578" s="11">
        <v>825950</v>
      </c>
      <c r="C9578" s="11">
        <v>118498379</v>
      </c>
      <c r="D9578" s="11">
        <v>7886023</v>
      </c>
      <c r="E9578" s="11">
        <v>1100</v>
      </c>
      <c r="F9578" s="12">
        <v>46309</v>
      </c>
      <c r="G9578" s="12">
        <v>46309</v>
      </c>
      <c r="H9578" s="13">
        <v>0.2638888888888889</v>
      </c>
      <c r="I9578" s="12">
        <v>46309</v>
      </c>
      <c r="J9578" s="11" t="s">
        <v>239</v>
      </c>
      <c r="K9578" s="11"/>
      <c r="L9578" s="11" t="s">
        <v>11495</v>
      </c>
      <c r="M9578" s="11" t="s">
        <v>11303</v>
      </c>
    </row>
    <row r="9579" spans="1:13" x14ac:dyDescent="0.25">
      <c r="A9579" s="11">
        <v>1186068613</v>
      </c>
      <c r="B9579" s="11">
        <v>825972</v>
      </c>
      <c r="C9579" s="11">
        <v>118498379</v>
      </c>
      <c r="D9579" s="11">
        <v>7886023</v>
      </c>
      <c r="E9579" s="11">
        <v>1100</v>
      </c>
      <c r="F9579" s="12">
        <v>46309</v>
      </c>
      <c r="G9579" s="12">
        <v>46309</v>
      </c>
      <c r="H9579" s="13">
        <v>0.2638888888888889</v>
      </c>
      <c r="I9579" s="12">
        <v>46309</v>
      </c>
      <c r="J9579" s="11" t="s">
        <v>239</v>
      </c>
      <c r="K9579" s="11"/>
      <c r="L9579" s="11" t="s">
        <v>11496</v>
      </c>
      <c r="M9579" s="11" t="s">
        <v>11303</v>
      </c>
    </row>
    <row r="9580" spans="1:13" x14ac:dyDescent="0.25">
      <c r="A9580" s="11">
        <v>1186066439</v>
      </c>
      <c r="B9580" s="11">
        <v>825951</v>
      </c>
      <c r="C9580" s="11">
        <v>118498379</v>
      </c>
      <c r="D9580" s="11">
        <v>7886023</v>
      </c>
      <c r="E9580" s="11">
        <v>1100</v>
      </c>
      <c r="F9580" s="12">
        <v>46309</v>
      </c>
      <c r="G9580" s="12">
        <v>46309</v>
      </c>
      <c r="H9580" s="13">
        <v>0.2638888888888889</v>
      </c>
      <c r="I9580" s="12">
        <v>46309</v>
      </c>
      <c r="J9580" s="11" t="s">
        <v>239</v>
      </c>
      <c r="K9580" s="11"/>
      <c r="L9580" s="11" t="s">
        <v>11497</v>
      </c>
      <c r="M9580" s="11" t="s">
        <v>11303</v>
      </c>
    </row>
    <row r="9581" spans="1:13" x14ac:dyDescent="0.25">
      <c r="A9581" s="11">
        <v>1186061450</v>
      </c>
      <c r="B9581" s="11">
        <v>826033</v>
      </c>
      <c r="C9581" s="11">
        <v>118498379</v>
      </c>
      <c r="D9581" s="11">
        <v>7886023</v>
      </c>
      <c r="E9581" s="11">
        <v>1100</v>
      </c>
      <c r="F9581" s="12">
        <v>46309</v>
      </c>
      <c r="G9581" s="12">
        <v>46309</v>
      </c>
      <c r="H9581" s="13">
        <v>0.2638888888888889</v>
      </c>
      <c r="I9581" s="12">
        <v>46309</v>
      </c>
      <c r="J9581" s="11" t="s">
        <v>239</v>
      </c>
      <c r="K9581" s="11"/>
      <c r="L9581" s="11" t="s">
        <v>11498</v>
      </c>
      <c r="M9581" s="11" t="s">
        <v>11303</v>
      </c>
    </row>
    <row r="9582" spans="1:13" x14ac:dyDescent="0.25">
      <c r="A9582" s="11">
        <v>1186035756</v>
      </c>
      <c r="B9582" s="11">
        <v>826044</v>
      </c>
      <c r="C9582" s="11">
        <v>118498379</v>
      </c>
      <c r="D9582" s="11">
        <v>7886023</v>
      </c>
      <c r="E9582" s="11">
        <v>1100</v>
      </c>
      <c r="F9582" s="12">
        <v>46309</v>
      </c>
      <c r="G9582" s="12">
        <v>46309</v>
      </c>
      <c r="H9582" s="13">
        <v>0.2638888888888889</v>
      </c>
      <c r="I9582" s="12">
        <v>46309</v>
      </c>
      <c r="J9582" s="11" t="s">
        <v>239</v>
      </c>
      <c r="K9582" s="11"/>
      <c r="L9582" s="11" t="s">
        <v>11499</v>
      </c>
      <c r="M9582" s="11" t="s">
        <v>11303</v>
      </c>
    </row>
    <row r="9583" spans="1:13" x14ac:dyDescent="0.25">
      <c r="A9583" s="11">
        <v>1186070666</v>
      </c>
      <c r="B9583" s="11">
        <v>825947</v>
      </c>
      <c r="C9583" s="11">
        <v>118498379</v>
      </c>
      <c r="D9583" s="11">
        <v>7886023</v>
      </c>
      <c r="E9583" s="11">
        <v>1100</v>
      </c>
      <c r="F9583" s="12">
        <v>46309</v>
      </c>
      <c r="G9583" s="12">
        <v>46309</v>
      </c>
      <c r="H9583" s="13">
        <v>0.2638888888888889</v>
      </c>
      <c r="I9583" s="12">
        <v>46309</v>
      </c>
      <c r="J9583" s="11" t="s">
        <v>239</v>
      </c>
      <c r="K9583" s="11"/>
      <c r="L9583" s="11" t="s">
        <v>11500</v>
      </c>
      <c r="M9583" s="11" t="s">
        <v>11303</v>
      </c>
    </row>
    <row r="9584" spans="1:13" x14ac:dyDescent="0.25">
      <c r="A9584" s="11">
        <v>1186056463</v>
      </c>
      <c r="B9584" s="11">
        <v>826019</v>
      </c>
      <c r="C9584" s="11">
        <v>118498379</v>
      </c>
      <c r="D9584" s="11">
        <v>7886023</v>
      </c>
      <c r="E9584" s="11">
        <v>1100</v>
      </c>
      <c r="F9584" s="12">
        <v>46309</v>
      </c>
      <c r="G9584" s="12">
        <v>46309</v>
      </c>
      <c r="H9584" s="13">
        <v>0.2638888888888889</v>
      </c>
      <c r="I9584" s="12">
        <v>46309</v>
      </c>
      <c r="J9584" s="11" t="s">
        <v>239</v>
      </c>
      <c r="K9584" s="11"/>
      <c r="L9584" s="11" t="s">
        <v>11501</v>
      </c>
      <c r="M9584" s="11" t="s">
        <v>10573</v>
      </c>
    </row>
    <row r="9585" spans="1:13" x14ac:dyDescent="0.25">
      <c r="A9585" s="11">
        <v>1186051587</v>
      </c>
      <c r="B9585" s="11">
        <v>826052</v>
      </c>
      <c r="C9585" s="11">
        <v>118498379</v>
      </c>
      <c r="D9585" s="11">
        <v>7886023</v>
      </c>
      <c r="E9585" s="11">
        <v>1100</v>
      </c>
      <c r="F9585" s="12">
        <v>46309</v>
      </c>
      <c r="G9585" s="12">
        <v>46309</v>
      </c>
      <c r="H9585" s="13">
        <v>0.2638888888888889</v>
      </c>
      <c r="I9585" s="12">
        <v>46309</v>
      </c>
      <c r="J9585" s="11" t="s">
        <v>239</v>
      </c>
      <c r="K9585" s="11"/>
      <c r="L9585" s="11" t="s">
        <v>11502</v>
      </c>
      <c r="M9585" s="11" t="s">
        <v>11303</v>
      </c>
    </row>
    <row r="9586" spans="1:13" x14ac:dyDescent="0.25">
      <c r="A9586" s="11">
        <v>1186022633</v>
      </c>
      <c r="B9586" s="11">
        <v>826020</v>
      </c>
      <c r="C9586" s="11">
        <v>118498379</v>
      </c>
      <c r="D9586" s="11">
        <v>7886023</v>
      </c>
      <c r="E9586" s="11">
        <v>1100</v>
      </c>
      <c r="F9586" s="12">
        <v>46309</v>
      </c>
      <c r="G9586" s="12">
        <v>46309</v>
      </c>
      <c r="H9586" s="13">
        <v>0.2638888888888889</v>
      </c>
      <c r="I9586" s="12">
        <v>46309</v>
      </c>
      <c r="J9586" s="11" t="s">
        <v>239</v>
      </c>
      <c r="K9586" s="11"/>
      <c r="L9586" s="11" t="s">
        <v>11503</v>
      </c>
      <c r="M9586" s="11" t="s">
        <v>11303</v>
      </c>
    </row>
    <row r="9587" spans="1:13" x14ac:dyDescent="0.25">
      <c r="A9587" s="11">
        <v>1186000939</v>
      </c>
      <c r="B9587" s="11">
        <v>825902</v>
      </c>
      <c r="C9587" s="11">
        <v>118498379</v>
      </c>
      <c r="D9587" s="11">
        <v>7886023</v>
      </c>
      <c r="E9587" s="11">
        <v>1100</v>
      </c>
      <c r="F9587" s="12">
        <v>46309</v>
      </c>
      <c r="G9587" s="12">
        <v>46309</v>
      </c>
      <c r="H9587" s="13">
        <v>0.2638888888888889</v>
      </c>
      <c r="I9587" s="12">
        <v>46309</v>
      </c>
      <c r="J9587" s="11" t="s">
        <v>239</v>
      </c>
      <c r="K9587" s="11"/>
      <c r="L9587" s="11" t="s">
        <v>11504</v>
      </c>
      <c r="M9587" s="11" t="s">
        <v>11303</v>
      </c>
    </row>
    <row r="9588" spans="1:13" x14ac:dyDescent="0.25">
      <c r="A9588" s="11">
        <v>1186059661</v>
      </c>
      <c r="B9588" s="11">
        <v>826056</v>
      </c>
      <c r="C9588" s="11">
        <v>118498379</v>
      </c>
      <c r="D9588" s="11">
        <v>7886023</v>
      </c>
      <c r="E9588" s="11">
        <v>1100</v>
      </c>
      <c r="F9588" s="12">
        <v>46309</v>
      </c>
      <c r="G9588" s="12">
        <v>46309</v>
      </c>
      <c r="H9588" s="13">
        <v>0.2638888888888889</v>
      </c>
      <c r="I9588" s="12">
        <v>46309</v>
      </c>
      <c r="J9588" s="11" t="s">
        <v>239</v>
      </c>
      <c r="K9588" s="11"/>
      <c r="L9588" s="11" t="s">
        <v>11505</v>
      </c>
      <c r="M9588" s="11" t="s">
        <v>11303</v>
      </c>
    </row>
    <row r="9589" spans="1:13" x14ac:dyDescent="0.25">
      <c r="A9589" s="11">
        <v>1186027477</v>
      </c>
      <c r="B9589" s="11">
        <v>826037</v>
      </c>
      <c r="C9589" s="11">
        <v>118498379</v>
      </c>
      <c r="D9589" s="11">
        <v>7886023</v>
      </c>
      <c r="E9589" s="11">
        <v>1100</v>
      </c>
      <c r="F9589" s="12">
        <v>46309</v>
      </c>
      <c r="G9589" s="12">
        <v>46309</v>
      </c>
      <c r="H9589" s="13">
        <v>0.2638888888888889</v>
      </c>
      <c r="I9589" s="12">
        <v>46309</v>
      </c>
      <c r="J9589" s="11" t="s">
        <v>239</v>
      </c>
      <c r="K9589" s="11"/>
      <c r="L9589" s="11" t="s">
        <v>11506</v>
      </c>
      <c r="M9589" s="11" t="s">
        <v>11303</v>
      </c>
    </row>
    <row r="9590" spans="1:13" x14ac:dyDescent="0.25">
      <c r="A9590" s="11">
        <v>1186043022</v>
      </c>
      <c r="B9590" s="11">
        <v>826049</v>
      </c>
      <c r="C9590" s="11">
        <v>118498379</v>
      </c>
      <c r="D9590" s="11">
        <v>7886023</v>
      </c>
      <c r="E9590" s="11">
        <v>1100</v>
      </c>
      <c r="F9590" s="12">
        <v>46309</v>
      </c>
      <c r="G9590" s="12">
        <v>46309</v>
      </c>
      <c r="H9590" s="13">
        <v>0.2638888888888889</v>
      </c>
      <c r="I9590" s="12">
        <v>46309</v>
      </c>
      <c r="J9590" s="11" t="s">
        <v>239</v>
      </c>
      <c r="K9590" s="11"/>
      <c r="L9590" s="11" t="s">
        <v>11507</v>
      </c>
      <c r="M9590" s="11" t="s">
        <v>11303</v>
      </c>
    </row>
    <row r="9591" spans="1:13" x14ac:dyDescent="0.25">
      <c r="A9591" s="11">
        <v>1186097948</v>
      </c>
      <c r="B9591" s="11">
        <v>825966</v>
      </c>
      <c r="C9591" s="11">
        <v>118498379</v>
      </c>
      <c r="D9591" s="11">
        <v>7886023</v>
      </c>
      <c r="E9591" s="11">
        <v>1100</v>
      </c>
      <c r="F9591" s="12">
        <v>46309</v>
      </c>
      <c r="G9591" s="12">
        <v>46309</v>
      </c>
      <c r="H9591" s="13">
        <v>0.2638888888888889</v>
      </c>
      <c r="I9591" s="12">
        <v>46309</v>
      </c>
      <c r="J9591" s="11" t="s">
        <v>239</v>
      </c>
      <c r="K9591" s="11"/>
      <c r="L9591" s="11" t="s">
        <v>11508</v>
      </c>
      <c r="M9591" s="11" t="s">
        <v>11303</v>
      </c>
    </row>
    <row r="9592" spans="1:13" x14ac:dyDescent="0.25">
      <c r="A9592" s="11">
        <v>1186028204</v>
      </c>
      <c r="B9592" s="11">
        <v>826016</v>
      </c>
      <c r="C9592" s="11">
        <v>118498379</v>
      </c>
      <c r="D9592" s="11">
        <v>7886023</v>
      </c>
      <c r="E9592" s="11">
        <v>1100</v>
      </c>
      <c r="F9592" s="12">
        <v>46309</v>
      </c>
      <c r="G9592" s="12">
        <v>46309</v>
      </c>
      <c r="H9592" s="13">
        <v>0.2638888888888889</v>
      </c>
      <c r="I9592" s="12">
        <v>46309</v>
      </c>
      <c r="J9592" s="11" t="s">
        <v>239</v>
      </c>
      <c r="K9592" s="11"/>
      <c r="L9592" s="11" t="s">
        <v>11509</v>
      </c>
      <c r="M9592" s="11" t="s">
        <v>11303</v>
      </c>
    </row>
    <row r="9593" spans="1:13" x14ac:dyDescent="0.25">
      <c r="A9593" s="11">
        <v>1185976131</v>
      </c>
      <c r="B9593" s="11">
        <v>825909</v>
      </c>
      <c r="C9593" s="11">
        <v>118498379</v>
      </c>
      <c r="D9593" s="11">
        <v>7886023</v>
      </c>
      <c r="E9593" s="11">
        <v>1100</v>
      </c>
      <c r="F9593" s="12">
        <v>46309</v>
      </c>
      <c r="G9593" s="12">
        <v>46309</v>
      </c>
      <c r="H9593" s="13">
        <v>0.2638888888888889</v>
      </c>
      <c r="I9593" s="12">
        <v>46309</v>
      </c>
      <c r="J9593" s="11" t="s">
        <v>239</v>
      </c>
      <c r="K9593" s="11"/>
      <c r="L9593" s="11" t="s">
        <v>11510</v>
      </c>
      <c r="M9593" s="11" t="s">
        <v>11303</v>
      </c>
    </row>
    <row r="9594" spans="1:13" x14ac:dyDescent="0.25">
      <c r="A9594" s="11">
        <v>1186035600</v>
      </c>
      <c r="B9594" s="11">
        <v>826043</v>
      </c>
      <c r="C9594" s="11">
        <v>118498379</v>
      </c>
      <c r="D9594" s="11">
        <v>7886023</v>
      </c>
      <c r="E9594" s="11">
        <v>1100</v>
      </c>
      <c r="F9594" s="12">
        <v>46309</v>
      </c>
      <c r="G9594" s="12">
        <v>46309</v>
      </c>
      <c r="H9594" s="13">
        <v>0.2638888888888889</v>
      </c>
      <c r="I9594" s="12">
        <v>46309</v>
      </c>
      <c r="J9594" s="11" t="s">
        <v>239</v>
      </c>
      <c r="K9594" s="11"/>
      <c r="L9594" s="11" t="s">
        <v>11511</v>
      </c>
      <c r="M9594" s="11" t="s">
        <v>10573</v>
      </c>
    </row>
    <row r="9595" spans="1:13" x14ac:dyDescent="0.25">
      <c r="A9595" s="11">
        <v>1185999494</v>
      </c>
      <c r="B9595" s="11">
        <v>825917</v>
      </c>
      <c r="C9595" s="11">
        <v>118498379</v>
      </c>
      <c r="D9595" s="11">
        <v>7886023</v>
      </c>
      <c r="E9595" s="11">
        <v>1100</v>
      </c>
      <c r="F9595" s="12">
        <v>46309</v>
      </c>
      <c r="G9595" s="12">
        <v>46309</v>
      </c>
      <c r="H9595" s="13">
        <v>0.2638888888888889</v>
      </c>
      <c r="I9595" s="12">
        <v>46309</v>
      </c>
      <c r="J9595" s="11" t="s">
        <v>239</v>
      </c>
      <c r="K9595" s="11"/>
      <c r="L9595" s="11" t="s">
        <v>11512</v>
      </c>
      <c r="M9595" s="11" t="s">
        <v>11303</v>
      </c>
    </row>
    <row r="9596" spans="1:13" x14ac:dyDescent="0.25">
      <c r="A9596" s="11">
        <v>1185973886</v>
      </c>
      <c r="B9596" s="11">
        <v>825905</v>
      </c>
      <c r="C9596" s="11">
        <v>118498379</v>
      </c>
      <c r="D9596" s="11">
        <v>7886023</v>
      </c>
      <c r="E9596" s="11">
        <v>1100</v>
      </c>
      <c r="F9596" s="12">
        <v>46309</v>
      </c>
      <c r="G9596" s="12">
        <v>46309</v>
      </c>
      <c r="H9596" s="13">
        <v>0.2638888888888889</v>
      </c>
      <c r="I9596" s="12">
        <v>46309</v>
      </c>
      <c r="J9596" s="11" t="s">
        <v>239</v>
      </c>
      <c r="K9596" s="11"/>
      <c r="L9596" s="11" t="s">
        <v>11513</v>
      </c>
      <c r="M9596" s="11" t="s">
        <v>11303</v>
      </c>
    </row>
    <row r="9597" spans="1:13" x14ac:dyDescent="0.25">
      <c r="A9597" s="11">
        <v>1186042819</v>
      </c>
      <c r="B9597" s="11">
        <v>826015</v>
      </c>
      <c r="C9597" s="11">
        <v>118498379</v>
      </c>
      <c r="D9597" s="11">
        <v>7886023</v>
      </c>
      <c r="E9597" s="11">
        <v>1100</v>
      </c>
      <c r="F9597" s="12">
        <v>46309</v>
      </c>
      <c r="G9597" s="12">
        <v>46309</v>
      </c>
      <c r="H9597" s="13">
        <v>0.2638888888888889</v>
      </c>
      <c r="I9597" s="12">
        <v>46309</v>
      </c>
      <c r="J9597" s="11" t="s">
        <v>239</v>
      </c>
      <c r="K9597" s="11"/>
      <c r="L9597" s="11" t="s">
        <v>11514</v>
      </c>
      <c r="M9597" s="11" t="s">
        <v>11303</v>
      </c>
    </row>
    <row r="9598" spans="1:13" x14ac:dyDescent="0.25">
      <c r="A9598" s="11">
        <v>1186026439</v>
      </c>
      <c r="B9598" s="11">
        <v>826035</v>
      </c>
      <c r="C9598" s="11">
        <v>118498379</v>
      </c>
      <c r="D9598" s="11">
        <v>7886023</v>
      </c>
      <c r="E9598" s="11">
        <v>1100</v>
      </c>
      <c r="F9598" s="12">
        <v>46309</v>
      </c>
      <c r="G9598" s="12">
        <v>46309</v>
      </c>
      <c r="H9598" s="13">
        <v>0.2638888888888889</v>
      </c>
      <c r="I9598" s="12">
        <v>46309</v>
      </c>
      <c r="J9598" s="11" t="s">
        <v>239</v>
      </c>
      <c r="K9598" s="11"/>
      <c r="L9598" s="11" t="s">
        <v>11515</v>
      </c>
      <c r="M9598" s="11" t="s">
        <v>11303</v>
      </c>
    </row>
    <row r="9599" spans="1:13" x14ac:dyDescent="0.25">
      <c r="A9599" s="11">
        <v>1186050988</v>
      </c>
      <c r="B9599" s="11">
        <v>826051</v>
      </c>
      <c r="C9599" s="11">
        <v>118498379</v>
      </c>
      <c r="D9599" s="11">
        <v>7886023</v>
      </c>
      <c r="E9599" s="11">
        <v>1100</v>
      </c>
      <c r="F9599" s="12">
        <v>46309</v>
      </c>
      <c r="G9599" s="12">
        <v>46309</v>
      </c>
      <c r="H9599" s="13">
        <v>0.2638888888888889</v>
      </c>
      <c r="I9599" s="12">
        <v>46309</v>
      </c>
      <c r="J9599" s="11" t="s">
        <v>239</v>
      </c>
      <c r="K9599" s="11"/>
      <c r="L9599" s="11" t="s">
        <v>11516</v>
      </c>
      <c r="M9599" s="11" t="s">
        <v>11303</v>
      </c>
    </row>
    <row r="9600" spans="1:13" x14ac:dyDescent="0.25">
      <c r="A9600" s="11">
        <v>1186032009</v>
      </c>
      <c r="B9600" s="11">
        <v>826021</v>
      </c>
      <c r="C9600" s="11">
        <v>118498379</v>
      </c>
      <c r="D9600" s="11">
        <v>7886023</v>
      </c>
      <c r="E9600" s="11">
        <v>1100</v>
      </c>
      <c r="F9600" s="12">
        <v>46309</v>
      </c>
      <c r="G9600" s="12">
        <v>46309</v>
      </c>
      <c r="H9600" s="13">
        <v>0.2638888888888889</v>
      </c>
      <c r="I9600" s="12">
        <v>46309</v>
      </c>
      <c r="J9600" s="11" t="s">
        <v>239</v>
      </c>
      <c r="K9600" s="11"/>
      <c r="L9600" s="11" t="s">
        <v>11517</v>
      </c>
      <c r="M9600" s="11" t="s">
        <v>11303</v>
      </c>
    </row>
    <row r="9601" spans="1:13" x14ac:dyDescent="0.25">
      <c r="A9601" s="11">
        <v>1186048515</v>
      </c>
      <c r="B9601" s="11">
        <v>826050</v>
      </c>
      <c r="C9601" s="11">
        <v>118498379</v>
      </c>
      <c r="D9601" s="11">
        <v>7886023</v>
      </c>
      <c r="E9601" s="11">
        <v>1100</v>
      </c>
      <c r="F9601" s="12">
        <v>46309</v>
      </c>
      <c r="G9601" s="12">
        <v>46309</v>
      </c>
      <c r="H9601" s="13">
        <v>0.2638888888888889</v>
      </c>
      <c r="I9601" s="12">
        <v>46309</v>
      </c>
      <c r="J9601" s="11" t="s">
        <v>239</v>
      </c>
      <c r="K9601" s="11"/>
      <c r="L9601" s="11" t="s">
        <v>11518</v>
      </c>
      <c r="M9601" s="11" t="s">
        <v>11303</v>
      </c>
    </row>
    <row r="9602" spans="1:13" x14ac:dyDescent="0.25">
      <c r="A9602" s="11">
        <v>1186014888</v>
      </c>
      <c r="B9602" s="11">
        <v>825903</v>
      </c>
      <c r="C9602" s="11">
        <v>118498379</v>
      </c>
      <c r="D9602" s="11">
        <v>7886023</v>
      </c>
      <c r="E9602" s="11">
        <v>1100</v>
      </c>
      <c r="F9602" s="12">
        <v>46309</v>
      </c>
      <c r="G9602" s="12">
        <v>46309</v>
      </c>
      <c r="H9602" s="13">
        <v>0.2638888888888889</v>
      </c>
      <c r="I9602" s="12">
        <v>46309</v>
      </c>
      <c r="J9602" s="11" t="s">
        <v>239</v>
      </c>
      <c r="K9602" s="11"/>
      <c r="L9602" s="11" t="s">
        <v>11519</v>
      </c>
      <c r="M9602" s="11" t="s">
        <v>11303</v>
      </c>
    </row>
    <row r="9603" spans="1:13" x14ac:dyDescent="0.25">
      <c r="A9603" s="11">
        <v>1186067937</v>
      </c>
      <c r="B9603" s="11">
        <v>825949</v>
      </c>
      <c r="C9603" s="11">
        <v>118498379</v>
      </c>
      <c r="D9603" s="11">
        <v>7886023</v>
      </c>
      <c r="E9603" s="11">
        <v>1100</v>
      </c>
      <c r="F9603" s="12">
        <v>46309</v>
      </c>
      <c r="G9603" s="12">
        <v>46309</v>
      </c>
      <c r="H9603" s="13">
        <v>0.2638888888888889</v>
      </c>
      <c r="I9603" s="12">
        <v>46309</v>
      </c>
      <c r="J9603" s="11" t="s">
        <v>239</v>
      </c>
      <c r="K9603" s="11"/>
      <c r="L9603" s="11" t="s">
        <v>11520</v>
      </c>
      <c r="M9603" s="11" t="s">
        <v>10573</v>
      </c>
    </row>
    <row r="9604" spans="1:13" x14ac:dyDescent="0.25">
      <c r="A9604" s="11">
        <v>1185976104</v>
      </c>
      <c r="B9604" s="11">
        <v>825908</v>
      </c>
      <c r="C9604" s="11">
        <v>118498379</v>
      </c>
      <c r="D9604" s="11">
        <v>7886023</v>
      </c>
      <c r="E9604" s="11">
        <v>1100</v>
      </c>
      <c r="F9604" s="12">
        <v>46309</v>
      </c>
      <c r="G9604" s="12">
        <v>46309</v>
      </c>
      <c r="H9604" s="13">
        <v>0.2638888888888889</v>
      </c>
      <c r="I9604" s="12">
        <v>46309</v>
      </c>
      <c r="J9604" s="11" t="s">
        <v>239</v>
      </c>
      <c r="K9604" s="11"/>
      <c r="L9604" s="11" t="s">
        <v>11521</v>
      </c>
      <c r="M9604" s="11" t="s">
        <v>11303</v>
      </c>
    </row>
    <row r="9605" spans="1:13" x14ac:dyDescent="0.25">
      <c r="A9605" s="11">
        <v>1185992776</v>
      </c>
      <c r="B9605" s="11">
        <v>825915</v>
      </c>
      <c r="C9605" s="11">
        <v>118498379</v>
      </c>
      <c r="D9605" s="11">
        <v>7886023</v>
      </c>
      <c r="E9605" s="11">
        <v>1100</v>
      </c>
      <c r="F9605" s="12">
        <v>46309</v>
      </c>
      <c r="G9605" s="12">
        <v>46309</v>
      </c>
      <c r="H9605" s="13">
        <v>0.2638888888888889</v>
      </c>
      <c r="I9605" s="12">
        <v>46309</v>
      </c>
      <c r="J9605" s="11" t="s">
        <v>239</v>
      </c>
      <c r="K9605" s="11"/>
      <c r="L9605" s="11" t="s">
        <v>11522</v>
      </c>
      <c r="M9605" s="11" t="s">
        <v>11303</v>
      </c>
    </row>
    <row r="9606" spans="1:13" x14ac:dyDescent="0.25">
      <c r="A9606" s="11">
        <v>1186022414</v>
      </c>
      <c r="B9606" s="11">
        <v>825933</v>
      </c>
      <c r="C9606" s="11">
        <v>118498379</v>
      </c>
      <c r="D9606" s="11">
        <v>7886023</v>
      </c>
      <c r="E9606" s="11">
        <v>1100</v>
      </c>
      <c r="F9606" s="12">
        <v>46309</v>
      </c>
      <c r="G9606" s="12">
        <v>46309</v>
      </c>
      <c r="H9606" s="13">
        <v>0.2638888888888889</v>
      </c>
      <c r="I9606" s="12">
        <v>46309</v>
      </c>
      <c r="J9606" s="11" t="s">
        <v>239</v>
      </c>
      <c r="K9606" s="11"/>
      <c r="L9606" s="11" t="s">
        <v>11523</v>
      </c>
      <c r="M9606" s="11" t="s">
        <v>11303</v>
      </c>
    </row>
    <row r="9607" spans="1:13" x14ac:dyDescent="0.25">
      <c r="A9607" s="11">
        <v>1185975533</v>
      </c>
      <c r="B9607" s="11">
        <v>825907</v>
      </c>
      <c r="C9607" s="11">
        <v>118498379</v>
      </c>
      <c r="D9607" s="11">
        <v>7886023</v>
      </c>
      <c r="E9607" s="11">
        <v>1100</v>
      </c>
      <c r="F9607" s="12">
        <v>46309</v>
      </c>
      <c r="G9607" s="12">
        <v>46309</v>
      </c>
      <c r="H9607" s="13">
        <v>0.2638888888888889</v>
      </c>
      <c r="I9607" s="12">
        <v>46309</v>
      </c>
      <c r="J9607" s="11" t="s">
        <v>239</v>
      </c>
      <c r="K9607" s="11"/>
      <c r="L9607" s="11" t="s">
        <v>11524</v>
      </c>
      <c r="M9607" s="11" t="s">
        <v>11303</v>
      </c>
    </row>
    <row r="9608" spans="1:13" x14ac:dyDescent="0.25">
      <c r="A9608" s="11">
        <v>1185984324</v>
      </c>
      <c r="B9608" s="11">
        <v>825901</v>
      </c>
      <c r="C9608" s="11">
        <v>118498379</v>
      </c>
      <c r="D9608" s="11">
        <v>7886023</v>
      </c>
      <c r="E9608" s="11">
        <v>1100</v>
      </c>
      <c r="F9608" s="12">
        <v>46309</v>
      </c>
      <c r="G9608" s="12">
        <v>46309</v>
      </c>
      <c r="H9608" s="13">
        <v>0.2638888888888889</v>
      </c>
      <c r="I9608" s="12">
        <v>46309</v>
      </c>
      <c r="J9608" s="11" t="s">
        <v>239</v>
      </c>
      <c r="K9608" s="11"/>
      <c r="L9608" s="11" t="s">
        <v>11525</v>
      </c>
      <c r="M9608" s="11" t="s">
        <v>11303</v>
      </c>
    </row>
    <row r="9609" spans="1:13" x14ac:dyDescent="0.25">
      <c r="A9609" s="11">
        <v>1185982437</v>
      </c>
      <c r="B9609" s="11">
        <v>825910</v>
      </c>
      <c r="C9609" s="11">
        <v>118498379</v>
      </c>
      <c r="D9609" s="11">
        <v>7886023</v>
      </c>
      <c r="E9609" s="11">
        <v>1100</v>
      </c>
      <c r="F9609" s="12">
        <v>46309</v>
      </c>
      <c r="G9609" s="12">
        <v>46309</v>
      </c>
      <c r="H9609" s="13">
        <v>0.2638888888888889</v>
      </c>
      <c r="I9609" s="12">
        <v>46309</v>
      </c>
      <c r="J9609" s="11" t="s">
        <v>239</v>
      </c>
      <c r="K9609" s="11"/>
      <c r="L9609" s="11" t="s">
        <v>11526</v>
      </c>
      <c r="M9609" s="11" t="s">
        <v>11303</v>
      </c>
    </row>
    <row r="9610" spans="1:13" x14ac:dyDescent="0.25">
      <c r="A9610" s="11">
        <v>1186022808</v>
      </c>
      <c r="B9610" s="11">
        <v>825934</v>
      </c>
      <c r="C9610" s="11">
        <v>118498379</v>
      </c>
      <c r="D9610" s="11">
        <v>7886023</v>
      </c>
      <c r="E9610" s="11">
        <v>1100</v>
      </c>
      <c r="F9610" s="12">
        <v>46309</v>
      </c>
      <c r="G9610" s="12">
        <v>46309</v>
      </c>
      <c r="H9610" s="13">
        <v>0.2638888888888889</v>
      </c>
      <c r="I9610" s="12">
        <v>46309</v>
      </c>
      <c r="J9610" s="11" t="s">
        <v>239</v>
      </c>
      <c r="K9610" s="11"/>
      <c r="L9610" s="11" t="s">
        <v>11527</v>
      </c>
      <c r="M9610" s="11" t="s">
        <v>11303</v>
      </c>
    </row>
    <row r="9611" spans="1:13" x14ac:dyDescent="0.25">
      <c r="A9611" s="11">
        <v>1186042429</v>
      </c>
      <c r="B9611" s="11">
        <v>826017</v>
      </c>
      <c r="C9611" s="11">
        <v>118498379</v>
      </c>
      <c r="D9611" s="11">
        <v>7886023</v>
      </c>
      <c r="E9611" s="11">
        <v>1100</v>
      </c>
      <c r="F9611" s="12">
        <v>46309</v>
      </c>
      <c r="G9611" s="12">
        <v>46309</v>
      </c>
      <c r="H9611" s="13">
        <v>0.2638888888888889</v>
      </c>
      <c r="I9611" s="12">
        <v>46309</v>
      </c>
      <c r="J9611" s="11" t="s">
        <v>239</v>
      </c>
      <c r="K9611" s="11"/>
      <c r="L9611" s="11" t="s">
        <v>11528</v>
      </c>
      <c r="M9611" s="11" t="s">
        <v>11303</v>
      </c>
    </row>
    <row r="9612" spans="1:13" x14ac:dyDescent="0.25">
      <c r="A9612" s="11">
        <v>1186050555</v>
      </c>
      <c r="B9612" s="11">
        <v>826018</v>
      </c>
      <c r="C9612" s="11">
        <v>118498379</v>
      </c>
      <c r="D9612" s="11">
        <v>7886023</v>
      </c>
      <c r="E9612" s="11">
        <v>1100</v>
      </c>
      <c r="F9612" s="12">
        <v>46309</v>
      </c>
      <c r="G9612" s="12">
        <v>46309</v>
      </c>
      <c r="H9612" s="13">
        <v>0.2638888888888889</v>
      </c>
      <c r="I9612" s="12">
        <v>46309</v>
      </c>
      <c r="J9612" s="11" t="s">
        <v>239</v>
      </c>
      <c r="K9612" s="11"/>
      <c r="L9612" s="11" t="s">
        <v>11529</v>
      </c>
      <c r="M9612" s="11" t="s">
        <v>11303</v>
      </c>
    </row>
    <row r="9613" spans="1:13" x14ac:dyDescent="0.25">
      <c r="A9613" s="11">
        <v>1186003339</v>
      </c>
      <c r="B9613" s="11">
        <v>825919</v>
      </c>
      <c r="C9613" s="11">
        <v>118498379</v>
      </c>
      <c r="D9613" s="11">
        <v>7886023</v>
      </c>
      <c r="E9613" s="11">
        <v>1100</v>
      </c>
      <c r="F9613" s="12">
        <v>46309</v>
      </c>
      <c r="G9613" s="12">
        <v>46309</v>
      </c>
      <c r="H9613" s="13">
        <v>0.2638888888888889</v>
      </c>
      <c r="I9613" s="12">
        <v>46309</v>
      </c>
      <c r="J9613" s="11" t="s">
        <v>239</v>
      </c>
      <c r="K9613" s="11"/>
      <c r="L9613" s="11" t="s">
        <v>11530</v>
      </c>
      <c r="M9613" s="11" t="s">
        <v>11303</v>
      </c>
    </row>
    <row r="9614" spans="1:13" x14ac:dyDescent="0.25">
      <c r="A9614" s="11">
        <v>1186020741</v>
      </c>
      <c r="B9614" s="11">
        <v>825932</v>
      </c>
      <c r="C9614" s="11">
        <v>118498379</v>
      </c>
      <c r="D9614" s="11">
        <v>7886023</v>
      </c>
      <c r="E9614" s="11">
        <v>1100</v>
      </c>
      <c r="F9614" s="12">
        <v>46309</v>
      </c>
      <c r="G9614" s="12">
        <v>46309</v>
      </c>
      <c r="H9614" s="13">
        <v>0.2638888888888889</v>
      </c>
      <c r="I9614" s="12">
        <v>46309</v>
      </c>
      <c r="J9614" s="11" t="s">
        <v>239</v>
      </c>
      <c r="K9614" s="11"/>
      <c r="L9614" s="11" t="s">
        <v>11531</v>
      </c>
      <c r="M9614" s="11" t="s">
        <v>11303</v>
      </c>
    </row>
    <row r="9615" spans="1:13" x14ac:dyDescent="0.25">
      <c r="A9615" s="11">
        <v>1185986706</v>
      </c>
      <c r="B9615" s="11">
        <v>825911</v>
      </c>
      <c r="C9615" s="11">
        <v>118498379</v>
      </c>
      <c r="D9615" s="11">
        <v>7886023</v>
      </c>
      <c r="E9615" s="11">
        <v>1100</v>
      </c>
      <c r="F9615" s="12">
        <v>46309</v>
      </c>
      <c r="G9615" s="12">
        <v>46309</v>
      </c>
      <c r="H9615" s="13">
        <v>0.2638888888888889</v>
      </c>
      <c r="I9615" s="12">
        <v>46309</v>
      </c>
      <c r="J9615" s="11" t="s">
        <v>239</v>
      </c>
      <c r="K9615" s="11"/>
      <c r="L9615" s="11" t="s">
        <v>11532</v>
      </c>
      <c r="M9615" s="11" t="s">
        <v>11303</v>
      </c>
    </row>
    <row r="9616" spans="1:13" x14ac:dyDescent="0.25">
      <c r="A9616" s="11">
        <v>1186091226</v>
      </c>
      <c r="B9616" s="11">
        <v>825942</v>
      </c>
      <c r="C9616" s="11">
        <v>118498379</v>
      </c>
      <c r="D9616" s="11">
        <v>7886023</v>
      </c>
      <c r="E9616" s="11">
        <v>1100</v>
      </c>
      <c r="F9616" s="12">
        <v>46309</v>
      </c>
      <c r="G9616" s="12">
        <v>46309</v>
      </c>
      <c r="H9616" s="13">
        <v>0.2638888888888889</v>
      </c>
      <c r="I9616" s="12">
        <v>46309</v>
      </c>
      <c r="J9616" s="11" t="s">
        <v>239</v>
      </c>
      <c r="K9616" s="11"/>
      <c r="L9616" s="11" t="s">
        <v>11533</v>
      </c>
      <c r="M9616" s="11" t="s">
        <v>11303</v>
      </c>
    </row>
    <row r="9617" spans="1:13" x14ac:dyDescent="0.25">
      <c r="A9617" s="11">
        <v>1186014062</v>
      </c>
      <c r="B9617" s="11">
        <v>825926</v>
      </c>
      <c r="C9617" s="11">
        <v>118498379</v>
      </c>
      <c r="D9617" s="11">
        <v>7886023</v>
      </c>
      <c r="E9617" s="11">
        <v>1100</v>
      </c>
      <c r="F9617" s="12">
        <v>46309</v>
      </c>
      <c r="G9617" s="12">
        <v>46309</v>
      </c>
      <c r="H9617" s="13">
        <v>0.2638888888888889</v>
      </c>
      <c r="I9617" s="12">
        <v>46309</v>
      </c>
      <c r="J9617" s="11" t="s">
        <v>239</v>
      </c>
      <c r="K9617" s="11"/>
      <c r="L9617" s="11" t="s">
        <v>11534</v>
      </c>
      <c r="M9617" s="11" t="s">
        <v>11303</v>
      </c>
    </row>
    <row r="9618" spans="1:13" x14ac:dyDescent="0.25">
      <c r="A9618" s="11">
        <v>1186011998</v>
      </c>
      <c r="B9618" s="11">
        <v>825898</v>
      </c>
      <c r="C9618" s="11">
        <v>118498379</v>
      </c>
      <c r="D9618" s="11">
        <v>7886023</v>
      </c>
      <c r="E9618" s="11">
        <v>1100</v>
      </c>
      <c r="F9618" s="12">
        <v>46309</v>
      </c>
      <c r="G9618" s="12">
        <v>46309</v>
      </c>
      <c r="H9618" s="13">
        <v>0.2638888888888889</v>
      </c>
      <c r="I9618" s="12">
        <v>46309</v>
      </c>
      <c r="J9618" s="11" t="s">
        <v>239</v>
      </c>
      <c r="K9618" s="11"/>
      <c r="L9618" s="11" t="s">
        <v>11535</v>
      </c>
      <c r="M9618" s="11" t="s">
        <v>11303</v>
      </c>
    </row>
    <row r="9619" spans="1:13" x14ac:dyDescent="0.25">
      <c r="A9619" s="11">
        <v>1186015566</v>
      </c>
      <c r="B9619" s="11">
        <v>825927</v>
      </c>
      <c r="C9619" s="11">
        <v>118498379</v>
      </c>
      <c r="D9619" s="11">
        <v>7886023</v>
      </c>
      <c r="E9619" s="11">
        <v>1100</v>
      </c>
      <c r="F9619" s="12">
        <v>46309</v>
      </c>
      <c r="G9619" s="12">
        <v>46309</v>
      </c>
      <c r="H9619" s="13">
        <v>0.2638888888888889</v>
      </c>
      <c r="I9619" s="12">
        <v>46309</v>
      </c>
      <c r="J9619" s="11" t="s">
        <v>239</v>
      </c>
      <c r="K9619" s="11"/>
      <c r="L9619" s="11" t="s">
        <v>11536</v>
      </c>
      <c r="M9619" s="11" t="s">
        <v>11303</v>
      </c>
    </row>
    <row r="9620" spans="1:13" x14ac:dyDescent="0.25">
      <c r="A9620" s="11">
        <v>1186016671</v>
      </c>
      <c r="B9620" s="11">
        <v>825928</v>
      </c>
      <c r="C9620" s="11">
        <v>118498379</v>
      </c>
      <c r="D9620" s="11">
        <v>7886023</v>
      </c>
      <c r="E9620" s="11">
        <v>1100</v>
      </c>
      <c r="F9620" s="12">
        <v>46309</v>
      </c>
      <c r="G9620" s="12">
        <v>46309</v>
      </c>
      <c r="H9620" s="13">
        <v>0.2638888888888889</v>
      </c>
      <c r="I9620" s="12">
        <v>46309</v>
      </c>
      <c r="J9620" s="11" t="s">
        <v>239</v>
      </c>
      <c r="K9620" s="11"/>
      <c r="L9620" s="11" t="s">
        <v>11537</v>
      </c>
      <c r="M9620" s="11" t="s">
        <v>11303</v>
      </c>
    </row>
    <row r="9621" spans="1:13" x14ac:dyDescent="0.25">
      <c r="A9621" s="11">
        <v>1186090821</v>
      </c>
      <c r="B9621" s="11">
        <v>825962</v>
      </c>
      <c r="C9621" s="11">
        <v>118498379</v>
      </c>
      <c r="D9621" s="11">
        <v>7886023</v>
      </c>
      <c r="E9621" s="11">
        <v>1100</v>
      </c>
      <c r="F9621" s="12">
        <v>46309</v>
      </c>
      <c r="G9621" s="12">
        <v>46309</v>
      </c>
      <c r="H9621" s="13">
        <v>0.2638888888888889</v>
      </c>
      <c r="I9621" s="12">
        <v>46309</v>
      </c>
      <c r="J9621" s="11" t="s">
        <v>239</v>
      </c>
      <c r="K9621" s="11"/>
      <c r="L9621" s="11" t="s">
        <v>11538</v>
      </c>
      <c r="M9621" s="11" t="s">
        <v>11303</v>
      </c>
    </row>
    <row r="9622" spans="1:13" x14ac:dyDescent="0.25">
      <c r="A9622" s="11">
        <v>1185981462</v>
      </c>
      <c r="B9622" s="11">
        <v>825936</v>
      </c>
      <c r="C9622" s="11">
        <v>118498379</v>
      </c>
      <c r="D9622" s="11">
        <v>7886023</v>
      </c>
      <c r="E9622" s="11">
        <v>1100</v>
      </c>
      <c r="F9622" s="12">
        <v>46309</v>
      </c>
      <c r="G9622" s="12">
        <v>46309</v>
      </c>
      <c r="H9622" s="13">
        <v>0.2638888888888889</v>
      </c>
      <c r="I9622" s="12">
        <v>46309</v>
      </c>
      <c r="J9622" s="11" t="s">
        <v>239</v>
      </c>
      <c r="K9622" s="11"/>
      <c r="L9622" s="11" t="s">
        <v>11539</v>
      </c>
      <c r="M9622" s="11" t="s">
        <v>11303</v>
      </c>
    </row>
    <row r="9623" spans="1:13" x14ac:dyDescent="0.25">
      <c r="A9623" s="11">
        <v>1185975416</v>
      </c>
      <c r="B9623" s="11">
        <v>825906</v>
      </c>
      <c r="C9623" s="11">
        <v>118498379</v>
      </c>
      <c r="D9623" s="11">
        <v>7886023</v>
      </c>
      <c r="E9623" s="11">
        <v>1100</v>
      </c>
      <c r="F9623" s="12">
        <v>46309</v>
      </c>
      <c r="G9623" s="12">
        <v>46309</v>
      </c>
      <c r="H9623" s="13">
        <v>0.2638888888888889</v>
      </c>
      <c r="I9623" s="12">
        <v>46309</v>
      </c>
      <c r="J9623" s="11" t="s">
        <v>239</v>
      </c>
      <c r="K9623" s="11"/>
      <c r="L9623" s="11" t="s">
        <v>11540</v>
      </c>
      <c r="M9623" s="11" t="s">
        <v>11303</v>
      </c>
    </row>
    <row r="9624" spans="1:13" x14ac:dyDescent="0.25">
      <c r="A9624" s="11">
        <v>1185997977</v>
      </c>
      <c r="B9624" s="11">
        <v>825935</v>
      </c>
      <c r="C9624" s="11">
        <v>118498379</v>
      </c>
      <c r="D9624" s="11">
        <v>7886023</v>
      </c>
      <c r="E9624" s="11">
        <v>1100</v>
      </c>
      <c r="F9624" s="12">
        <v>46309</v>
      </c>
      <c r="G9624" s="12">
        <v>46309</v>
      </c>
      <c r="H9624" s="13">
        <v>0.2638888888888889</v>
      </c>
      <c r="I9624" s="12">
        <v>46309</v>
      </c>
      <c r="J9624" s="11" t="s">
        <v>239</v>
      </c>
      <c r="K9624" s="11"/>
      <c r="L9624" s="11" t="s">
        <v>11541</v>
      </c>
      <c r="M9624" s="11" t="s">
        <v>11303</v>
      </c>
    </row>
    <row r="9625" spans="1:13" x14ac:dyDescent="0.25">
      <c r="A9625" s="11">
        <v>1186013033</v>
      </c>
      <c r="B9625" s="11">
        <v>825899</v>
      </c>
      <c r="C9625" s="11">
        <v>118498379</v>
      </c>
      <c r="D9625" s="11">
        <v>7886023</v>
      </c>
      <c r="E9625" s="11">
        <v>1100</v>
      </c>
      <c r="F9625" s="12">
        <v>46309</v>
      </c>
      <c r="G9625" s="12">
        <v>46309</v>
      </c>
      <c r="H9625" s="13">
        <v>0.2638888888888889</v>
      </c>
      <c r="I9625" s="12">
        <v>46309</v>
      </c>
      <c r="J9625" s="11" t="s">
        <v>239</v>
      </c>
      <c r="K9625" s="11"/>
      <c r="L9625" s="11" t="s">
        <v>11542</v>
      </c>
      <c r="M9625" s="11" t="s">
        <v>11303</v>
      </c>
    </row>
    <row r="9626" spans="1:13" x14ac:dyDescent="0.25">
      <c r="A9626" s="11">
        <v>1186001463</v>
      </c>
      <c r="B9626" s="11">
        <v>825937</v>
      </c>
      <c r="C9626" s="11">
        <v>118498379</v>
      </c>
      <c r="D9626" s="11">
        <v>7886023</v>
      </c>
      <c r="E9626" s="11">
        <v>1100</v>
      </c>
      <c r="F9626" s="12">
        <v>46309</v>
      </c>
      <c r="G9626" s="12">
        <v>46309</v>
      </c>
      <c r="H9626" s="13">
        <v>0.2638888888888889</v>
      </c>
      <c r="I9626" s="12">
        <v>46309</v>
      </c>
      <c r="J9626" s="11" t="s">
        <v>239</v>
      </c>
      <c r="K9626" s="11"/>
      <c r="L9626" s="11" t="s">
        <v>11543</v>
      </c>
      <c r="M9626" s="11" t="s">
        <v>11303</v>
      </c>
    </row>
    <row r="9627" spans="1:13" x14ac:dyDescent="0.25">
      <c r="A9627" s="11">
        <v>1186071982</v>
      </c>
      <c r="B9627" s="11">
        <v>825953</v>
      </c>
      <c r="C9627" s="11">
        <v>118498379</v>
      </c>
      <c r="D9627" s="11">
        <v>7886023</v>
      </c>
      <c r="E9627" s="11">
        <v>1100</v>
      </c>
      <c r="F9627" s="12">
        <v>46309</v>
      </c>
      <c r="G9627" s="12">
        <v>46309</v>
      </c>
      <c r="H9627" s="13">
        <v>0.2638888888888889</v>
      </c>
      <c r="I9627" s="12">
        <v>46309</v>
      </c>
      <c r="J9627" s="11" t="s">
        <v>239</v>
      </c>
      <c r="K9627" s="11"/>
      <c r="L9627" s="11" t="s">
        <v>11544</v>
      </c>
      <c r="M9627" s="11" t="s">
        <v>11303</v>
      </c>
    </row>
    <row r="9628" spans="1:13" x14ac:dyDescent="0.25">
      <c r="A9628" s="11">
        <v>1186025664</v>
      </c>
      <c r="B9628" s="11">
        <v>826023</v>
      </c>
      <c r="C9628" s="11">
        <v>118498379</v>
      </c>
      <c r="D9628" s="11">
        <v>7886023</v>
      </c>
      <c r="E9628" s="11">
        <v>1100</v>
      </c>
      <c r="F9628" s="12">
        <v>46309</v>
      </c>
      <c r="G9628" s="12">
        <v>46309</v>
      </c>
      <c r="H9628" s="13">
        <v>0.2638888888888889</v>
      </c>
      <c r="I9628" s="12">
        <v>46309</v>
      </c>
      <c r="J9628" s="11" t="s">
        <v>239</v>
      </c>
      <c r="K9628" s="11"/>
      <c r="L9628" s="11" t="s">
        <v>11545</v>
      </c>
      <c r="M9628" s="11" t="s">
        <v>11303</v>
      </c>
    </row>
    <row r="9629" spans="1:13" x14ac:dyDescent="0.25">
      <c r="A9629" s="11">
        <v>1186135224</v>
      </c>
      <c r="B9629" s="11">
        <v>825974</v>
      </c>
      <c r="C9629" s="11">
        <v>118498379</v>
      </c>
      <c r="D9629" s="11">
        <v>7886023</v>
      </c>
      <c r="E9629" s="11">
        <v>1100</v>
      </c>
      <c r="F9629" s="12">
        <v>46309</v>
      </c>
      <c r="G9629" s="12">
        <v>46309</v>
      </c>
      <c r="H9629" s="13">
        <v>0.2638888888888889</v>
      </c>
      <c r="I9629" s="12">
        <v>46309</v>
      </c>
      <c r="J9629" s="11" t="s">
        <v>239</v>
      </c>
      <c r="K9629" s="11"/>
      <c r="L9629" s="11" t="s">
        <v>11546</v>
      </c>
      <c r="M9629" s="11" t="s">
        <v>11303</v>
      </c>
    </row>
    <row r="9630" spans="1:13" x14ac:dyDescent="0.25">
      <c r="A9630" s="11">
        <v>1186017071</v>
      </c>
      <c r="B9630" s="11">
        <v>825929</v>
      </c>
      <c r="C9630" s="11">
        <v>118498379</v>
      </c>
      <c r="D9630" s="11">
        <v>7886023</v>
      </c>
      <c r="E9630" s="11">
        <v>1100</v>
      </c>
      <c r="F9630" s="12">
        <v>46309</v>
      </c>
      <c r="G9630" s="12">
        <v>46309</v>
      </c>
      <c r="H9630" s="13">
        <v>0.2638888888888889</v>
      </c>
      <c r="I9630" s="12">
        <v>46309</v>
      </c>
      <c r="J9630" s="11" t="s">
        <v>239</v>
      </c>
      <c r="K9630" s="11"/>
      <c r="L9630" s="11" t="s">
        <v>11547</v>
      </c>
      <c r="M9630" s="11" t="s">
        <v>11303</v>
      </c>
    </row>
    <row r="9631" spans="1:13" x14ac:dyDescent="0.25">
      <c r="A9631" s="11">
        <v>1186076173</v>
      </c>
      <c r="B9631" s="11">
        <v>825941</v>
      </c>
      <c r="C9631" s="11">
        <v>118498379</v>
      </c>
      <c r="D9631" s="11">
        <v>7886023</v>
      </c>
      <c r="E9631" s="11">
        <v>1100</v>
      </c>
      <c r="F9631" s="12">
        <v>46309</v>
      </c>
      <c r="G9631" s="12">
        <v>46309</v>
      </c>
      <c r="H9631" s="13">
        <v>0.2638888888888889</v>
      </c>
      <c r="I9631" s="12">
        <v>46309</v>
      </c>
      <c r="J9631" s="11" t="s">
        <v>239</v>
      </c>
      <c r="K9631" s="11"/>
      <c r="L9631" s="11" t="s">
        <v>11548</v>
      </c>
      <c r="M9631" s="11" t="s">
        <v>11303</v>
      </c>
    </row>
    <row r="9632" spans="1:13" x14ac:dyDescent="0.25">
      <c r="A9632" s="11">
        <v>1186053367</v>
      </c>
      <c r="B9632" s="11">
        <v>826030</v>
      </c>
      <c r="C9632" s="11">
        <v>118498379</v>
      </c>
      <c r="D9632" s="11">
        <v>7886023</v>
      </c>
      <c r="E9632" s="11">
        <v>1100</v>
      </c>
      <c r="F9632" s="12">
        <v>46309</v>
      </c>
      <c r="G9632" s="12">
        <v>46309</v>
      </c>
      <c r="H9632" s="13">
        <v>0.2638888888888889</v>
      </c>
      <c r="I9632" s="12">
        <v>46309</v>
      </c>
      <c r="J9632" s="11" t="s">
        <v>239</v>
      </c>
      <c r="K9632" s="11"/>
      <c r="L9632" s="11" t="s">
        <v>11549</v>
      </c>
      <c r="M9632" s="11" t="s">
        <v>11303</v>
      </c>
    </row>
    <row r="9633" spans="1:13" x14ac:dyDescent="0.25">
      <c r="A9633" s="11">
        <v>1186218978</v>
      </c>
      <c r="B9633" s="16">
        <v>48149</v>
      </c>
      <c r="C9633" s="11">
        <v>111111111</v>
      </c>
      <c r="D9633" s="11">
        <v>111111111</v>
      </c>
      <c r="E9633" s="11">
        <v>1030</v>
      </c>
      <c r="F9633" s="12">
        <v>46309</v>
      </c>
      <c r="G9633" s="12">
        <v>46309</v>
      </c>
      <c r="H9633" s="13">
        <v>0.47222222222222227</v>
      </c>
      <c r="I9633" s="12">
        <v>46309</v>
      </c>
      <c r="J9633" s="14" t="s">
        <v>659</v>
      </c>
      <c r="K9633" s="11"/>
      <c r="L9633" s="14" t="s">
        <v>11550</v>
      </c>
      <c r="M9633" s="11"/>
    </row>
    <row r="9634" spans="1:13" x14ac:dyDescent="0.25">
      <c r="A9634" s="11">
        <v>1184906928</v>
      </c>
      <c r="B9634" s="16">
        <v>48079</v>
      </c>
      <c r="C9634" s="11">
        <v>111111111</v>
      </c>
      <c r="D9634" s="11">
        <v>111111111</v>
      </c>
      <c r="E9634" s="11">
        <v>1030</v>
      </c>
      <c r="F9634" s="12">
        <v>46309</v>
      </c>
      <c r="G9634" s="12">
        <v>46309</v>
      </c>
      <c r="H9634" s="13">
        <v>0.47222222222222227</v>
      </c>
      <c r="I9634" s="12">
        <v>46309</v>
      </c>
      <c r="J9634" s="14" t="s">
        <v>659</v>
      </c>
      <c r="K9634" s="11"/>
      <c r="L9634" s="14" t="s">
        <v>11551</v>
      </c>
      <c r="M9634" s="11"/>
    </row>
    <row r="9635" spans="1:13" x14ac:dyDescent="0.25">
      <c r="A9635" s="11">
        <v>1186109678</v>
      </c>
      <c r="B9635" s="16">
        <v>48146</v>
      </c>
      <c r="C9635" s="11">
        <v>111111111</v>
      </c>
      <c r="D9635" s="11">
        <v>111111111</v>
      </c>
      <c r="E9635" s="11">
        <v>1030</v>
      </c>
      <c r="F9635" s="12">
        <v>46309</v>
      </c>
      <c r="G9635" s="12">
        <v>46309</v>
      </c>
      <c r="H9635" s="13">
        <v>0.47222222222222227</v>
      </c>
      <c r="I9635" s="12">
        <v>46309</v>
      </c>
      <c r="J9635" s="14" t="s">
        <v>659</v>
      </c>
      <c r="K9635" s="11"/>
      <c r="L9635" s="14" t="s">
        <v>11552</v>
      </c>
      <c r="M9635" s="11"/>
    </row>
    <row r="9636" spans="1:13" x14ac:dyDescent="0.25">
      <c r="A9636" s="11">
        <v>1185994642</v>
      </c>
      <c r="B9636" s="16">
        <v>48137</v>
      </c>
      <c r="C9636" s="11">
        <v>111111111</v>
      </c>
      <c r="D9636" s="11">
        <v>111111111</v>
      </c>
      <c r="E9636" s="11">
        <v>1030</v>
      </c>
      <c r="F9636" s="12">
        <v>46309</v>
      </c>
      <c r="G9636" s="12">
        <v>46309</v>
      </c>
      <c r="H9636" s="13">
        <v>0.47222222222222227</v>
      </c>
      <c r="I9636" s="12">
        <v>46309</v>
      </c>
      <c r="J9636" s="14" t="s">
        <v>659</v>
      </c>
      <c r="K9636" s="11"/>
      <c r="L9636" s="14" t="s">
        <v>11553</v>
      </c>
      <c r="M9636" s="11"/>
    </row>
    <row r="9637" spans="1:13" x14ac:dyDescent="0.25">
      <c r="A9637" s="11">
        <v>1185327617</v>
      </c>
      <c r="B9637" s="16">
        <v>48111</v>
      </c>
      <c r="C9637" s="11">
        <v>111111111</v>
      </c>
      <c r="D9637" s="11">
        <v>111111111</v>
      </c>
      <c r="E9637" s="11">
        <v>1030</v>
      </c>
      <c r="F9637" s="12">
        <v>46309</v>
      </c>
      <c r="G9637" s="12">
        <v>46309</v>
      </c>
      <c r="H9637" s="13">
        <v>0.47222222222222227</v>
      </c>
      <c r="I9637" s="12">
        <v>46309</v>
      </c>
      <c r="J9637" s="14" t="s">
        <v>659</v>
      </c>
      <c r="K9637" s="11"/>
      <c r="L9637" s="14" t="s">
        <v>11554</v>
      </c>
      <c r="M9637" s="11"/>
    </row>
    <row r="9638" spans="1:13" x14ac:dyDescent="0.25">
      <c r="A9638" s="11">
        <v>1186112116</v>
      </c>
      <c r="B9638" s="16">
        <v>48147</v>
      </c>
      <c r="C9638" s="11">
        <v>111111111</v>
      </c>
      <c r="D9638" s="11">
        <v>111111111</v>
      </c>
      <c r="E9638" s="11">
        <v>1030</v>
      </c>
      <c r="F9638" s="12">
        <v>46309</v>
      </c>
      <c r="G9638" s="12">
        <v>46309</v>
      </c>
      <c r="H9638" s="13">
        <v>0.47222222222222227</v>
      </c>
      <c r="I9638" s="12">
        <v>46309</v>
      </c>
      <c r="J9638" s="14" t="s">
        <v>659</v>
      </c>
      <c r="K9638" s="11"/>
      <c r="L9638" s="14" t="s">
        <v>11555</v>
      </c>
      <c r="M9638" s="11"/>
    </row>
    <row r="9639" spans="1:13" x14ac:dyDescent="0.25">
      <c r="A9639" s="11">
        <v>1186077576</v>
      </c>
      <c r="B9639" s="16">
        <v>48144</v>
      </c>
      <c r="C9639" s="11">
        <v>111111111</v>
      </c>
      <c r="D9639" s="11">
        <v>111111111</v>
      </c>
      <c r="E9639" s="11">
        <v>1030</v>
      </c>
      <c r="F9639" s="12">
        <v>46309</v>
      </c>
      <c r="G9639" s="12">
        <v>46309</v>
      </c>
      <c r="H9639" s="13">
        <v>0.47222222222222227</v>
      </c>
      <c r="I9639" s="12">
        <v>46309</v>
      </c>
      <c r="J9639" s="14" t="s">
        <v>659</v>
      </c>
      <c r="K9639" s="11"/>
      <c r="L9639" s="14" t="s">
        <v>11556</v>
      </c>
      <c r="M9639" s="11"/>
    </row>
    <row r="9640" spans="1:13" x14ac:dyDescent="0.25">
      <c r="A9640" s="11">
        <v>1185564960</v>
      </c>
      <c r="B9640" s="16">
        <v>48130</v>
      </c>
      <c r="C9640" s="11">
        <v>111111111</v>
      </c>
      <c r="D9640" s="11">
        <v>111111111</v>
      </c>
      <c r="E9640" s="11">
        <v>1030</v>
      </c>
      <c r="F9640" s="12">
        <v>46309</v>
      </c>
      <c r="G9640" s="12">
        <v>46309</v>
      </c>
      <c r="H9640" s="13">
        <v>0.47222222222222227</v>
      </c>
      <c r="I9640" s="12">
        <v>46309</v>
      </c>
      <c r="J9640" s="14" t="s">
        <v>659</v>
      </c>
      <c r="K9640" s="11"/>
      <c r="L9640" s="14" t="s">
        <v>11557</v>
      </c>
      <c r="M9640" s="11"/>
    </row>
    <row r="9641" spans="1:13" x14ac:dyDescent="0.25">
      <c r="A9641" s="11">
        <v>1185540462</v>
      </c>
      <c r="B9641" s="16">
        <v>48127</v>
      </c>
      <c r="C9641" s="11">
        <v>111111111</v>
      </c>
      <c r="D9641" s="11">
        <v>111111111</v>
      </c>
      <c r="E9641" s="11">
        <v>1030</v>
      </c>
      <c r="F9641" s="12">
        <v>46309</v>
      </c>
      <c r="G9641" s="12">
        <v>46309</v>
      </c>
      <c r="H9641" s="13">
        <v>0.47222222222222227</v>
      </c>
      <c r="I9641" s="12">
        <v>46309</v>
      </c>
      <c r="J9641" s="14" t="s">
        <v>659</v>
      </c>
      <c r="K9641" s="11"/>
      <c r="L9641" s="14" t="s">
        <v>11558</v>
      </c>
      <c r="M9641" s="11"/>
    </row>
    <row r="9642" spans="1:13" x14ac:dyDescent="0.25">
      <c r="A9642" s="11">
        <v>1186105953</v>
      </c>
      <c r="B9642" s="16">
        <v>48145</v>
      </c>
      <c r="C9642" s="11">
        <v>111111111</v>
      </c>
      <c r="D9642" s="11">
        <v>111111111</v>
      </c>
      <c r="E9642" s="11">
        <v>1030</v>
      </c>
      <c r="F9642" s="12">
        <v>46309</v>
      </c>
      <c r="G9642" s="12">
        <v>46309</v>
      </c>
      <c r="H9642" s="13">
        <v>0.47222222222222227</v>
      </c>
      <c r="I9642" s="12">
        <v>46309</v>
      </c>
      <c r="J9642" s="14" t="s">
        <v>659</v>
      </c>
      <c r="K9642" s="11"/>
      <c r="L9642" s="14" t="s">
        <v>11559</v>
      </c>
      <c r="M9642" s="11"/>
    </row>
    <row r="9643" spans="1:13" x14ac:dyDescent="0.25">
      <c r="A9643" s="11">
        <v>1186164799</v>
      </c>
      <c r="B9643" s="11">
        <v>827320</v>
      </c>
      <c r="C9643" s="11">
        <v>118503426</v>
      </c>
      <c r="D9643" s="11">
        <v>7887846</v>
      </c>
      <c r="E9643" s="11">
        <v>1100</v>
      </c>
      <c r="F9643" s="12">
        <v>46309</v>
      </c>
      <c r="G9643" s="12">
        <v>46310</v>
      </c>
      <c r="H9643" s="13">
        <v>4.1666666666666664E-2</v>
      </c>
      <c r="I9643" s="12">
        <v>46310</v>
      </c>
      <c r="J9643" s="11" t="s">
        <v>239</v>
      </c>
      <c r="K9643" s="11"/>
      <c r="L9643" s="11" t="s">
        <v>11560</v>
      </c>
      <c r="M9643" s="11"/>
    </row>
    <row r="9644" spans="1:13" x14ac:dyDescent="0.25">
      <c r="A9644" s="11">
        <v>1186199437</v>
      </c>
      <c r="B9644" s="11">
        <v>827325</v>
      </c>
      <c r="C9644" s="11">
        <v>118503426</v>
      </c>
      <c r="D9644" s="11">
        <v>7887846</v>
      </c>
      <c r="E9644" s="11">
        <v>1100</v>
      </c>
      <c r="F9644" s="12">
        <v>46309</v>
      </c>
      <c r="G9644" s="12">
        <v>46310</v>
      </c>
      <c r="H9644" s="13">
        <v>4.1666666666666664E-2</v>
      </c>
      <c r="I9644" s="12">
        <v>46310</v>
      </c>
      <c r="J9644" s="11" t="s">
        <v>239</v>
      </c>
      <c r="K9644" s="11"/>
      <c r="L9644" s="11" t="s">
        <v>11561</v>
      </c>
      <c r="M9644" s="11"/>
    </row>
    <row r="9645" spans="1:13" x14ac:dyDescent="0.25">
      <c r="A9645" s="11">
        <v>1186167976</v>
      </c>
      <c r="B9645" s="11">
        <v>827322</v>
      </c>
      <c r="C9645" s="11">
        <v>118503426</v>
      </c>
      <c r="D9645" s="11">
        <v>7887846</v>
      </c>
      <c r="E9645" s="11">
        <v>1100</v>
      </c>
      <c r="F9645" s="12">
        <v>46309</v>
      </c>
      <c r="G9645" s="12">
        <v>46310</v>
      </c>
      <c r="H9645" s="13">
        <v>4.1666666666666664E-2</v>
      </c>
      <c r="I9645" s="12">
        <v>46310</v>
      </c>
      <c r="J9645" s="11" t="s">
        <v>239</v>
      </c>
      <c r="K9645" s="11"/>
      <c r="L9645" s="11" t="s">
        <v>11562</v>
      </c>
      <c r="M9645" s="11"/>
    </row>
    <row r="9646" spans="1:13" x14ac:dyDescent="0.25">
      <c r="A9646" s="11">
        <v>1186026973</v>
      </c>
      <c r="B9646" s="11">
        <v>827326</v>
      </c>
      <c r="C9646" s="11">
        <v>118503426</v>
      </c>
      <c r="D9646" s="11">
        <v>7887846</v>
      </c>
      <c r="E9646" s="11">
        <v>1100</v>
      </c>
      <c r="F9646" s="12">
        <v>46309</v>
      </c>
      <c r="G9646" s="12">
        <v>46310</v>
      </c>
      <c r="H9646" s="13">
        <v>4.1666666666666664E-2</v>
      </c>
      <c r="I9646" s="12">
        <v>46310</v>
      </c>
      <c r="J9646" s="11" t="s">
        <v>239</v>
      </c>
      <c r="K9646" s="11"/>
      <c r="L9646" s="11" t="s">
        <v>11563</v>
      </c>
      <c r="M9646" s="11"/>
    </row>
    <row r="9647" spans="1:13" x14ac:dyDescent="0.25">
      <c r="A9647" s="11">
        <v>1186049891</v>
      </c>
      <c r="B9647" s="11">
        <v>827328</v>
      </c>
      <c r="C9647" s="11">
        <v>118503426</v>
      </c>
      <c r="D9647" s="11">
        <v>7887846</v>
      </c>
      <c r="E9647" s="11">
        <v>1100</v>
      </c>
      <c r="F9647" s="12">
        <v>46309</v>
      </c>
      <c r="G9647" s="12">
        <v>46310</v>
      </c>
      <c r="H9647" s="13">
        <v>4.1666666666666664E-2</v>
      </c>
      <c r="I9647" s="12">
        <v>46310</v>
      </c>
      <c r="J9647" s="11" t="s">
        <v>239</v>
      </c>
      <c r="K9647" s="11"/>
      <c r="L9647" s="11" t="s">
        <v>11564</v>
      </c>
      <c r="M9647" s="11"/>
    </row>
    <row r="9648" spans="1:13" x14ac:dyDescent="0.25">
      <c r="A9648" s="11">
        <v>1186049854</v>
      </c>
      <c r="B9648" s="11">
        <v>827327</v>
      </c>
      <c r="C9648" s="11">
        <v>118503426</v>
      </c>
      <c r="D9648" s="11">
        <v>7887846</v>
      </c>
      <c r="E9648" s="11">
        <v>1100</v>
      </c>
      <c r="F9648" s="12">
        <v>46309</v>
      </c>
      <c r="G9648" s="12">
        <v>46310</v>
      </c>
      <c r="H9648" s="13">
        <v>4.1666666666666664E-2</v>
      </c>
      <c r="I9648" s="12">
        <v>46310</v>
      </c>
      <c r="J9648" s="11" t="s">
        <v>239</v>
      </c>
      <c r="K9648" s="11"/>
      <c r="L9648" s="11" t="s">
        <v>11565</v>
      </c>
      <c r="M9648" s="11"/>
    </row>
    <row r="9649" spans="1:13" x14ac:dyDescent="0.25">
      <c r="A9649" s="11">
        <v>1186162972</v>
      </c>
      <c r="B9649" s="11">
        <v>827319</v>
      </c>
      <c r="C9649" s="11">
        <v>118503426</v>
      </c>
      <c r="D9649" s="11">
        <v>7887846</v>
      </c>
      <c r="E9649" s="11">
        <v>1100</v>
      </c>
      <c r="F9649" s="12">
        <v>46309</v>
      </c>
      <c r="G9649" s="12">
        <v>46310</v>
      </c>
      <c r="H9649" s="13">
        <v>4.1666666666666664E-2</v>
      </c>
      <c r="I9649" s="12">
        <v>46310</v>
      </c>
      <c r="J9649" s="11" t="s">
        <v>239</v>
      </c>
      <c r="K9649" s="11"/>
      <c r="L9649" s="11" t="s">
        <v>11566</v>
      </c>
      <c r="M9649" s="11" t="s">
        <v>10573</v>
      </c>
    </row>
    <row r="9650" spans="1:13" x14ac:dyDescent="0.25">
      <c r="A9650" s="11">
        <v>1186162435</v>
      </c>
      <c r="B9650" s="11">
        <v>827318</v>
      </c>
      <c r="C9650" s="11">
        <v>118503426</v>
      </c>
      <c r="D9650" s="11">
        <v>7887846</v>
      </c>
      <c r="E9650" s="11">
        <v>1100</v>
      </c>
      <c r="F9650" s="12">
        <v>46309</v>
      </c>
      <c r="G9650" s="12">
        <v>46310</v>
      </c>
      <c r="H9650" s="13">
        <v>4.1666666666666664E-2</v>
      </c>
      <c r="I9650" s="12">
        <v>46310</v>
      </c>
      <c r="J9650" s="11" t="s">
        <v>239</v>
      </c>
      <c r="K9650" s="11"/>
      <c r="L9650" s="11" t="s">
        <v>11567</v>
      </c>
      <c r="M9650" s="11"/>
    </row>
    <row r="9651" spans="1:13" x14ac:dyDescent="0.25">
      <c r="A9651" s="11">
        <v>1186111255</v>
      </c>
      <c r="B9651" s="11">
        <v>827301</v>
      </c>
      <c r="C9651" s="11">
        <v>118503426</v>
      </c>
      <c r="D9651" s="11">
        <v>7887846</v>
      </c>
      <c r="E9651" s="11">
        <v>1100</v>
      </c>
      <c r="F9651" s="12">
        <v>46309</v>
      </c>
      <c r="G9651" s="12">
        <v>46310</v>
      </c>
      <c r="H9651" s="13">
        <v>4.1666666666666664E-2</v>
      </c>
      <c r="I9651" s="12">
        <v>46310</v>
      </c>
      <c r="J9651" s="11" t="s">
        <v>239</v>
      </c>
      <c r="K9651" s="11"/>
      <c r="L9651" s="11" t="s">
        <v>11568</v>
      </c>
      <c r="M9651" s="11"/>
    </row>
    <row r="9652" spans="1:13" x14ac:dyDescent="0.25">
      <c r="A9652" s="11">
        <v>1186156439</v>
      </c>
      <c r="B9652" s="11">
        <v>827317</v>
      </c>
      <c r="C9652" s="11">
        <v>118503426</v>
      </c>
      <c r="D9652" s="11">
        <v>7887846</v>
      </c>
      <c r="E9652" s="11">
        <v>1100</v>
      </c>
      <c r="F9652" s="12">
        <v>46309</v>
      </c>
      <c r="G9652" s="12">
        <v>46310</v>
      </c>
      <c r="H9652" s="13">
        <v>4.1666666666666664E-2</v>
      </c>
      <c r="I9652" s="12">
        <v>46310</v>
      </c>
      <c r="J9652" s="11" t="s">
        <v>239</v>
      </c>
      <c r="K9652" s="11"/>
      <c r="L9652" s="11" t="s">
        <v>11569</v>
      </c>
      <c r="M9652" s="11"/>
    </row>
    <row r="9653" spans="1:13" x14ac:dyDescent="0.25">
      <c r="A9653" s="11">
        <v>1186188904</v>
      </c>
      <c r="B9653" s="11">
        <v>827324</v>
      </c>
      <c r="C9653" s="11">
        <v>118503426</v>
      </c>
      <c r="D9653" s="11">
        <v>7887846</v>
      </c>
      <c r="E9653" s="11">
        <v>1100</v>
      </c>
      <c r="F9653" s="12">
        <v>46309</v>
      </c>
      <c r="G9653" s="12">
        <v>46310</v>
      </c>
      <c r="H9653" s="13">
        <v>4.1666666666666664E-2</v>
      </c>
      <c r="I9653" s="12">
        <v>46310</v>
      </c>
      <c r="J9653" s="11" t="s">
        <v>239</v>
      </c>
      <c r="K9653" s="11"/>
      <c r="L9653" s="11" t="s">
        <v>11570</v>
      </c>
      <c r="M9653" s="11"/>
    </row>
    <row r="9654" spans="1:13" x14ac:dyDescent="0.25">
      <c r="A9654" s="11">
        <v>1186114994</v>
      </c>
      <c r="B9654" s="11">
        <v>827303</v>
      </c>
      <c r="C9654" s="11">
        <v>118503426</v>
      </c>
      <c r="D9654" s="11">
        <v>7887846</v>
      </c>
      <c r="E9654" s="11">
        <v>1100</v>
      </c>
      <c r="F9654" s="12">
        <v>46309</v>
      </c>
      <c r="G9654" s="12">
        <v>46310</v>
      </c>
      <c r="H9654" s="13">
        <v>4.1666666666666664E-2</v>
      </c>
      <c r="I9654" s="12">
        <v>46310</v>
      </c>
      <c r="J9654" s="11" t="s">
        <v>239</v>
      </c>
      <c r="K9654" s="11"/>
      <c r="L9654" s="11" t="s">
        <v>11571</v>
      </c>
      <c r="M9654" s="11"/>
    </row>
    <row r="9655" spans="1:13" x14ac:dyDescent="0.25">
      <c r="A9655" s="11">
        <v>1186133731</v>
      </c>
      <c r="B9655" s="11">
        <v>827311</v>
      </c>
      <c r="C9655" s="11">
        <v>118503426</v>
      </c>
      <c r="D9655" s="11">
        <v>7887846</v>
      </c>
      <c r="E9655" s="11">
        <v>1100</v>
      </c>
      <c r="F9655" s="12">
        <v>46309</v>
      </c>
      <c r="G9655" s="12">
        <v>46310</v>
      </c>
      <c r="H9655" s="13">
        <v>4.1666666666666664E-2</v>
      </c>
      <c r="I9655" s="12">
        <v>46310</v>
      </c>
      <c r="J9655" s="11" t="s">
        <v>239</v>
      </c>
      <c r="K9655" s="11"/>
      <c r="L9655" s="11" t="s">
        <v>11572</v>
      </c>
      <c r="M9655" s="11"/>
    </row>
    <row r="9656" spans="1:13" x14ac:dyDescent="0.25">
      <c r="A9656" s="11">
        <v>1186108668</v>
      </c>
      <c r="B9656" s="11">
        <v>827308</v>
      </c>
      <c r="C9656" s="11">
        <v>118503426</v>
      </c>
      <c r="D9656" s="11">
        <v>7887846</v>
      </c>
      <c r="E9656" s="11">
        <v>1100</v>
      </c>
      <c r="F9656" s="12">
        <v>46309</v>
      </c>
      <c r="G9656" s="12">
        <v>46310</v>
      </c>
      <c r="H9656" s="13">
        <v>4.1666666666666664E-2</v>
      </c>
      <c r="I9656" s="12">
        <v>46310</v>
      </c>
      <c r="J9656" s="11" t="s">
        <v>239</v>
      </c>
      <c r="K9656" s="11"/>
      <c r="L9656" s="11" t="s">
        <v>11573</v>
      </c>
      <c r="M9656" s="11"/>
    </row>
    <row r="9657" spans="1:13" x14ac:dyDescent="0.25">
      <c r="A9657" s="11">
        <v>1184440236</v>
      </c>
      <c r="B9657" s="11">
        <v>827307</v>
      </c>
      <c r="C9657" s="11">
        <v>118503426</v>
      </c>
      <c r="D9657" s="11">
        <v>7887846</v>
      </c>
      <c r="E9657" s="11">
        <v>1100</v>
      </c>
      <c r="F9657" s="12">
        <v>46309</v>
      </c>
      <c r="G9657" s="12">
        <v>46310</v>
      </c>
      <c r="H9657" s="13">
        <v>4.1666666666666664E-2</v>
      </c>
      <c r="I9657" s="12">
        <v>46310</v>
      </c>
      <c r="J9657" s="11" t="s">
        <v>239</v>
      </c>
      <c r="K9657" s="11"/>
      <c r="L9657" s="11" t="s">
        <v>11574</v>
      </c>
      <c r="M9657" s="11"/>
    </row>
    <row r="9658" spans="1:13" x14ac:dyDescent="0.25">
      <c r="A9658" s="11">
        <v>1186106634</v>
      </c>
      <c r="B9658" s="11">
        <v>827302</v>
      </c>
      <c r="C9658" s="11">
        <v>118503426</v>
      </c>
      <c r="D9658" s="11">
        <v>7887846</v>
      </c>
      <c r="E9658" s="11">
        <v>1100</v>
      </c>
      <c r="F9658" s="12">
        <v>46309</v>
      </c>
      <c r="G9658" s="12">
        <v>46310</v>
      </c>
      <c r="H9658" s="13">
        <v>4.1666666666666664E-2</v>
      </c>
      <c r="I9658" s="12">
        <v>46310</v>
      </c>
      <c r="J9658" s="11" t="s">
        <v>239</v>
      </c>
      <c r="K9658" s="11"/>
      <c r="L9658" s="11" t="s">
        <v>11575</v>
      </c>
      <c r="M9658" s="11"/>
    </row>
    <row r="9659" spans="1:13" x14ac:dyDescent="0.25">
      <c r="A9659" s="11">
        <v>1186124031</v>
      </c>
      <c r="B9659" s="11">
        <v>827309</v>
      </c>
      <c r="C9659" s="11">
        <v>118503426</v>
      </c>
      <c r="D9659" s="11">
        <v>7887846</v>
      </c>
      <c r="E9659" s="11">
        <v>1100</v>
      </c>
      <c r="F9659" s="12">
        <v>46309</v>
      </c>
      <c r="G9659" s="12">
        <v>46310</v>
      </c>
      <c r="H9659" s="13">
        <v>4.1666666666666664E-2</v>
      </c>
      <c r="I9659" s="12">
        <v>46310</v>
      </c>
      <c r="J9659" s="11" t="s">
        <v>239</v>
      </c>
      <c r="K9659" s="11"/>
      <c r="L9659" s="11" t="s">
        <v>11576</v>
      </c>
      <c r="M9659" s="11"/>
    </row>
    <row r="9660" spans="1:13" x14ac:dyDescent="0.25">
      <c r="A9660" s="11">
        <v>1186133437</v>
      </c>
      <c r="B9660" s="11">
        <v>827304</v>
      </c>
      <c r="C9660" s="11">
        <v>118503426</v>
      </c>
      <c r="D9660" s="11">
        <v>7887846</v>
      </c>
      <c r="E9660" s="11">
        <v>1100</v>
      </c>
      <c r="F9660" s="12">
        <v>46309</v>
      </c>
      <c r="G9660" s="12">
        <v>46310</v>
      </c>
      <c r="H9660" s="13">
        <v>4.1666666666666664E-2</v>
      </c>
      <c r="I9660" s="12">
        <v>46310</v>
      </c>
      <c r="J9660" s="11" t="s">
        <v>239</v>
      </c>
      <c r="K9660" s="11"/>
      <c r="L9660" s="11" t="s">
        <v>11577</v>
      </c>
      <c r="M9660" s="11"/>
    </row>
    <row r="9661" spans="1:13" x14ac:dyDescent="0.25">
      <c r="A9661" s="11">
        <v>1186138411</v>
      </c>
      <c r="B9661" s="11">
        <v>827306</v>
      </c>
      <c r="C9661" s="11">
        <v>118503426</v>
      </c>
      <c r="D9661" s="11">
        <v>7887846</v>
      </c>
      <c r="E9661" s="11">
        <v>1100</v>
      </c>
      <c r="F9661" s="12">
        <v>46309</v>
      </c>
      <c r="G9661" s="12">
        <v>46310</v>
      </c>
      <c r="H9661" s="13">
        <v>4.1666666666666664E-2</v>
      </c>
      <c r="I9661" s="12">
        <v>46310</v>
      </c>
      <c r="J9661" s="11" t="s">
        <v>239</v>
      </c>
      <c r="K9661" s="11"/>
      <c r="L9661" s="11" t="s">
        <v>11578</v>
      </c>
      <c r="M9661" s="11" t="s">
        <v>10573</v>
      </c>
    </row>
    <row r="9662" spans="1:13" x14ac:dyDescent="0.25">
      <c r="A9662" s="11">
        <v>1186165322</v>
      </c>
      <c r="B9662" s="11">
        <v>827321</v>
      </c>
      <c r="C9662" s="11">
        <v>118503426</v>
      </c>
      <c r="D9662" s="11">
        <v>7887846</v>
      </c>
      <c r="E9662" s="11">
        <v>1100</v>
      </c>
      <c r="F9662" s="12">
        <v>46309</v>
      </c>
      <c r="G9662" s="12">
        <v>46310</v>
      </c>
      <c r="H9662" s="13">
        <v>4.1666666666666664E-2</v>
      </c>
      <c r="I9662" s="12">
        <v>46310</v>
      </c>
      <c r="J9662" s="11" t="s">
        <v>239</v>
      </c>
      <c r="K9662" s="11"/>
      <c r="L9662" s="11" t="s">
        <v>11579</v>
      </c>
      <c r="M9662" s="11"/>
    </row>
    <row r="9663" spans="1:13" x14ac:dyDescent="0.25">
      <c r="A9663" s="11">
        <v>1186126705</v>
      </c>
      <c r="B9663" s="11">
        <v>827310</v>
      </c>
      <c r="C9663" s="11">
        <v>118503426</v>
      </c>
      <c r="D9663" s="11">
        <v>7887846</v>
      </c>
      <c r="E9663" s="11">
        <v>1100</v>
      </c>
      <c r="F9663" s="12">
        <v>46309</v>
      </c>
      <c r="G9663" s="12">
        <v>46310</v>
      </c>
      <c r="H9663" s="13">
        <v>4.1666666666666664E-2</v>
      </c>
      <c r="I9663" s="12">
        <v>46310</v>
      </c>
      <c r="J9663" s="11" t="s">
        <v>239</v>
      </c>
      <c r="K9663" s="11"/>
      <c r="L9663" s="11" t="s">
        <v>11580</v>
      </c>
      <c r="M9663" s="11"/>
    </row>
    <row r="9664" spans="1:13" x14ac:dyDescent="0.25">
      <c r="A9664" s="11">
        <v>1186137211</v>
      </c>
      <c r="B9664" s="11">
        <v>827305</v>
      </c>
      <c r="C9664" s="11">
        <v>118503426</v>
      </c>
      <c r="D9664" s="11">
        <v>7887846</v>
      </c>
      <c r="E9664" s="11">
        <v>1100</v>
      </c>
      <c r="F9664" s="12">
        <v>46309</v>
      </c>
      <c r="G9664" s="12">
        <v>46310</v>
      </c>
      <c r="H9664" s="13">
        <v>4.1666666666666664E-2</v>
      </c>
      <c r="I9664" s="12">
        <v>46310</v>
      </c>
      <c r="J9664" s="11" t="s">
        <v>239</v>
      </c>
      <c r="K9664" s="11"/>
      <c r="L9664" s="11" t="s">
        <v>11581</v>
      </c>
      <c r="M9664" s="11"/>
    </row>
    <row r="9665" spans="1:13" x14ac:dyDescent="0.25">
      <c r="A9665" s="11">
        <v>1186184807</v>
      </c>
      <c r="B9665" s="11">
        <v>827323</v>
      </c>
      <c r="C9665" s="11">
        <v>118503426</v>
      </c>
      <c r="D9665" s="11">
        <v>7887846</v>
      </c>
      <c r="E9665" s="11">
        <v>1100</v>
      </c>
      <c r="F9665" s="12">
        <v>46309</v>
      </c>
      <c r="G9665" s="12">
        <v>46310</v>
      </c>
      <c r="H9665" s="13">
        <v>4.1666666666666664E-2</v>
      </c>
      <c r="I9665" s="12">
        <v>46310</v>
      </c>
      <c r="J9665" s="11" t="s">
        <v>239</v>
      </c>
      <c r="K9665" s="11"/>
      <c r="L9665" s="11" t="s">
        <v>11582</v>
      </c>
      <c r="M9665" s="11"/>
    </row>
    <row r="9666" spans="1:13" x14ac:dyDescent="0.25">
      <c r="A9666" s="11">
        <v>1186122482</v>
      </c>
      <c r="B9666" s="11">
        <v>827366</v>
      </c>
      <c r="C9666" s="11">
        <v>118503430</v>
      </c>
      <c r="D9666" s="11">
        <v>7887846</v>
      </c>
      <c r="E9666" s="11">
        <v>1100</v>
      </c>
      <c r="F9666" s="12">
        <v>46309</v>
      </c>
      <c r="G9666" s="12">
        <v>46310</v>
      </c>
      <c r="H9666" s="13">
        <v>4.1666666666666664E-2</v>
      </c>
      <c r="I9666" s="12">
        <v>46310</v>
      </c>
      <c r="J9666" s="11" t="s">
        <v>239</v>
      </c>
      <c r="K9666" s="11"/>
      <c r="L9666" s="11" t="s">
        <v>11583</v>
      </c>
      <c r="M9666" s="11"/>
    </row>
    <row r="9667" spans="1:13" x14ac:dyDescent="0.25">
      <c r="A9667" s="11">
        <v>1186045280</v>
      </c>
      <c r="B9667" s="11">
        <v>827388</v>
      </c>
      <c r="C9667" s="11">
        <v>118503430</v>
      </c>
      <c r="D9667" s="11">
        <v>7887846</v>
      </c>
      <c r="E9667" s="11">
        <v>1100</v>
      </c>
      <c r="F9667" s="12">
        <v>46309</v>
      </c>
      <c r="G9667" s="12">
        <v>46310</v>
      </c>
      <c r="H9667" s="13">
        <v>4.1666666666666664E-2</v>
      </c>
      <c r="I9667" s="12">
        <v>46310</v>
      </c>
      <c r="J9667" s="11" t="s">
        <v>239</v>
      </c>
      <c r="K9667" s="11"/>
      <c r="L9667" s="11" t="s">
        <v>11584</v>
      </c>
      <c r="M9667" s="11"/>
    </row>
    <row r="9668" spans="1:13" x14ac:dyDescent="0.25">
      <c r="A9668" s="11">
        <v>1186062601</v>
      </c>
      <c r="B9668" s="11">
        <v>827398</v>
      </c>
      <c r="C9668" s="11">
        <v>118503430</v>
      </c>
      <c r="D9668" s="11">
        <v>7887846</v>
      </c>
      <c r="E9668" s="11">
        <v>1100</v>
      </c>
      <c r="F9668" s="12">
        <v>46309</v>
      </c>
      <c r="G9668" s="12">
        <v>46310</v>
      </c>
      <c r="H9668" s="13">
        <v>4.1666666666666664E-2</v>
      </c>
      <c r="I9668" s="12">
        <v>46310</v>
      </c>
      <c r="J9668" s="11" t="s">
        <v>239</v>
      </c>
      <c r="K9668" s="11"/>
      <c r="L9668" s="11" t="s">
        <v>11585</v>
      </c>
      <c r="M9668" s="11"/>
    </row>
    <row r="9669" spans="1:13" x14ac:dyDescent="0.25">
      <c r="A9669" s="11">
        <v>1186039036</v>
      </c>
      <c r="B9669" s="11">
        <v>827390</v>
      </c>
      <c r="C9669" s="11">
        <v>118503430</v>
      </c>
      <c r="D9669" s="11">
        <v>7887846</v>
      </c>
      <c r="E9669" s="11">
        <v>1100</v>
      </c>
      <c r="F9669" s="12">
        <v>46309</v>
      </c>
      <c r="G9669" s="12">
        <v>46310</v>
      </c>
      <c r="H9669" s="13">
        <v>4.1666666666666664E-2</v>
      </c>
      <c r="I9669" s="12">
        <v>46310</v>
      </c>
      <c r="J9669" s="11" t="s">
        <v>239</v>
      </c>
      <c r="K9669" s="11"/>
      <c r="L9669" s="11" t="s">
        <v>11586</v>
      </c>
      <c r="M9669" s="11"/>
    </row>
    <row r="9670" spans="1:13" x14ac:dyDescent="0.25">
      <c r="A9670" s="11">
        <v>1186162570</v>
      </c>
      <c r="B9670" s="11">
        <v>827423</v>
      </c>
      <c r="C9670" s="11">
        <v>118503430</v>
      </c>
      <c r="D9670" s="11">
        <v>7887846</v>
      </c>
      <c r="E9670" s="11">
        <v>1100</v>
      </c>
      <c r="F9670" s="12">
        <v>46309</v>
      </c>
      <c r="G9670" s="12">
        <v>46310</v>
      </c>
      <c r="H9670" s="13">
        <v>4.1666666666666664E-2</v>
      </c>
      <c r="I9670" s="12">
        <v>46310</v>
      </c>
      <c r="J9670" s="11" t="s">
        <v>239</v>
      </c>
      <c r="K9670" s="11"/>
      <c r="L9670" s="11" t="s">
        <v>11587</v>
      </c>
      <c r="M9670" s="11"/>
    </row>
    <row r="9671" spans="1:13" x14ac:dyDescent="0.25">
      <c r="A9671" s="11">
        <v>1186197921</v>
      </c>
      <c r="B9671" s="11">
        <v>827447</v>
      </c>
      <c r="C9671" s="11">
        <v>118503430</v>
      </c>
      <c r="D9671" s="11">
        <v>7887846</v>
      </c>
      <c r="E9671" s="11">
        <v>1100</v>
      </c>
      <c r="F9671" s="12">
        <v>46309</v>
      </c>
      <c r="G9671" s="12">
        <v>46310</v>
      </c>
      <c r="H9671" s="13">
        <v>4.1666666666666664E-2</v>
      </c>
      <c r="I9671" s="12">
        <v>46310</v>
      </c>
      <c r="J9671" s="11" t="s">
        <v>239</v>
      </c>
      <c r="K9671" s="11"/>
      <c r="L9671" s="11" t="s">
        <v>11588</v>
      </c>
      <c r="M9671" s="11"/>
    </row>
    <row r="9672" spans="1:13" x14ac:dyDescent="0.25">
      <c r="A9672" s="11">
        <v>1186141179</v>
      </c>
      <c r="B9672" s="11">
        <v>827379</v>
      </c>
      <c r="C9672" s="11">
        <v>118503430</v>
      </c>
      <c r="D9672" s="11">
        <v>7887846</v>
      </c>
      <c r="E9672" s="11">
        <v>1100</v>
      </c>
      <c r="F9672" s="12">
        <v>46309</v>
      </c>
      <c r="G9672" s="12">
        <v>46310</v>
      </c>
      <c r="H9672" s="13">
        <v>4.1666666666666664E-2</v>
      </c>
      <c r="I9672" s="12">
        <v>46310</v>
      </c>
      <c r="J9672" s="11" t="s">
        <v>239</v>
      </c>
      <c r="K9672" s="11"/>
      <c r="L9672" s="11" t="s">
        <v>11589</v>
      </c>
      <c r="M9672" s="11"/>
    </row>
    <row r="9673" spans="1:13" x14ac:dyDescent="0.25">
      <c r="A9673" s="11">
        <v>1186190328</v>
      </c>
      <c r="B9673" s="11">
        <v>827444</v>
      </c>
      <c r="C9673" s="11">
        <v>118503430</v>
      </c>
      <c r="D9673" s="11">
        <v>7887846</v>
      </c>
      <c r="E9673" s="11">
        <v>1100</v>
      </c>
      <c r="F9673" s="12">
        <v>46309</v>
      </c>
      <c r="G9673" s="12">
        <v>46310</v>
      </c>
      <c r="H9673" s="13">
        <v>4.1666666666666664E-2</v>
      </c>
      <c r="I9673" s="12">
        <v>46310</v>
      </c>
      <c r="J9673" s="11" t="s">
        <v>239</v>
      </c>
      <c r="K9673" s="11"/>
      <c r="L9673" s="11" t="s">
        <v>11590</v>
      </c>
      <c r="M9673" s="11"/>
    </row>
    <row r="9674" spans="1:13" x14ac:dyDescent="0.25">
      <c r="A9674" s="11">
        <v>1186159328</v>
      </c>
      <c r="B9674" s="11">
        <v>827416</v>
      </c>
      <c r="C9674" s="11">
        <v>118503430</v>
      </c>
      <c r="D9674" s="11">
        <v>7887846</v>
      </c>
      <c r="E9674" s="11">
        <v>1100</v>
      </c>
      <c r="F9674" s="12">
        <v>46309</v>
      </c>
      <c r="G9674" s="12">
        <v>46310</v>
      </c>
      <c r="H9674" s="13">
        <v>4.1666666666666664E-2</v>
      </c>
      <c r="I9674" s="12">
        <v>46310</v>
      </c>
      <c r="J9674" s="11" t="s">
        <v>239</v>
      </c>
      <c r="K9674" s="11"/>
      <c r="L9674" s="11" t="s">
        <v>11591</v>
      </c>
      <c r="M9674" s="11"/>
    </row>
    <row r="9675" spans="1:13" x14ac:dyDescent="0.25">
      <c r="A9675" s="11">
        <v>1186054108</v>
      </c>
      <c r="B9675" s="11">
        <v>827392</v>
      </c>
      <c r="C9675" s="11">
        <v>118503430</v>
      </c>
      <c r="D9675" s="11">
        <v>7887846</v>
      </c>
      <c r="E9675" s="11">
        <v>1100</v>
      </c>
      <c r="F9675" s="12">
        <v>46309</v>
      </c>
      <c r="G9675" s="12">
        <v>46310</v>
      </c>
      <c r="H9675" s="13">
        <v>4.1666666666666664E-2</v>
      </c>
      <c r="I9675" s="12">
        <v>46310</v>
      </c>
      <c r="J9675" s="11" t="s">
        <v>239</v>
      </c>
      <c r="K9675" s="11"/>
      <c r="L9675" s="11" t="s">
        <v>11592</v>
      </c>
      <c r="M9675" s="11"/>
    </row>
    <row r="9676" spans="1:13" x14ac:dyDescent="0.25">
      <c r="A9676" s="11">
        <v>1186114188</v>
      </c>
      <c r="B9676" s="11">
        <v>827347</v>
      </c>
      <c r="C9676" s="11">
        <v>118503430</v>
      </c>
      <c r="D9676" s="11">
        <v>7887846</v>
      </c>
      <c r="E9676" s="11">
        <v>1100</v>
      </c>
      <c r="F9676" s="12">
        <v>46309</v>
      </c>
      <c r="G9676" s="12">
        <v>46310</v>
      </c>
      <c r="H9676" s="13">
        <v>4.1666666666666664E-2</v>
      </c>
      <c r="I9676" s="12">
        <v>46310</v>
      </c>
      <c r="J9676" s="11" t="s">
        <v>239</v>
      </c>
      <c r="K9676" s="11"/>
      <c r="L9676" s="11" t="s">
        <v>11593</v>
      </c>
      <c r="M9676" s="11"/>
    </row>
    <row r="9677" spans="1:13" x14ac:dyDescent="0.25">
      <c r="A9677" s="11">
        <v>1186158416</v>
      </c>
      <c r="B9677" s="11">
        <v>827413</v>
      </c>
      <c r="C9677" s="11">
        <v>118503430</v>
      </c>
      <c r="D9677" s="11">
        <v>7887846</v>
      </c>
      <c r="E9677" s="11">
        <v>1100</v>
      </c>
      <c r="F9677" s="12">
        <v>46309</v>
      </c>
      <c r="G9677" s="12">
        <v>46310</v>
      </c>
      <c r="H9677" s="13">
        <v>4.1666666666666664E-2</v>
      </c>
      <c r="I9677" s="12">
        <v>46310</v>
      </c>
      <c r="J9677" s="11" t="s">
        <v>239</v>
      </c>
      <c r="K9677" s="11"/>
      <c r="L9677" s="11" t="s">
        <v>11594</v>
      </c>
      <c r="M9677" s="11"/>
    </row>
    <row r="9678" spans="1:13" x14ac:dyDescent="0.25">
      <c r="A9678" s="11">
        <v>1186164841</v>
      </c>
      <c r="B9678" s="11">
        <v>827428</v>
      </c>
      <c r="C9678" s="11">
        <v>118503430</v>
      </c>
      <c r="D9678" s="11">
        <v>7887846</v>
      </c>
      <c r="E9678" s="11">
        <v>1100</v>
      </c>
      <c r="F9678" s="12">
        <v>46309</v>
      </c>
      <c r="G9678" s="12">
        <v>46310</v>
      </c>
      <c r="H9678" s="13">
        <v>4.1666666666666664E-2</v>
      </c>
      <c r="I9678" s="12">
        <v>46310</v>
      </c>
      <c r="J9678" s="11" t="s">
        <v>239</v>
      </c>
      <c r="K9678" s="11"/>
      <c r="L9678" s="11" t="s">
        <v>11595</v>
      </c>
      <c r="M9678" s="11"/>
    </row>
    <row r="9679" spans="1:13" x14ac:dyDescent="0.25">
      <c r="A9679" s="11">
        <v>1184418179</v>
      </c>
      <c r="B9679" s="11">
        <v>827335</v>
      </c>
      <c r="C9679" s="11">
        <v>118503430</v>
      </c>
      <c r="D9679" s="11">
        <v>7887846</v>
      </c>
      <c r="E9679" s="11">
        <v>1100</v>
      </c>
      <c r="F9679" s="12">
        <v>46309</v>
      </c>
      <c r="G9679" s="12">
        <v>46310</v>
      </c>
      <c r="H9679" s="13">
        <v>4.1666666666666664E-2</v>
      </c>
      <c r="I9679" s="12">
        <v>46310</v>
      </c>
      <c r="J9679" s="11" t="s">
        <v>239</v>
      </c>
      <c r="K9679" s="11"/>
      <c r="L9679" s="11" t="s">
        <v>11596</v>
      </c>
      <c r="M9679" s="11"/>
    </row>
    <row r="9680" spans="1:13" x14ac:dyDescent="0.25">
      <c r="A9680" s="11">
        <v>1184553842</v>
      </c>
      <c r="B9680" s="11">
        <v>827336</v>
      </c>
      <c r="C9680" s="11">
        <v>118503430</v>
      </c>
      <c r="D9680" s="11">
        <v>7887846</v>
      </c>
      <c r="E9680" s="11">
        <v>1100</v>
      </c>
      <c r="F9680" s="12">
        <v>46309</v>
      </c>
      <c r="G9680" s="12">
        <v>46310</v>
      </c>
      <c r="H9680" s="13">
        <v>4.1666666666666664E-2</v>
      </c>
      <c r="I9680" s="12">
        <v>46310</v>
      </c>
      <c r="J9680" s="11" t="s">
        <v>239</v>
      </c>
      <c r="K9680" s="11"/>
      <c r="L9680" s="11" t="s">
        <v>11597</v>
      </c>
      <c r="M9680" s="11"/>
    </row>
    <row r="9681" spans="1:13" x14ac:dyDescent="0.25">
      <c r="A9681" s="11">
        <v>1186135869</v>
      </c>
      <c r="B9681" s="11">
        <v>827374</v>
      </c>
      <c r="C9681" s="11">
        <v>118503430</v>
      </c>
      <c r="D9681" s="11">
        <v>7887846</v>
      </c>
      <c r="E9681" s="11">
        <v>1100</v>
      </c>
      <c r="F9681" s="12">
        <v>46309</v>
      </c>
      <c r="G9681" s="12">
        <v>46310</v>
      </c>
      <c r="H9681" s="13">
        <v>4.1666666666666664E-2</v>
      </c>
      <c r="I9681" s="12">
        <v>46310</v>
      </c>
      <c r="J9681" s="11" t="s">
        <v>239</v>
      </c>
      <c r="K9681" s="11"/>
      <c r="L9681" s="11" t="s">
        <v>11598</v>
      </c>
      <c r="M9681" s="11"/>
    </row>
    <row r="9682" spans="1:13" x14ac:dyDescent="0.25">
      <c r="A9682" s="11">
        <v>1186145118</v>
      </c>
      <c r="B9682" s="11">
        <v>827384</v>
      </c>
      <c r="C9682" s="11">
        <v>118503430</v>
      </c>
      <c r="D9682" s="11">
        <v>7887846</v>
      </c>
      <c r="E9682" s="11">
        <v>1100</v>
      </c>
      <c r="F9682" s="12">
        <v>46309</v>
      </c>
      <c r="G9682" s="12">
        <v>46310</v>
      </c>
      <c r="H9682" s="13">
        <v>4.1666666666666664E-2</v>
      </c>
      <c r="I9682" s="12">
        <v>46310</v>
      </c>
      <c r="J9682" s="11" t="s">
        <v>239</v>
      </c>
      <c r="K9682" s="11"/>
      <c r="L9682" s="11" t="s">
        <v>11599</v>
      </c>
      <c r="M9682" s="11"/>
    </row>
    <row r="9683" spans="1:13" x14ac:dyDescent="0.25">
      <c r="A9683" s="11">
        <v>1186164849</v>
      </c>
      <c r="B9683" s="11">
        <v>827429</v>
      </c>
      <c r="C9683" s="11">
        <v>118503430</v>
      </c>
      <c r="D9683" s="11">
        <v>7887846</v>
      </c>
      <c r="E9683" s="11">
        <v>1100</v>
      </c>
      <c r="F9683" s="12">
        <v>46309</v>
      </c>
      <c r="G9683" s="12">
        <v>46310</v>
      </c>
      <c r="H9683" s="13">
        <v>4.1666666666666664E-2</v>
      </c>
      <c r="I9683" s="12">
        <v>46310</v>
      </c>
      <c r="J9683" s="11" t="s">
        <v>239</v>
      </c>
      <c r="K9683" s="11"/>
      <c r="L9683" s="11" t="s">
        <v>11600</v>
      </c>
      <c r="M9683" s="11"/>
    </row>
    <row r="9684" spans="1:13" x14ac:dyDescent="0.25">
      <c r="A9684" s="11">
        <v>1186043601</v>
      </c>
      <c r="B9684" s="11">
        <v>827391</v>
      </c>
      <c r="C9684" s="11">
        <v>118503430</v>
      </c>
      <c r="D9684" s="11">
        <v>7887846</v>
      </c>
      <c r="E9684" s="11">
        <v>1100</v>
      </c>
      <c r="F9684" s="12">
        <v>46309</v>
      </c>
      <c r="G9684" s="12">
        <v>46310</v>
      </c>
      <c r="H9684" s="13">
        <v>4.1666666666666664E-2</v>
      </c>
      <c r="I9684" s="12">
        <v>46310</v>
      </c>
      <c r="J9684" s="11" t="s">
        <v>239</v>
      </c>
      <c r="K9684" s="11"/>
      <c r="L9684" s="11" t="s">
        <v>11601</v>
      </c>
      <c r="M9684" s="11"/>
    </row>
    <row r="9685" spans="1:13" x14ac:dyDescent="0.25">
      <c r="A9685" s="11">
        <v>1186107959</v>
      </c>
      <c r="B9685" s="11">
        <v>827344</v>
      </c>
      <c r="C9685" s="11">
        <v>118503430</v>
      </c>
      <c r="D9685" s="11">
        <v>7887846</v>
      </c>
      <c r="E9685" s="11">
        <v>1100</v>
      </c>
      <c r="F9685" s="12">
        <v>46309</v>
      </c>
      <c r="G9685" s="12">
        <v>46310</v>
      </c>
      <c r="H9685" s="13">
        <v>4.1666666666666664E-2</v>
      </c>
      <c r="I9685" s="12">
        <v>46310</v>
      </c>
      <c r="J9685" s="11" t="s">
        <v>239</v>
      </c>
      <c r="K9685" s="11"/>
      <c r="L9685" s="11" t="s">
        <v>11602</v>
      </c>
      <c r="M9685" s="11"/>
    </row>
    <row r="9686" spans="1:13" x14ac:dyDescent="0.25">
      <c r="A9686" s="11">
        <v>1186155451</v>
      </c>
      <c r="B9686" s="11">
        <v>827452</v>
      </c>
      <c r="C9686" s="11">
        <v>118503430</v>
      </c>
      <c r="D9686" s="11">
        <v>7887846</v>
      </c>
      <c r="E9686" s="11">
        <v>1100</v>
      </c>
      <c r="F9686" s="12">
        <v>46309</v>
      </c>
      <c r="G9686" s="12">
        <v>46310</v>
      </c>
      <c r="H9686" s="13">
        <v>4.1666666666666664E-2</v>
      </c>
      <c r="I9686" s="12">
        <v>46310</v>
      </c>
      <c r="J9686" s="11" t="s">
        <v>239</v>
      </c>
      <c r="K9686" s="11"/>
      <c r="L9686" s="11" t="s">
        <v>11603</v>
      </c>
      <c r="M9686" s="11"/>
    </row>
    <row r="9687" spans="1:13" x14ac:dyDescent="0.25">
      <c r="A9687" s="11">
        <v>1186169498</v>
      </c>
      <c r="B9687" s="11">
        <v>827439</v>
      </c>
      <c r="C9687" s="11">
        <v>118503430</v>
      </c>
      <c r="D9687" s="11">
        <v>7887846</v>
      </c>
      <c r="E9687" s="11">
        <v>1100</v>
      </c>
      <c r="F9687" s="12">
        <v>46309</v>
      </c>
      <c r="G9687" s="12">
        <v>46310</v>
      </c>
      <c r="H9687" s="13">
        <v>4.1666666666666664E-2</v>
      </c>
      <c r="I9687" s="12">
        <v>46310</v>
      </c>
      <c r="J9687" s="11" t="s">
        <v>239</v>
      </c>
      <c r="K9687" s="11"/>
      <c r="L9687" s="11" t="s">
        <v>11604</v>
      </c>
      <c r="M9687" s="11"/>
    </row>
    <row r="9688" spans="1:13" x14ac:dyDescent="0.25">
      <c r="A9688" s="11">
        <v>1186122475</v>
      </c>
      <c r="B9688" s="11">
        <v>827364</v>
      </c>
      <c r="C9688" s="11">
        <v>118503430</v>
      </c>
      <c r="D9688" s="11">
        <v>7887846</v>
      </c>
      <c r="E9688" s="11">
        <v>1100</v>
      </c>
      <c r="F9688" s="12">
        <v>46309</v>
      </c>
      <c r="G9688" s="12">
        <v>46310</v>
      </c>
      <c r="H9688" s="13">
        <v>4.1666666666666664E-2</v>
      </c>
      <c r="I9688" s="12">
        <v>46310</v>
      </c>
      <c r="J9688" s="11" t="s">
        <v>239</v>
      </c>
      <c r="K9688" s="11"/>
      <c r="L9688" s="11" t="s">
        <v>11605</v>
      </c>
      <c r="M9688" s="11"/>
    </row>
    <row r="9689" spans="1:13" x14ac:dyDescent="0.25">
      <c r="A9689" s="11">
        <v>1186106752</v>
      </c>
      <c r="B9689" s="11">
        <v>827354</v>
      </c>
      <c r="C9689" s="11">
        <v>118503430</v>
      </c>
      <c r="D9689" s="11">
        <v>7887846</v>
      </c>
      <c r="E9689" s="11">
        <v>1100</v>
      </c>
      <c r="F9689" s="12">
        <v>46309</v>
      </c>
      <c r="G9689" s="12">
        <v>46310</v>
      </c>
      <c r="H9689" s="13">
        <v>4.1666666666666664E-2</v>
      </c>
      <c r="I9689" s="12">
        <v>46310</v>
      </c>
      <c r="J9689" s="11" t="s">
        <v>239</v>
      </c>
      <c r="K9689" s="11"/>
      <c r="L9689" s="11" t="s">
        <v>11606</v>
      </c>
      <c r="M9689" s="11"/>
    </row>
    <row r="9690" spans="1:13" x14ac:dyDescent="0.25">
      <c r="A9690" s="11">
        <v>1186038698</v>
      </c>
      <c r="B9690" s="11">
        <v>827397</v>
      </c>
      <c r="C9690" s="11">
        <v>118503430</v>
      </c>
      <c r="D9690" s="11">
        <v>7887846</v>
      </c>
      <c r="E9690" s="11">
        <v>1100</v>
      </c>
      <c r="F9690" s="12">
        <v>46309</v>
      </c>
      <c r="G9690" s="12">
        <v>46310</v>
      </c>
      <c r="H9690" s="13">
        <v>4.1666666666666664E-2</v>
      </c>
      <c r="I9690" s="12">
        <v>46310</v>
      </c>
      <c r="J9690" s="11" t="s">
        <v>239</v>
      </c>
      <c r="K9690" s="11"/>
      <c r="L9690" s="11" t="s">
        <v>11607</v>
      </c>
      <c r="M9690" s="11"/>
    </row>
    <row r="9691" spans="1:13" x14ac:dyDescent="0.25">
      <c r="A9691" s="11">
        <v>1186138134</v>
      </c>
      <c r="B9691" s="11">
        <v>827376</v>
      </c>
      <c r="C9691" s="11">
        <v>118503430</v>
      </c>
      <c r="D9691" s="11">
        <v>7887846</v>
      </c>
      <c r="E9691" s="11">
        <v>1100</v>
      </c>
      <c r="F9691" s="12">
        <v>46309</v>
      </c>
      <c r="G9691" s="12">
        <v>46310</v>
      </c>
      <c r="H9691" s="13">
        <v>4.1666666666666664E-2</v>
      </c>
      <c r="I9691" s="12">
        <v>46310</v>
      </c>
      <c r="J9691" s="11" t="s">
        <v>239</v>
      </c>
      <c r="K9691" s="11"/>
      <c r="L9691" s="11" t="s">
        <v>11608</v>
      </c>
      <c r="M9691" s="11"/>
    </row>
    <row r="9692" spans="1:13" x14ac:dyDescent="0.25">
      <c r="A9692" s="11">
        <v>1186197334</v>
      </c>
      <c r="B9692" s="11">
        <v>827446</v>
      </c>
      <c r="C9692" s="11">
        <v>118503430</v>
      </c>
      <c r="D9692" s="11">
        <v>7887846</v>
      </c>
      <c r="E9692" s="11">
        <v>1100</v>
      </c>
      <c r="F9692" s="12">
        <v>46309</v>
      </c>
      <c r="G9692" s="12">
        <v>46310</v>
      </c>
      <c r="H9692" s="13">
        <v>4.1666666666666664E-2</v>
      </c>
      <c r="I9692" s="12">
        <v>46310</v>
      </c>
      <c r="J9692" s="11" t="s">
        <v>239</v>
      </c>
      <c r="K9692" s="11"/>
      <c r="L9692" s="11" t="s">
        <v>11609</v>
      </c>
      <c r="M9692" s="11"/>
    </row>
    <row r="9693" spans="1:13" x14ac:dyDescent="0.25">
      <c r="A9693" s="11">
        <v>1186165751</v>
      </c>
      <c r="B9693" s="11">
        <v>827432</v>
      </c>
      <c r="C9693" s="11">
        <v>118503430</v>
      </c>
      <c r="D9693" s="11">
        <v>7887846</v>
      </c>
      <c r="E9693" s="11">
        <v>1100</v>
      </c>
      <c r="F9693" s="12">
        <v>46309</v>
      </c>
      <c r="G9693" s="12">
        <v>46310</v>
      </c>
      <c r="H9693" s="13">
        <v>4.1666666666666664E-2</v>
      </c>
      <c r="I9693" s="12">
        <v>46310</v>
      </c>
      <c r="J9693" s="11" t="s">
        <v>239</v>
      </c>
      <c r="K9693" s="11"/>
      <c r="L9693" s="11" t="s">
        <v>11610</v>
      </c>
      <c r="M9693" s="11"/>
    </row>
    <row r="9694" spans="1:13" x14ac:dyDescent="0.25">
      <c r="A9694" s="11">
        <v>1186119682</v>
      </c>
      <c r="B9694" s="11">
        <v>827363</v>
      </c>
      <c r="C9694" s="11">
        <v>118503430</v>
      </c>
      <c r="D9694" s="11">
        <v>7887846</v>
      </c>
      <c r="E9694" s="11">
        <v>1100</v>
      </c>
      <c r="F9694" s="12">
        <v>46309</v>
      </c>
      <c r="G9694" s="12">
        <v>46310</v>
      </c>
      <c r="H9694" s="13">
        <v>4.1666666666666664E-2</v>
      </c>
      <c r="I9694" s="12">
        <v>46310</v>
      </c>
      <c r="J9694" s="11" t="s">
        <v>239</v>
      </c>
      <c r="K9694" s="11"/>
      <c r="L9694" s="11" t="s">
        <v>11611</v>
      </c>
      <c r="M9694" s="11"/>
    </row>
    <row r="9695" spans="1:13" x14ac:dyDescent="0.25">
      <c r="A9695" s="11">
        <v>1186162254</v>
      </c>
      <c r="B9695" s="11">
        <v>827395</v>
      </c>
      <c r="C9695" s="11">
        <v>118503430</v>
      </c>
      <c r="D9695" s="11">
        <v>7887846</v>
      </c>
      <c r="E9695" s="11">
        <v>1100</v>
      </c>
      <c r="F9695" s="12">
        <v>46309</v>
      </c>
      <c r="G9695" s="12">
        <v>46310</v>
      </c>
      <c r="H9695" s="13">
        <v>4.1666666666666664E-2</v>
      </c>
      <c r="I9695" s="12">
        <v>46310</v>
      </c>
      <c r="J9695" s="11" t="s">
        <v>239</v>
      </c>
      <c r="K9695" s="11"/>
      <c r="L9695" s="11" t="s">
        <v>11612</v>
      </c>
      <c r="M9695" s="11"/>
    </row>
    <row r="9696" spans="1:13" x14ac:dyDescent="0.25">
      <c r="A9696" s="11">
        <v>1186155243</v>
      </c>
      <c r="B9696" s="11">
        <v>827405</v>
      </c>
      <c r="C9696" s="11">
        <v>118503430</v>
      </c>
      <c r="D9696" s="11">
        <v>7887846</v>
      </c>
      <c r="E9696" s="11">
        <v>1100</v>
      </c>
      <c r="F9696" s="12">
        <v>46309</v>
      </c>
      <c r="G9696" s="12">
        <v>46310</v>
      </c>
      <c r="H9696" s="13">
        <v>4.1666666666666664E-2</v>
      </c>
      <c r="I9696" s="12">
        <v>46310</v>
      </c>
      <c r="J9696" s="11" t="s">
        <v>239</v>
      </c>
      <c r="K9696" s="11"/>
      <c r="L9696" s="11" t="s">
        <v>11613</v>
      </c>
      <c r="M9696" s="11"/>
    </row>
    <row r="9697" spans="1:13" x14ac:dyDescent="0.25">
      <c r="A9697" s="11">
        <v>1186144633</v>
      </c>
      <c r="B9697" s="11">
        <v>827382</v>
      </c>
      <c r="C9697" s="11">
        <v>118503430</v>
      </c>
      <c r="D9697" s="11">
        <v>7887846</v>
      </c>
      <c r="E9697" s="11">
        <v>1100</v>
      </c>
      <c r="F9697" s="12">
        <v>46309</v>
      </c>
      <c r="G9697" s="12">
        <v>46310</v>
      </c>
      <c r="H9697" s="13">
        <v>4.1666666666666664E-2</v>
      </c>
      <c r="I9697" s="12">
        <v>46310</v>
      </c>
      <c r="J9697" s="11" t="s">
        <v>239</v>
      </c>
      <c r="K9697" s="11"/>
      <c r="L9697" s="11" t="s">
        <v>11614</v>
      </c>
      <c r="M9697" s="11"/>
    </row>
    <row r="9698" spans="1:13" x14ac:dyDescent="0.25">
      <c r="A9698" s="11">
        <v>1186164545</v>
      </c>
      <c r="B9698" s="11">
        <v>827426</v>
      </c>
      <c r="C9698" s="11">
        <v>118503430</v>
      </c>
      <c r="D9698" s="11">
        <v>7887846</v>
      </c>
      <c r="E9698" s="11">
        <v>1100</v>
      </c>
      <c r="F9698" s="12">
        <v>46309</v>
      </c>
      <c r="G9698" s="12">
        <v>46310</v>
      </c>
      <c r="H9698" s="13">
        <v>4.1666666666666664E-2</v>
      </c>
      <c r="I9698" s="12">
        <v>46310</v>
      </c>
      <c r="J9698" s="11" t="s">
        <v>239</v>
      </c>
      <c r="K9698" s="11"/>
      <c r="L9698" s="11" t="s">
        <v>11615</v>
      </c>
      <c r="M9698" s="11"/>
    </row>
    <row r="9699" spans="1:13" x14ac:dyDescent="0.25">
      <c r="A9699" s="11">
        <v>1186144344</v>
      </c>
      <c r="B9699" s="11">
        <v>827381</v>
      </c>
      <c r="C9699" s="11">
        <v>118503430</v>
      </c>
      <c r="D9699" s="11">
        <v>7887846</v>
      </c>
      <c r="E9699" s="11">
        <v>1100</v>
      </c>
      <c r="F9699" s="12">
        <v>46309</v>
      </c>
      <c r="G9699" s="12">
        <v>46310</v>
      </c>
      <c r="H9699" s="13">
        <v>4.1666666666666664E-2</v>
      </c>
      <c r="I9699" s="12">
        <v>46310</v>
      </c>
      <c r="J9699" s="11" t="s">
        <v>239</v>
      </c>
      <c r="K9699" s="11"/>
      <c r="L9699" s="11" t="s">
        <v>11616</v>
      </c>
      <c r="M9699" s="11"/>
    </row>
    <row r="9700" spans="1:13" x14ac:dyDescent="0.25">
      <c r="A9700" s="11">
        <v>1186165181</v>
      </c>
      <c r="B9700" s="11">
        <v>827431</v>
      </c>
      <c r="C9700" s="11">
        <v>118503430</v>
      </c>
      <c r="D9700" s="11">
        <v>7887846</v>
      </c>
      <c r="E9700" s="11">
        <v>1100</v>
      </c>
      <c r="F9700" s="12">
        <v>46309</v>
      </c>
      <c r="G9700" s="12">
        <v>46310</v>
      </c>
      <c r="H9700" s="13">
        <v>4.1666666666666664E-2</v>
      </c>
      <c r="I9700" s="12">
        <v>46310</v>
      </c>
      <c r="J9700" s="11" t="s">
        <v>239</v>
      </c>
      <c r="K9700" s="11"/>
      <c r="L9700" s="11" t="s">
        <v>11617</v>
      </c>
      <c r="M9700" s="11"/>
    </row>
    <row r="9701" spans="1:13" x14ac:dyDescent="0.25">
      <c r="A9701" s="11">
        <v>1186158069</v>
      </c>
      <c r="B9701" s="11">
        <v>827407</v>
      </c>
      <c r="C9701" s="11">
        <v>118503430</v>
      </c>
      <c r="D9701" s="11">
        <v>7887846</v>
      </c>
      <c r="E9701" s="11">
        <v>1100</v>
      </c>
      <c r="F9701" s="12">
        <v>46309</v>
      </c>
      <c r="G9701" s="12">
        <v>46310</v>
      </c>
      <c r="H9701" s="13">
        <v>4.1666666666666664E-2</v>
      </c>
      <c r="I9701" s="12">
        <v>46310</v>
      </c>
      <c r="J9701" s="11" t="s">
        <v>239</v>
      </c>
      <c r="K9701" s="11"/>
      <c r="L9701" s="11" t="s">
        <v>11618</v>
      </c>
      <c r="M9701" s="11"/>
    </row>
    <row r="9702" spans="1:13" x14ac:dyDescent="0.25">
      <c r="A9702" s="11">
        <v>1186113607</v>
      </c>
      <c r="B9702" s="11">
        <v>827359</v>
      </c>
      <c r="C9702" s="11">
        <v>118503430</v>
      </c>
      <c r="D9702" s="11">
        <v>7887846</v>
      </c>
      <c r="E9702" s="11">
        <v>1100</v>
      </c>
      <c r="F9702" s="12">
        <v>46309</v>
      </c>
      <c r="G9702" s="12">
        <v>46310</v>
      </c>
      <c r="H9702" s="13">
        <v>4.1666666666666664E-2</v>
      </c>
      <c r="I9702" s="12">
        <v>46310</v>
      </c>
      <c r="J9702" s="11" t="s">
        <v>239</v>
      </c>
      <c r="K9702" s="11"/>
      <c r="L9702" s="11" t="s">
        <v>11619</v>
      </c>
      <c r="M9702" s="11"/>
    </row>
    <row r="9703" spans="1:13" x14ac:dyDescent="0.25">
      <c r="A9703" s="11">
        <v>1186165800</v>
      </c>
      <c r="B9703" s="11">
        <v>827434</v>
      </c>
      <c r="C9703" s="11">
        <v>118503430</v>
      </c>
      <c r="D9703" s="11">
        <v>7887846</v>
      </c>
      <c r="E9703" s="11">
        <v>1100</v>
      </c>
      <c r="F9703" s="12">
        <v>46309</v>
      </c>
      <c r="G9703" s="12">
        <v>46310</v>
      </c>
      <c r="H9703" s="13">
        <v>4.1666666666666664E-2</v>
      </c>
      <c r="I9703" s="12">
        <v>46310</v>
      </c>
      <c r="J9703" s="11" t="s">
        <v>239</v>
      </c>
      <c r="K9703" s="11"/>
      <c r="L9703" s="11" t="s">
        <v>11620</v>
      </c>
      <c r="M9703" s="11"/>
    </row>
    <row r="9704" spans="1:13" x14ac:dyDescent="0.25">
      <c r="A9704" s="11">
        <v>1186158129</v>
      </c>
      <c r="B9704" s="11">
        <v>827411</v>
      </c>
      <c r="C9704" s="11">
        <v>118503430</v>
      </c>
      <c r="D9704" s="11">
        <v>7887846</v>
      </c>
      <c r="E9704" s="11">
        <v>1100</v>
      </c>
      <c r="F9704" s="12">
        <v>46309</v>
      </c>
      <c r="G9704" s="12">
        <v>46310</v>
      </c>
      <c r="H9704" s="13">
        <v>4.1666666666666664E-2</v>
      </c>
      <c r="I9704" s="12">
        <v>46310</v>
      </c>
      <c r="J9704" s="11" t="s">
        <v>239</v>
      </c>
      <c r="K9704" s="11"/>
      <c r="L9704" s="11" t="s">
        <v>11621</v>
      </c>
      <c r="M9704" s="11"/>
    </row>
    <row r="9705" spans="1:13" x14ac:dyDescent="0.25">
      <c r="A9705" s="11">
        <v>1186185531</v>
      </c>
      <c r="B9705" s="11">
        <v>827443</v>
      </c>
      <c r="C9705" s="11">
        <v>118503430</v>
      </c>
      <c r="D9705" s="11">
        <v>7887846</v>
      </c>
      <c r="E9705" s="11">
        <v>1100</v>
      </c>
      <c r="F9705" s="12">
        <v>46309</v>
      </c>
      <c r="G9705" s="12">
        <v>46310</v>
      </c>
      <c r="H9705" s="13">
        <v>4.1666666666666664E-2</v>
      </c>
      <c r="I9705" s="12">
        <v>46310</v>
      </c>
      <c r="J9705" s="11" t="s">
        <v>239</v>
      </c>
      <c r="K9705" s="11"/>
      <c r="L9705" s="11" t="s">
        <v>11622</v>
      </c>
      <c r="M9705" s="11"/>
    </row>
    <row r="9706" spans="1:13" x14ac:dyDescent="0.25">
      <c r="A9706" s="11">
        <v>1186162434</v>
      </c>
      <c r="B9706" s="11">
        <v>827421</v>
      </c>
      <c r="C9706" s="11">
        <v>118503430</v>
      </c>
      <c r="D9706" s="11">
        <v>7887846</v>
      </c>
      <c r="E9706" s="11">
        <v>1100</v>
      </c>
      <c r="F9706" s="12">
        <v>46309</v>
      </c>
      <c r="G9706" s="12">
        <v>46310</v>
      </c>
      <c r="H9706" s="13">
        <v>4.1666666666666664E-2</v>
      </c>
      <c r="I9706" s="12">
        <v>46310</v>
      </c>
      <c r="J9706" s="11" t="s">
        <v>239</v>
      </c>
      <c r="K9706" s="11"/>
      <c r="L9706" s="11" t="s">
        <v>11623</v>
      </c>
      <c r="M9706" s="11"/>
    </row>
    <row r="9707" spans="1:13" x14ac:dyDescent="0.25">
      <c r="A9707" s="11">
        <v>1184417089</v>
      </c>
      <c r="B9707" s="11">
        <v>827340</v>
      </c>
      <c r="C9707" s="11">
        <v>118503430</v>
      </c>
      <c r="D9707" s="11">
        <v>7887846</v>
      </c>
      <c r="E9707" s="11">
        <v>1100</v>
      </c>
      <c r="F9707" s="12">
        <v>46309</v>
      </c>
      <c r="G9707" s="12">
        <v>46310</v>
      </c>
      <c r="H9707" s="13">
        <v>4.1666666666666664E-2</v>
      </c>
      <c r="I9707" s="12">
        <v>46310</v>
      </c>
      <c r="J9707" s="11" t="s">
        <v>239</v>
      </c>
      <c r="K9707" s="11"/>
      <c r="L9707" s="11" t="s">
        <v>11624</v>
      </c>
      <c r="M9707" s="11"/>
    </row>
    <row r="9708" spans="1:13" x14ac:dyDescent="0.25">
      <c r="A9708" s="11">
        <v>1186144866</v>
      </c>
      <c r="B9708" s="11">
        <v>827383</v>
      </c>
      <c r="C9708" s="11">
        <v>118503430</v>
      </c>
      <c r="D9708" s="11">
        <v>7887846</v>
      </c>
      <c r="E9708" s="11">
        <v>1100</v>
      </c>
      <c r="F9708" s="12">
        <v>46309</v>
      </c>
      <c r="G9708" s="12">
        <v>46310</v>
      </c>
      <c r="H9708" s="13">
        <v>4.1666666666666664E-2</v>
      </c>
      <c r="I9708" s="12">
        <v>46310</v>
      </c>
      <c r="J9708" s="11" t="s">
        <v>239</v>
      </c>
      <c r="K9708" s="11"/>
      <c r="L9708" s="11" t="s">
        <v>11625</v>
      </c>
      <c r="M9708" s="11"/>
    </row>
    <row r="9709" spans="1:13" x14ac:dyDescent="0.25">
      <c r="A9709" s="11">
        <v>1186161806</v>
      </c>
      <c r="B9709" s="11">
        <v>827418</v>
      </c>
      <c r="C9709" s="11">
        <v>118503430</v>
      </c>
      <c r="D9709" s="11">
        <v>7887846</v>
      </c>
      <c r="E9709" s="11">
        <v>1100</v>
      </c>
      <c r="F9709" s="12">
        <v>46309</v>
      </c>
      <c r="G9709" s="12">
        <v>46310</v>
      </c>
      <c r="H9709" s="13">
        <v>4.1666666666666664E-2</v>
      </c>
      <c r="I9709" s="12">
        <v>46310</v>
      </c>
      <c r="J9709" s="11" t="s">
        <v>239</v>
      </c>
      <c r="K9709" s="11"/>
      <c r="L9709" s="11" t="s">
        <v>11626</v>
      </c>
      <c r="M9709" s="11"/>
    </row>
    <row r="9710" spans="1:13" x14ac:dyDescent="0.25">
      <c r="A9710" s="11">
        <v>1186168281</v>
      </c>
      <c r="B9710" s="11">
        <v>827437</v>
      </c>
      <c r="C9710" s="11">
        <v>118503430</v>
      </c>
      <c r="D9710" s="11">
        <v>7887846</v>
      </c>
      <c r="E9710" s="11">
        <v>1100</v>
      </c>
      <c r="F9710" s="12">
        <v>46309</v>
      </c>
      <c r="G9710" s="12">
        <v>46310</v>
      </c>
      <c r="H9710" s="13">
        <v>4.1666666666666664E-2</v>
      </c>
      <c r="I9710" s="12">
        <v>46310</v>
      </c>
      <c r="J9710" s="11" t="s">
        <v>239</v>
      </c>
      <c r="K9710" s="11"/>
      <c r="L9710" s="11" t="s">
        <v>11627</v>
      </c>
      <c r="M9710" s="11"/>
    </row>
    <row r="9711" spans="1:13" x14ac:dyDescent="0.25">
      <c r="A9711" s="11">
        <v>1186133379</v>
      </c>
      <c r="B9711" s="11">
        <v>827369</v>
      </c>
      <c r="C9711" s="11">
        <v>118503430</v>
      </c>
      <c r="D9711" s="11">
        <v>7887846</v>
      </c>
      <c r="E9711" s="11">
        <v>1100</v>
      </c>
      <c r="F9711" s="12">
        <v>46309</v>
      </c>
      <c r="G9711" s="12">
        <v>46310</v>
      </c>
      <c r="H9711" s="13">
        <v>4.1666666666666664E-2</v>
      </c>
      <c r="I9711" s="12">
        <v>46310</v>
      </c>
      <c r="J9711" s="11" t="s">
        <v>239</v>
      </c>
      <c r="K9711" s="11"/>
      <c r="L9711" s="11" t="s">
        <v>11628</v>
      </c>
      <c r="M9711" s="11"/>
    </row>
    <row r="9712" spans="1:13" x14ac:dyDescent="0.25">
      <c r="A9712" s="11">
        <v>1186163404</v>
      </c>
      <c r="B9712" s="11">
        <v>827425</v>
      </c>
      <c r="C9712" s="11">
        <v>118503430</v>
      </c>
      <c r="D9712" s="11">
        <v>7887846</v>
      </c>
      <c r="E9712" s="11">
        <v>1100</v>
      </c>
      <c r="F9712" s="12">
        <v>46309</v>
      </c>
      <c r="G9712" s="12">
        <v>46310</v>
      </c>
      <c r="H9712" s="13">
        <v>4.1666666666666664E-2</v>
      </c>
      <c r="I9712" s="12">
        <v>46310</v>
      </c>
      <c r="J9712" s="11" t="s">
        <v>239</v>
      </c>
      <c r="K9712" s="11"/>
      <c r="L9712" s="11" t="s">
        <v>11629</v>
      </c>
      <c r="M9712" s="11"/>
    </row>
    <row r="9713" spans="1:13" x14ac:dyDescent="0.25">
      <c r="A9713" s="11">
        <v>1186044466</v>
      </c>
      <c r="B9713" s="11">
        <v>827387</v>
      </c>
      <c r="C9713" s="11">
        <v>118503430</v>
      </c>
      <c r="D9713" s="11">
        <v>7887846</v>
      </c>
      <c r="E9713" s="11">
        <v>1100</v>
      </c>
      <c r="F9713" s="12">
        <v>46309</v>
      </c>
      <c r="G9713" s="12">
        <v>46310</v>
      </c>
      <c r="H9713" s="13">
        <v>4.1666666666666664E-2</v>
      </c>
      <c r="I9713" s="12">
        <v>46310</v>
      </c>
      <c r="J9713" s="11" t="s">
        <v>239</v>
      </c>
      <c r="K9713" s="11"/>
      <c r="L9713" s="11" t="s">
        <v>11630</v>
      </c>
      <c r="M9713" s="11"/>
    </row>
    <row r="9714" spans="1:13" x14ac:dyDescent="0.25">
      <c r="A9714" s="11">
        <v>1186113947</v>
      </c>
      <c r="B9714" s="11">
        <v>827332</v>
      </c>
      <c r="C9714" s="11">
        <v>118503430</v>
      </c>
      <c r="D9714" s="11">
        <v>7887846</v>
      </c>
      <c r="E9714" s="11">
        <v>1100</v>
      </c>
      <c r="F9714" s="12">
        <v>46309</v>
      </c>
      <c r="G9714" s="12">
        <v>46310</v>
      </c>
      <c r="H9714" s="13">
        <v>4.1666666666666664E-2</v>
      </c>
      <c r="I9714" s="12">
        <v>46310</v>
      </c>
      <c r="J9714" s="11" t="s">
        <v>239</v>
      </c>
      <c r="K9714" s="11"/>
      <c r="L9714" s="11" t="s">
        <v>11631</v>
      </c>
      <c r="M9714" s="11"/>
    </row>
    <row r="9715" spans="1:13" x14ac:dyDescent="0.25">
      <c r="A9715" s="11">
        <v>1186171638</v>
      </c>
      <c r="B9715" s="11">
        <v>827440</v>
      </c>
      <c r="C9715" s="11">
        <v>118503430</v>
      </c>
      <c r="D9715" s="11">
        <v>7887846</v>
      </c>
      <c r="E9715" s="11">
        <v>1100</v>
      </c>
      <c r="F9715" s="12">
        <v>46309</v>
      </c>
      <c r="G9715" s="12">
        <v>46310</v>
      </c>
      <c r="H9715" s="13">
        <v>4.1666666666666664E-2</v>
      </c>
      <c r="I9715" s="12">
        <v>46310</v>
      </c>
      <c r="J9715" s="11" t="s">
        <v>239</v>
      </c>
      <c r="K9715" s="11"/>
      <c r="L9715" s="11" t="s">
        <v>11632</v>
      </c>
      <c r="M9715" s="11"/>
    </row>
    <row r="9716" spans="1:13" x14ac:dyDescent="0.25">
      <c r="A9716" s="11">
        <v>1186151617</v>
      </c>
      <c r="B9716" s="11">
        <v>827450</v>
      </c>
      <c r="C9716" s="11">
        <v>118503430</v>
      </c>
      <c r="D9716" s="11">
        <v>7887846</v>
      </c>
      <c r="E9716" s="11">
        <v>1100</v>
      </c>
      <c r="F9716" s="12">
        <v>46309</v>
      </c>
      <c r="G9716" s="12">
        <v>46310</v>
      </c>
      <c r="H9716" s="13">
        <v>4.1666666666666664E-2</v>
      </c>
      <c r="I9716" s="12">
        <v>46310</v>
      </c>
      <c r="J9716" s="11" t="s">
        <v>239</v>
      </c>
      <c r="K9716" s="11"/>
      <c r="L9716" s="11" t="s">
        <v>11633</v>
      </c>
      <c r="M9716" s="11"/>
    </row>
    <row r="9717" spans="1:13" x14ac:dyDescent="0.25">
      <c r="A9717" s="11">
        <v>1186159445</v>
      </c>
      <c r="B9717" s="11">
        <v>827396</v>
      </c>
      <c r="C9717" s="11">
        <v>118503430</v>
      </c>
      <c r="D9717" s="11">
        <v>7887846</v>
      </c>
      <c r="E9717" s="11">
        <v>1100</v>
      </c>
      <c r="F9717" s="12">
        <v>46309</v>
      </c>
      <c r="G9717" s="12">
        <v>46310</v>
      </c>
      <c r="H9717" s="13">
        <v>4.1666666666666664E-2</v>
      </c>
      <c r="I9717" s="12">
        <v>46310</v>
      </c>
      <c r="J9717" s="11" t="s">
        <v>239</v>
      </c>
      <c r="K9717" s="11"/>
      <c r="L9717" s="11" t="s">
        <v>11634</v>
      </c>
      <c r="M9717" s="11"/>
    </row>
    <row r="9718" spans="1:13" x14ac:dyDescent="0.25">
      <c r="A9718" s="11">
        <v>1186165044</v>
      </c>
      <c r="B9718" s="11">
        <v>827430</v>
      </c>
      <c r="C9718" s="11">
        <v>118503430</v>
      </c>
      <c r="D9718" s="11">
        <v>7887846</v>
      </c>
      <c r="E9718" s="11">
        <v>1100</v>
      </c>
      <c r="F9718" s="12">
        <v>46309</v>
      </c>
      <c r="G9718" s="12">
        <v>46310</v>
      </c>
      <c r="H9718" s="13">
        <v>4.1666666666666664E-2</v>
      </c>
      <c r="I9718" s="12">
        <v>46310</v>
      </c>
      <c r="J9718" s="11" t="s">
        <v>239</v>
      </c>
      <c r="K9718" s="11"/>
      <c r="L9718" s="11" t="s">
        <v>11635</v>
      </c>
      <c r="M9718" s="11"/>
    </row>
    <row r="9719" spans="1:13" x14ac:dyDescent="0.25">
      <c r="A9719" s="11">
        <v>1186192342</v>
      </c>
      <c r="B9719" s="11">
        <v>827445</v>
      </c>
      <c r="C9719" s="11">
        <v>118503430</v>
      </c>
      <c r="D9719" s="11">
        <v>7887846</v>
      </c>
      <c r="E9719" s="11">
        <v>1100</v>
      </c>
      <c r="F9719" s="12">
        <v>46309</v>
      </c>
      <c r="G9719" s="12">
        <v>46310</v>
      </c>
      <c r="H9719" s="13">
        <v>4.1666666666666664E-2</v>
      </c>
      <c r="I9719" s="12">
        <v>46310</v>
      </c>
      <c r="J9719" s="11" t="s">
        <v>239</v>
      </c>
      <c r="K9719" s="11"/>
      <c r="L9719" s="11" t="s">
        <v>11636</v>
      </c>
      <c r="M9719" s="11"/>
    </row>
    <row r="9720" spans="1:13" x14ac:dyDescent="0.25">
      <c r="A9720" s="11">
        <v>1186145621</v>
      </c>
      <c r="B9720" s="11">
        <v>827393</v>
      </c>
      <c r="C9720" s="11">
        <v>118503430</v>
      </c>
      <c r="D9720" s="11">
        <v>7887846</v>
      </c>
      <c r="E9720" s="11">
        <v>1100</v>
      </c>
      <c r="F9720" s="12">
        <v>46309</v>
      </c>
      <c r="G9720" s="12">
        <v>46310</v>
      </c>
      <c r="H9720" s="13">
        <v>4.1666666666666664E-2</v>
      </c>
      <c r="I9720" s="12">
        <v>46310</v>
      </c>
      <c r="J9720" s="11" t="s">
        <v>239</v>
      </c>
      <c r="K9720" s="11"/>
      <c r="L9720" s="11" t="s">
        <v>11637</v>
      </c>
      <c r="M9720" s="11"/>
    </row>
    <row r="9721" spans="1:13" x14ac:dyDescent="0.25">
      <c r="A9721" s="11">
        <v>1186167431</v>
      </c>
      <c r="B9721" s="11">
        <v>827436</v>
      </c>
      <c r="C9721" s="11">
        <v>118503430</v>
      </c>
      <c r="D9721" s="11">
        <v>7887846</v>
      </c>
      <c r="E9721" s="11">
        <v>1100</v>
      </c>
      <c r="F9721" s="12">
        <v>46309</v>
      </c>
      <c r="G9721" s="12">
        <v>46310</v>
      </c>
      <c r="H9721" s="13">
        <v>4.1666666666666664E-2</v>
      </c>
      <c r="I9721" s="12">
        <v>46310</v>
      </c>
      <c r="J9721" s="11" t="s">
        <v>239</v>
      </c>
      <c r="K9721" s="11"/>
      <c r="L9721" s="11" t="s">
        <v>11638</v>
      </c>
      <c r="M9721" s="11"/>
    </row>
    <row r="9722" spans="1:13" x14ac:dyDescent="0.25">
      <c r="A9722" s="11">
        <v>1186151734</v>
      </c>
      <c r="B9722" s="11">
        <v>827394</v>
      </c>
      <c r="C9722" s="11">
        <v>118503430</v>
      </c>
      <c r="D9722" s="11">
        <v>7887846</v>
      </c>
      <c r="E9722" s="11">
        <v>1100</v>
      </c>
      <c r="F9722" s="12">
        <v>46309</v>
      </c>
      <c r="G9722" s="12">
        <v>46310</v>
      </c>
      <c r="H9722" s="13">
        <v>4.1666666666666664E-2</v>
      </c>
      <c r="I9722" s="12">
        <v>46310</v>
      </c>
      <c r="J9722" s="11" t="s">
        <v>239</v>
      </c>
      <c r="K9722" s="11"/>
      <c r="L9722" s="11" t="s">
        <v>11639</v>
      </c>
      <c r="M9722" s="11"/>
    </row>
    <row r="9723" spans="1:13" x14ac:dyDescent="0.25">
      <c r="A9723" s="11">
        <v>1186119102</v>
      </c>
      <c r="B9723" s="11">
        <v>827361</v>
      </c>
      <c r="C9723" s="11">
        <v>118503430</v>
      </c>
      <c r="D9723" s="11">
        <v>7887846</v>
      </c>
      <c r="E9723" s="11">
        <v>1100</v>
      </c>
      <c r="F9723" s="12">
        <v>46309</v>
      </c>
      <c r="G9723" s="12">
        <v>46310</v>
      </c>
      <c r="H9723" s="13">
        <v>4.1666666666666664E-2</v>
      </c>
      <c r="I9723" s="12">
        <v>46310</v>
      </c>
      <c r="J9723" s="11" t="s">
        <v>239</v>
      </c>
      <c r="K9723" s="11"/>
      <c r="L9723" s="11" t="s">
        <v>11640</v>
      </c>
      <c r="M9723" s="11"/>
    </row>
    <row r="9724" spans="1:13" x14ac:dyDescent="0.25">
      <c r="A9724" s="11">
        <v>1184524332</v>
      </c>
      <c r="B9724" s="11">
        <v>827333</v>
      </c>
      <c r="C9724" s="11">
        <v>118503430</v>
      </c>
      <c r="D9724" s="11">
        <v>7887846</v>
      </c>
      <c r="E9724" s="11">
        <v>1100</v>
      </c>
      <c r="F9724" s="12">
        <v>46309</v>
      </c>
      <c r="G9724" s="12">
        <v>46310</v>
      </c>
      <c r="H9724" s="13">
        <v>4.1666666666666664E-2</v>
      </c>
      <c r="I9724" s="12">
        <v>46310</v>
      </c>
      <c r="J9724" s="11" t="s">
        <v>239</v>
      </c>
      <c r="K9724" s="11"/>
      <c r="L9724" s="11" t="s">
        <v>11641</v>
      </c>
      <c r="M9724" s="11"/>
    </row>
    <row r="9725" spans="1:13" x14ac:dyDescent="0.25">
      <c r="A9725" s="11">
        <v>1186134732</v>
      </c>
      <c r="B9725" s="11">
        <v>827372</v>
      </c>
      <c r="C9725" s="11">
        <v>118503430</v>
      </c>
      <c r="D9725" s="11">
        <v>7887846</v>
      </c>
      <c r="E9725" s="11">
        <v>1100</v>
      </c>
      <c r="F9725" s="12">
        <v>46309</v>
      </c>
      <c r="G9725" s="12">
        <v>46310</v>
      </c>
      <c r="H9725" s="13">
        <v>4.1666666666666664E-2</v>
      </c>
      <c r="I9725" s="12">
        <v>46310</v>
      </c>
      <c r="J9725" s="11" t="s">
        <v>239</v>
      </c>
      <c r="K9725" s="11"/>
      <c r="L9725" s="11" t="s">
        <v>11642</v>
      </c>
      <c r="M9725" s="11"/>
    </row>
    <row r="9726" spans="1:13" x14ac:dyDescent="0.25">
      <c r="A9726" s="11">
        <v>1186140561</v>
      </c>
      <c r="B9726" s="11">
        <v>827346</v>
      </c>
      <c r="C9726" s="11">
        <v>118503430</v>
      </c>
      <c r="D9726" s="11">
        <v>7887846</v>
      </c>
      <c r="E9726" s="11">
        <v>1100</v>
      </c>
      <c r="F9726" s="12">
        <v>46309</v>
      </c>
      <c r="G9726" s="12">
        <v>46310</v>
      </c>
      <c r="H9726" s="13">
        <v>4.1666666666666664E-2</v>
      </c>
      <c r="I9726" s="12">
        <v>46310</v>
      </c>
      <c r="J9726" s="11" t="s">
        <v>239</v>
      </c>
      <c r="K9726" s="11"/>
      <c r="L9726" s="11" t="s">
        <v>11643</v>
      </c>
      <c r="M9726" s="11"/>
    </row>
    <row r="9727" spans="1:13" x14ac:dyDescent="0.25">
      <c r="A9727" s="11">
        <v>1186155002</v>
      </c>
      <c r="B9727" s="11">
        <v>827403</v>
      </c>
      <c r="C9727" s="11">
        <v>118503430</v>
      </c>
      <c r="D9727" s="11">
        <v>7887846</v>
      </c>
      <c r="E9727" s="11">
        <v>1100</v>
      </c>
      <c r="F9727" s="12">
        <v>46309</v>
      </c>
      <c r="G9727" s="12">
        <v>46310</v>
      </c>
      <c r="H9727" s="13">
        <v>4.1666666666666664E-2</v>
      </c>
      <c r="I9727" s="12">
        <v>46310</v>
      </c>
      <c r="J9727" s="11" t="s">
        <v>239</v>
      </c>
      <c r="K9727" s="11"/>
      <c r="L9727" s="11" t="s">
        <v>11644</v>
      </c>
      <c r="M9727" s="11"/>
    </row>
    <row r="9728" spans="1:13" x14ac:dyDescent="0.25">
      <c r="A9728" s="11">
        <v>1186164575</v>
      </c>
      <c r="B9728" s="11">
        <v>827427</v>
      </c>
      <c r="C9728" s="11">
        <v>118503430</v>
      </c>
      <c r="D9728" s="11">
        <v>7887846</v>
      </c>
      <c r="E9728" s="11">
        <v>1100</v>
      </c>
      <c r="F9728" s="12">
        <v>46309</v>
      </c>
      <c r="G9728" s="12">
        <v>46310</v>
      </c>
      <c r="H9728" s="13">
        <v>4.1666666666666664E-2</v>
      </c>
      <c r="I9728" s="12">
        <v>46310</v>
      </c>
      <c r="J9728" s="11" t="s">
        <v>239</v>
      </c>
      <c r="K9728" s="11"/>
      <c r="L9728" s="11" t="s">
        <v>11645</v>
      </c>
      <c r="M9728" s="11"/>
    </row>
    <row r="9729" spans="1:13" x14ac:dyDescent="0.25">
      <c r="A9729" s="11">
        <v>1186167263</v>
      </c>
      <c r="B9729" s="11">
        <v>827435</v>
      </c>
      <c r="C9729" s="11">
        <v>118503430</v>
      </c>
      <c r="D9729" s="11">
        <v>7887846</v>
      </c>
      <c r="E9729" s="11">
        <v>1100</v>
      </c>
      <c r="F9729" s="12">
        <v>46309</v>
      </c>
      <c r="G9729" s="12">
        <v>46310</v>
      </c>
      <c r="H9729" s="13">
        <v>4.1666666666666664E-2</v>
      </c>
      <c r="I9729" s="12">
        <v>46310</v>
      </c>
      <c r="J9729" s="11" t="s">
        <v>239</v>
      </c>
      <c r="K9729" s="11"/>
      <c r="L9729" s="11" t="s">
        <v>11646</v>
      </c>
      <c r="M9729" s="11"/>
    </row>
    <row r="9730" spans="1:13" x14ac:dyDescent="0.25">
      <c r="A9730" s="11">
        <v>1186165786</v>
      </c>
      <c r="B9730" s="11">
        <v>827433</v>
      </c>
      <c r="C9730" s="11">
        <v>118503430</v>
      </c>
      <c r="D9730" s="11">
        <v>7887846</v>
      </c>
      <c r="E9730" s="11">
        <v>1100</v>
      </c>
      <c r="F9730" s="12">
        <v>46309</v>
      </c>
      <c r="G9730" s="12">
        <v>46310</v>
      </c>
      <c r="H9730" s="13">
        <v>4.1666666666666664E-2</v>
      </c>
      <c r="I9730" s="12">
        <v>46310</v>
      </c>
      <c r="J9730" s="11" t="s">
        <v>239</v>
      </c>
      <c r="K9730" s="11"/>
      <c r="L9730" s="11" t="s">
        <v>11647</v>
      </c>
      <c r="M9730" s="11"/>
    </row>
    <row r="9731" spans="1:13" x14ac:dyDescent="0.25">
      <c r="A9731" s="11">
        <v>1186158095</v>
      </c>
      <c r="B9731" s="11">
        <v>827409</v>
      </c>
      <c r="C9731" s="11">
        <v>118503430</v>
      </c>
      <c r="D9731" s="11">
        <v>7887846</v>
      </c>
      <c r="E9731" s="11">
        <v>1100</v>
      </c>
      <c r="F9731" s="12">
        <v>46309</v>
      </c>
      <c r="G9731" s="12">
        <v>46310</v>
      </c>
      <c r="H9731" s="13">
        <v>4.1666666666666664E-2</v>
      </c>
      <c r="I9731" s="12">
        <v>46310</v>
      </c>
      <c r="J9731" s="11" t="s">
        <v>239</v>
      </c>
      <c r="K9731" s="11"/>
      <c r="L9731" s="11" t="s">
        <v>11648</v>
      </c>
      <c r="M9731" s="11"/>
    </row>
    <row r="9732" spans="1:13" x14ac:dyDescent="0.25">
      <c r="A9732" s="11">
        <v>1186119555</v>
      </c>
      <c r="B9732" s="11">
        <v>827338</v>
      </c>
      <c r="C9732" s="11">
        <v>118503430</v>
      </c>
      <c r="D9732" s="11">
        <v>7887846</v>
      </c>
      <c r="E9732" s="11">
        <v>1100</v>
      </c>
      <c r="F9732" s="12">
        <v>46309</v>
      </c>
      <c r="G9732" s="12">
        <v>46310</v>
      </c>
      <c r="H9732" s="13">
        <v>4.1666666666666664E-2</v>
      </c>
      <c r="I9732" s="12">
        <v>46310</v>
      </c>
      <c r="J9732" s="11" t="s">
        <v>239</v>
      </c>
      <c r="K9732" s="11"/>
      <c r="L9732" s="11" t="s">
        <v>11649</v>
      </c>
      <c r="M9732" s="11"/>
    </row>
    <row r="9733" spans="1:13" x14ac:dyDescent="0.25">
      <c r="A9733" s="11">
        <v>1184471049</v>
      </c>
      <c r="B9733" s="11">
        <v>827342</v>
      </c>
      <c r="C9733" s="11">
        <v>118503430</v>
      </c>
      <c r="D9733" s="11">
        <v>7887846</v>
      </c>
      <c r="E9733" s="11">
        <v>1100</v>
      </c>
      <c r="F9733" s="12">
        <v>46309</v>
      </c>
      <c r="G9733" s="12">
        <v>46310</v>
      </c>
      <c r="H9733" s="13">
        <v>4.1666666666666664E-2</v>
      </c>
      <c r="I9733" s="12">
        <v>46310</v>
      </c>
      <c r="J9733" s="11" t="s">
        <v>239</v>
      </c>
      <c r="K9733" s="11"/>
      <c r="L9733" s="11" t="s">
        <v>11650</v>
      </c>
      <c r="M9733" s="11"/>
    </row>
    <row r="9734" spans="1:13" x14ac:dyDescent="0.25">
      <c r="A9734" s="11">
        <v>1186129437</v>
      </c>
      <c r="B9734" s="11">
        <v>827368</v>
      </c>
      <c r="C9734" s="11">
        <v>118503430</v>
      </c>
      <c r="D9734" s="11">
        <v>7887846</v>
      </c>
      <c r="E9734" s="11">
        <v>1100</v>
      </c>
      <c r="F9734" s="12">
        <v>46309</v>
      </c>
      <c r="G9734" s="12">
        <v>46310</v>
      </c>
      <c r="H9734" s="13">
        <v>4.1666666666666664E-2</v>
      </c>
      <c r="I9734" s="12">
        <v>46310</v>
      </c>
      <c r="J9734" s="11" t="s">
        <v>239</v>
      </c>
      <c r="K9734" s="11"/>
      <c r="L9734" s="11" t="s">
        <v>11651</v>
      </c>
      <c r="M9734" s="11"/>
    </row>
    <row r="9735" spans="1:13" x14ac:dyDescent="0.25">
      <c r="A9735" s="11">
        <v>1186139148</v>
      </c>
      <c r="B9735" s="11">
        <v>827352</v>
      </c>
      <c r="C9735" s="11">
        <v>118503430</v>
      </c>
      <c r="D9735" s="11">
        <v>7887846</v>
      </c>
      <c r="E9735" s="11">
        <v>1100</v>
      </c>
      <c r="F9735" s="12">
        <v>46309</v>
      </c>
      <c r="G9735" s="12">
        <v>46310</v>
      </c>
      <c r="H9735" s="13">
        <v>4.1666666666666664E-2</v>
      </c>
      <c r="I9735" s="12">
        <v>46310</v>
      </c>
      <c r="J9735" s="11" t="s">
        <v>239</v>
      </c>
      <c r="K9735" s="11"/>
      <c r="L9735" s="11" t="s">
        <v>11652</v>
      </c>
      <c r="M9735" s="11"/>
    </row>
    <row r="9736" spans="1:13" x14ac:dyDescent="0.25">
      <c r="A9736" s="11">
        <v>1186169136</v>
      </c>
      <c r="B9736" s="11">
        <v>827438</v>
      </c>
      <c r="C9736" s="11">
        <v>118503430</v>
      </c>
      <c r="D9736" s="11">
        <v>7887846</v>
      </c>
      <c r="E9736" s="11">
        <v>1100</v>
      </c>
      <c r="F9736" s="12">
        <v>46309</v>
      </c>
      <c r="G9736" s="12">
        <v>46310</v>
      </c>
      <c r="H9736" s="13">
        <v>4.1666666666666664E-2</v>
      </c>
      <c r="I9736" s="12">
        <v>46310</v>
      </c>
      <c r="J9736" s="11" t="s">
        <v>239</v>
      </c>
      <c r="K9736" s="11"/>
      <c r="L9736" s="11" t="s">
        <v>11653</v>
      </c>
      <c r="M9736" s="11"/>
    </row>
    <row r="9737" spans="1:13" x14ac:dyDescent="0.25">
      <c r="A9737" s="11">
        <v>1186161825</v>
      </c>
      <c r="B9737" s="11">
        <v>827420</v>
      </c>
      <c r="C9737" s="11">
        <v>118503430</v>
      </c>
      <c r="D9737" s="11">
        <v>7887846</v>
      </c>
      <c r="E9737" s="11">
        <v>1100</v>
      </c>
      <c r="F9737" s="12">
        <v>46309</v>
      </c>
      <c r="G9737" s="12">
        <v>46310</v>
      </c>
      <c r="H9737" s="13">
        <v>4.1666666666666664E-2</v>
      </c>
      <c r="I9737" s="12">
        <v>46310</v>
      </c>
      <c r="J9737" s="11" t="s">
        <v>239</v>
      </c>
      <c r="K9737" s="11"/>
      <c r="L9737" s="11" t="s">
        <v>11654</v>
      </c>
      <c r="M9737" s="11"/>
    </row>
    <row r="9738" spans="1:13" x14ac:dyDescent="0.25">
      <c r="A9738" s="11">
        <v>1186031884</v>
      </c>
      <c r="B9738" s="11">
        <v>827389</v>
      </c>
      <c r="C9738" s="11">
        <v>118503430</v>
      </c>
      <c r="D9738" s="11">
        <v>7887846</v>
      </c>
      <c r="E9738" s="11">
        <v>1100</v>
      </c>
      <c r="F9738" s="12">
        <v>46309</v>
      </c>
      <c r="G9738" s="12">
        <v>46310</v>
      </c>
      <c r="H9738" s="13">
        <v>4.1666666666666664E-2</v>
      </c>
      <c r="I9738" s="12">
        <v>46310</v>
      </c>
      <c r="J9738" s="11" t="s">
        <v>239</v>
      </c>
      <c r="K9738" s="11"/>
      <c r="L9738" s="11" t="s">
        <v>11655</v>
      </c>
      <c r="M9738" s="11"/>
    </row>
    <row r="9739" spans="1:13" x14ac:dyDescent="0.25">
      <c r="A9739" s="11">
        <v>1186131360</v>
      </c>
      <c r="B9739" s="11">
        <v>827341</v>
      </c>
      <c r="C9739" s="11">
        <v>118503430</v>
      </c>
      <c r="D9739" s="11">
        <v>7887846</v>
      </c>
      <c r="E9739" s="11">
        <v>1100</v>
      </c>
      <c r="F9739" s="12">
        <v>46309</v>
      </c>
      <c r="G9739" s="12">
        <v>46310</v>
      </c>
      <c r="H9739" s="13">
        <v>4.1666666666666664E-2</v>
      </c>
      <c r="I9739" s="12">
        <v>46310</v>
      </c>
      <c r="J9739" s="11" t="s">
        <v>239</v>
      </c>
      <c r="K9739" s="11"/>
      <c r="L9739" s="11" t="s">
        <v>11656</v>
      </c>
      <c r="M9739" s="11"/>
    </row>
    <row r="9740" spans="1:13" x14ac:dyDescent="0.25">
      <c r="A9740" s="11">
        <v>1186144521</v>
      </c>
      <c r="B9740" s="11">
        <v>827353</v>
      </c>
      <c r="C9740" s="11">
        <v>118503430</v>
      </c>
      <c r="D9740" s="11">
        <v>7887846</v>
      </c>
      <c r="E9740" s="11">
        <v>1100</v>
      </c>
      <c r="F9740" s="12">
        <v>46309</v>
      </c>
      <c r="G9740" s="12">
        <v>46310</v>
      </c>
      <c r="H9740" s="13">
        <v>4.1666666666666664E-2</v>
      </c>
      <c r="I9740" s="12">
        <v>46310</v>
      </c>
      <c r="J9740" s="11" t="s">
        <v>239</v>
      </c>
      <c r="K9740" s="11"/>
      <c r="L9740" s="11" t="s">
        <v>11657</v>
      </c>
      <c r="M9740" s="11"/>
    </row>
    <row r="9741" spans="1:13" x14ac:dyDescent="0.25">
      <c r="A9741" s="11">
        <v>1186184422</v>
      </c>
      <c r="B9741" s="11">
        <v>827461</v>
      </c>
      <c r="C9741" s="11">
        <v>118503430</v>
      </c>
      <c r="D9741" s="11">
        <v>7887846</v>
      </c>
      <c r="E9741" s="11">
        <v>1100</v>
      </c>
      <c r="F9741" s="12">
        <v>46309</v>
      </c>
      <c r="G9741" s="12">
        <v>46310</v>
      </c>
      <c r="H9741" s="13">
        <v>4.1666666666666664E-2</v>
      </c>
      <c r="I9741" s="12">
        <v>46310</v>
      </c>
      <c r="J9741" s="11" t="s">
        <v>239</v>
      </c>
      <c r="K9741" s="11"/>
      <c r="L9741" s="11" t="s">
        <v>11658</v>
      </c>
      <c r="M9741" s="11"/>
    </row>
    <row r="9742" spans="1:13" x14ac:dyDescent="0.25">
      <c r="A9742" s="11">
        <v>1186110998</v>
      </c>
      <c r="B9742" s="11">
        <v>827357</v>
      </c>
      <c r="C9742" s="11">
        <v>118503430</v>
      </c>
      <c r="D9742" s="11">
        <v>7887846</v>
      </c>
      <c r="E9742" s="11">
        <v>1100</v>
      </c>
      <c r="F9742" s="12">
        <v>46309</v>
      </c>
      <c r="G9742" s="12">
        <v>46310</v>
      </c>
      <c r="H9742" s="13">
        <v>4.1666666666666664E-2</v>
      </c>
      <c r="I9742" s="12">
        <v>46310</v>
      </c>
      <c r="J9742" s="11" t="s">
        <v>239</v>
      </c>
      <c r="K9742" s="11"/>
      <c r="L9742" s="11" t="s">
        <v>11659</v>
      </c>
      <c r="M9742" s="11"/>
    </row>
    <row r="9743" spans="1:13" x14ac:dyDescent="0.25">
      <c r="A9743" s="11">
        <v>1186151635</v>
      </c>
      <c r="B9743" s="11">
        <v>827451</v>
      </c>
      <c r="C9743" s="11">
        <v>118503430</v>
      </c>
      <c r="D9743" s="11">
        <v>7887846</v>
      </c>
      <c r="E9743" s="11">
        <v>1100</v>
      </c>
      <c r="F9743" s="12">
        <v>46309</v>
      </c>
      <c r="G9743" s="12">
        <v>46310</v>
      </c>
      <c r="H9743" s="13">
        <v>4.1666666666666664E-2</v>
      </c>
      <c r="I9743" s="12">
        <v>46310</v>
      </c>
      <c r="J9743" s="11" t="s">
        <v>239</v>
      </c>
      <c r="K9743" s="11"/>
      <c r="L9743" s="11" t="s">
        <v>11660</v>
      </c>
      <c r="M9743" s="11"/>
    </row>
    <row r="9744" spans="1:13" x14ac:dyDescent="0.25">
      <c r="A9744" s="11">
        <v>1186129296</v>
      </c>
      <c r="B9744" s="11">
        <v>827334</v>
      </c>
      <c r="C9744" s="11">
        <v>118503430</v>
      </c>
      <c r="D9744" s="11">
        <v>7887846</v>
      </c>
      <c r="E9744" s="11">
        <v>1100</v>
      </c>
      <c r="F9744" s="12">
        <v>46309</v>
      </c>
      <c r="G9744" s="12">
        <v>46310</v>
      </c>
      <c r="H9744" s="13">
        <v>4.1666666666666664E-2</v>
      </c>
      <c r="I9744" s="12">
        <v>46310</v>
      </c>
      <c r="J9744" s="11" t="s">
        <v>239</v>
      </c>
      <c r="K9744" s="11"/>
      <c r="L9744" s="11" t="s">
        <v>11661</v>
      </c>
      <c r="M9744" s="11"/>
    </row>
    <row r="9745" spans="1:13" x14ac:dyDescent="0.25">
      <c r="A9745" s="11">
        <v>1186143601</v>
      </c>
      <c r="B9745" s="11">
        <v>827380</v>
      </c>
      <c r="C9745" s="11">
        <v>118503430</v>
      </c>
      <c r="D9745" s="11">
        <v>7887846</v>
      </c>
      <c r="E9745" s="11">
        <v>1100</v>
      </c>
      <c r="F9745" s="12">
        <v>46309</v>
      </c>
      <c r="G9745" s="12">
        <v>46310</v>
      </c>
      <c r="H9745" s="13">
        <v>4.1666666666666664E-2</v>
      </c>
      <c r="I9745" s="12">
        <v>46310</v>
      </c>
      <c r="J9745" s="11" t="s">
        <v>239</v>
      </c>
      <c r="K9745" s="11"/>
      <c r="L9745" s="11" t="s">
        <v>11662</v>
      </c>
      <c r="M9745" s="11"/>
    </row>
    <row r="9746" spans="1:13" x14ac:dyDescent="0.25">
      <c r="A9746" s="11">
        <v>1186116184</v>
      </c>
      <c r="B9746" s="11">
        <v>827349</v>
      </c>
      <c r="C9746" s="11">
        <v>118503430</v>
      </c>
      <c r="D9746" s="11">
        <v>7887846</v>
      </c>
      <c r="E9746" s="11">
        <v>1100</v>
      </c>
      <c r="F9746" s="12">
        <v>46309</v>
      </c>
      <c r="G9746" s="12">
        <v>46310</v>
      </c>
      <c r="H9746" s="13">
        <v>4.1666666666666664E-2</v>
      </c>
      <c r="I9746" s="12">
        <v>46310</v>
      </c>
      <c r="J9746" s="11" t="s">
        <v>239</v>
      </c>
      <c r="K9746" s="11"/>
      <c r="L9746" s="11" t="s">
        <v>11663</v>
      </c>
      <c r="M9746" s="11" t="s">
        <v>10573</v>
      </c>
    </row>
    <row r="9747" spans="1:13" x14ac:dyDescent="0.25">
      <c r="A9747" s="11">
        <v>1186121465</v>
      </c>
      <c r="B9747" s="11">
        <v>827339</v>
      </c>
      <c r="C9747" s="11">
        <v>118503430</v>
      </c>
      <c r="D9747" s="11">
        <v>7887846</v>
      </c>
      <c r="E9747" s="11">
        <v>1100</v>
      </c>
      <c r="F9747" s="12">
        <v>46309</v>
      </c>
      <c r="G9747" s="12">
        <v>46310</v>
      </c>
      <c r="H9747" s="13">
        <v>4.1666666666666664E-2</v>
      </c>
      <c r="I9747" s="12">
        <v>46310</v>
      </c>
      <c r="J9747" s="11" t="s">
        <v>239</v>
      </c>
      <c r="K9747" s="11"/>
      <c r="L9747" s="11" t="s">
        <v>11664</v>
      </c>
      <c r="M9747" s="11"/>
    </row>
    <row r="9748" spans="1:13" x14ac:dyDescent="0.25">
      <c r="A9748" s="11">
        <v>1184553843</v>
      </c>
      <c r="B9748" s="11">
        <v>827337</v>
      </c>
      <c r="C9748" s="11">
        <v>118503430</v>
      </c>
      <c r="D9748" s="11">
        <v>7887846</v>
      </c>
      <c r="E9748" s="11">
        <v>1100</v>
      </c>
      <c r="F9748" s="12">
        <v>46309</v>
      </c>
      <c r="G9748" s="12">
        <v>46310</v>
      </c>
      <c r="H9748" s="13">
        <v>4.1666666666666664E-2</v>
      </c>
      <c r="I9748" s="12">
        <v>46310</v>
      </c>
      <c r="J9748" s="11" t="s">
        <v>239</v>
      </c>
      <c r="K9748" s="11"/>
      <c r="L9748" s="11" t="s">
        <v>11665</v>
      </c>
      <c r="M9748" s="11"/>
    </row>
    <row r="9749" spans="1:13" x14ac:dyDescent="0.25">
      <c r="A9749" s="11">
        <v>1186147549</v>
      </c>
      <c r="B9749" s="11">
        <v>827399</v>
      </c>
      <c r="C9749" s="11">
        <v>118503430</v>
      </c>
      <c r="D9749" s="11">
        <v>7887846</v>
      </c>
      <c r="E9749" s="11">
        <v>1100</v>
      </c>
      <c r="F9749" s="12">
        <v>46309</v>
      </c>
      <c r="G9749" s="12">
        <v>46310</v>
      </c>
      <c r="H9749" s="13">
        <v>4.1666666666666664E-2</v>
      </c>
      <c r="I9749" s="12">
        <v>46310</v>
      </c>
      <c r="J9749" s="11" t="s">
        <v>239</v>
      </c>
      <c r="K9749" s="11"/>
      <c r="L9749" s="11" t="s">
        <v>11666</v>
      </c>
      <c r="M9749" s="11"/>
    </row>
    <row r="9750" spans="1:13" x14ac:dyDescent="0.25">
      <c r="A9750" s="11">
        <v>1186159442</v>
      </c>
      <c r="B9750" s="11">
        <v>827453</v>
      </c>
      <c r="C9750" s="11">
        <v>118503430</v>
      </c>
      <c r="D9750" s="11">
        <v>7887846</v>
      </c>
      <c r="E9750" s="11">
        <v>1100</v>
      </c>
      <c r="F9750" s="12">
        <v>46309</v>
      </c>
      <c r="G9750" s="12">
        <v>46310</v>
      </c>
      <c r="H9750" s="13">
        <v>4.1666666666666664E-2</v>
      </c>
      <c r="I9750" s="12">
        <v>46310</v>
      </c>
      <c r="J9750" s="11" t="s">
        <v>239</v>
      </c>
      <c r="K9750" s="11"/>
      <c r="L9750" s="11" t="s">
        <v>11667</v>
      </c>
      <c r="M9750" s="11"/>
    </row>
    <row r="9751" spans="1:13" x14ac:dyDescent="0.25">
      <c r="A9751" s="11">
        <v>1186042538</v>
      </c>
      <c r="B9751" s="11">
        <v>827386</v>
      </c>
      <c r="C9751" s="11">
        <v>118503430</v>
      </c>
      <c r="D9751" s="11">
        <v>7887846</v>
      </c>
      <c r="E9751" s="11">
        <v>1100</v>
      </c>
      <c r="F9751" s="12">
        <v>46309</v>
      </c>
      <c r="G9751" s="12">
        <v>46310</v>
      </c>
      <c r="H9751" s="13">
        <v>4.1666666666666664E-2</v>
      </c>
      <c r="I9751" s="12">
        <v>46310</v>
      </c>
      <c r="J9751" s="11" t="s">
        <v>239</v>
      </c>
      <c r="K9751" s="11"/>
      <c r="L9751" s="11" t="s">
        <v>11668</v>
      </c>
      <c r="M9751" s="11"/>
    </row>
    <row r="9752" spans="1:13" x14ac:dyDescent="0.25">
      <c r="A9752" s="11">
        <v>1186107695</v>
      </c>
      <c r="B9752" s="11">
        <v>827356</v>
      </c>
      <c r="C9752" s="11">
        <v>118503430</v>
      </c>
      <c r="D9752" s="11">
        <v>7887846</v>
      </c>
      <c r="E9752" s="11">
        <v>1100</v>
      </c>
      <c r="F9752" s="12">
        <v>46309</v>
      </c>
      <c r="G9752" s="12">
        <v>46310</v>
      </c>
      <c r="H9752" s="13">
        <v>4.1666666666666664E-2</v>
      </c>
      <c r="I9752" s="12">
        <v>46310</v>
      </c>
      <c r="J9752" s="11" t="s">
        <v>239</v>
      </c>
      <c r="K9752" s="11"/>
      <c r="L9752" s="11" t="s">
        <v>11669</v>
      </c>
      <c r="M9752" s="11"/>
    </row>
    <row r="9753" spans="1:13" x14ac:dyDescent="0.25">
      <c r="A9753" s="11">
        <v>1186027192</v>
      </c>
      <c r="B9753" s="11">
        <v>827449</v>
      </c>
      <c r="C9753" s="11">
        <v>118503430</v>
      </c>
      <c r="D9753" s="11">
        <v>7887846</v>
      </c>
      <c r="E9753" s="11">
        <v>1100</v>
      </c>
      <c r="F9753" s="12">
        <v>46309</v>
      </c>
      <c r="G9753" s="12">
        <v>46310</v>
      </c>
      <c r="H9753" s="13">
        <v>4.1666666666666664E-2</v>
      </c>
      <c r="I9753" s="12">
        <v>46310</v>
      </c>
      <c r="J9753" s="11" t="s">
        <v>239</v>
      </c>
      <c r="K9753" s="11"/>
      <c r="L9753" s="11" t="s">
        <v>11670</v>
      </c>
      <c r="M9753" s="11"/>
    </row>
    <row r="9754" spans="1:13" x14ac:dyDescent="0.25">
      <c r="A9754" s="11">
        <v>1186138920</v>
      </c>
      <c r="B9754" s="11">
        <v>827378</v>
      </c>
      <c r="C9754" s="11">
        <v>118503430</v>
      </c>
      <c r="D9754" s="11">
        <v>7887846</v>
      </c>
      <c r="E9754" s="11">
        <v>1100</v>
      </c>
      <c r="F9754" s="12">
        <v>46309</v>
      </c>
      <c r="G9754" s="12">
        <v>46310</v>
      </c>
      <c r="H9754" s="13">
        <v>4.1666666666666664E-2</v>
      </c>
      <c r="I9754" s="12">
        <v>46310</v>
      </c>
      <c r="J9754" s="11" t="s">
        <v>239</v>
      </c>
      <c r="K9754" s="11"/>
      <c r="L9754" s="11" t="s">
        <v>11671</v>
      </c>
      <c r="M9754" s="11"/>
    </row>
    <row r="9755" spans="1:13" x14ac:dyDescent="0.25">
      <c r="A9755" s="11">
        <v>1186160458</v>
      </c>
      <c r="B9755" s="11">
        <v>827417</v>
      </c>
      <c r="C9755" s="11">
        <v>118503430</v>
      </c>
      <c r="D9755" s="11">
        <v>7887846</v>
      </c>
      <c r="E9755" s="11">
        <v>1100</v>
      </c>
      <c r="F9755" s="12">
        <v>46309</v>
      </c>
      <c r="G9755" s="12">
        <v>46310</v>
      </c>
      <c r="H9755" s="13">
        <v>4.1666666666666664E-2</v>
      </c>
      <c r="I9755" s="12">
        <v>46310</v>
      </c>
      <c r="J9755" s="11" t="s">
        <v>239</v>
      </c>
      <c r="K9755" s="11"/>
      <c r="L9755" s="11" t="s">
        <v>11672</v>
      </c>
      <c r="M9755" s="11"/>
    </row>
    <row r="9756" spans="1:13" x14ac:dyDescent="0.25">
      <c r="A9756" s="11">
        <v>1185975633</v>
      </c>
      <c r="B9756" s="11">
        <v>827448</v>
      </c>
      <c r="C9756" s="11">
        <v>118503430</v>
      </c>
      <c r="D9756" s="11">
        <v>7887846</v>
      </c>
      <c r="E9756" s="11">
        <v>1100</v>
      </c>
      <c r="F9756" s="12">
        <v>46309</v>
      </c>
      <c r="G9756" s="12">
        <v>46310</v>
      </c>
      <c r="H9756" s="13">
        <v>4.1666666666666664E-2</v>
      </c>
      <c r="I9756" s="12">
        <v>46310</v>
      </c>
      <c r="J9756" s="11" t="s">
        <v>239</v>
      </c>
      <c r="K9756" s="11"/>
      <c r="L9756" s="11" t="s">
        <v>11673</v>
      </c>
      <c r="M9756" s="11"/>
    </row>
    <row r="9757" spans="1:13" x14ac:dyDescent="0.25">
      <c r="A9757" s="11">
        <v>1186135341</v>
      </c>
      <c r="B9757" s="11">
        <v>827351</v>
      </c>
      <c r="C9757" s="11">
        <v>118503430</v>
      </c>
      <c r="D9757" s="11">
        <v>7887846</v>
      </c>
      <c r="E9757" s="11">
        <v>1100</v>
      </c>
      <c r="F9757" s="12">
        <v>46309</v>
      </c>
      <c r="G9757" s="12">
        <v>46310</v>
      </c>
      <c r="H9757" s="13">
        <v>4.1666666666666664E-2</v>
      </c>
      <c r="I9757" s="12">
        <v>46310</v>
      </c>
      <c r="J9757" s="11" t="s">
        <v>239</v>
      </c>
      <c r="K9757" s="11"/>
      <c r="L9757" s="11" t="s">
        <v>11674</v>
      </c>
      <c r="M9757" s="11"/>
    </row>
    <row r="9758" spans="1:13" x14ac:dyDescent="0.25">
      <c r="A9758" s="11">
        <v>1184875834</v>
      </c>
      <c r="B9758" s="11">
        <v>827741</v>
      </c>
      <c r="C9758" s="11">
        <v>118503894</v>
      </c>
      <c r="D9758" s="11">
        <v>7887849</v>
      </c>
      <c r="E9758" s="11">
        <v>1100</v>
      </c>
      <c r="F9758" s="12">
        <v>46310</v>
      </c>
      <c r="G9758" s="12">
        <v>46310</v>
      </c>
      <c r="H9758" s="13">
        <v>0.20833333333333334</v>
      </c>
      <c r="I9758" s="12">
        <v>46310</v>
      </c>
      <c r="J9758" s="11" t="s">
        <v>239</v>
      </c>
      <c r="K9758" s="11"/>
      <c r="L9758" s="11" t="s">
        <v>11675</v>
      </c>
      <c r="M9758" s="11" t="s">
        <v>10573</v>
      </c>
    </row>
    <row r="9759" spans="1:13" x14ac:dyDescent="0.25">
      <c r="A9759" s="11">
        <v>1186260031</v>
      </c>
      <c r="B9759" s="11">
        <v>827745</v>
      </c>
      <c r="C9759" s="11">
        <v>118503894</v>
      </c>
      <c r="D9759" s="11">
        <v>7887849</v>
      </c>
      <c r="E9759" s="11">
        <v>1100</v>
      </c>
      <c r="F9759" s="12">
        <v>46310</v>
      </c>
      <c r="G9759" s="12">
        <v>46310</v>
      </c>
      <c r="H9759" s="13">
        <v>0.20833333333333334</v>
      </c>
      <c r="I9759" s="12">
        <v>46310</v>
      </c>
      <c r="J9759" s="11" t="s">
        <v>239</v>
      </c>
      <c r="K9759" s="11"/>
      <c r="L9759" s="11" t="s">
        <v>11676</v>
      </c>
      <c r="M9759" s="11"/>
    </row>
    <row r="9760" spans="1:13" x14ac:dyDescent="0.25">
      <c r="A9760" s="11">
        <v>1186256198</v>
      </c>
      <c r="B9760" s="11">
        <v>827744</v>
      </c>
      <c r="C9760" s="11">
        <v>118503894</v>
      </c>
      <c r="D9760" s="11">
        <v>7887849</v>
      </c>
      <c r="E9760" s="11">
        <v>1100</v>
      </c>
      <c r="F9760" s="12">
        <v>46310</v>
      </c>
      <c r="G9760" s="12">
        <v>46310</v>
      </c>
      <c r="H9760" s="13">
        <v>0.20833333333333334</v>
      </c>
      <c r="I9760" s="12">
        <v>46310</v>
      </c>
      <c r="J9760" s="11" t="s">
        <v>239</v>
      </c>
      <c r="K9760" s="11"/>
      <c r="L9760" s="11" t="s">
        <v>11677</v>
      </c>
      <c r="M9760" s="11"/>
    </row>
    <row r="9761" spans="1:13" x14ac:dyDescent="0.25">
      <c r="A9761" s="11">
        <v>1186176573</v>
      </c>
      <c r="B9761" s="11">
        <v>827737</v>
      </c>
      <c r="C9761" s="11">
        <v>118503894</v>
      </c>
      <c r="D9761" s="11">
        <v>7887849</v>
      </c>
      <c r="E9761" s="11">
        <v>1100</v>
      </c>
      <c r="F9761" s="12">
        <v>46310</v>
      </c>
      <c r="G9761" s="12">
        <v>46310</v>
      </c>
      <c r="H9761" s="13">
        <v>0.20833333333333334</v>
      </c>
      <c r="I9761" s="12">
        <v>46310</v>
      </c>
      <c r="J9761" s="11" t="s">
        <v>239</v>
      </c>
      <c r="K9761" s="11"/>
      <c r="L9761" s="11" t="s">
        <v>11678</v>
      </c>
      <c r="M9761" s="11"/>
    </row>
    <row r="9762" spans="1:13" x14ac:dyDescent="0.25">
      <c r="A9762" s="11">
        <v>1186022665</v>
      </c>
      <c r="B9762" s="11">
        <v>827742</v>
      </c>
      <c r="C9762" s="11">
        <v>118503894</v>
      </c>
      <c r="D9762" s="11">
        <v>7887849</v>
      </c>
      <c r="E9762" s="11">
        <v>1100</v>
      </c>
      <c r="F9762" s="12">
        <v>46310</v>
      </c>
      <c r="G9762" s="12">
        <v>46310</v>
      </c>
      <c r="H9762" s="13">
        <v>0.20833333333333334</v>
      </c>
      <c r="I9762" s="12">
        <v>46310</v>
      </c>
      <c r="J9762" s="11" t="s">
        <v>239</v>
      </c>
      <c r="K9762" s="11"/>
      <c r="L9762" s="11" t="s">
        <v>11679</v>
      </c>
      <c r="M9762" s="11"/>
    </row>
    <row r="9763" spans="1:13" x14ac:dyDescent="0.25">
      <c r="A9763" s="11">
        <v>1186021000</v>
      </c>
      <c r="B9763" s="11">
        <v>827854</v>
      </c>
      <c r="C9763" s="11">
        <v>118503894</v>
      </c>
      <c r="D9763" s="11">
        <v>7887849</v>
      </c>
      <c r="E9763" s="11">
        <v>1100</v>
      </c>
      <c r="F9763" s="12">
        <v>46310</v>
      </c>
      <c r="G9763" s="12">
        <v>46310</v>
      </c>
      <c r="H9763" s="13">
        <v>0.20833333333333334</v>
      </c>
      <c r="I9763" s="12">
        <v>46310</v>
      </c>
      <c r="J9763" s="11" t="s">
        <v>239</v>
      </c>
      <c r="K9763" s="11"/>
      <c r="L9763" s="11" t="s">
        <v>11680</v>
      </c>
      <c r="M9763" s="11"/>
    </row>
    <row r="9764" spans="1:13" x14ac:dyDescent="0.25">
      <c r="A9764" s="11">
        <v>1186251955</v>
      </c>
      <c r="B9764" s="11">
        <v>827734</v>
      </c>
      <c r="C9764" s="11">
        <v>118503894</v>
      </c>
      <c r="D9764" s="11">
        <v>7887849</v>
      </c>
      <c r="E9764" s="11">
        <v>1100</v>
      </c>
      <c r="F9764" s="12">
        <v>46310</v>
      </c>
      <c r="G9764" s="12">
        <v>46310</v>
      </c>
      <c r="H9764" s="13">
        <v>0.20833333333333334</v>
      </c>
      <c r="I9764" s="12">
        <v>46310</v>
      </c>
      <c r="J9764" s="11" t="s">
        <v>239</v>
      </c>
      <c r="K9764" s="11"/>
      <c r="L9764" s="11" t="s">
        <v>11681</v>
      </c>
      <c r="M9764" s="11"/>
    </row>
    <row r="9765" spans="1:13" x14ac:dyDescent="0.25">
      <c r="A9765" s="11">
        <v>1186175338</v>
      </c>
      <c r="B9765" s="11">
        <v>827736</v>
      </c>
      <c r="C9765" s="11">
        <v>118503894</v>
      </c>
      <c r="D9765" s="11">
        <v>7887849</v>
      </c>
      <c r="E9765" s="11">
        <v>1100</v>
      </c>
      <c r="F9765" s="12">
        <v>46310</v>
      </c>
      <c r="G9765" s="12">
        <v>46310</v>
      </c>
      <c r="H9765" s="13">
        <v>0.20833333333333334</v>
      </c>
      <c r="I9765" s="12">
        <v>46310</v>
      </c>
      <c r="J9765" s="11" t="s">
        <v>239</v>
      </c>
      <c r="K9765" s="11"/>
      <c r="L9765" s="11" t="s">
        <v>11682</v>
      </c>
      <c r="M9765" s="11"/>
    </row>
    <row r="9766" spans="1:13" x14ac:dyDescent="0.25">
      <c r="A9766" s="11">
        <v>1186247770</v>
      </c>
      <c r="B9766" s="11">
        <v>827738</v>
      </c>
      <c r="C9766" s="11">
        <v>118503894</v>
      </c>
      <c r="D9766" s="11">
        <v>7887849</v>
      </c>
      <c r="E9766" s="11">
        <v>1100</v>
      </c>
      <c r="F9766" s="12">
        <v>46310</v>
      </c>
      <c r="G9766" s="12">
        <v>46310</v>
      </c>
      <c r="H9766" s="13">
        <v>0.20833333333333334</v>
      </c>
      <c r="I9766" s="12">
        <v>46310</v>
      </c>
      <c r="J9766" s="11" t="s">
        <v>239</v>
      </c>
      <c r="K9766" s="11"/>
      <c r="L9766" s="11" t="s">
        <v>11683</v>
      </c>
      <c r="M9766" s="11"/>
    </row>
    <row r="9767" spans="1:13" x14ac:dyDescent="0.25">
      <c r="A9767" s="11">
        <v>1184671732</v>
      </c>
      <c r="B9767" s="11">
        <v>827731</v>
      </c>
      <c r="C9767" s="11">
        <v>118503894</v>
      </c>
      <c r="D9767" s="11">
        <v>7887849</v>
      </c>
      <c r="E9767" s="11">
        <v>1100</v>
      </c>
      <c r="F9767" s="12">
        <v>46310</v>
      </c>
      <c r="G9767" s="12">
        <v>46310</v>
      </c>
      <c r="H9767" s="13">
        <v>0.20833333333333334</v>
      </c>
      <c r="I9767" s="12">
        <v>46310</v>
      </c>
      <c r="J9767" s="11" t="s">
        <v>239</v>
      </c>
      <c r="K9767" s="11"/>
      <c r="L9767" s="11" t="s">
        <v>11684</v>
      </c>
      <c r="M9767" s="11"/>
    </row>
    <row r="9768" spans="1:13" x14ac:dyDescent="0.25">
      <c r="A9768" s="11">
        <v>1186251774</v>
      </c>
      <c r="B9768" s="11">
        <v>827735</v>
      </c>
      <c r="C9768" s="11">
        <v>118503894</v>
      </c>
      <c r="D9768" s="11">
        <v>7887849</v>
      </c>
      <c r="E9768" s="11">
        <v>1100</v>
      </c>
      <c r="F9768" s="12">
        <v>46310</v>
      </c>
      <c r="G9768" s="12">
        <v>46310</v>
      </c>
      <c r="H9768" s="13">
        <v>0.20833333333333334</v>
      </c>
      <c r="I9768" s="12">
        <v>46310</v>
      </c>
      <c r="J9768" s="11" t="s">
        <v>239</v>
      </c>
      <c r="K9768" s="11"/>
      <c r="L9768" s="11" t="s">
        <v>11685</v>
      </c>
      <c r="M9768" s="11"/>
    </row>
    <row r="9769" spans="1:13" x14ac:dyDescent="0.25">
      <c r="A9769" s="11">
        <v>1186257068</v>
      </c>
      <c r="B9769" s="11">
        <v>827739</v>
      </c>
      <c r="C9769" s="11">
        <v>118503894</v>
      </c>
      <c r="D9769" s="11">
        <v>7887849</v>
      </c>
      <c r="E9769" s="11">
        <v>1100</v>
      </c>
      <c r="F9769" s="12">
        <v>46310</v>
      </c>
      <c r="G9769" s="12">
        <v>46310</v>
      </c>
      <c r="H9769" s="13">
        <v>0.20833333333333334</v>
      </c>
      <c r="I9769" s="12">
        <v>46310</v>
      </c>
      <c r="J9769" s="11" t="s">
        <v>239</v>
      </c>
      <c r="K9769" s="11"/>
      <c r="L9769" s="11" t="s">
        <v>11686</v>
      </c>
      <c r="M9769" s="11"/>
    </row>
    <row r="9770" spans="1:13" x14ac:dyDescent="0.25">
      <c r="A9770" s="11">
        <v>1186259866</v>
      </c>
      <c r="B9770" s="11">
        <v>827740</v>
      </c>
      <c r="C9770" s="11">
        <v>118503894</v>
      </c>
      <c r="D9770" s="11">
        <v>7887849</v>
      </c>
      <c r="E9770" s="11">
        <v>1100</v>
      </c>
      <c r="F9770" s="12">
        <v>46310</v>
      </c>
      <c r="G9770" s="12">
        <v>46310</v>
      </c>
      <c r="H9770" s="13">
        <v>0.20833333333333334</v>
      </c>
      <c r="I9770" s="12">
        <v>46310</v>
      </c>
      <c r="J9770" s="11" t="s">
        <v>239</v>
      </c>
      <c r="K9770" s="11"/>
      <c r="L9770" s="11" t="s">
        <v>11687</v>
      </c>
      <c r="M9770" s="11"/>
    </row>
    <row r="9771" spans="1:13" x14ac:dyDescent="0.25">
      <c r="A9771" s="11">
        <v>1185987807</v>
      </c>
      <c r="B9771" s="11">
        <v>827732</v>
      </c>
      <c r="C9771" s="11">
        <v>118503894</v>
      </c>
      <c r="D9771" s="11">
        <v>7887849</v>
      </c>
      <c r="E9771" s="11">
        <v>1100</v>
      </c>
      <c r="F9771" s="12">
        <v>46310</v>
      </c>
      <c r="G9771" s="12">
        <v>46310</v>
      </c>
      <c r="H9771" s="13">
        <v>0.20833333333333334</v>
      </c>
      <c r="I9771" s="12">
        <v>46310</v>
      </c>
      <c r="J9771" s="11" t="s">
        <v>239</v>
      </c>
      <c r="K9771" s="11"/>
      <c r="L9771" s="11" t="s">
        <v>11688</v>
      </c>
      <c r="M9771" s="11"/>
    </row>
    <row r="9772" spans="1:13" x14ac:dyDescent="0.25">
      <c r="A9772" s="11">
        <v>1186287082</v>
      </c>
      <c r="B9772" s="11">
        <v>827839</v>
      </c>
      <c r="C9772" s="11">
        <v>118503873</v>
      </c>
      <c r="D9772" s="11">
        <v>7887849</v>
      </c>
      <c r="E9772" s="11">
        <v>1100</v>
      </c>
      <c r="F9772" s="12">
        <v>46310</v>
      </c>
      <c r="G9772" s="12">
        <v>46310</v>
      </c>
      <c r="H9772" s="13">
        <v>0.20833333333333334</v>
      </c>
      <c r="I9772" s="12">
        <v>46310</v>
      </c>
      <c r="J9772" s="11" t="s">
        <v>239</v>
      </c>
      <c r="K9772" s="11"/>
      <c r="L9772" s="11" t="s">
        <v>11689</v>
      </c>
      <c r="M9772" s="11"/>
    </row>
    <row r="9773" spans="1:13" x14ac:dyDescent="0.25">
      <c r="A9773" s="11">
        <v>1186270208</v>
      </c>
      <c r="B9773" s="11">
        <v>827838</v>
      </c>
      <c r="C9773" s="11">
        <v>118503873</v>
      </c>
      <c r="D9773" s="11">
        <v>7887849</v>
      </c>
      <c r="E9773" s="11">
        <v>1100</v>
      </c>
      <c r="F9773" s="12">
        <v>46310</v>
      </c>
      <c r="G9773" s="12">
        <v>46310</v>
      </c>
      <c r="H9773" s="13">
        <v>0.20833333333333334</v>
      </c>
      <c r="I9773" s="12">
        <v>46310</v>
      </c>
      <c r="J9773" s="11" t="s">
        <v>239</v>
      </c>
      <c r="K9773" s="11"/>
      <c r="L9773" s="11" t="s">
        <v>11690</v>
      </c>
      <c r="M9773" s="11"/>
    </row>
    <row r="9774" spans="1:13" x14ac:dyDescent="0.25">
      <c r="A9774" s="11">
        <v>1186245272</v>
      </c>
      <c r="B9774" s="11">
        <v>827782</v>
      </c>
      <c r="C9774" s="11">
        <v>118503873</v>
      </c>
      <c r="D9774" s="11">
        <v>7887849</v>
      </c>
      <c r="E9774" s="11">
        <v>1100</v>
      </c>
      <c r="F9774" s="12">
        <v>46310</v>
      </c>
      <c r="G9774" s="12">
        <v>46310</v>
      </c>
      <c r="H9774" s="13">
        <v>0.20833333333333334</v>
      </c>
      <c r="I9774" s="12">
        <v>46310</v>
      </c>
      <c r="J9774" s="11" t="s">
        <v>239</v>
      </c>
      <c r="K9774" s="11"/>
      <c r="L9774" s="11" t="s">
        <v>11691</v>
      </c>
      <c r="M9774" s="11"/>
    </row>
    <row r="9775" spans="1:13" x14ac:dyDescent="0.25">
      <c r="A9775" s="11">
        <v>1184874483</v>
      </c>
      <c r="B9775" s="11">
        <v>827761</v>
      </c>
      <c r="C9775" s="11">
        <v>118503873</v>
      </c>
      <c r="D9775" s="11">
        <v>7887849</v>
      </c>
      <c r="E9775" s="11">
        <v>1100</v>
      </c>
      <c r="F9775" s="12">
        <v>46310</v>
      </c>
      <c r="G9775" s="12">
        <v>46310</v>
      </c>
      <c r="H9775" s="13">
        <v>0.20833333333333334</v>
      </c>
      <c r="I9775" s="12">
        <v>46310</v>
      </c>
      <c r="J9775" s="11" t="s">
        <v>239</v>
      </c>
      <c r="K9775" s="11"/>
      <c r="L9775" s="11" t="s">
        <v>11692</v>
      </c>
      <c r="M9775" s="11"/>
    </row>
    <row r="9776" spans="1:13" x14ac:dyDescent="0.25">
      <c r="A9776" s="11">
        <v>1186263334</v>
      </c>
      <c r="B9776" s="11">
        <v>827796</v>
      </c>
      <c r="C9776" s="11">
        <v>118503873</v>
      </c>
      <c r="D9776" s="11">
        <v>7887849</v>
      </c>
      <c r="E9776" s="11">
        <v>1100</v>
      </c>
      <c r="F9776" s="12">
        <v>46310</v>
      </c>
      <c r="G9776" s="12">
        <v>46310</v>
      </c>
      <c r="H9776" s="13">
        <v>0.20833333333333334</v>
      </c>
      <c r="I9776" s="12">
        <v>46310</v>
      </c>
      <c r="J9776" s="11" t="s">
        <v>239</v>
      </c>
      <c r="K9776" s="11"/>
      <c r="L9776" s="11" t="s">
        <v>11693</v>
      </c>
      <c r="M9776" s="11"/>
    </row>
    <row r="9777" spans="1:13" x14ac:dyDescent="0.25">
      <c r="A9777" s="11">
        <v>1186251236</v>
      </c>
      <c r="B9777" s="11">
        <v>827785</v>
      </c>
      <c r="C9777" s="11">
        <v>118503873</v>
      </c>
      <c r="D9777" s="11">
        <v>7887849</v>
      </c>
      <c r="E9777" s="11">
        <v>1100</v>
      </c>
      <c r="F9777" s="12">
        <v>46310</v>
      </c>
      <c r="G9777" s="12">
        <v>46310</v>
      </c>
      <c r="H9777" s="13">
        <v>0.20833333333333334</v>
      </c>
      <c r="I9777" s="12">
        <v>46310</v>
      </c>
      <c r="J9777" s="11" t="s">
        <v>239</v>
      </c>
      <c r="K9777" s="11"/>
      <c r="L9777" s="11" t="s">
        <v>11694</v>
      </c>
      <c r="M9777" s="11"/>
    </row>
    <row r="9778" spans="1:13" x14ac:dyDescent="0.25">
      <c r="A9778" s="11">
        <v>1186300633</v>
      </c>
      <c r="B9778" s="11">
        <v>827754</v>
      </c>
      <c r="C9778" s="11">
        <v>118503873</v>
      </c>
      <c r="D9778" s="11">
        <v>7887849</v>
      </c>
      <c r="E9778" s="11">
        <v>1100</v>
      </c>
      <c r="F9778" s="12">
        <v>46310</v>
      </c>
      <c r="G9778" s="12">
        <v>46310</v>
      </c>
      <c r="H9778" s="13">
        <v>0.20833333333333334</v>
      </c>
      <c r="I9778" s="12">
        <v>46310</v>
      </c>
      <c r="J9778" s="11" t="s">
        <v>239</v>
      </c>
      <c r="K9778" s="11"/>
      <c r="L9778" s="11" t="s">
        <v>11695</v>
      </c>
      <c r="M9778" s="11"/>
    </row>
    <row r="9779" spans="1:13" x14ac:dyDescent="0.25">
      <c r="A9779" s="11">
        <v>1186285102</v>
      </c>
      <c r="B9779" s="11">
        <v>827834</v>
      </c>
      <c r="C9779" s="11">
        <v>118503873</v>
      </c>
      <c r="D9779" s="11">
        <v>7887849</v>
      </c>
      <c r="E9779" s="11">
        <v>1100</v>
      </c>
      <c r="F9779" s="12">
        <v>46310</v>
      </c>
      <c r="G9779" s="12">
        <v>46310</v>
      </c>
      <c r="H9779" s="13">
        <v>0.20833333333333334</v>
      </c>
      <c r="I9779" s="12">
        <v>46310</v>
      </c>
      <c r="J9779" s="11" t="s">
        <v>239</v>
      </c>
      <c r="K9779" s="11"/>
      <c r="L9779" s="11" t="s">
        <v>11696</v>
      </c>
      <c r="M9779" s="11"/>
    </row>
    <row r="9780" spans="1:13" x14ac:dyDescent="0.25">
      <c r="A9780" s="11">
        <v>1186288384</v>
      </c>
      <c r="B9780" s="11">
        <v>827836</v>
      </c>
      <c r="C9780" s="11">
        <v>118503873</v>
      </c>
      <c r="D9780" s="11">
        <v>7887849</v>
      </c>
      <c r="E9780" s="11">
        <v>1100</v>
      </c>
      <c r="F9780" s="12">
        <v>46310</v>
      </c>
      <c r="G9780" s="12">
        <v>46310</v>
      </c>
      <c r="H9780" s="13">
        <v>0.20833333333333334</v>
      </c>
      <c r="I9780" s="12">
        <v>46310</v>
      </c>
      <c r="J9780" s="11" t="s">
        <v>239</v>
      </c>
      <c r="K9780" s="11"/>
      <c r="L9780" s="11" t="s">
        <v>11697</v>
      </c>
      <c r="M9780" s="11"/>
    </row>
    <row r="9781" spans="1:13" x14ac:dyDescent="0.25">
      <c r="A9781" s="11">
        <v>1184808239</v>
      </c>
      <c r="B9781" s="11">
        <v>827769</v>
      </c>
      <c r="C9781" s="11">
        <v>118503873</v>
      </c>
      <c r="D9781" s="11">
        <v>7887849</v>
      </c>
      <c r="E9781" s="11">
        <v>1100</v>
      </c>
      <c r="F9781" s="12">
        <v>46310</v>
      </c>
      <c r="G9781" s="12">
        <v>46310</v>
      </c>
      <c r="H9781" s="13">
        <v>0.20833333333333334</v>
      </c>
      <c r="I9781" s="12">
        <v>46310</v>
      </c>
      <c r="J9781" s="11" t="s">
        <v>239</v>
      </c>
      <c r="K9781" s="11"/>
      <c r="L9781" s="11" t="s">
        <v>11698</v>
      </c>
      <c r="M9781" s="11"/>
    </row>
    <row r="9782" spans="1:13" x14ac:dyDescent="0.25">
      <c r="A9782" s="11">
        <v>1186204606</v>
      </c>
      <c r="B9782" s="11">
        <v>827723</v>
      </c>
      <c r="C9782" s="11">
        <v>118503873</v>
      </c>
      <c r="D9782" s="11">
        <v>7887849</v>
      </c>
      <c r="E9782" s="11">
        <v>1100</v>
      </c>
      <c r="F9782" s="12">
        <v>46310</v>
      </c>
      <c r="G9782" s="12">
        <v>46310</v>
      </c>
      <c r="H9782" s="13">
        <v>0.20833333333333334</v>
      </c>
      <c r="I9782" s="12">
        <v>46310</v>
      </c>
      <c r="J9782" s="11" t="s">
        <v>239</v>
      </c>
      <c r="K9782" s="11"/>
      <c r="L9782" s="11" t="s">
        <v>11699</v>
      </c>
      <c r="M9782" s="11"/>
    </row>
    <row r="9783" spans="1:13" x14ac:dyDescent="0.25">
      <c r="A9783" s="11">
        <v>1184788051</v>
      </c>
      <c r="B9783" s="11">
        <v>827800</v>
      </c>
      <c r="C9783" s="11">
        <v>118503873</v>
      </c>
      <c r="D9783" s="11">
        <v>7887849</v>
      </c>
      <c r="E9783" s="11">
        <v>1100</v>
      </c>
      <c r="F9783" s="12">
        <v>46310</v>
      </c>
      <c r="G9783" s="12">
        <v>46310</v>
      </c>
      <c r="H9783" s="13">
        <v>0.20833333333333334</v>
      </c>
      <c r="I9783" s="12">
        <v>46310</v>
      </c>
      <c r="J9783" s="11" t="s">
        <v>239</v>
      </c>
      <c r="K9783" s="11"/>
      <c r="L9783" s="11" t="s">
        <v>11700</v>
      </c>
      <c r="M9783" s="11"/>
    </row>
    <row r="9784" spans="1:13" x14ac:dyDescent="0.25">
      <c r="A9784" s="11">
        <v>1186201433</v>
      </c>
      <c r="B9784" s="11">
        <v>827722</v>
      </c>
      <c r="C9784" s="11">
        <v>118503873</v>
      </c>
      <c r="D9784" s="11">
        <v>7887849</v>
      </c>
      <c r="E9784" s="11">
        <v>1100</v>
      </c>
      <c r="F9784" s="12">
        <v>46310</v>
      </c>
      <c r="G9784" s="12">
        <v>46310</v>
      </c>
      <c r="H9784" s="13">
        <v>0.20833333333333334</v>
      </c>
      <c r="I9784" s="12">
        <v>46310</v>
      </c>
      <c r="J9784" s="11" t="s">
        <v>239</v>
      </c>
      <c r="K9784" s="11"/>
      <c r="L9784" s="11" t="s">
        <v>11701</v>
      </c>
      <c r="M9784" s="11"/>
    </row>
    <row r="9785" spans="1:13" x14ac:dyDescent="0.25">
      <c r="A9785" s="11">
        <v>1186262712</v>
      </c>
      <c r="B9785" s="11">
        <v>827795</v>
      </c>
      <c r="C9785" s="11">
        <v>118503873</v>
      </c>
      <c r="D9785" s="11">
        <v>7887849</v>
      </c>
      <c r="E9785" s="11">
        <v>1100</v>
      </c>
      <c r="F9785" s="12">
        <v>46310</v>
      </c>
      <c r="G9785" s="12">
        <v>46310</v>
      </c>
      <c r="H9785" s="13">
        <v>0.20833333333333334</v>
      </c>
      <c r="I9785" s="12">
        <v>46310</v>
      </c>
      <c r="J9785" s="11" t="s">
        <v>239</v>
      </c>
      <c r="K9785" s="11"/>
      <c r="L9785" s="11" t="s">
        <v>11702</v>
      </c>
      <c r="M9785" s="11" t="s">
        <v>10573</v>
      </c>
    </row>
    <row r="9786" spans="1:13" x14ac:dyDescent="0.25">
      <c r="A9786" s="11">
        <v>1184833919</v>
      </c>
      <c r="B9786" s="11">
        <v>827804</v>
      </c>
      <c r="C9786" s="11">
        <v>118503873</v>
      </c>
      <c r="D9786" s="11">
        <v>7887849</v>
      </c>
      <c r="E9786" s="11">
        <v>1100</v>
      </c>
      <c r="F9786" s="12">
        <v>46310</v>
      </c>
      <c r="G9786" s="12">
        <v>46310</v>
      </c>
      <c r="H9786" s="13">
        <v>0.20833333333333334</v>
      </c>
      <c r="I9786" s="12">
        <v>46310</v>
      </c>
      <c r="J9786" s="11" t="s">
        <v>239</v>
      </c>
      <c r="K9786" s="11"/>
      <c r="L9786" s="11" t="s">
        <v>11703</v>
      </c>
      <c r="M9786" s="11"/>
    </row>
    <row r="9787" spans="1:13" x14ac:dyDescent="0.25">
      <c r="A9787" s="11">
        <v>1184897745</v>
      </c>
      <c r="B9787" s="11">
        <v>827763</v>
      </c>
      <c r="C9787" s="11">
        <v>118503873</v>
      </c>
      <c r="D9787" s="11">
        <v>7887849</v>
      </c>
      <c r="E9787" s="11">
        <v>1100</v>
      </c>
      <c r="F9787" s="12">
        <v>46310</v>
      </c>
      <c r="G9787" s="12">
        <v>46310</v>
      </c>
      <c r="H9787" s="13">
        <v>0.20833333333333334</v>
      </c>
      <c r="I9787" s="12">
        <v>46310</v>
      </c>
      <c r="J9787" s="11" t="s">
        <v>239</v>
      </c>
      <c r="K9787" s="11"/>
      <c r="L9787" s="11" t="s">
        <v>11704</v>
      </c>
      <c r="M9787" s="11"/>
    </row>
    <row r="9788" spans="1:13" x14ac:dyDescent="0.25">
      <c r="A9788" s="11">
        <v>1185974842</v>
      </c>
      <c r="B9788" s="11">
        <v>827764</v>
      </c>
      <c r="C9788" s="11">
        <v>118503873</v>
      </c>
      <c r="D9788" s="11">
        <v>7887849</v>
      </c>
      <c r="E9788" s="11">
        <v>1100</v>
      </c>
      <c r="F9788" s="12">
        <v>46310</v>
      </c>
      <c r="G9788" s="12">
        <v>46310</v>
      </c>
      <c r="H9788" s="13">
        <v>0.20833333333333334</v>
      </c>
      <c r="I9788" s="12">
        <v>46310</v>
      </c>
      <c r="J9788" s="11" t="s">
        <v>239</v>
      </c>
      <c r="K9788" s="11"/>
      <c r="L9788" s="11" t="s">
        <v>11705</v>
      </c>
      <c r="M9788" s="11" t="s">
        <v>10573</v>
      </c>
    </row>
    <row r="9789" spans="1:13" x14ac:dyDescent="0.25">
      <c r="A9789" s="11">
        <v>1185253149</v>
      </c>
      <c r="B9789" s="11">
        <v>827771</v>
      </c>
      <c r="C9789" s="11">
        <v>118503873</v>
      </c>
      <c r="D9789" s="11">
        <v>7887849</v>
      </c>
      <c r="E9789" s="11">
        <v>1100</v>
      </c>
      <c r="F9789" s="12">
        <v>46310</v>
      </c>
      <c r="G9789" s="12">
        <v>46310</v>
      </c>
      <c r="H9789" s="13">
        <v>0.20833333333333334</v>
      </c>
      <c r="I9789" s="12">
        <v>46310</v>
      </c>
      <c r="J9789" s="11" t="s">
        <v>239</v>
      </c>
      <c r="K9789" s="11"/>
      <c r="L9789" s="11" t="s">
        <v>11706</v>
      </c>
      <c r="M9789" s="11"/>
    </row>
    <row r="9790" spans="1:13" x14ac:dyDescent="0.25">
      <c r="A9790" s="11">
        <v>1185983525</v>
      </c>
      <c r="B9790" s="11">
        <v>827765</v>
      </c>
      <c r="C9790" s="11">
        <v>118503873</v>
      </c>
      <c r="D9790" s="11">
        <v>7887849</v>
      </c>
      <c r="E9790" s="11">
        <v>1100</v>
      </c>
      <c r="F9790" s="12">
        <v>46310</v>
      </c>
      <c r="G9790" s="12">
        <v>46310</v>
      </c>
      <c r="H9790" s="13">
        <v>0.20833333333333334</v>
      </c>
      <c r="I9790" s="12">
        <v>46310</v>
      </c>
      <c r="J9790" s="11" t="s">
        <v>239</v>
      </c>
      <c r="K9790" s="11"/>
      <c r="L9790" s="11" t="s">
        <v>11707</v>
      </c>
      <c r="M9790" s="11"/>
    </row>
    <row r="9791" spans="1:13" x14ac:dyDescent="0.25">
      <c r="A9791" s="11">
        <v>1186248214</v>
      </c>
      <c r="B9791" s="11">
        <v>827784</v>
      </c>
      <c r="C9791" s="11">
        <v>118503873</v>
      </c>
      <c r="D9791" s="11">
        <v>7887849</v>
      </c>
      <c r="E9791" s="11">
        <v>1100</v>
      </c>
      <c r="F9791" s="12">
        <v>46310</v>
      </c>
      <c r="G9791" s="12">
        <v>46310</v>
      </c>
      <c r="H9791" s="13">
        <v>0.20833333333333334</v>
      </c>
      <c r="I9791" s="12">
        <v>46310</v>
      </c>
      <c r="J9791" s="11" t="s">
        <v>239</v>
      </c>
      <c r="K9791" s="11"/>
      <c r="L9791" s="11" t="s">
        <v>11708</v>
      </c>
      <c r="M9791" s="11"/>
    </row>
    <row r="9792" spans="1:13" x14ac:dyDescent="0.25">
      <c r="A9792" s="11">
        <v>1186235867</v>
      </c>
      <c r="B9792" s="11">
        <v>827726</v>
      </c>
      <c r="C9792" s="11">
        <v>118503873</v>
      </c>
      <c r="D9792" s="11">
        <v>7887849</v>
      </c>
      <c r="E9792" s="11">
        <v>1100</v>
      </c>
      <c r="F9792" s="12">
        <v>46310</v>
      </c>
      <c r="G9792" s="12">
        <v>46310</v>
      </c>
      <c r="H9792" s="13">
        <v>0.20833333333333334</v>
      </c>
      <c r="I9792" s="12">
        <v>46310</v>
      </c>
      <c r="J9792" s="11" t="s">
        <v>239</v>
      </c>
      <c r="K9792" s="11"/>
      <c r="L9792" s="11" t="s">
        <v>11709</v>
      </c>
      <c r="M9792" s="11"/>
    </row>
    <row r="9793" spans="1:13" x14ac:dyDescent="0.25">
      <c r="A9793" s="11">
        <v>1186208057</v>
      </c>
      <c r="B9793" s="11">
        <v>827778</v>
      </c>
      <c r="C9793" s="11">
        <v>118503873</v>
      </c>
      <c r="D9793" s="11">
        <v>7887849</v>
      </c>
      <c r="E9793" s="11">
        <v>1100</v>
      </c>
      <c r="F9793" s="12">
        <v>46310</v>
      </c>
      <c r="G9793" s="12">
        <v>46310</v>
      </c>
      <c r="H9793" s="13">
        <v>0.20833333333333334</v>
      </c>
      <c r="I9793" s="12">
        <v>46310</v>
      </c>
      <c r="J9793" s="11" t="s">
        <v>239</v>
      </c>
      <c r="K9793" s="11"/>
      <c r="L9793" s="11" t="s">
        <v>11710</v>
      </c>
      <c r="M9793" s="11"/>
    </row>
    <row r="9794" spans="1:13" x14ac:dyDescent="0.25">
      <c r="A9794" s="11">
        <v>1186260407</v>
      </c>
      <c r="B9794" s="11">
        <v>827794</v>
      </c>
      <c r="C9794" s="11">
        <v>118503873</v>
      </c>
      <c r="D9794" s="11">
        <v>7887849</v>
      </c>
      <c r="E9794" s="11">
        <v>1100</v>
      </c>
      <c r="F9794" s="12">
        <v>46310</v>
      </c>
      <c r="G9794" s="12">
        <v>46310</v>
      </c>
      <c r="H9794" s="13">
        <v>0.20833333333333334</v>
      </c>
      <c r="I9794" s="12">
        <v>46310</v>
      </c>
      <c r="J9794" s="11" t="s">
        <v>239</v>
      </c>
      <c r="K9794" s="11"/>
      <c r="L9794" s="11" t="s">
        <v>11711</v>
      </c>
      <c r="M9794" s="11" t="s">
        <v>10573</v>
      </c>
    </row>
    <row r="9795" spans="1:13" x14ac:dyDescent="0.25">
      <c r="A9795" s="11">
        <v>1186241199</v>
      </c>
      <c r="B9795" s="11">
        <v>827767</v>
      </c>
      <c r="C9795" s="11">
        <v>118503873</v>
      </c>
      <c r="D9795" s="11">
        <v>7887849</v>
      </c>
      <c r="E9795" s="11">
        <v>1100</v>
      </c>
      <c r="F9795" s="12">
        <v>46310</v>
      </c>
      <c r="G9795" s="12">
        <v>46310</v>
      </c>
      <c r="H9795" s="13">
        <v>0.20833333333333334</v>
      </c>
      <c r="I9795" s="12">
        <v>46310</v>
      </c>
      <c r="J9795" s="11" t="s">
        <v>239</v>
      </c>
      <c r="K9795" s="11"/>
      <c r="L9795" s="11" t="s">
        <v>11712</v>
      </c>
      <c r="M9795" s="11"/>
    </row>
    <row r="9796" spans="1:13" x14ac:dyDescent="0.25">
      <c r="A9796" s="11">
        <v>1186249879</v>
      </c>
      <c r="B9796" s="11">
        <v>827768</v>
      </c>
      <c r="C9796" s="11">
        <v>118503873</v>
      </c>
      <c r="D9796" s="11">
        <v>7887849</v>
      </c>
      <c r="E9796" s="11">
        <v>1100</v>
      </c>
      <c r="F9796" s="12">
        <v>46310</v>
      </c>
      <c r="G9796" s="12">
        <v>46310</v>
      </c>
      <c r="H9796" s="13">
        <v>0.20833333333333334</v>
      </c>
      <c r="I9796" s="12">
        <v>46310</v>
      </c>
      <c r="J9796" s="11" t="s">
        <v>239</v>
      </c>
      <c r="K9796" s="11"/>
      <c r="L9796" s="11" t="s">
        <v>11713</v>
      </c>
      <c r="M9796" s="11"/>
    </row>
    <row r="9797" spans="1:13" x14ac:dyDescent="0.25">
      <c r="A9797" s="11">
        <v>1186263003</v>
      </c>
      <c r="B9797" s="11">
        <v>827776</v>
      </c>
      <c r="C9797" s="11">
        <v>118503873</v>
      </c>
      <c r="D9797" s="11">
        <v>7887849</v>
      </c>
      <c r="E9797" s="11">
        <v>1100</v>
      </c>
      <c r="F9797" s="12">
        <v>46310</v>
      </c>
      <c r="G9797" s="12">
        <v>46310</v>
      </c>
      <c r="H9797" s="13">
        <v>0.20833333333333334</v>
      </c>
      <c r="I9797" s="12">
        <v>46310</v>
      </c>
      <c r="J9797" s="11" t="s">
        <v>239</v>
      </c>
      <c r="K9797" s="11"/>
      <c r="L9797" s="11" t="s">
        <v>11714</v>
      </c>
      <c r="M9797" s="11"/>
    </row>
    <row r="9798" spans="1:13" x14ac:dyDescent="0.25">
      <c r="A9798" s="11">
        <v>1186210252</v>
      </c>
      <c r="B9798" s="11">
        <v>827724</v>
      </c>
      <c r="C9798" s="11">
        <v>118503873</v>
      </c>
      <c r="D9798" s="11">
        <v>7887849</v>
      </c>
      <c r="E9798" s="11">
        <v>1100</v>
      </c>
      <c r="F9798" s="12">
        <v>46310</v>
      </c>
      <c r="G9798" s="12">
        <v>46310</v>
      </c>
      <c r="H9798" s="13">
        <v>0.20833333333333334</v>
      </c>
      <c r="I9798" s="12">
        <v>46310</v>
      </c>
      <c r="J9798" s="11" t="s">
        <v>239</v>
      </c>
      <c r="K9798" s="11"/>
      <c r="L9798" s="11" t="s">
        <v>11715</v>
      </c>
      <c r="M9798" s="11"/>
    </row>
    <row r="9799" spans="1:13" x14ac:dyDescent="0.25">
      <c r="A9799" s="11">
        <v>1186295788</v>
      </c>
      <c r="B9799" s="11">
        <v>827753</v>
      </c>
      <c r="C9799" s="11">
        <v>118503873</v>
      </c>
      <c r="D9799" s="11">
        <v>7887849</v>
      </c>
      <c r="E9799" s="11">
        <v>1100</v>
      </c>
      <c r="F9799" s="12">
        <v>46310</v>
      </c>
      <c r="G9799" s="12">
        <v>46310</v>
      </c>
      <c r="H9799" s="13">
        <v>0.20833333333333334</v>
      </c>
      <c r="I9799" s="12">
        <v>46310</v>
      </c>
      <c r="J9799" s="11" t="s">
        <v>239</v>
      </c>
      <c r="K9799" s="11"/>
      <c r="L9799" s="11" t="s">
        <v>11716</v>
      </c>
      <c r="M9799" s="11"/>
    </row>
    <row r="9800" spans="1:13" x14ac:dyDescent="0.25">
      <c r="A9800" s="11">
        <v>1186258969</v>
      </c>
      <c r="B9800" s="11">
        <v>827799</v>
      </c>
      <c r="C9800" s="11">
        <v>118503873</v>
      </c>
      <c r="D9800" s="11">
        <v>7887849</v>
      </c>
      <c r="E9800" s="11">
        <v>1100</v>
      </c>
      <c r="F9800" s="12">
        <v>46310</v>
      </c>
      <c r="G9800" s="12">
        <v>46310</v>
      </c>
      <c r="H9800" s="13">
        <v>0.20833333333333334</v>
      </c>
      <c r="I9800" s="12">
        <v>46310</v>
      </c>
      <c r="J9800" s="11" t="s">
        <v>239</v>
      </c>
      <c r="K9800" s="11"/>
      <c r="L9800" s="11" t="s">
        <v>11717</v>
      </c>
      <c r="M9800" s="11"/>
    </row>
    <row r="9801" spans="1:13" x14ac:dyDescent="0.25">
      <c r="A9801" s="11">
        <v>1186260868</v>
      </c>
      <c r="B9801" s="11">
        <v>827759</v>
      </c>
      <c r="C9801" s="11">
        <v>118503873</v>
      </c>
      <c r="D9801" s="11">
        <v>7887849</v>
      </c>
      <c r="E9801" s="11">
        <v>1100</v>
      </c>
      <c r="F9801" s="12">
        <v>46310</v>
      </c>
      <c r="G9801" s="12">
        <v>46310</v>
      </c>
      <c r="H9801" s="13">
        <v>0.20833333333333334</v>
      </c>
      <c r="I9801" s="12">
        <v>46310</v>
      </c>
      <c r="J9801" s="11" t="s">
        <v>239</v>
      </c>
      <c r="K9801" s="11"/>
      <c r="L9801" s="11" t="s">
        <v>11718</v>
      </c>
      <c r="M9801" s="11"/>
    </row>
    <row r="9802" spans="1:13" x14ac:dyDescent="0.25">
      <c r="A9802" s="11">
        <v>1186290006</v>
      </c>
      <c r="B9802" s="11">
        <v>827835</v>
      </c>
      <c r="C9802" s="11">
        <v>118503873</v>
      </c>
      <c r="D9802" s="11">
        <v>7887849</v>
      </c>
      <c r="E9802" s="11">
        <v>1100</v>
      </c>
      <c r="F9802" s="12">
        <v>46310</v>
      </c>
      <c r="G9802" s="12">
        <v>46310</v>
      </c>
      <c r="H9802" s="13">
        <v>0.20833333333333334</v>
      </c>
      <c r="I9802" s="12">
        <v>46310</v>
      </c>
      <c r="J9802" s="11" t="s">
        <v>239</v>
      </c>
      <c r="K9802" s="11"/>
      <c r="L9802" s="11" t="s">
        <v>11719</v>
      </c>
      <c r="M9802" s="11"/>
    </row>
    <row r="9803" spans="1:13" x14ac:dyDescent="0.25">
      <c r="A9803" s="11">
        <v>1185988776</v>
      </c>
      <c r="B9803" s="11">
        <v>827798</v>
      </c>
      <c r="C9803" s="11">
        <v>118503873</v>
      </c>
      <c r="D9803" s="11">
        <v>7887849</v>
      </c>
      <c r="E9803" s="11">
        <v>1100</v>
      </c>
      <c r="F9803" s="12">
        <v>46310</v>
      </c>
      <c r="G9803" s="12">
        <v>46310</v>
      </c>
      <c r="H9803" s="13">
        <v>0.20833333333333334</v>
      </c>
      <c r="I9803" s="12">
        <v>46310</v>
      </c>
      <c r="J9803" s="11" t="s">
        <v>239</v>
      </c>
      <c r="K9803" s="11"/>
      <c r="L9803" s="11" t="s">
        <v>11720</v>
      </c>
      <c r="M9803" s="11"/>
    </row>
    <row r="9804" spans="1:13" x14ac:dyDescent="0.25">
      <c r="A9804" s="11">
        <v>1186255388</v>
      </c>
      <c r="B9804" s="11">
        <v>827787</v>
      </c>
      <c r="C9804" s="11">
        <v>118503873</v>
      </c>
      <c r="D9804" s="11">
        <v>7887849</v>
      </c>
      <c r="E9804" s="11">
        <v>1100</v>
      </c>
      <c r="F9804" s="12">
        <v>46310</v>
      </c>
      <c r="G9804" s="12">
        <v>46310</v>
      </c>
      <c r="H9804" s="13">
        <v>0.20833333333333334</v>
      </c>
      <c r="I9804" s="12">
        <v>46310</v>
      </c>
      <c r="J9804" s="11" t="s">
        <v>239</v>
      </c>
      <c r="K9804" s="11"/>
      <c r="L9804" s="11" t="s">
        <v>11721</v>
      </c>
      <c r="M9804" s="11"/>
    </row>
    <row r="9805" spans="1:13" x14ac:dyDescent="0.25">
      <c r="A9805" s="11">
        <v>1186258308</v>
      </c>
      <c r="B9805" s="11">
        <v>827791</v>
      </c>
      <c r="C9805" s="11">
        <v>118503873</v>
      </c>
      <c r="D9805" s="11">
        <v>7887849</v>
      </c>
      <c r="E9805" s="11">
        <v>1100</v>
      </c>
      <c r="F9805" s="12">
        <v>46310</v>
      </c>
      <c r="G9805" s="12">
        <v>46310</v>
      </c>
      <c r="H9805" s="13">
        <v>0.20833333333333334</v>
      </c>
      <c r="I9805" s="12">
        <v>46310</v>
      </c>
      <c r="J9805" s="11" t="s">
        <v>239</v>
      </c>
      <c r="K9805" s="11"/>
      <c r="L9805" s="11" t="s">
        <v>11722</v>
      </c>
      <c r="M9805" s="11"/>
    </row>
    <row r="9806" spans="1:13" x14ac:dyDescent="0.25">
      <c r="A9806" s="11">
        <v>1186243731</v>
      </c>
      <c r="B9806" s="11">
        <v>827781</v>
      </c>
      <c r="C9806" s="11">
        <v>118503873</v>
      </c>
      <c r="D9806" s="11">
        <v>7887849</v>
      </c>
      <c r="E9806" s="11">
        <v>1100</v>
      </c>
      <c r="F9806" s="12">
        <v>46310</v>
      </c>
      <c r="G9806" s="12">
        <v>46310</v>
      </c>
      <c r="H9806" s="13">
        <v>0.20833333333333334</v>
      </c>
      <c r="I9806" s="12">
        <v>46310</v>
      </c>
      <c r="J9806" s="11" t="s">
        <v>239</v>
      </c>
      <c r="K9806" s="11"/>
      <c r="L9806" s="11" t="s">
        <v>11723</v>
      </c>
      <c r="M9806" s="11"/>
    </row>
    <row r="9807" spans="1:13" x14ac:dyDescent="0.25">
      <c r="A9807" s="11">
        <v>1186255978</v>
      </c>
      <c r="B9807" s="11">
        <v>827789</v>
      </c>
      <c r="C9807" s="11">
        <v>118503873</v>
      </c>
      <c r="D9807" s="11">
        <v>7887849</v>
      </c>
      <c r="E9807" s="11">
        <v>1100</v>
      </c>
      <c r="F9807" s="12">
        <v>46310</v>
      </c>
      <c r="G9807" s="12">
        <v>46310</v>
      </c>
      <c r="H9807" s="13">
        <v>0.20833333333333334</v>
      </c>
      <c r="I9807" s="12">
        <v>46310</v>
      </c>
      <c r="J9807" s="11" t="s">
        <v>239</v>
      </c>
      <c r="K9807" s="11"/>
      <c r="L9807" s="11" t="s">
        <v>11724</v>
      </c>
      <c r="M9807" s="11"/>
    </row>
    <row r="9808" spans="1:13" x14ac:dyDescent="0.25">
      <c r="A9808" s="11">
        <v>1186246715</v>
      </c>
      <c r="B9808" s="11">
        <v>827783</v>
      </c>
      <c r="C9808" s="11">
        <v>118503873</v>
      </c>
      <c r="D9808" s="11">
        <v>7887849</v>
      </c>
      <c r="E9808" s="11">
        <v>1100</v>
      </c>
      <c r="F9808" s="12">
        <v>46310</v>
      </c>
      <c r="G9808" s="12">
        <v>46310</v>
      </c>
      <c r="H9808" s="13">
        <v>0.20833333333333334</v>
      </c>
      <c r="I9808" s="12">
        <v>46310</v>
      </c>
      <c r="J9808" s="11" t="s">
        <v>239</v>
      </c>
      <c r="K9808" s="11"/>
      <c r="L9808" s="11" t="s">
        <v>11725</v>
      </c>
      <c r="M9808" s="11"/>
    </row>
    <row r="9809" spans="1:13" x14ac:dyDescent="0.25">
      <c r="A9809" s="11">
        <v>1186293899</v>
      </c>
      <c r="B9809" s="11">
        <v>827837</v>
      </c>
      <c r="C9809" s="11">
        <v>118503873</v>
      </c>
      <c r="D9809" s="11">
        <v>7887849</v>
      </c>
      <c r="E9809" s="11">
        <v>1100</v>
      </c>
      <c r="F9809" s="12">
        <v>46310</v>
      </c>
      <c r="G9809" s="12">
        <v>46310</v>
      </c>
      <c r="H9809" s="13">
        <v>0.20833333333333334</v>
      </c>
      <c r="I9809" s="12">
        <v>46310</v>
      </c>
      <c r="J9809" s="11" t="s">
        <v>239</v>
      </c>
      <c r="K9809" s="11"/>
      <c r="L9809" s="11" t="s">
        <v>11726</v>
      </c>
      <c r="M9809" s="11"/>
    </row>
    <row r="9810" spans="1:13" x14ac:dyDescent="0.25">
      <c r="A9810" s="11">
        <v>1186214317</v>
      </c>
      <c r="B9810" s="11">
        <v>827725</v>
      </c>
      <c r="C9810" s="11">
        <v>118503873</v>
      </c>
      <c r="D9810" s="11">
        <v>7887849</v>
      </c>
      <c r="E9810" s="11">
        <v>1100</v>
      </c>
      <c r="F9810" s="12">
        <v>46310</v>
      </c>
      <c r="G9810" s="12">
        <v>46310</v>
      </c>
      <c r="H9810" s="13">
        <v>0.20833333333333334</v>
      </c>
      <c r="I9810" s="12">
        <v>46310</v>
      </c>
      <c r="J9810" s="11" t="s">
        <v>239</v>
      </c>
      <c r="K9810" s="11"/>
      <c r="L9810" s="11" t="s">
        <v>11727</v>
      </c>
      <c r="M9810" s="11"/>
    </row>
    <row r="9811" spans="1:13" x14ac:dyDescent="0.25">
      <c r="A9811" s="11">
        <v>1186258325</v>
      </c>
      <c r="B9811" s="11">
        <v>827792</v>
      </c>
      <c r="C9811" s="11">
        <v>118503873</v>
      </c>
      <c r="D9811" s="11">
        <v>7887849</v>
      </c>
      <c r="E9811" s="11">
        <v>1100</v>
      </c>
      <c r="F9811" s="12">
        <v>46310</v>
      </c>
      <c r="G9811" s="12">
        <v>46310</v>
      </c>
      <c r="H9811" s="13">
        <v>0.20833333333333334</v>
      </c>
      <c r="I9811" s="12">
        <v>46310</v>
      </c>
      <c r="J9811" s="11" t="s">
        <v>239</v>
      </c>
      <c r="K9811" s="11"/>
      <c r="L9811" s="11" t="s">
        <v>11728</v>
      </c>
      <c r="M9811" s="11"/>
    </row>
    <row r="9812" spans="1:13" x14ac:dyDescent="0.25">
      <c r="A9812" s="11">
        <v>1185757596</v>
      </c>
      <c r="B9812" s="11">
        <v>827805</v>
      </c>
      <c r="C9812" s="11">
        <v>118503873</v>
      </c>
      <c r="D9812" s="11">
        <v>7887849</v>
      </c>
      <c r="E9812" s="11">
        <v>1100</v>
      </c>
      <c r="F9812" s="12">
        <v>46310</v>
      </c>
      <c r="G9812" s="12">
        <v>46310</v>
      </c>
      <c r="H9812" s="13">
        <v>0.20833333333333334</v>
      </c>
      <c r="I9812" s="12">
        <v>46310</v>
      </c>
      <c r="J9812" s="11" t="s">
        <v>239</v>
      </c>
      <c r="K9812" s="11"/>
      <c r="L9812" s="11" t="s">
        <v>47</v>
      </c>
      <c r="M9812" s="11"/>
    </row>
    <row r="9813" spans="1:13" x14ac:dyDescent="0.25">
      <c r="A9813" s="11">
        <v>1186260869</v>
      </c>
      <c r="B9813" s="11">
        <v>827760</v>
      </c>
      <c r="C9813" s="11">
        <v>118503873</v>
      </c>
      <c r="D9813" s="11">
        <v>7887849</v>
      </c>
      <c r="E9813" s="11">
        <v>1100</v>
      </c>
      <c r="F9813" s="12">
        <v>46310</v>
      </c>
      <c r="G9813" s="12">
        <v>46310</v>
      </c>
      <c r="H9813" s="13">
        <v>0.20833333333333334</v>
      </c>
      <c r="I9813" s="12">
        <v>46310</v>
      </c>
      <c r="J9813" s="11" t="s">
        <v>239</v>
      </c>
      <c r="K9813" s="11"/>
      <c r="L9813" s="11" t="s">
        <v>11729</v>
      </c>
      <c r="M9813" s="11"/>
    </row>
    <row r="9814" spans="1:13" x14ac:dyDescent="0.25">
      <c r="A9814" s="11">
        <v>1185155472</v>
      </c>
      <c r="B9814" s="11">
        <v>827758</v>
      </c>
      <c r="C9814" s="11">
        <v>118503873</v>
      </c>
      <c r="D9814" s="11">
        <v>7887849</v>
      </c>
      <c r="E9814" s="11">
        <v>1100</v>
      </c>
      <c r="F9814" s="12">
        <v>46310</v>
      </c>
      <c r="G9814" s="12">
        <v>46310</v>
      </c>
      <c r="H9814" s="13">
        <v>0.20833333333333334</v>
      </c>
      <c r="I9814" s="12">
        <v>46310</v>
      </c>
      <c r="J9814" s="11" t="s">
        <v>239</v>
      </c>
      <c r="K9814" s="11"/>
      <c r="L9814" s="11" t="s">
        <v>11730</v>
      </c>
      <c r="M9814" s="11"/>
    </row>
    <row r="9815" spans="1:13" x14ac:dyDescent="0.25">
      <c r="A9815" s="11">
        <v>1186019421</v>
      </c>
      <c r="B9815" s="11">
        <v>827833</v>
      </c>
      <c r="C9815" s="11">
        <v>118503873</v>
      </c>
      <c r="D9815" s="11">
        <v>7887849</v>
      </c>
      <c r="E9815" s="11">
        <v>1100</v>
      </c>
      <c r="F9815" s="12">
        <v>46310</v>
      </c>
      <c r="G9815" s="12">
        <v>46310</v>
      </c>
      <c r="H9815" s="13">
        <v>0.20833333333333334</v>
      </c>
      <c r="I9815" s="12">
        <v>46310</v>
      </c>
      <c r="J9815" s="11" t="s">
        <v>239</v>
      </c>
      <c r="K9815" s="11"/>
      <c r="L9815" s="11" t="s">
        <v>11731</v>
      </c>
      <c r="M9815" s="11"/>
    </row>
    <row r="9816" spans="1:13" x14ac:dyDescent="0.25">
      <c r="A9816" s="11">
        <v>1184911016</v>
      </c>
      <c r="B9816" s="11">
        <v>827802</v>
      </c>
      <c r="C9816" s="11">
        <v>118503873</v>
      </c>
      <c r="D9816" s="11">
        <v>7887849</v>
      </c>
      <c r="E9816" s="11">
        <v>1100</v>
      </c>
      <c r="F9816" s="12">
        <v>46310</v>
      </c>
      <c r="G9816" s="12">
        <v>46310</v>
      </c>
      <c r="H9816" s="13">
        <v>0.20833333333333334</v>
      </c>
      <c r="I9816" s="12">
        <v>46310</v>
      </c>
      <c r="J9816" s="11" t="s">
        <v>239</v>
      </c>
      <c r="K9816" s="11"/>
      <c r="L9816" s="11" t="s">
        <v>11732</v>
      </c>
      <c r="M9816" s="11" t="s">
        <v>10573</v>
      </c>
    </row>
    <row r="9817" spans="1:13" x14ac:dyDescent="0.25">
      <c r="A9817" s="11">
        <v>1186251047</v>
      </c>
      <c r="B9817" s="11">
        <v>827762</v>
      </c>
      <c r="C9817" s="11">
        <v>118503873</v>
      </c>
      <c r="D9817" s="11">
        <v>7887849</v>
      </c>
      <c r="E9817" s="11">
        <v>1100</v>
      </c>
      <c r="F9817" s="12">
        <v>46310</v>
      </c>
      <c r="G9817" s="12">
        <v>46310</v>
      </c>
      <c r="H9817" s="13">
        <v>0.20833333333333334</v>
      </c>
      <c r="I9817" s="12">
        <v>46310</v>
      </c>
      <c r="J9817" s="11" t="s">
        <v>239</v>
      </c>
      <c r="K9817" s="11"/>
      <c r="L9817" s="11" t="s">
        <v>11733</v>
      </c>
      <c r="M9817" s="11"/>
    </row>
    <row r="9818" spans="1:13" x14ac:dyDescent="0.25">
      <c r="A9818" s="11">
        <v>1185990238</v>
      </c>
      <c r="B9818" s="11">
        <v>827803</v>
      </c>
      <c r="C9818" s="11">
        <v>118503873</v>
      </c>
      <c r="D9818" s="11">
        <v>7887849</v>
      </c>
      <c r="E9818" s="11">
        <v>1100</v>
      </c>
      <c r="F9818" s="12">
        <v>46310</v>
      </c>
      <c r="G9818" s="12">
        <v>46310</v>
      </c>
      <c r="H9818" s="13">
        <v>0.20833333333333334</v>
      </c>
      <c r="I9818" s="12">
        <v>46310</v>
      </c>
      <c r="J9818" s="11" t="s">
        <v>239</v>
      </c>
      <c r="K9818" s="11"/>
      <c r="L9818" s="11" t="s">
        <v>11734</v>
      </c>
      <c r="M9818" s="11"/>
    </row>
    <row r="9819" spans="1:13" x14ac:dyDescent="0.25">
      <c r="A9819" s="11">
        <v>1186254977</v>
      </c>
      <c r="B9819" s="11">
        <v>827786</v>
      </c>
      <c r="C9819" s="11">
        <v>118503873</v>
      </c>
      <c r="D9819" s="11">
        <v>7887849</v>
      </c>
      <c r="E9819" s="11">
        <v>1100</v>
      </c>
      <c r="F9819" s="12">
        <v>46310</v>
      </c>
      <c r="G9819" s="12">
        <v>46310</v>
      </c>
      <c r="H9819" s="13">
        <v>0.20833333333333334</v>
      </c>
      <c r="I9819" s="12">
        <v>46310</v>
      </c>
      <c r="J9819" s="11" t="s">
        <v>239</v>
      </c>
      <c r="K9819" s="11"/>
      <c r="L9819" s="11" t="s">
        <v>11735</v>
      </c>
      <c r="M9819" s="11"/>
    </row>
    <row r="9820" spans="1:13" x14ac:dyDescent="0.25">
      <c r="A9820" s="11">
        <v>1186241545</v>
      </c>
      <c r="B9820" s="11">
        <v>827780</v>
      </c>
      <c r="C9820" s="11">
        <v>118503873</v>
      </c>
      <c r="D9820" s="11">
        <v>7887849</v>
      </c>
      <c r="E9820" s="11">
        <v>1100</v>
      </c>
      <c r="F9820" s="12">
        <v>46310</v>
      </c>
      <c r="G9820" s="12">
        <v>46310</v>
      </c>
      <c r="H9820" s="13">
        <v>0.20833333333333334</v>
      </c>
      <c r="I9820" s="12">
        <v>46310</v>
      </c>
      <c r="J9820" s="11" t="s">
        <v>239</v>
      </c>
      <c r="K9820" s="11"/>
      <c r="L9820" s="11" t="s">
        <v>11736</v>
      </c>
      <c r="M9820" s="11"/>
    </row>
    <row r="9821" spans="1:13" x14ac:dyDescent="0.25">
      <c r="A9821" s="11">
        <v>1186264706</v>
      </c>
      <c r="B9821" s="11">
        <v>827797</v>
      </c>
      <c r="C9821" s="11">
        <v>118503873</v>
      </c>
      <c r="D9821" s="11">
        <v>7887849</v>
      </c>
      <c r="E9821" s="11">
        <v>1100</v>
      </c>
      <c r="F9821" s="12">
        <v>46310</v>
      </c>
      <c r="G9821" s="12">
        <v>46310</v>
      </c>
      <c r="H9821" s="13">
        <v>0.20833333333333334</v>
      </c>
      <c r="I9821" s="12">
        <v>46310</v>
      </c>
      <c r="J9821" s="11" t="s">
        <v>239</v>
      </c>
      <c r="K9821" s="11"/>
      <c r="L9821" s="11" t="s">
        <v>11737</v>
      </c>
      <c r="M9821" s="11"/>
    </row>
    <row r="9822" spans="1:13" x14ac:dyDescent="0.25">
      <c r="A9822" s="11">
        <v>1186220587</v>
      </c>
      <c r="B9822" s="11">
        <v>827673</v>
      </c>
      <c r="C9822" s="11">
        <v>118503906</v>
      </c>
      <c r="D9822" s="11">
        <v>7887849</v>
      </c>
      <c r="E9822" s="11">
        <v>1100</v>
      </c>
      <c r="F9822" s="12">
        <v>46310</v>
      </c>
      <c r="G9822" s="12">
        <v>46310</v>
      </c>
      <c r="H9822" s="13">
        <v>0.20833333333333334</v>
      </c>
      <c r="I9822" s="12">
        <v>46310</v>
      </c>
      <c r="J9822" s="11" t="s">
        <v>239</v>
      </c>
      <c r="K9822" s="11"/>
      <c r="L9822" s="11" t="s">
        <v>11738</v>
      </c>
      <c r="M9822" s="11"/>
    </row>
    <row r="9823" spans="1:13" x14ac:dyDescent="0.25">
      <c r="A9823" s="11">
        <v>1186236010</v>
      </c>
      <c r="B9823" s="11">
        <v>827715</v>
      </c>
      <c r="C9823" s="11">
        <v>118503906</v>
      </c>
      <c r="D9823" s="11">
        <v>7887849</v>
      </c>
      <c r="E9823" s="11">
        <v>1100</v>
      </c>
      <c r="F9823" s="12">
        <v>46310</v>
      </c>
      <c r="G9823" s="12">
        <v>46310</v>
      </c>
      <c r="H9823" s="13">
        <v>0.20833333333333334</v>
      </c>
      <c r="I9823" s="12">
        <v>46310</v>
      </c>
      <c r="J9823" s="11" t="s">
        <v>239</v>
      </c>
      <c r="K9823" s="11"/>
      <c r="L9823" s="11" t="s">
        <v>11739</v>
      </c>
      <c r="M9823" s="11"/>
    </row>
    <row r="9824" spans="1:13" x14ac:dyDescent="0.25">
      <c r="A9824" s="11">
        <v>1186216431</v>
      </c>
      <c r="B9824" s="11">
        <v>827698</v>
      </c>
      <c r="C9824" s="11">
        <v>118503906</v>
      </c>
      <c r="D9824" s="11">
        <v>7887849</v>
      </c>
      <c r="E9824" s="11">
        <v>1100</v>
      </c>
      <c r="F9824" s="12">
        <v>46310</v>
      </c>
      <c r="G9824" s="12">
        <v>46310</v>
      </c>
      <c r="H9824" s="13">
        <v>0.20833333333333334</v>
      </c>
      <c r="I9824" s="12">
        <v>46310</v>
      </c>
      <c r="J9824" s="11" t="s">
        <v>239</v>
      </c>
      <c r="K9824" s="11"/>
      <c r="L9824" s="11" t="s">
        <v>11740</v>
      </c>
      <c r="M9824" s="11"/>
    </row>
    <row r="9825" spans="1:13" x14ac:dyDescent="0.25">
      <c r="A9825" s="11">
        <v>1186206893</v>
      </c>
      <c r="B9825" s="11">
        <v>827693</v>
      </c>
      <c r="C9825" s="11">
        <v>118503906</v>
      </c>
      <c r="D9825" s="11">
        <v>7887849</v>
      </c>
      <c r="E9825" s="11">
        <v>1100</v>
      </c>
      <c r="F9825" s="12">
        <v>46310</v>
      </c>
      <c r="G9825" s="12">
        <v>46310</v>
      </c>
      <c r="H9825" s="13">
        <v>0.20833333333333334</v>
      </c>
      <c r="I9825" s="12">
        <v>46310</v>
      </c>
      <c r="J9825" s="11" t="s">
        <v>239</v>
      </c>
      <c r="K9825" s="11"/>
      <c r="L9825" s="11" t="s">
        <v>11741</v>
      </c>
      <c r="M9825" s="11"/>
    </row>
    <row r="9826" spans="1:13" x14ac:dyDescent="0.25">
      <c r="A9826" s="11">
        <v>1186271878</v>
      </c>
      <c r="B9826" s="11">
        <v>827817</v>
      </c>
      <c r="C9826" s="11">
        <v>118503906</v>
      </c>
      <c r="D9826" s="11">
        <v>7887849</v>
      </c>
      <c r="E9826" s="11">
        <v>1100</v>
      </c>
      <c r="F9826" s="12">
        <v>46310</v>
      </c>
      <c r="G9826" s="12">
        <v>46310</v>
      </c>
      <c r="H9826" s="13">
        <v>0.20833333333333334</v>
      </c>
      <c r="I9826" s="12">
        <v>46310</v>
      </c>
      <c r="J9826" s="11" t="s">
        <v>239</v>
      </c>
      <c r="K9826" s="11"/>
      <c r="L9826" s="11" t="s">
        <v>11742</v>
      </c>
      <c r="M9826" s="11"/>
    </row>
    <row r="9827" spans="1:13" x14ac:dyDescent="0.25">
      <c r="A9827" s="11">
        <v>1186310299</v>
      </c>
      <c r="B9827" s="11">
        <v>827845</v>
      </c>
      <c r="C9827" s="11">
        <v>118503906</v>
      </c>
      <c r="D9827" s="11">
        <v>7887849</v>
      </c>
      <c r="E9827" s="11">
        <v>1100</v>
      </c>
      <c r="F9827" s="12">
        <v>46310</v>
      </c>
      <c r="G9827" s="12">
        <v>46310</v>
      </c>
      <c r="H9827" s="13">
        <v>0.20833333333333334</v>
      </c>
      <c r="I9827" s="12">
        <v>46310</v>
      </c>
      <c r="J9827" s="11" t="s">
        <v>239</v>
      </c>
      <c r="K9827" s="11"/>
      <c r="L9827" s="11" t="s">
        <v>11743</v>
      </c>
      <c r="M9827" s="11"/>
    </row>
    <row r="9828" spans="1:13" x14ac:dyDescent="0.25">
      <c r="A9828" s="11">
        <v>1186286348</v>
      </c>
      <c r="B9828" s="11">
        <v>827812</v>
      </c>
      <c r="C9828" s="11">
        <v>118503906</v>
      </c>
      <c r="D9828" s="11">
        <v>7887849</v>
      </c>
      <c r="E9828" s="11">
        <v>1100</v>
      </c>
      <c r="F9828" s="12">
        <v>46310</v>
      </c>
      <c r="G9828" s="12">
        <v>46310</v>
      </c>
      <c r="H9828" s="13">
        <v>0.20833333333333334</v>
      </c>
      <c r="I9828" s="12">
        <v>46310</v>
      </c>
      <c r="J9828" s="11" t="s">
        <v>239</v>
      </c>
      <c r="K9828" s="11"/>
      <c r="L9828" s="11" t="s">
        <v>11744</v>
      </c>
      <c r="M9828" s="11"/>
    </row>
    <row r="9829" spans="1:13" x14ac:dyDescent="0.25">
      <c r="A9829" s="11">
        <v>1186218096</v>
      </c>
      <c r="B9829" s="11">
        <v>827703</v>
      </c>
      <c r="C9829" s="11">
        <v>118503906</v>
      </c>
      <c r="D9829" s="11">
        <v>7887849</v>
      </c>
      <c r="E9829" s="11">
        <v>1100</v>
      </c>
      <c r="F9829" s="12">
        <v>46310</v>
      </c>
      <c r="G9829" s="12">
        <v>46310</v>
      </c>
      <c r="H9829" s="13">
        <v>0.20833333333333334</v>
      </c>
      <c r="I9829" s="12">
        <v>46310</v>
      </c>
      <c r="J9829" s="11" t="s">
        <v>239</v>
      </c>
      <c r="K9829" s="11"/>
      <c r="L9829" s="11" t="s">
        <v>11745</v>
      </c>
      <c r="M9829" s="11"/>
    </row>
    <row r="9830" spans="1:13" x14ac:dyDescent="0.25">
      <c r="A9830" s="11">
        <v>1186202691</v>
      </c>
      <c r="B9830" s="11">
        <v>827692</v>
      </c>
      <c r="C9830" s="11">
        <v>118503906</v>
      </c>
      <c r="D9830" s="11">
        <v>7887849</v>
      </c>
      <c r="E9830" s="11">
        <v>1100</v>
      </c>
      <c r="F9830" s="12">
        <v>46310</v>
      </c>
      <c r="G9830" s="12">
        <v>46310</v>
      </c>
      <c r="H9830" s="13">
        <v>0.20833333333333334</v>
      </c>
      <c r="I9830" s="12">
        <v>46310</v>
      </c>
      <c r="J9830" s="11" t="s">
        <v>239</v>
      </c>
      <c r="K9830" s="11"/>
      <c r="L9830" s="11" t="s">
        <v>11746</v>
      </c>
      <c r="M9830" s="11"/>
    </row>
    <row r="9831" spans="1:13" x14ac:dyDescent="0.25">
      <c r="A9831" s="11">
        <v>1186298711</v>
      </c>
      <c r="B9831" s="11">
        <v>827848</v>
      </c>
      <c r="C9831" s="11">
        <v>118503906</v>
      </c>
      <c r="D9831" s="11">
        <v>7887849</v>
      </c>
      <c r="E9831" s="11">
        <v>1100</v>
      </c>
      <c r="F9831" s="12">
        <v>46310</v>
      </c>
      <c r="G9831" s="12">
        <v>46310</v>
      </c>
      <c r="H9831" s="13">
        <v>0.20833333333333334</v>
      </c>
      <c r="I9831" s="12">
        <v>46310</v>
      </c>
      <c r="J9831" s="11" t="s">
        <v>239</v>
      </c>
      <c r="K9831" s="11"/>
      <c r="L9831" s="11" t="s">
        <v>11747</v>
      </c>
      <c r="M9831" s="11"/>
    </row>
    <row r="9832" spans="1:13" x14ac:dyDescent="0.25">
      <c r="A9832" s="11">
        <v>1186215597</v>
      </c>
      <c r="B9832" s="11">
        <v>827682</v>
      </c>
      <c r="C9832" s="11">
        <v>118503906</v>
      </c>
      <c r="D9832" s="11">
        <v>7887849</v>
      </c>
      <c r="E9832" s="11">
        <v>1100</v>
      </c>
      <c r="F9832" s="12">
        <v>46310</v>
      </c>
      <c r="G9832" s="12">
        <v>46310</v>
      </c>
      <c r="H9832" s="13">
        <v>0.20833333333333334</v>
      </c>
      <c r="I9832" s="12">
        <v>46310</v>
      </c>
      <c r="J9832" s="11" t="s">
        <v>239</v>
      </c>
      <c r="K9832" s="11"/>
      <c r="L9832" s="11" t="s">
        <v>11748</v>
      </c>
      <c r="M9832" s="11"/>
    </row>
    <row r="9833" spans="1:13" x14ac:dyDescent="0.25">
      <c r="A9833" s="11">
        <v>1186305397</v>
      </c>
      <c r="B9833" s="11">
        <v>827822</v>
      </c>
      <c r="C9833" s="11">
        <v>118503906</v>
      </c>
      <c r="D9833" s="11">
        <v>7887849</v>
      </c>
      <c r="E9833" s="11">
        <v>1100</v>
      </c>
      <c r="F9833" s="12">
        <v>46310</v>
      </c>
      <c r="G9833" s="12">
        <v>46310</v>
      </c>
      <c r="H9833" s="13">
        <v>0.20833333333333334</v>
      </c>
      <c r="I9833" s="12">
        <v>46310</v>
      </c>
      <c r="J9833" s="11" t="s">
        <v>239</v>
      </c>
      <c r="K9833" s="11"/>
      <c r="L9833" s="11" t="s">
        <v>11749</v>
      </c>
      <c r="M9833" s="11"/>
    </row>
    <row r="9834" spans="1:13" x14ac:dyDescent="0.25">
      <c r="A9834" s="11">
        <v>1186233830</v>
      </c>
      <c r="B9834" s="11">
        <v>827712</v>
      </c>
      <c r="C9834" s="11">
        <v>118503906</v>
      </c>
      <c r="D9834" s="11">
        <v>7887849</v>
      </c>
      <c r="E9834" s="11">
        <v>1100</v>
      </c>
      <c r="F9834" s="12">
        <v>46310</v>
      </c>
      <c r="G9834" s="12">
        <v>46310</v>
      </c>
      <c r="H9834" s="13">
        <v>0.20833333333333334</v>
      </c>
      <c r="I9834" s="12">
        <v>46310</v>
      </c>
      <c r="J9834" s="11" t="s">
        <v>239</v>
      </c>
      <c r="K9834" s="11"/>
      <c r="L9834" s="11" t="s">
        <v>11750</v>
      </c>
      <c r="M9834" s="11"/>
    </row>
    <row r="9835" spans="1:13" x14ac:dyDescent="0.25">
      <c r="A9835" s="11">
        <v>1186271087</v>
      </c>
      <c r="B9835" s="11">
        <v>827816</v>
      </c>
      <c r="C9835" s="11">
        <v>118503906</v>
      </c>
      <c r="D9835" s="11">
        <v>7887849</v>
      </c>
      <c r="E9835" s="11">
        <v>1100</v>
      </c>
      <c r="F9835" s="12">
        <v>46310</v>
      </c>
      <c r="G9835" s="12">
        <v>46310</v>
      </c>
      <c r="H9835" s="13">
        <v>0.20833333333333334</v>
      </c>
      <c r="I9835" s="12">
        <v>46310</v>
      </c>
      <c r="J9835" s="11" t="s">
        <v>239</v>
      </c>
      <c r="K9835" s="11"/>
      <c r="L9835" s="11" t="s">
        <v>11751</v>
      </c>
      <c r="M9835" s="11"/>
    </row>
    <row r="9836" spans="1:13" x14ac:dyDescent="0.25">
      <c r="A9836" s="11">
        <v>1186226717</v>
      </c>
      <c r="B9836" s="11">
        <v>827677</v>
      </c>
      <c r="C9836" s="11">
        <v>118503906</v>
      </c>
      <c r="D9836" s="11">
        <v>7887849</v>
      </c>
      <c r="E9836" s="11">
        <v>1100</v>
      </c>
      <c r="F9836" s="12">
        <v>46310</v>
      </c>
      <c r="G9836" s="12">
        <v>46310</v>
      </c>
      <c r="H9836" s="13">
        <v>0.20833333333333334</v>
      </c>
      <c r="I9836" s="12">
        <v>46310</v>
      </c>
      <c r="J9836" s="11" t="s">
        <v>239</v>
      </c>
      <c r="K9836" s="11"/>
      <c r="L9836" s="11" t="s">
        <v>11752</v>
      </c>
      <c r="M9836" s="11"/>
    </row>
    <row r="9837" spans="1:13" x14ac:dyDescent="0.25">
      <c r="A9837" s="11">
        <v>1186273542</v>
      </c>
      <c r="B9837" s="11">
        <v>827818</v>
      </c>
      <c r="C9837" s="11">
        <v>118503906</v>
      </c>
      <c r="D9837" s="11">
        <v>7887849</v>
      </c>
      <c r="E9837" s="11">
        <v>1100</v>
      </c>
      <c r="F9837" s="12">
        <v>46310</v>
      </c>
      <c r="G9837" s="12">
        <v>46310</v>
      </c>
      <c r="H9837" s="13">
        <v>0.20833333333333334</v>
      </c>
      <c r="I9837" s="12">
        <v>46310</v>
      </c>
      <c r="J9837" s="11" t="s">
        <v>239</v>
      </c>
      <c r="K9837" s="11"/>
      <c r="L9837" s="11" t="s">
        <v>11753</v>
      </c>
      <c r="M9837" s="11"/>
    </row>
    <row r="9838" spans="1:13" x14ac:dyDescent="0.25">
      <c r="A9838" s="11">
        <v>1186288983</v>
      </c>
      <c r="B9838" s="11">
        <v>827815</v>
      </c>
      <c r="C9838" s="11">
        <v>118503906</v>
      </c>
      <c r="D9838" s="11">
        <v>7887849</v>
      </c>
      <c r="E9838" s="11">
        <v>1100</v>
      </c>
      <c r="F9838" s="12">
        <v>46310</v>
      </c>
      <c r="G9838" s="12">
        <v>46310</v>
      </c>
      <c r="H9838" s="13">
        <v>0.20833333333333334</v>
      </c>
      <c r="I9838" s="12">
        <v>46310</v>
      </c>
      <c r="J9838" s="11" t="s">
        <v>239</v>
      </c>
      <c r="K9838" s="11"/>
      <c r="L9838" s="11" t="s">
        <v>11754</v>
      </c>
      <c r="M9838" s="11"/>
    </row>
    <row r="9839" spans="1:13" x14ac:dyDescent="0.25">
      <c r="A9839" s="11">
        <v>1186221732</v>
      </c>
      <c r="B9839" s="11">
        <v>827706</v>
      </c>
      <c r="C9839" s="11">
        <v>118503906</v>
      </c>
      <c r="D9839" s="11">
        <v>7887849</v>
      </c>
      <c r="E9839" s="11">
        <v>1100</v>
      </c>
      <c r="F9839" s="12">
        <v>46310</v>
      </c>
      <c r="G9839" s="12">
        <v>46310</v>
      </c>
      <c r="H9839" s="13">
        <v>0.20833333333333334</v>
      </c>
      <c r="I9839" s="12">
        <v>46310</v>
      </c>
      <c r="J9839" s="11" t="s">
        <v>239</v>
      </c>
      <c r="K9839" s="11"/>
      <c r="L9839" s="11" t="s">
        <v>11755</v>
      </c>
      <c r="M9839" s="11"/>
    </row>
    <row r="9840" spans="1:13" x14ac:dyDescent="0.25">
      <c r="A9840" s="11">
        <v>1186335668</v>
      </c>
      <c r="B9840" s="11">
        <v>827849</v>
      </c>
      <c r="C9840" s="11">
        <v>118503906</v>
      </c>
      <c r="D9840" s="11">
        <v>7887849</v>
      </c>
      <c r="E9840" s="11">
        <v>1100</v>
      </c>
      <c r="F9840" s="12">
        <v>46310</v>
      </c>
      <c r="G9840" s="12">
        <v>46310</v>
      </c>
      <c r="H9840" s="13">
        <v>0.20833333333333334</v>
      </c>
      <c r="I9840" s="12">
        <v>46310</v>
      </c>
      <c r="J9840" s="11" t="s">
        <v>239</v>
      </c>
      <c r="K9840" s="11"/>
      <c r="L9840" s="11" t="s">
        <v>11756</v>
      </c>
      <c r="M9840" s="11"/>
    </row>
    <row r="9841" spans="1:13" x14ac:dyDescent="0.25">
      <c r="A9841" s="11">
        <v>1186208107</v>
      </c>
      <c r="B9841" s="11">
        <v>827695</v>
      </c>
      <c r="C9841" s="11">
        <v>118503906</v>
      </c>
      <c r="D9841" s="11">
        <v>7887849</v>
      </c>
      <c r="E9841" s="11">
        <v>1100</v>
      </c>
      <c r="F9841" s="12">
        <v>46310</v>
      </c>
      <c r="G9841" s="12">
        <v>46310</v>
      </c>
      <c r="H9841" s="13">
        <v>0.20833333333333334</v>
      </c>
      <c r="I9841" s="12">
        <v>46310</v>
      </c>
      <c r="J9841" s="11" t="s">
        <v>239</v>
      </c>
      <c r="K9841" s="11"/>
      <c r="L9841" s="11" t="s">
        <v>11757</v>
      </c>
      <c r="M9841" s="11"/>
    </row>
    <row r="9842" spans="1:13" x14ac:dyDescent="0.25">
      <c r="A9842" s="11">
        <v>1186297205</v>
      </c>
      <c r="B9842" s="11">
        <v>827847</v>
      </c>
      <c r="C9842" s="11">
        <v>118503906</v>
      </c>
      <c r="D9842" s="11">
        <v>7887849</v>
      </c>
      <c r="E9842" s="11">
        <v>1100</v>
      </c>
      <c r="F9842" s="12">
        <v>46310</v>
      </c>
      <c r="G9842" s="12">
        <v>46310</v>
      </c>
      <c r="H9842" s="13">
        <v>0.20833333333333334</v>
      </c>
      <c r="I9842" s="12">
        <v>46310</v>
      </c>
      <c r="J9842" s="11" t="s">
        <v>239</v>
      </c>
      <c r="K9842" s="11"/>
      <c r="L9842" s="11" t="s">
        <v>11758</v>
      </c>
      <c r="M9842" s="11"/>
    </row>
    <row r="9843" spans="1:13" x14ac:dyDescent="0.25">
      <c r="A9843" s="11">
        <v>1186211856</v>
      </c>
      <c r="B9843" s="11">
        <v>827675</v>
      </c>
      <c r="C9843" s="11">
        <v>118503906</v>
      </c>
      <c r="D9843" s="11">
        <v>7887849</v>
      </c>
      <c r="E9843" s="11">
        <v>1100</v>
      </c>
      <c r="F9843" s="12">
        <v>46310</v>
      </c>
      <c r="G9843" s="12">
        <v>46310</v>
      </c>
      <c r="H9843" s="13">
        <v>0.20833333333333334</v>
      </c>
      <c r="I9843" s="12">
        <v>46310</v>
      </c>
      <c r="J9843" s="11" t="s">
        <v>239</v>
      </c>
      <c r="K9843" s="11"/>
      <c r="L9843" s="11" t="s">
        <v>11759</v>
      </c>
      <c r="M9843" s="11"/>
    </row>
    <row r="9844" spans="1:13" x14ac:dyDescent="0.25">
      <c r="A9844" s="11">
        <v>1186202416</v>
      </c>
      <c r="B9844" s="11">
        <v>827719</v>
      </c>
      <c r="C9844" s="11">
        <v>118503906</v>
      </c>
      <c r="D9844" s="11">
        <v>7887849</v>
      </c>
      <c r="E9844" s="11">
        <v>1100</v>
      </c>
      <c r="F9844" s="12">
        <v>46310</v>
      </c>
      <c r="G9844" s="12">
        <v>46310</v>
      </c>
      <c r="H9844" s="13">
        <v>0.20833333333333334</v>
      </c>
      <c r="I9844" s="12">
        <v>46310</v>
      </c>
      <c r="J9844" s="11" t="s">
        <v>239</v>
      </c>
      <c r="K9844" s="11"/>
      <c r="L9844" s="11" t="s">
        <v>11760</v>
      </c>
      <c r="M9844" s="11"/>
    </row>
    <row r="9845" spans="1:13" x14ac:dyDescent="0.25">
      <c r="A9845" s="11">
        <v>1186292507</v>
      </c>
      <c r="B9845" s="11">
        <v>827814</v>
      </c>
      <c r="C9845" s="11">
        <v>118503906</v>
      </c>
      <c r="D9845" s="11">
        <v>7887849</v>
      </c>
      <c r="E9845" s="11">
        <v>1100</v>
      </c>
      <c r="F9845" s="12">
        <v>46310</v>
      </c>
      <c r="G9845" s="12">
        <v>46310</v>
      </c>
      <c r="H9845" s="13">
        <v>0.20833333333333334</v>
      </c>
      <c r="I9845" s="12">
        <v>46310</v>
      </c>
      <c r="J9845" s="11" t="s">
        <v>239</v>
      </c>
      <c r="K9845" s="11"/>
      <c r="L9845" s="11" t="s">
        <v>33</v>
      </c>
      <c r="M9845" s="11"/>
    </row>
    <row r="9846" spans="1:13" x14ac:dyDescent="0.25">
      <c r="A9846" s="11">
        <v>1186236361</v>
      </c>
      <c r="B9846" s="11">
        <v>827680</v>
      </c>
      <c r="C9846" s="11">
        <v>118503906</v>
      </c>
      <c r="D9846" s="11">
        <v>7887849</v>
      </c>
      <c r="E9846" s="11">
        <v>1100</v>
      </c>
      <c r="F9846" s="12">
        <v>46310</v>
      </c>
      <c r="G9846" s="12">
        <v>46310</v>
      </c>
      <c r="H9846" s="13">
        <v>0.20833333333333334</v>
      </c>
      <c r="I9846" s="12">
        <v>46310</v>
      </c>
      <c r="J9846" s="11" t="s">
        <v>239</v>
      </c>
      <c r="K9846" s="11"/>
      <c r="L9846" s="11" t="s">
        <v>11761</v>
      </c>
      <c r="M9846" s="11"/>
    </row>
    <row r="9847" spans="1:13" x14ac:dyDescent="0.25">
      <c r="A9847" s="11">
        <v>1186238250</v>
      </c>
      <c r="B9847" s="11">
        <v>827716</v>
      </c>
      <c r="C9847" s="11">
        <v>118503906</v>
      </c>
      <c r="D9847" s="11">
        <v>7887849</v>
      </c>
      <c r="E9847" s="11">
        <v>1100</v>
      </c>
      <c r="F9847" s="12">
        <v>46310</v>
      </c>
      <c r="G9847" s="12">
        <v>46310</v>
      </c>
      <c r="H9847" s="13">
        <v>0.20833333333333334</v>
      </c>
      <c r="I9847" s="12">
        <v>46310</v>
      </c>
      <c r="J9847" s="11" t="s">
        <v>239</v>
      </c>
      <c r="K9847" s="11"/>
      <c r="L9847" s="11" t="s">
        <v>11762</v>
      </c>
      <c r="M9847" s="11"/>
    </row>
    <row r="9848" spans="1:13" x14ac:dyDescent="0.25">
      <c r="A9848" s="11">
        <v>1186292644</v>
      </c>
      <c r="B9848" s="11">
        <v>827821</v>
      </c>
      <c r="C9848" s="11">
        <v>118503906</v>
      </c>
      <c r="D9848" s="11">
        <v>7887849</v>
      </c>
      <c r="E9848" s="11">
        <v>1100</v>
      </c>
      <c r="F9848" s="12">
        <v>46310</v>
      </c>
      <c r="G9848" s="12">
        <v>46310</v>
      </c>
      <c r="H9848" s="13">
        <v>0.20833333333333334</v>
      </c>
      <c r="I9848" s="12">
        <v>46310</v>
      </c>
      <c r="J9848" s="11" t="s">
        <v>239</v>
      </c>
      <c r="K9848" s="11"/>
      <c r="L9848" s="11" t="s">
        <v>11763</v>
      </c>
      <c r="M9848" s="11"/>
    </row>
    <row r="9849" spans="1:13" x14ac:dyDescent="0.25">
      <c r="A9849" s="11">
        <v>1186230945</v>
      </c>
      <c r="B9849" s="11">
        <v>827684</v>
      </c>
      <c r="C9849" s="11">
        <v>118503906</v>
      </c>
      <c r="D9849" s="11">
        <v>7887849</v>
      </c>
      <c r="E9849" s="11">
        <v>1100</v>
      </c>
      <c r="F9849" s="12">
        <v>46310</v>
      </c>
      <c r="G9849" s="12">
        <v>46310</v>
      </c>
      <c r="H9849" s="13">
        <v>0.20833333333333334</v>
      </c>
      <c r="I9849" s="12">
        <v>46310</v>
      </c>
      <c r="J9849" s="11" t="s">
        <v>239</v>
      </c>
      <c r="K9849" s="11"/>
      <c r="L9849" s="11" t="s">
        <v>11764</v>
      </c>
      <c r="M9849" s="11" t="s">
        <v>10573</v>
      </c>
    </row>
    <row r="9850" spans="1:13" x14ac:dyDescent="0.25">
      <c r="A9850" s="11">
        <v>1186224607</v>
      </c>
      <c r="B9850" s="11">
        <v>827679</v>
      </c>
      <c r="C9850" s="11">
        <v>118503906</v>
      </c>
      <c r="D9850" s="11">
        <v>7887849</v>
      </c>
      <c r="E9850" s="11">
        <v>1100</v>
      </c>
      <c r="F9850" s="12">
        <v>46310</v>
      </c>
      <c r="G9850" s="12">
        <v>46310</v>
      </c>
      <c r="H9850" s="13">
        <v>0.20833333333333334</v>
      </c>
      <c r="I9850" s="12">
        <v>46310</v>
      </c>
      <c r="J9850" s="11" t="s">
        <v>239</v>
      </c>
      <c r="K9850" s="11"/>
      <c r="L9850" s="11" t="s">
        <v>11765</v>
      </c>
      <c r="M9850" s="11"/>
    </row>
    <row r="9851" spans="1:13" x14ac:dyDescent="0.25">
      <c r="A9851" s="11">
        <v>1186234699</v>
      </c>
      <c r="B9851" s="11">
        <v>827713</v>
      </c>
      <c r="C9851" s="11">
        <v>118503906</v>
      </c>
      <c r="D9851" s="11">
        <v>7887849</v>
      </c>
      <c r="E9851" s="11">
        <v>1100</v>
      </c>
      <c r="F9851" s="12">
        <v>46310</v>
      </c>
      <c r="G9851" s="12">
        <v>46310</v>
      </c>
      <c r="H9851" s="13">
        <v>0.20833333333333334</v>
      </c>
      <c r="I9851" s="12">
        <v>46310</v>
      </c>
      <c r="J9851" s="11" t="s">
        <v>239</v>
      </c>
      <c r="K9851" s="11"/>
      <c r="L9851" s="11" t="s">
        <v>11766</v>
      </c>
      <c r="M9851" s="11"/>
    </row>
    <row r="9852" spans="1:13" x14ac:dyDescent="0.25">
      <c r="A9852" s="11">
        <v>1186213329</v>
      </c>
      <c r="B9852" s="11">
        <v>827697</v>
      </c>
      <c r="C9852" s="11">
        <v>118503906</v>
      </c>
      <c r="D9852" s="11">
        <v>7887849</v>
      </c>
      <c r="E9852" s="11">
        <v>1100</v>
      </c>
      <c r="F9852" s="12">
        <v>46310</v>
      </c>
      <c r="G9852" s="12">
        <v>46310</v>
      </c>
      <c r="H9852" s="13">
        <v>0.20833333333333334</v>
      </c>
      <c r="I9852" s="12">
        <v>46310</v>
      </c>
      <c r="J9852" s="11" t="s">
        <v>239</v>
      </c>
      <c r="K9852" s="11"/>
      <c r="L9852" s="11" t="s">
        <v>11767</v>
      </c>
      <c r="M9852" s="11"/>
    </row>
    <row r="9853" spans="1:13" x14ac:dyDescent="0.25">
      <c r="A9853" s="11">
        <v>1186296445</v>
      </c>
      <c r="B9853" s="11">
        <v>827846</v>
      </c>
      <c r="C9853" s="11">
        <v>118503906</v>
      </c>
      <c r="D9853" s="11">
        <v>7887849</v>
      </c>
      <c r="E9853" s="11">
        <v>1100</v>
      </c>
      <c r="F9853" s="12">
        <v>46310</v>
      </c>
      <c r="G9853" s="12">
        <v>46310</v>
      </c>
      <c r="H9853" s="13">
        <v>0.20833333333333334</v>
      </c>
      <c r="I9853" s="12">
        <v>46310</v>
      </c>
      <c r="J9853" s="11" t="s">
        <v>239</v>
      </c>
      <c r="K9853" s="11"/>
      <c r="L9853" s="11" t="s">
        <v>11768</v>
      </c>
      <c r="M9853" s="11"/>
    </row>
    <row r="9854" spans="1:13" x14ac:dyDescent="0.25">
      <c r="A9854" s="11">
        <v>1186200715</v>
      </c>
      <c r="B9854" s="11">
        <v>827690</v>
      </c>
      <c r="C9854" s="11">
        <v>118503906</v>
      </c>
      <c r="D9854" s="11">
        <v>7887849</v>
      </c>
      <c r="E9854" s="11">
        <v>1100</v>
      </c>
      <c r="F9854" s="12">
        <v>46310</v>
      </c>
      <c r="G9854" s="12">
        <v>46310</v>
      </c>
      <c r="H9854" s="13">
        <v>0.20833333333333334</v>
      </c>
      <c r="I9854" s="12">
        <v>46310</v>
      </c>
      <c r="J9854" s="11" t="s">
        <v>239</v>
      </c>
      <c r="K9854" s="11"/>
      <c r="L9854" s="11" t="s">
        <v>11769</v>
      </c>
      <c r="M9854" s="11"/>
    </row>
    <row r="9855" spans="1:13" x14ac:dyDescent="0.25">
      <c r="A9855" s="11">
        <v>1186202158</v>
      </c>
      <c r="B9855" s="11">
        <v>827691</v>
      </c>
      <c r="C9855" s="11">
        <v>118503906</v>
      </c>
      <c r="D9855" s="11">
        <v>7887849</v>
      </c>
      <c r="E9855" s="11">
        <v>1100</v>
      </c>
      <c r="F9855" s="12">
        <v>46310</v>
      </c>
      <c r="G9855" s="12">
        <v>46310</v>
      </c>
      <c r="H9855" s="13">
        <v>0.20833333333333334</v>
      </c>
      <c r="I9855" s="12">
        <v>46310</v>
      </c>
      <c r="J9855" s="11" t="s">
        <v>239</v>
      </c>
      <c r="K9855" s="11"/>
      <c r="L9855" s="11" t="s">
        <v>11770</v>
      </c>
      <c r="M9855" s="11"/>
    </row>
    <row r="9856" spans="1:13" x14ac:dyDescent="0.25">
      <c r="A9856" s="11">
        <v>1186200489</v>
      </c>
      <c r="B9856" s="11">
        <v>827718</v>
      </c>
      <c r="C9856" s="11">
        <v>118503906</v>
      </c>
      <c r="D9856" s="11">
        <v>7887849</v>
      </c>
      <c r="E9856" s="11">
        <v>1100</v>
      </c>
      <c r="F9856" s="12">
        <v>46310</v>
      </c>
      <c r="G9856" s="12">
        <v>46310</v>
      </c>
      <c r="H9856" s="13">
        <v>0.20833333333333334</v>
      </c>
      <c r="I9856" s="12">
        <v>46310</v>
      </c>
      <c r="J9856" s="11" t="s">
        <v>239</v>
      </c>
      <c r="K9856" s="11"/>
      <c r="L9856" s="11" t="s">
        <v>11771</v>
      </c>
      <c r="M9856" s="11"/>
    </row>
    <row r="9857" spans="1:13" x14ac:dyDescent="0.25">
      <c r="A9857" s="11">
        <v>1186234950</v>
      </c>
      <c r="B9857" s="11">
        <v>827686</v>
      </c>
      <c r="C9857" s="11">
        <v>118503906</v>
      </c>
      <c r="D9857" s="11">
        <v>7887849</v>
      </c>
      <c r="E9857" s="11">
        <v>1100</v>
      </c>
      <c r="F9857" s="12">
        <v>46310</v>
      </c>
      <c r="G9857" s="12">
        <v>46310</v>
      </c>
      <c r="H9857" s="13">
        <v>0.20833333333333334</v>
      </c>
      <c r="I9857" s="12">
        <v>46310</v>
      </c>
      <c r="J9857" s="11" t="s">
        <v>239</v>
      </c>
      <c r="K9857" s="11"/>
      <c r="L9857" s="11" t="s">
        <v>11772</v>
      </c>
      <c r="M9857" s="11"/>
    </row>
    <row r="9858" spans="1:13" x14ac:dyDescent="0.25">
      <c r="A9858" s="11">
        <v>1186231337</v>
      </c>
      <c r="B9858" s="11">
        <v>827681</v>
      </c>
      <c r="C9858" s="11">
        <v>118503906</v>
      </c>
      <c r="D9858" s="11">
        <v>7887849</v>
      </c>
      <c r="E9858" s="11">
        <v>1100</v>
      </c>
      <c r="F9858" s="12">
        <v>46310</v>
      </c>
      <c r="G9858" s="12">
        <v>46310</v>
      </c>
      <c r="H9858" s="13">
        <v>0.20833333333333334</v>
      </c>
      <c r="I9858" s="12">
        <v>46310</v>
      </c>
      <c r="J9858" s="11" t="s">
        <v>239</v>
      </c>
      <c r="K9858" s="11"/>
      <c r="L9858" s="11" t="s">
        <v>11773</v>
      </c>
      <c r="M9858" s="11"/>
    </row>
    <row r="9859" spans="1:13" x14ac:dyDescent="0.25">
      <c r="A9859" s="11">
        <v>1186234711</v>
      </c>
      <c r="B9859" s="11">
        <v>827714</v>
      </c>
      <c r="C9859" s="11">
        <v>118503906</v>
      </c>
      <c r="D9859" s="11">
        <v>7887849</v>
      </c>
      <c r="E9859" s="11">
        <v>1100</v>
      </c>
      <c r="F9859" s="12">
        <v>46310</v>
      </c>
      <c r="G9859" s="12">
        <v>46310</v>
      </c>
      <c r="H9859" s="13">
        <v>0.20833333333333334</v>
      </c>
      <c r="I9859" s="12">
        <v>46310</v>
      </c>
      <c r="J9859" s="11" t="s">
        <v>239</v>
      </c>
      <c r="K9859" s="11"/>
      <c r="L9859" s="11" t="s">
        <v>11774</v>
      </c>
      <c r="M9859" s="11"/>
    </row>
    <row r="9860" spans="1:13" x14ac:dyDescent="0.25">
      <c r="A9860" s="11">
        <v>1186219984</v>
      </c>
      <c r="B9860" s="11">
        <v>827676</v>
      </c>
      <c r="C9860" s="11">
        <v>118503906</v>
      </c>
      <c r="D9860" s="11">
        <v>7887849</v>
      </c>
      <c r="E9860" s="11">
        <v>1100</v>
      </c>
      <c r="F9860" s="12">
        <v>46310</v>
      </c>
      <c r="G9860" s="12">
        <v>46310</v>
      </c>
      <c r="H9860" s="13">
        <v>0.20833333333333334</v>
      </c>
      <c r="I9860" s="12">
        <v>46310</v>
      </c>
      <c r="J9860" s="11" t="s">
        <v>239</v>
      </c>
      <c r="K9860" s="11"/>
      <c r="L9860" s="11" t="s">
        <v>11775</v>
      </c>
      <c r="M9860" s="11"/>
    </row>
    <row r="9861" spans="1:13" x14ac:dyDescent="0.25">
      <c r="A9861" s="11">
        <v>1186224606</v>
      </c>
      <c r="B9861" s="11">
        <v>827678</v>
      </c>
      <c r="C9861" s="11">
        <v>118503906</v>
      </c>
      <c r="D9861" s="11">
        <v>7887849</v>
      </c>
      <c r="E9861" s="11">
        <v>1100</v>
      </c>
      <c r="F9861" s="12">
        <v>46310</v>
      </c>
      <c r="G9861" s="12">
        <v>46310</v>
      </c>
      <c r="H9861" s="13">
        <v>0.20833333333333334</v>
      </c>
      <c r="I9861" s="12">
        <v>46310</v>
      </c>
      <c r="J9861" s="11" t="s">
        <v>239</v>
      </c>
      <c r="K9861" s="11"/>
      <c r="L9861" s="11" t="s">
        <v>11776</v>
      </c>
      <c r="M9861" s="11" t="s">
        <v>10573</v>
      </c>
    </row>
    <row r="9862" spans="1:13" x14ac:dyDescent="0.25">
      <c r="A9862" s="11">
        <v>1186230135</v>
      </c>
      <c r="B9862" s="11">
        <v>827710</v>
      </c>
      <c r="C9862" s="11">
        <v>118503906</v>
      </c>
      <c r="D9862" s="11">
        <v>7887849</v>
      </c>
      <c r="E9862" s="11">
        <v>1100</v>
      </c>
      <c r="F9862" s="12">
        <v>46310</v>
      </c>
      <c r="G9862" s="12">
        <v>46310</v>
      </c>
      <c r="H9862" s="13">
        <v>0.20833333333333334</v>
      </c>
      <c r="I9862" s="12">
        <v>46310</v>
      </c>
      <c r="J9862" s="11" t="s">
        <v>239</v>
      </c>
      <c r="K9862" s="11"/>
      <c r="L9862" s="11" t="s">
        <v>11777</v>
      </c>
      <c r="M9862" s="11"/>
    </row>
    <row r="9863" spans="1:13" x14ac:dyDescent="0.25">
      <c r="A9863" s="11">
        <v>1186221293</v>
      </c>
      <c r="B9863" s="11">
        <v>827705</v>
      </c>
      <c r="C9863" s="11">
        <v>118503906</v>
      </c>
      <c r="D9863" s="11">
        <v>7887849</v>
      </c>
      <c r="E9863" s="11">
        <v>1100</v>
      </c>
      <c r="F9863" s="12">
        <v>46310</v>
      </c>
      <c r="G9863" s="12">
        <v>46310</v>
      </c>
      <c r="H9863" s="13">
        <v>0.20833333333333334</v>
      </c>
      <c r="I9863" s="12">
        <v>46310</v>
      </c>
      <c r="J9863" s="11" t="s">
        <v>239</v>
      </c>
      <c r="K9863" s="11"/>
      <c r="L9863" s="11" t="s">
        <v>11778</v>
      </c>
      <c r="M9863" s="11"/>
    </row>
    <row r="9864" spans="1:13" x14ac:dyDescent="0.25">
      <c r="A9864" s="11">
        <v>1186231469</v>
      </c>
      <c r="B9864" s="11">
        <v>827711</v>
      </c>
      <c r="C9864" s="11">
        <v>118503906</v>
      </c>
      <c r="D9864" s="11">
        <v>7887849</v>
      </c>
      <c r="E9864" s="11">
        <v>1100</v>
      </c>
      <c r="F9864" s="12">
        <v>46310</v>
      </c>
      <c r="G9864" s="12">
        <v>46310</v>
      </c>
      <c r="H9864" s="13">
        <v>0.20833333333333334</v>
      </c>
      <c r="I9864" s="12">
        <v>46310</v>
      </c>
      <c r="J9864" s="11" t="s">
        <v>239</v>
      </c>
      <c r="K9864" s="11"/>
      <c r="L9864" s="11" t="s">
        <v>11779</v>
      </c>
      <c r="M9864" s="11"/>
    </row>
    <row r="9865" spans="1:13" x14ac:dyDescent="0.25">
      <c r="A9865" s="11">
        <v>1186217225</v>
      </c>
      <c r="B9865" s="11">
        <v>827702</v>
      </c>
      <c r="C9865" s="11">
        <v>118503906</v>
      </c>
      <c r="D9865" s="11">
        <v>7887849</v>
      </c>
      <c r="E9865" s="11">
        <v>1100</v>
      </c>
      <c r="F9865" s="12">
        <v>46310</v>
      </c>
      <c r="G9865" s="12">
        <v>46310</v>
      </c>
      <c r="H9865" s="13">
        <v>0.20833333333333334</v>
      </c>
      <c r="I9865" s="12">
        <v>46310</v>
      </c>
      <c r="J9865" s="11" t="s">
        <v>239</v>
      </c>
      <c r="K9865" s="11"/>
      <c r="L9865" s="11" t="s">
        <v>11780</v>
      </c>
      <c r="M9865" s="11"/>
    </row>
    <row r="9866" spans="1:13" x14ac:dyDescent="0.25">
      <c r="A9866" s="11">
        <v>1186238287</v>
      </c>
      <c r="B9866" s="11">
        <v>827717</v>
      </c>
      <c r="C9866" s="11">
        <v>118503906</v>
      </c>
      <c r="D9866" s="11">
        <v>7887849</v>
      </c>
      <c r="E9866" s="11">
        <v>1100</v>
      </c>
      <c r="F9866" s="12">
        <v>46310</v>
      </c>
      <c r="G9866" s="12">
        <v>46310</v>
      </c>
      <c r="H9866" s="13">
        <v>0.20833333333333334</v>
      </c>
      <c r="I9866" s="12">
        <v>46310</v>
      </c>
      <c r="J9866" s="11" t="s">
        <v>239</v>
      </c>
      <c r="K9866" s="11"/>
      <c r="L9866" s="11" t="s">
        <v>11781</v>
      </c>
      <c r="M9866" s="11" t="s">
        <v>10573</v>
      </c>
    </row>
    <row r="9867" spans="1:13" x14ac:dyDescent="0.25">
      <c r="A9867" s="11">
        <v>1186216335</v>
      </c>
      <c r="B9867" s="11">
        <v>827688</v>
      </c>
      <c r="C9867" s="11">
        <v>118503906</v>
      </c>
      <c r="D9867" s="11">
        <v>7887849</v>
      </c>
      <c r="E9867" s="11">
        <v>1100</v>
      </c>
      <c r="F9867" s="12">
        <v>46310</v>
      </c>
      <c r="G9867" s="12">
        <v>46310</v>
      </c>
      <c r="H9867" s="13">
        <v>0.20833333333333334</v>
      </c>
      <c r="I9867" s="12">
        <v>46310</v>
      </c>
      <c r="J9867" s="11" t="s">
        <v>239</v>
      </c>
      <c r="K9867" s="11"/>
      <c r="L9867" s="11" t="s">
        <v>11782</v>
      </c>
      <c r="M9867" s="11"/>
    </row>
    <row r="9868" spans="1:13" x14ac:dyDescent="0.25">
      <c r="A9868" s="11">
        <v>1186282943</v>
      </c>
      <c r="B9868" s="11">
        <v>827819</v>
      </c>
      <c r="C9868" s="11">
        <v>118503906</v>
      </c>
      <c r="D9868" s="11">
        <v>7887849</v>
      </c>
      <c r="E9868" s="11">
        <v>1100</v>
      </c>
      <c r="F9868" s="12">
        <v>46310</v>
      </c>
      <c r="G9868" s="12">
        <v>46310</v>
      </c>
      <c r="H9868" s="13">
        <v>0.20833333333333334</v>
      </c>
      <c r="I9868" s="12">
        <v>46310</v>
      </c>
      <c r="J9868" s="11" t="s">
        <v>239</v>
      </c>
      <c r="K9868" s="11"/>
      <c r="L9868" s="11" t="s">
        <v>11783</v>
      </c>
      <c r="M9868" s="11" t="s">
        <v>10573</v>
      </c>
    </row>
    <row r="9869" spans="1:13" x14ac:dyDescent="0.25">
      <c r="A9869" s="11">
        <v>1186209846</v>
      </c>
      <c r="B9869" s="11">
        <v>827696</v>
      </c>
      <c r="C9869" s="11">
        <v>118503906</v>
      </c>
      <c r="D9869" s="11">
        <v>7887849</v>
      </c>
      <c r="E9869" s="11">
        <v>1100</v>
      </c>
      <c r="F9869" s="12">
        <v>46310</v>
      </c>
      <c r="G9869" s="12">
        <v>46310</v>
      </c>
      <c r="H9869" s="13">
        <v>0.20833333333333334</v>
      </c>
      <c r="I9869" s="12">
        <v>46310</v>
      </c>
      <c r="J9869" s="11" t="s">
        <v>239</v>
      </c>
      <c r="K9869" s="11"/>
      <c r="L9869" s="11" t="s">
        <v>11784</v>
      </c>
      <c r="M9869" s="11"/>
    </row>
    <row r="9870" spans="1:13" x14ac:dyDescent="0.25">
      <c r="A9870" s="11">
        <v>1186275623</v>
      </c>
      <c r="B9870" s="11">
        <v>827813</v>
      </c>
      <c r="C9870" s="11">
        <v>118503906</v>
      </c>
      <c r="D9870" s="11">
        <v>7887849</v>
      </c>
      <c r="E9870" s="11">
        <v>1100</v>
      </c>
      <c r="F9870" s="12">
        <v>46310</v>
      </c>
      <c r="G9870" s="12">
        <v>46310</v>
      </c>
      <c r="H9870" s="13">
        <v>0.20833333333333334</v>
      </c>
      <c r="I9870" s="12">
        <v>46310</v>
      </c>
      <c r="J9870" s="11" t="s">
        <v>239</v>
      </c>
      <c r="K9870" s="11"/>
      <c r="L9870" s="11" t="s">
        <v>11785</v>
      </c>
      <c r="M9870" s="11"/>
    </row>
    <row r="9871" spans="1:13" x14ac:dyDescent="0.25">
      <c r="A9871" s="11">
        <v>1186222701</v>
      </c>
      <c r="B9871" s="11">
        <v>827708</v>
      </c>
      <c r="C9871" s="11">
        <v>118503906</v>
      </c>
      <c r="D9871" s="11">
        <v>7887849</v>
      </c>
      <c r="E9871" s="11">
        <v>1100</v>
      </c>
      <c r="F9871" s="12">
        <v>46310</v>
      </c>
      <c r="G9871" s="12">
        <v>46310</v>
      </c>
      <c r="H9871" s="13">
        <v>0.20833333333333334</v>
      </c>
      <c r="I9871" s="12">
        <v>46310</v>
      </c>
      <c r="J9871" s="11" t="s">
        <v>239</v>
      </c>
      <c r="K9871" s="11"/>
      <c r="L9871" s="11" t="s">
        <v>11786</v>
      </c>
      <c r="M9871" s="11"/>
    </row>
    <row r="9872" spans="1:13" x14ac:dyDescent="0.25">
      <c r="A9872" s="11">
        <v>1186283666</v>
      </c>
      <c r="B9872" s="11">
        <v>827820</v>
      </c>
      <c r="C9872" s="11">
        <v>118503906</v>
      </c>
      <c r="D9872" s="11">
        <v>7887849</v>
      </c>
      <c r="E9872" s="11">
        <v>1100</v>
      </c>
      <c r="F9872" s="12">
        <v>46310</v>
      </c>
      <c r="G9872" s="12">
        <v>46310</v>
      </c>
      <c r="H9872" s="13">
        <v>0.20833333333333334</v>
      </c>
      <c r="I9872" s="12">
        <v>46310</v>
      </c>
      <c r="J9872" s="11" t="s">
        <v>239</v>
      </c>
      <c r="K9872" s="11"/>
      <c r="L9872" s="11" t="s">
        <v>11787</v>
      </c>
      <c r="M9872" s="11"/>
    </row>
    <row r="9873" spans="1:13" x14ac:dyDescent="0.25">
      <c r="A9873" s="11">
        <v>1186235326</v>
      </c>
      <c r="B9873" s="11">
        <v>827674</v>
      </c>
      <c r="C9873" s="11">
        <v>118503906</v>
      </c>
      <c r="D9873" s="11">
        <v>7887849</v>
      </c>
      <c r="E9873" s="11">
        <v>1100</v>
      </c>
      <c r="F9873" s="12">
        <v>46310</v>
      </c>
      <c r="G9873" s="12">
        <v>46310</v>
      </c>
      <c r="H9873" s="13">
        <v>0.20833333333333334</v>
      </c>
      <c r="I9873" s="12">
        <v>46310</v>
      </c>
      <c r="J9873" s="11" t="s">
        <v>239</v>
      </c>
      <c r="K9873" s="11"/>
      <c r="L9873" s="11" t="s">
        <v>11788</v>
      </c>
      <c r="M9873" s="11"/>
    </row>
    <row r="9874" spans="1:13" x14ac:dyDescent="0.25">
      <c r="A9874" s="11">
        <v>1186000173</v>
      </c>
      <c r="B9874" s="11">
        <v>829277</v>
      </c>
      <c r="C9874" s="11">
        <v>118509639</v>
      </c>
      <c r="D9874" s="11">
        <v>7889041</v>
      </c>
      <c r="E9874" s="11">
        <v>1100</v>
      </c>
      <c r="F9874" s="12">
        <v>46310</v>
      </c>
      <c r="G9874" s="12">
        <v>46311</v>
      </c>
      <c r="H9874" s="13">
        <v>4.1666666666666664E-2</v>
      </c>
      <c r="I9874" s="12">
        <v>46311</v>
      </c>
      <c r="J9874" s="11" t="s">
        <v>239</v>
      </c>
      <c r="K9874" s="11"/>
      <c r="L9874" s="11" t="s">
        <v>11789</v>
      </c>
      <c r="M9874" s="11"/>
    </row>
    <row r="9875" spans="1:13" x14ac:dyDescent="0.25">
      <c r="A9875" s="11">
        <v>1186022664</v>
      </c>
      <c r="B9875" s="11">
        <v>829280</v>
      </c>
      <c r="C9875" s="11">
        <v>118509639</v>
      </c>
      <c r="D9875" s="11">
        <v>7889041</v>
      </c>
      <c r="E9875" s="11">
        <v>1100</v>
      </c>
      <c r="F9875" s="12">
        <v>46310</v>
      </c>
      <c r="G9875" s="12">
        <v>46311</v>
      </c>
      <c r="H9875" s="13">
        <v>4.1666666666666664E-2</v>
      </c>
      <c r="I9875" s="12">
        <v>46311</v>
      </c>
      <c r="J9875" s="11" t="s">
        <v>239</v>
      </c>
      <c r="K9875" s="11"/>
      <c r="L9875" s="11" t="s">
        <v>11790</v>
      </c>
      <c r="M9875" s="11"/>
    </row>
    <row r="9876" spans="1:13" x14ac:dyDescent="0.25">
      <c r="A9876" s="11">
        <v>1186309658</v>
      </c>
      <c r="B9876" s="11">
        <v>829272</v>
      </c>
      <c r="C9876" s="11">
        <v>118509639</v>
      </c>
      <c r="D9876" s="11">
        <v>7889041</v>
      </c>
      <c r="E9876" s="11">
        <v>1100</v>
      </c>
      <c r="F9876" s="12">
        <v>46310</v>
      </c>
      <c r="G9876" s="12">
        <v>46311</v>
      </c>
      <c r="H9876" s="13">
        <v>4.1666666666666664E-2</v>
      </c>
      <c r="I9876" s="12">
        <v>46311</v>
      </c>
      <c r="J9876" s="11" t="s">
        <v>239</v>
      </c>
      <c r="K9876" s="11"/>
      <c r="L9876" s="11" t="s">
        <v>11791</v>
      </c>
      <c r="M9876" s="11"/>
    </row>
    <row r="9877" spans="1:13" x14ac:dyDescent="0.25">
      <c r="A9877" s="11">
        <v>1186326187</v>
      </c>
      <c r="B9877" s="11">
        <v>829284</v>
      </c>
      <c r="C9877" s="11">
        <v>118509639</v>
      </c>
      <c r="D9877" s="11">
        <v>7889041</v>
      </c>
      <c r="E9877" s="11">
        <v>1100</v>
      </c>
      <c r="F9877" s="12">
        <v>46310</v>
      </c>
      <c r="G9877" s="12">
        <v>46311</v>
      </c>
      <c r="H9877" s="13">
        <v>4.1666666666666664E-2</v>
      </c>
      <c r="I9877" s="12">
        <v>46311</v>
      </c>
      <c r="J9877" s="11" t="s">
        <v>239</v>
      </c>
      <c r="K9877" s="11"/>
      <c r="L9877" s="11" t="s">
        <v>11792</v>
      </c>
      <c r="M9877" s="11"/>
    </row>
    <row r="9878" spans="1:13" x14ac:dyDescent="0.25">
      <c r="A9878" s="11">
        <v>1186024373</v>
      </c>
      <c r="B9878" s="11">
        <v>829282</v>
      </c>
      <c r="C9878" s="11">
        <v>118509639</v>
      </c>
      <c r="D9878" s="11">
        <v>7889041</v>
      </c>
      <c r="E9878" s="11">
        <v>1100</v>
      </c>
      <c r="F9878" s="12">
        <v>46310</v>
      </c>
      <c r="G9878" s="12">
        <v>46311</v>
      </c>
      <c r="H9878" s="13">
        <v>4.1666666666666664E-2</v>
      </c>
      <c r="I9878" s="12">
        <v>46311</v>
      </c>
      <c r="J9878" s="11" t="s">
        <v>239</v>
      </c>
      <c r="K9878" s="11"/>
      <c r="L9878" s="11" t="s">
        <v>11793</v>
      </c>
      <c r="M9878" s="11"/>
    </row>
    <row r="9879" spans="1:13" x14ac:dyDescent="0.25">
      <c r="A9879" s="11">
        <v>1185993856</v>
      </c>
      <c r="B9879" s="11">
        <v>829276</v>
      </c>
      <c r="C9879" s="11">
        <v>118509639</v>
      </c>
      <c r="D9879" s="11">
        <v>7889041</v>
      </c>
      <c r="E9879" s="11">
        <v>1100</v>
      </c>
      <c r="F9879" s="12">
        <v>46310</v>
      </c>
      <c r="G9879" s="12">
        <v>46311</v>
      </c>
      <c r="H9879" s="13">
        <v>4.1666666666666664E-2</v>
      </c>
      <c r="I9879" s="12">
        <v>46311</v>
      </c>
      <c r="J9879" s="11" t="s">
        <v>239</v>
      </c>
      <c r="K9879" s="11"/>
      <c r="L9879" s="11" t="s">
        <v>11794</v>
      </c>
      <c r="M9879" s="11"/>
    </row>
    <row r="9880" spans="1:13" x14ac:dyDescent="0.25">
      <c r="A9880" s="11">
        <v>1186306815</v>
      </c>
      <c r="B9880" s="11">
        <v>829270</v>
      </c>
      <c r="C9880" s="11">
        <v>118509639</v>
      </c>
      <c r="D9880" s="11">
        <v>7889041</v>
      </c>
      <c r="E9880" s="11">
        <v>1100</v>
      </c>
      <c r="F9880" s="12">
        <v>46310</v>
      </c>
      <c r="G9880" s="12">
        <v>46311</v>
      </c>
      <c r="H9880" s="13">
        <v>4.1666666666666664E-2</v>
      </c>
      <c r="I9880" s="12">
        <v>46311</v>
      </c>
      <c r="J9880" s="11" t="s">
        <v>239</v>
      </c>
      <c r="K9880" s="11"/>
      <c r="L9880" s="11" t="s">
        <v>11795</v>
      </c>
      <c r="M9880" s="11"/>
    </row>
    <row r="9881" spans="1:13" x14ac:dyDescent="0.25">
      <c r="A9881" s="11">
        <v>1186324783</v>
      </c>
      <c r="B9881" s="11">
        <v>829273</v>
      </c>
      <c r="C9881" s="11">
        <v>118509639</v>
      </c>
      <c r="D9881" s="11">
        <v>7889041</v>
      </c>
      <c r="E9881" s="11">
        <v>1100</v>
      </c>
      <c r="F9881" s="12">
        <v>46310</v>
      </c>
      <c r="G9881" s="12">
        <v>46311</v>
      </c>
      <c r="H9881" s="13">
        <v>4.1666666666666664E-2</v>
      </c>
      <c r="I9881" s="12">
        <v>46311</v>
      </c>
      <c r="J9881" s="11" t="s">
        <v>239</v>
      </c>
      <c r="K9881" s="11"/>
      <c r="L9881" s="11" t="s">
        <v>11796</v>
      </c>
      <c r="M9881" s="11"/>
    </row>
    <row r="9882" spans="1:13" x14ac:dyDescent="0.25">
      <c r="A9882" s="11">
        <v>1186006371</v>
      </c>
      <c r="B9882" s="11">
        <v>829279</v>
      </c>
      <c r="C9882" s="11">
        <v>118509639</v>
      </c>
      <c r="D9882" s="11">
        <v>7889041</v>
      </c>
      <c r="E9882" s="11">
        <v>1100</v>
      </c>
      <c r="F9882" s="12">
        <v>46310</v>
      </c>
      <c r="G9882" s="12">
        <v>46311</v>
      </c>
      <c r="H9882" s="13">
        <v>4.1666666666666664E-2</v>
      </c>
      <c r="I9882" s="12">
        <v>46311</v>
      </c>
      <c r="J9882" s="11" t="s">
        <v>239</v>
      </c>
      <c r="K9882" s="11"/>
      <c r="L9882" s="11" t="s">
        <v>11797</v>
      </c>
      <c r="M9882" s="11"/>
    </row>
    <row r="9883" spans="1:13" x14ac:dyDescent="0.25">
      <c r="A9883" s="11">
        <v>1186314013</v>
      </c>
      <c r="B9883" s="11">
        <v>829268</v>
      </c>
      <c r="C9883" s="11">
        <v>118509639</v>
      </c>
      <c r="D9883" s="11">
        <v>7889041</v>
      </c>
      <c r="E9883" s="11">
        <v>1100</v>
      </c>
      <c r="F9883" s="12">
        <v>46310</v>
      </c>
      <c r="G9883" s="12">
        <v>46311</v>
      </c>
      <c r="H9883" s="13">
        <v>4.1666666666666664E-2</v>
      </c>
      <c r="I9883" s="12">
        <v>46311</v>
      </c>
      <c r="J9883" s="11" t="s">
        <v>239</v>
      </c>
      <c r="K9883" s="11"/>
      <c r="L9883" s="11" t="s">
        <v>11798</v>
      </c>
      <c r="M9883" s="11"/>
    </row>
    <row r="9884" spans="1:13" x14ac:dyDescent="0.25">
      <c r="A9884" s="11">
        <v>1186356393</v>
      </c>
      <c r="B9884" s="11">
        <v>829296</v>
      </c>
      <c r="C9884" s="11">
        <v>118509639</v>
      </c>
      <c r="D9884" s="11">
        <v>7889041</v>
      </c>
      <c r="E9884" s="11">
        <v>1100</v>
      </c>
      <c r="F9884" s="12">
        <v>46310</v>
      </c>
      <c r="G9884" s="12">
        <v>46311</v>
      </c>
      <c r="H9884" s="13">
        <v>4.1666666666666664E-2</v>
      </c>
      <c r="I9884" s="12">
        <v>46311</v>
      </c>
      <c r="J9884" s="11" t="s">
        <v>239</v>
      </c>
      <c r="K9884" s="11"/>
      <c r="L9884" s="11" t="s">
        <v>11799</v>
      </c>
      <c r="M9884" s="11"/>
    </row>
    <row r="9885" spans="1:13" x14ac:dyDescent="0.25">
      <c r="A9885" s="11">
        <v>1186356909</v>
      </c>
      <c r="B9885" s="11">
        <v>829297</v>
      </c>
      <c r="C9885" s="11">
        <v>118509639</v>
      </c>
      <c r="D9885" s="11">
        <v>7889041</v>
      </c>
      <c r="E9885" s="11">
        <v>1100</v>
      </c>
      <c r="F9885" s="12">
        <v>46310</v>
      </c>
      <c r="G9885" s="12">
        <v>46311</v>
      </c>
      <c r="H9885" s="13">
        <v>4.1666666666666664E-2</v>
      </c>
      <c r="I9885" s="12">
        <v>46311</v>
      </c>
      <c r="J9885" s="11" t="s">
        <v>239</v>
      </c>
      <c r="K9885" s="11"/>
      <c r="L9885" s="11" t="s">
        <v>11800</v>
      </c>
      <c r="M9885" s="11"/>
    </row>
    <row r="9886" spans="1:13" x14ac:dyDescent="0.25">
      <c r="A9886" s="11">
        <v>1186316312</v>
      </c>
      <c r="B9886" s="11">
        <v>829271</v>
      </c>
      <c r="C9886" s="11">
        <v>118509639</v>
      </c>
      <c r="D9886" s="11">
        <v>7889041</v>
      </c>
      <c r="E9886" s="11">
        <v>1100</v>
      </c>
      <c r="F9886" s="12">
        <v>46310</v>
      </c>
      <c r="G9886" s="12">
        <v>46311</v>
      </c>
      <c r="H9886" s="13">
        <v>4.1666666666666664E-2</v>
      </c>
      <c r="I9886" s="12">
        <v>46311</v>
      </c>
      <c r="J9886" s="11" t="s">
        <v>239</v>
      </c>
      <c r="K9886" s="11"/>
      <c r="L9886" s="11" t="s">
        <v>11801</v>
      </c>
      <c r="M9886" s="11"/>
    </row>
    <row r="9887" spans="1:13" x14ac:dyDescent="0.25">
      <c r="A9887" s="11">
        <v>1186310482</v>
      </c>
      <c r="B9887" s="11">
        <v>829267</v>
      </c>
      <c r="C9887" s="11">
        <v>118509639</v>
      </c>
      <c r="D9887" s="11">
        <v>7889041</v>
      </c>
      <c r="E9887" s="11">
        <v>1100</v>
      </c>
      <c r="F9887" s="12">
        <v>46310</v>
      </c>
      <c r="G9887" s="12">
        <v>46311</v>
      </c>
      <c r="H9887" s="13">
        <v>4.1666666666666664E-2</v>
      </c>
      <c r="I9887" s="12">
        <v>46311</v>
      </c>
      <c r="J9887" s="11" t="s">
        <v>239</v>
      </c>
      <c r="K9887" s="11"/>
      <c r="L9887" s="11" t="s">
        <v>11802</v>
      </c>
      <c r="M9887" s="11"/>
    </row>
    <row r="9888" spans="1:13" x14ac:dyDescent="0.25">
      <c r="A9888" s="11">
        <v>1185998705</v>
      </c>
      <c r="B9888" s="11">
        <v>829264</v>
      </c>
      <c r="C9888" s="11">
        <v>118509639</v>
      </c>
      <c r="D9888" s="11">
        <v>7889041</v>
      </c>
      <c r="E9888" s="11">
        <v>1100</v>
      </c>
      <c r="F9888" s="12">
        <v>46310</v>
      </c>
      <c r="G9888" s="12">
        <v>46311</v>
      </c>
      <c r="H9888" s="13">
        <v>4.1666666666666664E-2</v>
      </c>
      <c r="I9888" s="12">
        <v>46311</v>
      </c>
      <c r="J9888" s="11" t="s">
        <v>239</v>
      </c>
      <c r="K9888" s="11"/>
      <c r="L9888" s="11" t="s">
        <v>11803</v>
      </c>
      <c r="M9888" s="11"/>
    </row>
    <row r="9889" spans="1:13" x14ac:dyDescent="0.25">
      <c r="A9889" s="11">
        <v>1186399385</v>
      </c>
      <c r="B9889" s="11">
        <v>829298</v>
      </c>
      <c r="C9889" s="11">
        <v>118509639</v>
      </c>
      <c r="D9889" s="11">
        <v>7889041</v>
      </c>
      <c r="E9889" s="11">
        <v>1100</v>
      </c>
      <c r="F9889" s="12">
        <v>46310</v>
      </c>
      <c r="G9889" s="12">
        <v>46311</v>
      </c>
      <c r="H9889" s="13">
        <v>4.1666666666666664E-2</v>
      </c>
      <c r="I9889" s="12">
        <v>46311</v>
      </c>
      <c r="J9889" s="11" t="s">
        <v>239</v>
      </c>
      <c r="K9889" s="11"/>
      <c r="L9889" s="11" t="s">
        <v>11804</v>
      </c>
      <c r="M9889" s="11"/>
    </row>
    <row r="9890" spans="1:13" x14ac:dyDescent="0.25">
      <c r="A9890" s="11">
        <v>1186352693</v>
      </c>
      <c r="B9890" s="11">
        <v>829275</v>
      </c>
      <c r="C9890" s="11">
        <v>118509639</v>
      </c>
      <c r="D9890" s="11">
        <v>7889041</v>
      </c>
      <c r="E9890" s="11">
        <v>1100</v>
      </c>
      <c r="F9890" s="12">
        <v>46310</v>
      </c>
      <c r="G9890" s="12">
        <v>46311</v>
      </c>
      <c r="H9890" s="13">
        <v>4.1666666666666664E-2</v>
      </c>
      <c r="I9890" s="12">
        <v>46311</v>
      </c>
      <c r="J9890" s="11" t="s">
        <v>239</v>
      </c>
      <c r="K9890" s="11"/>
      <c r="L9890" s="11" t="s">
        <v>11805</v>
      </c>
      <c r="M9890" s="11"/>
    </row>
    <row r="9891" spans="1:13" x14ac:dyDescent="0.25">
      <c r="A9891" s="11">
        <v>1186335276</v>
      </c>
      <c r="B9891" s="11">
        <v>829274</v>
      </c>
      <c r="C9891" s="11">
        <v>118509639</v>
      </c>
      <c r="D9891" s="11">
        <v>7889041</v>
      </c>
      <c r="E9891" s="11">
        <v>1100</v>
      </c>
      <c r="F9891" s="12">
        <v>46310</v>
      </c>
      <c r="G9891" s="12">
        <v>46311</v>
      </c>
      <c r="H9891" s="13">
        <v>4.1666666666666664E-2</v>
      </c>
      <c r="I9891" s="12">
        <v>46311</v>
      </c>
      <c r="J9891" s="11" t="s">
        <v>239</v>
      </c>
      <c r="K9891" s="11"/>
      <c r="L9891" s="11" t="s">
        <v>11806</v>
      </c>
      <c r="M9891" s="11"/>
    </row>
    <row r="9892" spans="1:13" x14ac:dyDescent="0.25">
      <c r="A9892" s="11">
        <v>1186019420</v>
      </c>
      <c r="B9892" s="11">
        <v>829265</v>
      </c>
      <c r="C9892" s="11">
        <v>118509639</v>
      </c>
      <c r="D9892" s="11">
        <v>7889041</v>
      </c>
      <c r="E9892" s="11">
        <v>1100</v>
      </c>
      <c r="F9892" s="12">
        <v>46310</v>
      </c>
      <c r="G9892" s="12">
        <v>46311</v>
      </c>
      <c r="H9892" s="13">
        <v>4.1666666666666664E-2</v>
      </c>
      <c r="I9892" s="12">
        <v>46311</v>
      </c>
      <c r="J9892" s="11" t="s">
        <v>239</v>
      </c>
      <c r="K9892" s="11"/>
      <c r="L9892" s="11" t="s">
        <v>11807</v>
      </c>
      <c r="M9892" s="11"/>
    </row>
    <row r="9893" spans="1:13" x14ac:dyDescent="0.25">
      <c r="A9893" s="11">
        <v>1186315417</v>
      </c>
      <c r="B9893" s="11">
        <v>829269</v>
      </c>
      <c r="C9893" s="11">
        <v>118509639</v>
      </c>
      <c r="D9893" s="11">
        <v>7889041</v>
      </c>
      <c r="E9893" s="11">
        <v>1100</v>
      </c>
      <c r="F9893" s="12">
        <v>46310</v>
      </c>
      <c r="G9893" s="12">
        <v>46311</v>
      </c>
      <c r="H9893" s="13">
        <v>4.1666666666666664E-2</v>
      </c>
      <c r="I9893" s="12">
        <v>46311</v>
      </c>
      <c r="J9893" s="11" t="s">
        <v>239</v>
      </c>
      <c r="K9893" s="11"/>
      <c r="L9893" s="11" t="s">
        <v>11808</v>
      </c>
      <c r="M9893" s="11"/>
    </row>
    <row r="9894" spans="1:13" x14ac:dyDescent="0.25">
      <c r="A9894" s="11">
        <v>1186428214</v>
      </c>
      <c r="B9894" s="11">
        <v>829301</v>
      </c>
      <c r="C9894" s="11">
        <v>118509639</v>
      </c>
      <c r="D9894" s="11">
        <v>7889041</v>
      </c>
      <c r="E9894" s="11">
        <v>1100</v>
      </c>
      <c r="F9894" s="12">
        <v>46310</v>
      </c>
      <c r="G9894" s="12">
        <v>46311</v>
      </c>
      <c r="H9894" s="13">
        <v>4.1666666666666664E-2</v>
      </c>
      <c r="I9894" s="12">
        <v>46311</v>
      </c>
      <c r="J9894" s="11" t="s">
        <v>239</v>
      </c>
      <c r="K9894" s="11"/>
      <c r="L9894" s="11" t="s">
        <v>11809</v>
      </c>
      <c r="M9894" s="11"/>
    </row>
    <row r="9895" spans="1:13" x14ac:dyDescent="0.25">
      <c r="A9895" s="11">
        <v>1186053335</v>
      </c>
      <c r="B9895" s="11">
        <v>829299</v>
      </c>
      <c r="C9895" s="11">
        <v>118509639</v>
      </c>
      <c r="D9895" s="11">
        <v>7889041</v>
      </c>
      <c r="E9895" s="11">
        <v>1100</v>
      </c>
      <c r="F9895" s="12">
        <v>46310</v>
      </c>
      <c r="G9895" s="12">
        <v>46311</v>
      </c>
      <c r="H9895" s="13">
        <v>4.1666666666666664E-2</v>
      </c>
      <c r="I9895" s="12">
        <v>46311</v>
      </c>
      <c r="J9895" s="11" t="s">
        <v>239</v>
      </c>
      <c r="K9895" s="11"/>
      <c r="L9895" s="11" t="s">
        <v>11810</v>
      </c>
      <c r="M9895" s="11"/>
    </row>
    <row r="9896" spans="1:13" x14ac:dyDescent="0.25">
      <c r="A9896" s="11">
        <v>1186435799</v>
      </c>
      <c r="B9896" s="11">
        <v>829305</v>
      </c>
      <c r="C9896" s="11">
        <v>118509639</v>
      </c>
      <c r="D9896" s="11">
        <v>7889041</v>
      </c>
      <c r="E9896" s="11">
        <v>1100</v>
      </c>
      <c r="F9896" s="12">
        <v>46310</v>
      </c>
      <c r="G9896" s="12">
        <v>46311</v>
      </c>
      <c r="H9896" s="13">
        <v>4.1666666666666664E-2</v>
      </c>
      <c r="I9896" s="12">
        <v>46311</v>
      </c>
      <c r="J9896" s="11" t="s">
        <v>239</v>
      </c>
      <c r="K9896" s="11"/>
      <c r="L9896" s="11" t="s">
        <v>11811</v>
      </c>
      <c r="M9896" s="11"/>
    </row>
    <row r="9897" spans="1:13" x14ac:dyDescent="0.25">
      <c r="A9897" s="11">
        <v>1186428213</v>
      </c>
      <c r="B9897" s="11">
        <v>829300</v>
      </c>
      <c r="C9897" s="11">
        <v>118509639</v>
      </c>
      <c r="D9897" s="11">
        <v>7889041</v>
      </c>
      <c r="E9897" s="11">
        <v>1100</v>
      </c>
      <c r="F9897" s="12">
        <v>46310</v>
      </c>
      <c r="G9897" s="12">
        <v>46311</v>
      </c>
      <c r="H9897" s="13">
        <v>4.1666666666666664E-2</v>
      </c>
      <c r="I9897" s="12">
        <v>46311</v>
      </c>
      <c r="J9897" s="11" t="s">
        <v>239</v>
      </c>
      <c r="K9897" s="11"/>
      <c r="L9897" s="11" t="s">
        <v>11812</v>
      </c>
      <c r="M9897" s="11"/>
    </row>
    <row r="9898" spans="1:13" x14ac:dyDescent="0.25">
      <c r="A9898" s="11">
        <v>1186410386</v>
      </c>
      <c r="B9898" s="11">
        <v>829304</v>
      </c>
      <c r="C9898" s="11">
        <v>118509639</v>
      </c>
      <c r="D9898" s="11">
        <v>7889041</v>
      </c>
      <c r="E9898" s="11">
        <v>1100</v>
      </c>
      <c r="F9898" s="12">
        <v>46310</v>
      </c>
      <c r="G9898" s="12">
        <v>46311</v>
      </c>
      <c r="H9898" s="13">
        <v>4.1666666666666664E-2</v>
      </c>
      <c r="I9898" s="12">
        <v>46311</v>
      </c>
      <c r="J9898" s="11" t="s">
        <v>239</v>
      </c>
      <c r="K9898" s="11"/>
      <c r="L9898" s="11" t="s">
        <v>11813</v>
      </c>
      <c r="M9898" s="11"/>
    </row>
    <row r="9899" spans="1:13" x14ac:dyDescent="0.25">
      <c r="A9899" s="11">
        <v>1186432935</v>
      </c>
      <c r="B9899" s="11">
        <v>829303</v>
      </c>
      <c r="C9899" s="11">
        <v>118509639</v>
      </c>
      <c r="D9899" s="11">
        <v>7889041</v>
      </c>
      <c r="E9899" s="11">
        <v>1100</v>
      </c>
      <c r="F9899" s="12">
        <v>46310</v>
      </c>
      <c r="G9899" s="12">
        <v>46311</v>
      </c>
      <c r="H9899" s="13">
        <v>4.1666666666666664E-2</v>
      </c>
      <c r="I9899" s="12">
        <v>46311</v>
      </c>
      <c r="J9899" s="11" t="s">
        <v>239</v>
      </c>
      <c r="K9899" s="11"/>
      <c r="L9899" s="11" t="s">
        <v>11814</v>
      </c>
      <c r="M9899" s="11"/>
    </row>
    <row r="9900" spans="1:13" x14ac:dyDescent="0.25">
      <c r="A9900" s="11">
        <v>1186430665</v>
      </c>
      <c r="B9900" s="11">
        <v>829302</v>
      </c>
      <c r="C9900" s="11">
        <v>118509639</v>
      </c>
      <c r="D9900" s="11">
        <v>7889041</v>
      </c>
      <c r="E9900" s="11">
        <v>1100</v>
      </c>
      <c r="F9900" s="12">
        <v>46310</v>
      </c>
      <c r="G9900" s="12">
        <v>46311</v>
      </c>
      <c r="H9900" s="13">
        <v>4.1666666666666664E-2</v>
      </c>
      <c r="I9900" s="12">
        <v>46311</v>
      </c>
      <c r="J9900" s="11" t="s">
        <v>239</v>
      </c>
      <c r="K9900" s="11"/>
      <c r="L9900" s="11" t="s">
        <v>11815</v>
      </c>
      <c r="M9900" s="11"/>
    </row>
    <row r="9901" spans="1:13" x14ac:dyDescent="0.25">
      <c r="A9901" s="11">
        <v>1186445020</v>
      </c>
      <c r="B9901" s="11">
        <v>829306</v>
      </c>
      <c r="C9901" s="11">
        <v>118509639</v>
      </c>
      <c r="D9901" s="11">
        <v>7889041</v>
      </c>
      <c r="E9901" s="11">
        <v>1100</v>
      </c>
      <c r="F9901" s="12">
        <v>46310</v>
      </c>
      <c r="G9901" s="12">
        <v>46311</v>
      </c>
      <c r="H9901" s="13">
        <v>4.1666666666666664E-2</v>
      </c>
      <c r="I9901" s="12">
        <v>46311</v>
      </c>
      <c r="J9901" s="11" t="s">
        <v>239</v>
      </c>
      <c r="K9901" s="11"/>
      <c r="L9901" s="11" t="s">
        <v>11816</v>
      </c>
      <c r="M9901" s="11"/>
    </row>
    <row r="9902" spans="1:13" x14ac:dyDescent="0.25">
      <c r="A9902" s="11">
        <v>1186021001</v>
      </c>
      <c r="B9902" s="11">
        <v>829266</v>
      </c>
      <c r="C9902" s="11">
        <v>118509639</v>
      </c>
      <c r="D9902" s="11">
        <v>7889041</v>
      </c>
      <c r="E9902" s="11">
        <v>1100</v>
      </c>
      <c r="F9902" s="12">
        <v>46310</v>
      </c>
      <c r="G9902" s="12">
        <v>46311</v>
      </c>
      <c r="H9902" s="13">
        <v>4.1666666666666664E-2</v>
      </c>
      <c r="I9902" s="12">
        <v>46311</v>
      </c>
      <c r="J9902" s="11" t="s">
        <v>239</v>
      </c>
      <c r="K9902" s="11"/>
      <c r="L9902" s="11" t="s">
        <v>11817</v>
      </c>
      <c r="M9902" s="11"/>
    </row>
    <row r="9903" spans="1:13" x14ac:dyDescent="0.25">
      <c r="A9903" s="11">
        <v>1186359500</v>
      </c>
      <c r="B9903" s="11">
        <v>829415</v>
      </c>
      <c r="C9903" s="11">
        <v>118509641</v>
      </c>
      <c r="D9903" s="11">
        <v>7889041</v>
      </c>
      <c r="E9903" s="11">
        <v>1100</v>
      </c>
      <c r="F9903" s="12">
        <v>46310</v>
      </c>
      <c r="G9903" s="12">
        <v>46311</v>
      </c>
      <c r="H9903" s="13">
        <v>4.1666666666666664E-2</v>
      </c>
      <c r="I9903" s="12">
        <v>46311</v>
      </c>
      <c r="J9903" s="11" t="s">
        <v>239</v>
      </c>
      <c r="K9903" s="11"/>
      <c r="L9903" s="11" t="s">
        <v>11818</v>
      </c>
      <c r="M9903" s="11"/>
    </row>
    <row r="9904" spans="1:13" x14ac:dyDescent="0.25">
      <c r="A9904" s="11">
        <v>1186061104</v>
      </c>
      <c r="B9904" s="11">
        <v>829429</v>
      </c>
      <c r="C9904" s="11">
        <v>118509641</v>
      </c>
      <c r="D9904" s="11">
        <v>7889041</v>
      </c>
      <c r="E9904" s="11">
        <v>1100</v>
      </c>
      <c r="F9904" s="12">
        <v>46310</v>
      </c>
      <c r="G9904" s="12">
        <v>46311</v>
      </c>
      <c r="H9904" s="13">
        <v>4.1666666666666664E-2</v>
      </c>
      <c r="I9904" s="12">
        <v>46311</v>
      </c>
      <c r="J9904" s="11" t="s">
        <v>239</v>
      </c>
      <c r="K9904" s="11"/>
      <c r="L9904" s="11" t="s">
        <v>99</v>
      </c>
      <c r="M9904" s="11"/>
    </row>
    <row r="9905" spans="1:13" x14ac:dyDescent="0.25">
      <c r="A9905" s="11">
        <v>1186333646</v>
      </c>
      <c r="B9905" s="11">
        <v>829365</v>
      </c>
      <c r="C9905" s="11">
        <v>118509641</v>
      </c>
      <c r="D9905" s="11">
        <v>7889041</v>
      </c>
      <c r="E9905" s="11">
        <v>1100</v>
      </c>
      <c r="F9905" s="12">
        <v>46310</v>
      </c>
      <c r="G9905" s="12">
        <v>46311</v>
      </c>
      <c r="H9905" s="13">
        <v>4.1666666666666664E-2</v>
      </c>
      <c r="I9905" s="12">
        <v>46311</v>
      </c>
      <c r="J9905" s="11" t="s">
        <v>239</v>
      </c>
      <c r="K9905" s="11"/>
      <c r="L9905" s="11" t="s">
        <v>11819</v>
      </c>
      <c r="M9905" s="11"/>
    </row>
    <row r="9906" spans="1:13" x14ac:dyDescent="0.25">
      <c r="A9906" s="11">
        <v>1186333329</v>
      </c>
      <c r="B9906" s="11">
        <v>829364</v>
      </c>
      <c r="C9906" s="11">
        <v>118509641</v>
      </c>
      <c r="D9906" s="11">
        <v>7889041</v>
      </c>
      <c r="E9906" s="11">
        <v>1100</v>
      </c>
      <c r="F9906" s="12">
        <v>46310</v>
      </c>
      <c r="G9906" s="12">
        <v>46311</v>
      </c>
      <c r="H9906" s="13">
        <v>4.1666666666666664E-2</v>
      </c>
      <c r="I9906" s="12">
        <v>46311</v>
      </c>
      <c r="J9906" s="11" t="s">
        <v>239</v>
      </c>
      <c r="K9906" s="11"/>
      <c r="L9906" s="11" t="s">
        <v>31</v>
      </c>
      <c r="M9906" s="11"/>
    </row>
    <row r="9907" spans="1:13" x14ac:dyDescent="0.25">
      <c r="A9907" s="11">
        <v>1186356682</v>
      </c>
      <c r="B9907" s="11">
        <v>829392</v>
      </c>
      <c r="C9907" s="11">
        <v>118509641</v>
      </c>
      <c r="D9907" s="11">
        <v>7889041</v>
      </c>
      <c r="E9907" s="11">
        <v>1100</v>
      </c>
      <c r="F9907" s="12">
        <v>46310</v>
      </c>
      <c r="G9907" s="12">
        <v>46311</v>
      </c>
      <c r="H9907" s="13">
        <v>4.1666666666666664E-2</v>
      </c>
      <c r="I9907" s="12">
        <v>46311</v>
      </c>
      <c r="J9907" s="11" t="s">
        <v>239</v>
      </c>
      <c r="K9907" s="11"/>
      <c r="L9907" s="11" t="s">
        <v>11820</v>
      </c>
      <c r="M9907" s="11"/>
    </row>
    <row r="9908" spans="1:13" x14ac:dyDescent="0.25">
      <c r="A9908" s="11">
        <v>1186310142</v>
      </c>
      <c r="B9908" s="11">
        <v>829345</v>
      </c>
      <c r="C9908" s="11">
        <v>118509641</v>
      </c>
      <c r="D9908" s="11">
        <v>7889041</v>
      </c>
      <c r="E9908" s="11">
        <v>1100</v>
      </c>
      <c r="F9908" s="12">
        <v>46310</v>
      </c>
      <c r="G9908" s="12">
        <v>46311</v>
      </c>
      <c r="H9908" s="13">
        <v>4.1666666666666664E-2</v>
      </c>
      <c r="I9908" s="12">
        <v>46311</v>
      </c>
      <c r="J9908" s="11" t="s">
        <v>239</v>
      </c>
      <c r="K9908" s="11"/>
      <c r="L9908" s="11" t="s">
        <v>11821</v>
      </c>
      <c r="M9908" s="11"/>
    </row>
    <row r="9909" spans="1:13" x14ac:dyDescent="0.25">
      <c r="A9909" s="11">
        <v>1186422573</v>
      </c>
      <c r="B9909" s="11">
        <v>829465</v>
      </c>
      <c r="C9909" s="11">
        <v>118509641</v>
      </c>
      <c r="D9909" s="11">
        <v>7889041</v>
      </c>
      <c r="E9909" s="11">
        <v>1100</v>
      </c>
      <c r="F9909" s="12">
        <v>46310</v>
      </c>
      <c r="G9909" s="12">
        <v>46311</v>
      </c>
      <c r="H9909" s="13">
        <v>4.1666666666666664E-2</v>
      </c>
      <c r="I9909" s="12">
        <v>46311</v>
      </c>
      <c r="J9909" s="11" t="s">
        <v>239</v>
      </c>
      <c r="K9909" s="11"/>
      <c r="L9909" s="11" t="s">
        <v>48</v>
      </c>
      <c r="M9909" s="11"/>
    </row>
    <row r="9910" spans="1:13" x14ac:dyDescent="0.25">
      <c r="A9910" s="11">
        <v>1186307648</v>
      </c>
      <c r="B9910" s="11">
        <v>829340</v>
      </c>
      <c r="C9910" s="11">
        <v>118509641</v>
      </c>
      <c r="D9910" s="11">
        <v>7889041</v>
      </c>
      <c r="E9910" s="11">
        <v>1100</v>
      </c>
      <c r="F9910" s="12">
        <v>46310</v>
      </c>
      <c r="G9910" s="12">
        <v>46311</v>
      </c>
      <c r="H9910" s="13">
        <v>4.1666666666666664E-2</v>
      </c>
      <c r="I9910" s="12">
        <v>46311</v>
      </c>
      <c r="J9910" s="11" t="s">
        <v>239</v>
      </c>
      <c r="K9910" s="11"/>
      <c r="L9910" s="11" t="s">
        <v>11822</v>
      </c>
      <c r="M9910" s="11"/>
    </row>
    <row r="9911" spans="1:13" x14ac:dyDescent="0.25">
      <c r="A9911" s="11">
        <v>1186406343</v>
      </c>
      <c r="B9911" s="11">
        <v>829427</v>
      </c>
      <c r="C9911" s="11">
        <v>118509641</v>
      </c>
      <c r="D9911" s="11">
        <v>7889041</v>
      </c>
      <c r="E9911" s="11">
        <v>1100</v>
      </c>
      <c r="F9911" s="12">
        <v>46310</v>
      </c>
      <c r="G9911" s="12">
        <v>46311</v>
      </c>
      <c r="H9911" s="13">
        <v>4.1666666666666664E-2</v>
      </c>
      <c r="I9911" s="12">
        <v>46311</v>
      </c>
      <c r="J9911" s="11" t="s">
        <v>239</v>
      </c>
      <c r="K9911" s="11"/>
      <c r="L9911" s="11" t="s">
        <v>11823</v>
      </c>
      <c r="M9911" s="11"/>
    </row>
    <row r="9912" spans="1:13" x14ac:dyDescent="0.25">
      <c r="A9912" s="11">
        <v>1186356984</v>
      </c>
      <c r="B9912" s="11">
        <v>829413</v>
      </c>
      <c r="C9912" s="11">
        <v>118509641</v>
      </c>
      <c r="D9912" s="11">
        <v>7889041</v>
      </c>
      <c r="E9912" s="11">
        <v>1100</v>
      </c>
      <c r="F9912" s="12">
        <v>46310</v>
      </c>
      <c r="G9912" s="12">
        <v>46311</v>
      </c>
      <c r="H9912" s="13">
        <v>4.1666666666666664E-2</v>
      </c>
      <c r="I9912" s="12">
        <v>46311</v>
      </c>
      <c r="J9912" s="11" t="s">
        <v>239</v>
      </c>
      <c r="K9912" s="11"/>
      <c r="L9912" s="11" t="s">
        <v>11824</v>
      </c>
      <c r="M9912" s="11"/>
    </row>
    <row r="9913" spans="1:13" x14ac:dyDescent="0.25">
      <c r="A9913" s="11">
        <v>1185990555</v>
      </c>
      <c r="B9913" s="11">
        <v>829375</v>
      </c>
      <c r="C9913" s="11">
        <v>118509641</v>
      </c>
      <c r="D9913" s="11">
        <v>7889041</v>
      </c>
      <c r="E9913" s="11">
        <v>1100</v>
      </c>
      <c r="F9913" s="12">
        <v>46310</v>
      </c>
      <c r="G9913" s="12">
        <v>46311</v>
      </c>
      <c r="H9913" s="13">
        <v>4.1666666666666664E-2</v>
      </c>
      <c r="I9913" s="12">
        <v>46311</v>
      </c>
      <c r="J9913" s="11" t="s">
        <v>239</v>
      </c>
      <c r="K9913" s="11"/>
      <c r="L9913" s="11" t="s">
        <v>11825</v>
      </c>
      <c r="M9913" s="11"/>
    </row>
    <row r="9914" spans="1:13" x14ac:dyDescent="0.25">
      <c r="A9914" s="11">
        <v>1185991548</v>
      </c>
      <c r="B9914" s="11">
        <v>829321</v>
      </c>
      <c r="C9914" s="11">
        <v>118509641</v>
      </c>
      <c r="D9914" s="11">
        <v>7889041</v>
      </c>
      <c r="E9914" s="11">
        <v>1100</v>
      </c>
      <c r="F9914" s="12">
        <v>46310</v>
      </c>
      <c r="G9914" s="12">
        <v>46311</v>
      </c>
      <c r="H9914" s="13">
        <v>4.1666666666666664E-2</v>
      </c>
      <c r="I9914" s="12">
        <v>46311</v>
      </c>
      <c r="J9914" s="11" t="s">
        <v>239</v>
      </c>
      <c r="K9914" s="11"/>
      <c r="L9914" s="11" t="s">
        <v>11826</v>
      </c>
      <c r="M9914" s="11"/>
    </row>
    <row r="9915" spans="1:13" x14ac:dyDescent="0.25">
      <c r="A9915" s="11">
        <v>1186350027</v>
      </c>
      <c r="B9915" s="11">
        <v>829370</v>
      </c>
      <c r="C9915" s="11">
        <v>118509641</v>
      </c>
      <c r="D9915" s="11">
        <v>7889041</v>
      </c>
      <c r="E9915" s="11">
        <v>1100</v>
      </c>
      <c r="F9915" s="12">
        <v>46310</v>
      </c>
      <c r="G9915" s="12">
        <v>46311</v>
      </c>
      <c r="H9915" s="13">
        <v>4.1666666666666664E-2</v>
      </c>
      <c r="I9915" s="12">
        <v>46311</v>
      </c>
      <c r="J9915" s="11" t="s">
        <v>239</v>
      </c>
      <c r="K9915" s="11"/>
      <c r="L9915" s="11" t="s">
        <v>11827</v>
      </c>
      <c r="M9915" s="11"/>
    </row>
    <row r="9916" spans="1:13" x14ac:dyDescent="0.25">
      <c r="A9916" s="11">
        <v>1186431079</v>
      </c>
      <c r="B9916" s="11">
        <v>829453</v>
      </c>
      <c r="C9916" s="11">
        <v>118509641</v>
      </c>
      <c r="D9916" s="11">
        <v>7889041</v>
      </c>
      <c r="E9916" s="11">
        <v>1100</v>
      </c>
      <c r="F9916" s="12">
        <v>46310</v>
      </c>
      <c r="G9916" s="12">
        <v>46311</v>
      </c>
      <c r="H9916" s="13">
        <v>4.1666666666666664E-2</v>
      </c>
      <c r="I9916" s="12">
        <v>46311</v>
      </c>
      <c r="J9916" s="11" t="s">
        <v>239</v>
      </c>
      <c r="K9916" s="11"/>
      <c r="L9916" s="11" t="s">
        <v>11828</v>
      </c>
      <c r="M9916" s="11"/>
    </row>
    <row r="9917" spans="1:13" x14ac:dyDescent="0.25">
      <c r="A9917" s="11">
        <v>1186091618</v>
      </c>
      <c r="B9917" s="11">
        <v>829387</v>
      </c>
      <c r="C9917" s="11">
        <v>118509641</v>
      </c>
      <c r="D9917" s="11">
        <v>7889041</v>
      </c>
      <c r="E9917" s="11">
        <v>1100</v>
      </c>
      <c r="F9917" s="12">
        <v>46310</v>
      </c>
      <c r="G9917" s="12">
        <v>46311</v>
      </c>
      <c r="H9917" s="13">
        <v>4.1666666666666664E-2</v>
      </c>
      <c r="I9917" s="12">
        <v>46311</v>
      </c>
      <c r="J9917" s="11" t="s">
        <v>239</v>
      </c>
      <c r="K9917" s="11"/>
      <c r="L9917" s="11" t="s">
        <v>102</v>
      </c>
      <c r="M9917" s="11"/>
    </row>
    <row r="9918" spans="1:13" x14ac:dyDescent="0.25">
      <c r="A9918" s="11">
        <v>1186007678</v>
      </c>
      <c r="B9918" s="11">
        <v>829315</v>
      </c>
      <c r="C9918" s="11">
        <v>118509641</v>
      </c>
      <c r="D9918" s="11">
        <v>7889041</v>
      </c>
      <c r="E9918" s="11">
        <v>1100</v>
      </c>
      <c r="F9918" s="12">
        <v>46310</v>
      </c>
      <c r="G9918" s="12">
        <v>46311</v>
      </c>
      <c r="H9918" s="13">
        <v>4.1666666666666664E-2</v>
      </c>
      <c r="I9918" s="12">
        <v>46311</v>
      </c>
      <c r="J9918" s="11" t="s">
        <v>239</v>
      </c>
      <c r="K9918" s="11"/>
      <c r="L9918" s="11" t="s">
        <v>11829</v>
      </c>
      <c r="M9918" s="11"/>
    </row>
    <row r="9919" spans="1:13" x14ac:dyDescent="0.25">
      <c r="A9919" s="11">
        <v>1185582625</v>
      </c>
      <c r="B9919" s="11">
        <v>829442</v>
      </c>
      <c r="C9919" s="11">
        <v>118509641</v>
      </c>
      <c r="D9919" s="11">
        <v>7889041</v>
      </c>
      <c r="E9919" s="11">
        <v>1100</v>
      </c>
      <c r="F9919" s="12">
        <v>46310</v>
      </c>
      <c r="G9919" s="12">
        <v>46311</v>
      </c>
      <c r="H9919" s="13">
        <v>4.1666666666666664E-2</v>
      </c>
      <c r="I9919" s="12">
        <v>46311</v>
      </c>
      <c r="J9919" s="11" t="s">
        <v>239</v>
      </c>
      <c r="K9919" s="11"/>
      <c r="L9919" s="11" t="s">
        <v>11830</v>
      </c>
      <c r="M9919" s="11"/>
    </row>
    <row r="9920" spans="1:13" x14ac:dyDescent="0.25">
      <c r="A9920" s="11">
        <v>1186410564</v>
      </c>
      <c r="B9920" s="11">
        <v>829448</v>
      </c>
      <c r="C9920" s="11">
        <v>118509641</v>
      </c>
      <c r="D9920" s="11">
        <v>7889041</v>
      </c>
      <c r="E9920" s="11">
        <v>1100</v>
      </c>
      <c r="F9920" s="12">
        <v>46310</v>
      </c>
      <c r="G9920" s="12">
        <v>46311</v>
      </c>
      <c r="H9920" s="13">
        <v>4.1666666666666664E-2</v>
      </c>
      <c r="I9920" s="12">
        <v>46311</v>
      </c>
      <c r="J9920" s="11" t="s">
        <v>239</v>
      </c>
      <c r="K9920" s="11"/>
      <c r="L9920" s="11" t="s">
        <v>11831</v>
      </c>
      <c r="M9920" s="11" t="s">
        <v>10573</v>
      </c>
    </row>
    <row r="9921" spans="1:13" x14ac:dyDescent="0.25">
      <c r="A9921" s="11">
        <v>1186438089</v>
      </c>
      <c r="B9921" s="11">
        <v>829456</v>
      </c>
      <c r="C9921" s="11">
        <v>118509641</v>
      </c>
      <c r="D9921" s="11">
        <v>7889041</v>
      </c>
      <c r="E9921" s="11">
        <v>1100</v>
      </c>
      <c r="F9921" s="12">
        <v>46310</v>
      </c>
      <c r="G9921" s="12">
        <v>46311</v>
      </c>
      <c r="H9921" s="13">
        <v>4.1666666666666664E-2</v>
      </c>
      <c r="I9921" s="12">
        <v>46311</v>
      </c>
      <c r="J9921" s="11" t="s">
        <v>239</v>
      </c>
      <c r="K9921" s="11"/>
      <c r="L9921" s="11" t="s">
        <v>11832</v>
      </c>
      <c r="M9921" s="11"/>
    </row>
    <row r="9922" spans="1:13" x14ac:dyDescent="0.25">
      <c r="A9922" s="11">
        <v>1186315444</v>
      </c>
      <c r="B9922" s="11">
        <v>829316</v>
      </c>
      <c r="C9922" s="11">
        <v>118509641</v>
      </c>
      <c r="D9922" s="11">
        <v>7889041</v>
      </c>
      <c r="E9922" s="11">
        <v>1100</v>
      </c>
      <c r="F9922" s="12">
        <v>46310</v>
      </c>
      <c r="G9922" s="12">
        <v>46311</v>
      </c>
      <c r="H9922" s="13">
        <v>4.1666666666666664E-2</v>
      </c>
      <c r="I9922" s="12">
        <v>46311</v>
      </c>
      <c r="J9922" s="11" t="s">
        <v>239</v>
      </c>
      <c r="K9922" s="11"/>
      <c r="L9922" s="11" t="s">
        <v>11833</v>
      </c>
      <c r="M9922" s="11"/>
    </row>
    <row r="9923" spans="1:13" x14ac:dyDescent="0.25">
      <c r="A9923" s="11">
        <v>1186148106</v>
      </c>
      <c r="B9923" s="11">
        <v>829405</v>
      </c>
      <c r="C9923" s="11">
        <v>118509641</v>
      </c>
      <c r="D9923" s="11">
        <v>7889041</v>
      </c>
      <c r="E9923" s="11">
        <v>1100</v>
      </c>
      <c r="F9923" s="12">
        <v>46310</v>
      </c>
      <c r="G9923" s="12">
        <v>46311</v>
      </c>
      <c r="H9923" s="13">
        <v>4.1666666666666664E-2</v>
      </c>
      <c r="I9923" s="12">
        <v>46311</v>
      </c>
      <c r="J9923" s="11" t="s">
        <v>239</v>
      </c>
      <c r="K9923" s="11"/>
      <c r="L9923" s="11" t="s">
        <v>98</v>
      </c>
      <c r="M9923" s="11"/>
    </row>
    <row r="9924" spans="1:13" x14ac:dyDescent="0.25">
      <c r="A9924" s="11">
        <v>1185872402</v>
      </c>
      <c r="B9924" s="11">
        <v>829394</v>
      </c>
      <c r="C9924" s="11">
        <v>118509641</v>
      </c>
      <c r="D9924" s="11">
        <v>7889041</v>
      </c>
      <c r="E9924" s="11">
        <v>1100</v>
      </c>
      <c r="F9924" s="12">
        <v>46310</v>
      </c>
      <c r="G9924" s="12">
        <v>46311</v>
      </c>
      <c r="H9924" s="13">
        <v>4.1666666666666664E-2</v>
      </c>
      <c r="I9924" s="12">
        <v>46311</v>
      </c>
      <c r="J9924" s="11" t="s">
        <v>239</v>
      </c>
      <c r="K9924" s="11"/>
      <c r="L9924" s="11" t="s">
        <v>87</v>
      </c>
      <c r="M9924" s="11"/>
    </row>
    <row r="9925" spans="1:13" x14ac:dyDescent="0.25">
      <c r="A9925" s="11">
        <v>1186318443</v>
      </c>
      <c r="B9925" s="11">
        <v>829359</v>
      </c>
      <c r="C9925" s="11">
        <v>118509641</v>
      </c>
      <c r="D9925" s="11">
        <v>7889041</v>
      </c>
      <c r="E9925" s="11">
        <v>1100</v>
      </c>
      <c r="F9925" s="12">
        <v>46310</v>
      </c>
      <c r="G9925" s="12">
        <v>46311</v>
      </c>
      <c r="H9925" s="13">
        <v>4.1666666666666664E-2</v>
      </c>
      <c r="I9925" s="12">
        <v>46311</v>
      </c>
      <c r="J9925" s="11" t="s">
        <v>239</v>
      </c>
      <c r="K9925" s="11"/>
      <c r="L9925" s="11" t="s">
        <v>11834</v>
      </c>
      <c r="M9925" s="11"/>
    </row>
    <row r="9926" spans="1:13" x14ac:dyDescent="0.25">
      <c r="A9926" s="11">
        <v>1186322301</v>
      </c>
      <c r="B9926" s="11">
        <v>829361</v>
      </c>
      <c r="C9926" s="11">
        <v>118509641</v>
      </c>
      <c r="D9926" s="11">
        <v>7889041</v>
      </c>
      <c r="E9926" s="11">
        <v>1100</v>
      </c>
      <c r="F9926" s="12">
        <v>46310</v>
      </c>
      <c r="G9926" s="12">
        <v>46311</v>
      </c>
      <c r="H9926" s="13">
        <v>4.1666666666666664E-2</v>
      </c>
      <c r="I9926" s="12">
        <v>46311</v>
      </c>
      <c r="J9926" s="11" t="s">
        <v>239</v>
      </c>
      <c r="K9926" s="11"/>
      <c r="L9926" s="11" t="s">
        <v>30</v>
      </c>
      <c r="M9926" s="11"/>
    </row>
    <row r="9927" spans="1:13" x14ac:dyDescent="0.25">
      <c r="A9927" s="11">
        <v>1186101666</v>
      </c>
      <c r="B9927" s="11">
        <v>829388</v>
      </c>
      <c r="C9927" s="11">
        <v>118509641</v>
      </c>
      <c r="D9927" s="11">
        <v>7889041</v>
      </c>
      <c r="E9927" s="11">
        <v>1100</v>
      </c>
      <c r="F9927" s="12">
        <v>46310</v>
      </c>
      <c r="G9927" s="12">
        <v>46311</v>
      </c>
      <c r="H9927" s="13">
        <v>4.1666666666666664E-2</v>
      </c>
      <c r="I9927" s="12">
        <v>46311</v>
      </c>
      <c r="J9927" s="11" t="s">
        <v>239</v>
      </c>
      <c r="K9927" s="11"/>
      <c r="L9927" s="11" t="s">
        <v>84</v>
      </c>
      <c r="M9927" s="11"/>
    </row>
    <row r="9928" spans="1:13" x14ac:dyDescent="0.25">
      <c r="A9928" s="11">
        <v>1185652919</v>
      </c>
      <c r="B9928" s="11">
        <v>829443</v>
      </c>
      <c r="C9928" s="11">
        <v>118509641</v>
      </c>
      <c r="D9928" s="11">
        <v>7889041</v>
      </c>
      <c r="E9928" s="11">
        <v>1100</v>
      </c>
      <c r="F9928" s="12">
        <v>46310</v>
      </c>
      <c r="G9928" s="12">
        <v>46311</v>
      </c>
      <c r="H9928" s="13">
        <v>4.1666666666666664E-2</v>
      </c>
      <c r="I9928" s="12">
        <v>46311</v>
      </c>
      <c r="J9928" s="11" t="s">
        <v>239</v>
      </c>
      <c r="K9928" s="11"/>
      <c r="L9928" s="11" t="s">
        <v>11835</v>
      </c>
      <c r="M9928" s="11" t="s">
        <v>10573</v>
      </c>
    </row>
    <row r="9929" spans="1:13" x14ac:dyDescent="0.25">
      <c r="A9929" s="11">
        <v>1186342266</v>
      </c>
      <c r="B9929" s="11">
        <v>829367</v>
      </c>
      <c r="C9929" s="11">
        <v>118509641</v>
      </c>
      <c r="D9929" s="11">
        <v>7889041</v>
      </c>
      <c r="E9929" s="11">
        <v>1100</v>
      </c>
      <c r="F9929" s="12">
        <v>46310</v>
      </c>
      <c r="G9929" s="12">
        <v>46311</v>
      </c>
      <c r="H9929" s="13">
        <v>4.1666666666666664E-2</v>
      </c>
      <c r="I9929" s="12">
        <v>46311</v>
      </c>
      <c r="J9929" s="11" t="s">
        <v>239</v>
      </c>
      <c r="K9929" s="11"/>
      <c r="L9929" s="11" t="s">
        <v>11836</v>
      </c>
      <c r="M9929" s="11"/>
    </row>
    <row r="9930" spans="1:13" x14ac:dyDescent="0.25">
      <c r="A9930" s="11">
        <v>1185770117</v>
      </c>
      <c r="B9930" s="11">
        <v>829444</v>
      </c>
      <c r="C9930" s="11">
        <v>118509641</v>
      </c>
      <c r="D9930" s="11">
        <v>7889041</v>
      </c>
      <c r="E9930" s="11">
        <v>1100</v>
      </c>
      <c r="F9930" s="12">
        <v>46310</v>
      </c>
      <c r="G9930" s="12">
        <v>46311</v>
      </c>
      <c r="H9930" s="13">
        <v>4.1666666666666664E-2</v>
      </c>
      <c r="I9930" s="12">
        <v>46311</v>
      </c>
      <c r="J9930" s="11" t="s">
        <v>239</v>
      </c>
      <c r="K9930" s="11"/>
      <c r="L9930" s="11" t="s">
        <v>11837</v>
      </c>
      <c r="M9930" s="11"/>
    </row>
    <row r="9931" spans="1:13" x14ac:dyDescent="0.25">
      <c r="A9931" s="11">
        <v>1186441787</v>
      </c>
      <c r="B9931" s="11">
        <v>829460</v>
      </c>
      <c r="C9931" s="11">
        <v>118509641</v>
      </c>
      <c r="D9931" s="11">
        <v>7889041</v>
      </c>
      <c r="E9931" s="11">
        <v>1100</v>
      </c>
      <c r="F9931" s="12">
        <v>46310</v>
      </c>
      <c r="G9931" s="12">
        <v>46311</v>
      </c>
      <c r="H9931" s="13">
        <v>4.1666666666666664E-2</v>
      </c>
      <c r="I9931" s="12">
        <v>46311</v>
      </c>
      <c r="J9931" s="11" t="s">
        <v>239</v>
      </c>
      <c r="K9931" s="11"/>
      <c r="L9931" s="11" t="s">
        <v>11838</v>
      </c>
      <c r="M9931" s="11"/>
    </row>
    <row r="9932" spans="1:13" x14ac:dyDescent="0.25">
      <c r="A9932" s="11">
        <v>1185796785</v>
      </c>
      <c r="B9932" s="11">
        <v>829393</v>
      </c>
      <c r="C9932" s="11">
        <v>118509641</v>
      </c>
      <c r="D9932" s="11">
        <v>7889041</v>
      </c>
      <c r="E9932" s="11">
        <v>1100</v>
      </c>
      <c r="F9932" s="12">
        <v>46310</v>
      </c>
      <c r="G9932" s="12">
        <v>46311</v>
      </c>
      <c r="H9932" s="13">
        <v>4.1666666666666664E-2</v>
      </c>
      <c r="I9932" s="12">
        <v>46311</v>
      </c>
      <c r="J9932" s="11" t="s">
        <v>239</v>
      </c>
      <c r="K9932" s="11"/>
      <c r="L9932" s="11" t="s">
        <v>96</v>
      </c>
      <c r="M9932" s="11"/>
    </row>
    <row r="9933" spans="1:13" x14ac:dyDescent="0.25">
      <c r="A9933" s="11">
        <v>1186356036</v>
      </c>
      <c r="B9933" s="11">
        <v>829410</v>
      </c>
      <c r="C9933" s="11">
        <v>118509641</v>
      </c>
      <c r="D9933" s="11">
        <v>7889041</v>
      </c>
      <c r="E9933" s="11">
        <v>1100</v>
      </c>
      <c r="F9933" s="12">
        <v>46310</v>
      </c>
      <c r="G9933" s="12">
        <v>46311</v>
      </c>
      <c r="H9933" s="13">
        <v>4.1666666666666664E-2</v>
      </c>
      <c r="I9933" s="12">
        <v>46311</v>
      </c>
      <c r="J9933" s="11" t="s">
        <v>239</v>
      </c>
      <c r="K9933" s="11"/>
      <c r="L9933" s="11" t="s">
        <v>11839</v>
      </c>
      <c r="M9933" s="11"/>
    </row>
    <row r="9934" spans="1:13" x14ac:dyDescent="0.25">
      <c r="A9934" s="11">
        <v>1185934800</v>
      </c>
      <c r="B9934" s="11">
        <v>829397</v>
      </c>
      <c r="C9934" s="11">
        <v>118509641</v>
      </c>
      <c r="D9934" s="11">
        <v>7889041</v>
      </c>
      <c r="E9934" s="11">
        <v>1100</v>
      </c>
      <c r="F9934" s="12">
        <v>46310</v>
      </c>
      <c r="G9934" s="12">
        <v>46311</v>
      </c>
      <c r="H9934" s="13">
        <v>4.1666666666666664E-2</v>
      </c>
      <c r="I9934" s="12">
        <v>46311</v>
      </c>
      <c r="J9934" s="11" t="s">
        <v>239</v>
      </c>
      <c r="K9934" s="11"/>
      <c r="L9934" s="11" t="s">
        <v>101</v>
      </c>
      <c r="M9934" s="11"/>
    </row>
    <row r="9935" spans="1:13" x14ac:dyDescent="0.25">
      <c r="A9935" s="11">
        <v>1186445970</v>
      </c>
      <c r="B9935" s="11">
        <v>829464</v>
      </c>
      <c r="C9935" s="11">
        <v>118509641</v>
      </c>
      <c r="D9935" s="11">
        <v>7889041</v>
      </c>
      <c r="E9935" s="11">
        <v>1100</v>
      </c>
      <c r="F9935" s="12">
        <v>46310</v>
      </c>
      <c r="G9935" s="12">
        <v>46311</v>
      </c>
      <c r="H9935" s="13">
        <v>4.1666666666666664E-2</v>
      </c>
      <c r="I9935" s="12">
        <v>46311</v>
      </c>
      <c r="J9935" s="11" t="s">
        <v>239</v>
      </c>
      <c r="K9935" s="11"/>
      <c r="L9935" s="11" t="s">
        <v>11840</v>
      </c>
      <c r="M9935" s="11"/>
    </row>
    <row r="9936" spans="1:13" x14ac:dyDescent="0.25">
      <c r="A9936" s="11">
        <v>1186438616</v>
      </c>
      <c r="B9936" s="11">
        <v>829458</v>
      </c>
      <c r="C9936" s="11">
        <v>118509641</v>
      </c>
      <c r="D9936" s="11">
        <v>7889041</v>
      </c>
      <c r="E9936" s="11">
        <v>1100</v>
      </c>
      <c r="F9936" s="12">
        <v>46310</v>
      </c>
      <c r="G9936" s="12">
        <v>46311</v>
      </c>
      <c r="H9936" s="13">
        <v>4.1666666666666664E-2</v>
      </c>
      <c r="I9936" s="12">
        <v>46311</v>
      </c>
      <c r="J9936" s="11" t="s">
        <v>239</v>
      </c>
      <c r="K9936" s="11"/>
      <c r="L9936" s="11" t="s">
        <v>11841</v>
      </c>
      <c r="M9936" s="11"/>
    </row>
    <row r="9937" spans="1:13" x14ac:dyDescent="0.25">
      <c r="A9937" s="11">
        <v>1186318017</v>
      </c>
      <c r="B9937" s="11">
        <v>829358</v>
      </c>
      <c r="C9937" s="11">
        <v>118509641</v>
      </c>
      <c r="D9937" s="11">
        <v>7889041</v>
      </c>
      <c r="E9937" s="11">
        <v>1100</v>
      </c>
      <c r="F9937" s="12">
        <v>46310</v>
      </c>
      <c r="G9937" s="12">
        <v>46311</v>
      </c>
      <c r="H9937" s="13">
        <v>4.1666666666666664E-2</v>
      </c>
      <c r="I9937" s="12">
        <v>46311</v>
      </c>
      <c r="J9937" s="11" t="s">
        <v>239</v>
      </c>
      <c r="K9937" s="11"/>
      <c r="L9937" s="11" t="s">
        <v>11842</v>
      </c>
      <c r="M9937" s="11"/>
    </row>
    <row r="9938" spans="1:13" x14ac:dyDescent="0.25">
      <c r="A9938" s="11">
        <v>1186310616</v>
      </c>
      <c r="B9938" s="11">
        <v>829346</v>
      </c>
      <c r="C9938" s="11">
        <v>118509641</v>
      </c>
      <c r="D9938" s="11">
        <v>7889041</v>
      </c>
      <c r="E9938" s="11">
        <v>1100</v>
      </c>
      <c r="F9938" s="12">
        <v>46310</v>
      </c>
      <c r="G9938" s="12">
        <v>46311</v>
      </c>
      <c r="H9938" s="13">
        <v>4.1666666666666664E-2</v>
      </c>
      <c r="I9938" s="12">
        <v>46311</v>
      </c>
      <c r="J9938" s="11" t="s">
        <v>239</v>
      </c>
      <c r="K9938" s="11"/>
      <c r="L9938" s="11" t="s">
        <v>11843</v>
      </c>
      <c r="M9938" s="11"/>
    </row>
    <row r="9939" spans="1:13" x14ac:dyDescent="0.25">
      <c r="A9939" s="11">
        <v>1186313659</v>
      </c>
      <c r="B9939" s="11">
        <v>829328</v>
      </c>
      <c r="C9939" s="11">
        <v>118509641</v>
      </c>
      <c r="D9939" s="11">
        <v>7889041</v>
      </c>
      <c r="E9939" s="11">
        <v>1100</v>
      </c>
      <c r="F9939" s="12">
        <v>46310</v>
      </c>
      <c r="G9939" s="12">
        <v>46311</v>
      </c>
      <c r="H9939" s="13">
        <v>4.1666666666666664E-2</v>
      </c>
      <c r="I9939" s="12">
        <v>46311</v>
      </c>
      <c r="J9939" s="11" t="s">
        <v>239</v>
      </c>
      <c r="K9939" s="11"/>
      <c r="L9939" s="11" t="s">
        <v>11844</v>
      </c>
      <c r="M9939" s="11"/>
    </row>
    <row r="9940" spans="1:13" x14ac:dyDescent="0.25">
      <c r="A9940" s="11">
        <v>1186328842</v>
      </c>
      <c r="B9940" s="11">
        <v>829362</v>
      </c>
      <c r="C9940" s="11">
        <v>118509641</v>
      </c>
      <c r="D9940" s="11">
        <v>7889041</v>
      </c>
      <c r="E9940" s="11">
        <v>1100</v>
      </c>
      <c r="F9940" s="12">
        <v>46310</v>
      </c>
      <c r="G9940" s="12">
        <v>46311</v>
      </c>
      <c r="H9940" s="13">
        <v>4.1666666666666664E-2</v>
      </c>
      <c r="I9940" s="12">
        <v>46311</v>
      </c>
      <c r="J9940" s="11" t="s">
        <v>239</v>
      </c>
      <c r="K9940" s="11"/>
      <c r="L9940" s="11" t="s">
        <v>11845</v>
      </c>
      <c r="M9940" s="11" t="s">
        <v>10573</v>
      </c>
    </row>
    <row r="9941" spans="1:13" x14ac:dyDescent="0.25">
      <c r="A9941" s="11">
        <v>1186313483</v>
      </c>
      <c r="B9941" s="11">
        <v>829322</v>
      </c>
      <c r="C9941" s="11">
        <v>118509641</v>
      </c>
      <c r="D9941" s="11">
        <v>7889041</v>
      </c>
      <c r="E9941" s="11">
        <v>1100</v>
      </c>
      <c r="F9941" s="12">
        <v>46310</v>
      </c>
      <c r="G9941" s="12">
        <v>46311</v>
      </c>
      <c r="H9941" s="13">
        <v>4.1666666666666664E-2</v>
      </c>
      <c r="I9941" s="12">
        <v>46311</v>
      </c>
      <c r="J9941" s="11" t="s">
        <v>239</v>
      </c>
      <c r="K9941" s="11"/>
      <c r="L9941" s="11" t="s">
        <v>11846</v>
      </c>
      <c r="M9941" s="11"/>
    </row>
    <row r="9942" spans="1:13" x14ac:dyDescent="0.25">
      <c r="A9942" s="11">
        <v>1186445388</v>
      </c>
      <c r="B9942" s="11">
        <v>829440</v>
      </c>
      <c r="C9942" s="11">
        <v>118509641</v>
      </c>
      <c r="D9942" s="11">
        <v>7889041</v>
      </c>
      <c r="E9942" s="11">
        <v>1100</v>
      </c>
      <c r="F9942" s="12">
        <v>46310</v>
      </c>
      <c r="G9942" s="12">
        <v>46311</v>
      </c>
      <c r="H9942" s="13">
        <v>4.1666666666666664E-2</v>
      </c>
      <c r="I9942" s="12">
        <v>46311</v>
      </c>
      <c r="J9942" s="11" t="s">
        <v>239</v>
      </c>
      <c r="K9942" s="11"/>
      <c r="L9942" s="11" t="s">
        <v>11847</v>
      </c>
      <c r="M9942" s="11"/>
    </row>
    <row r="9943" spans="1:13" x14ac:dyDescent="0.25">
      <c r="A9943" s="11">
        <v>1186096690</v>
      </c>
      <c r="B9943" s="11">
        <v>829404</v>
      </c>
      <c r="C9943" s="11">
        <v>118509641</v>
      </c>
      <c r="D9943" s="11">
        <v>7889041</v>
      </c>
      <c r="E9943" s="11">
        <v>1100</v>
      </c>
      <c r="F9943" s="12">
        <v>46310</v>
      </c>
      <c r="G9943" s="12">
        <v>46311</v>
      </c>
      <c r="H9943" s="13">
        <v>4.1666666666666664E-2</v>
      </c>
      <c r="I9943" s="12">
        <v>46311</v>
      </c>
      <c r="J9943" s="11" t="s">
        <v>239</v>
      </c>
      <c r="K9943" s="11"/>
      <c r="L9943" s="11" t="s">
        <v>95</v>
      </c>
      <c r="M9943" s="11"/>
    </row>
    <row r="9944" spans="1:13" x14ac:dyDescent="0.25">
      <c r="A9944" s="11">
        <v>1186324728</v>
      </c>
      <c r="B9944" s="11">
        <v>829378</v>
      </c>
      <c r="C9944" s="11">
        <v>118509641</v>
      </c>
      <c r="D9944" s="11">
        <v>7889041</v>
      </c>
      <c r="E9944" s="11">
        <v>1100</v>
      </c>
      <c r="F9944" s="12">
        <v>46310</v>
      </c>
      <c r="G9944" s="12">
        <v>46311</v>
      </c>
      <c r="H9944" s="13">
        <v>4.1666666666666664E-2</v>
      </c>
      <c r="I9944" s="12">
        <v>46311</v>
      </c>
      <c r="J9944" s="11" t="s">
        <v>239</v>
      </c>
      <c r="K9944" s="11"/>
      <c r="L9944" s="11" t="s">
        <v>11848</v>
      </c>
      <c r="M9944" s="11"/>
    </row>
    <row r="9945" spans="1:13" x14ac:dyDescent="0.25">
      <c r="A9945" s="11">
        <v>1185889564</v>
      </c>
      <c r="B9945" s="11">
        <v>829395</v>
      </c>
      <c r="C9945" s="11">
        <v>118509641</v>
      </c>
      <c r="D9945" s="11">
        <v>7889041</v>
      </c>
      <c r="E9945" s="11">
        <v>1100</v>
      </c>
      <c r="F9945" s="12">
        <v>46310</v>
      </c>
      <c r="G9945" s="12">
        <v>46311</v>
      </c>
      <c r="H9945" s="13">
        <v>4.1666666666666664E-2</v>
      </c>
      <c r="I9945" s="12">
        <v>46311</v>
      </c>
      <c r="J9945" s="11" t="s">
        <v>239</v>
      </c>
      <c r="K9945" s="11"/>
      <c r="L9945" s="11" t="s">
        <v>86</v>
      </c>
      <c r="M9945" s="11"/>
    </row>
    <row r="9946" spans="1:13" x14ac:dyDescent="0.25">
      <c r="A9946" s="11">
        <v>1186052068</v>
      </c>
      <c r="B9946" s="11">
        <v>829400</v>
      </c>
      <c r="C9946" s="11">
        <v>118509641</v>
      </c>
      <c r="D9946" s="11">
        <v>7889041</v>
      </c>
      <c r="E9946" s="11">
        <v>1100</v>
      </c>
      <c r="F9946" s="12">
        <v>46310</v>
      </c>
      <c r="G9946" s="12">
        <v>46311</v>
      </c>
      <c r="H9946" s="13">
        <v>4.1666666666666664E-2</v>
      </c>
      <c r="I9946" s="12">
        <v>46311</v>
      </c>
      <c r="J9946" s="11" t="s">
        <v>239</v>
      </c>
      <c r="K9946" s="11"/>
      <c r="L9946" s="11" t="s">
        <v>63</v>
      </c>
      <c r="M9946" s="11"/>
    </row>
    <row r="9947" spans="1:13" x14ac:dyDescent="0.25">
      <c r="A9947" s="11">
        <v>1186367725</v>
      </c>
      <c r="B9947" s="11">
        <v>829419</v>
      </c>
      <c r="C9947" s="11">
        <v>118509641</v>
      </c>
      <c r="D9947" s="11">
        <v>7889041</v>
      </c>
      <c r="E9947" s="11">
        <v>1100</v>
      </c>
      <c r="F9947" s="12">
        <v>46310</v>
      </c>
      <c r="G9947" s="12">
        <v>46311</v>
      </c>
      <c r="H9947" s="13">
        <v>4.1666666666666664E-2</v>
      </c>
      <c r="I9947" s="12">
        <v>46311</v>
      </c>
      <c r="J9947" s="11" t="s">
        <v>239</v>
      </c>
      <c r="K9947" s="11"/>
      <c r="L9947" s="11" t="s">
        <v>11849</v>
      </c>
      <c r="M9947" s="11"/>
    </row>
    <row r="9948" spans="1:13" x14ac:dyDescent="0.25">
      <c r="A9948" s="11">
        <v>1186105258</v>
      </c>
      <c r="B9948" s="11">
        <v>829439</v>
      </c>
      <c r="C9948" s="11">
        <v>118509641</v>
      </c>
      <c r="D9948" s="11">
        <v>7889041</v>
      </c>
      <c r="E9948" s="11">
        <v>1100</v>
      </c>
      <c r="F9948" s="12">
        <v>46310</v>
      </c>
      <c r="G9948" s="12">
        <v>46311</v>
      </c>
      <c r="H9948" s="13">
        <v>4.1666666666666664E-2</v>
      </c>
      <c r="I9948" s="12">
        <v>46311</v>
      </c>
      <c r="J9948" s="11" t="s">
        <v>239</v>
      </c>
      <c r="K9948" s="11"/>
      <c r="L9948" s="11" t="s">
        <v>36</v>
      </c>
      <c r="M9948" s="11"/>
    </row>
    <row r="9949" spans="1:13" x14ac:dyDescent="0.25">
      <c r="A9949" s="11">
        <v>1186355620</v>
      </c>
      <c r="B9949" s="11">
        <v>829409</v>
      </c>
      <c r="C9949" s="11">
        <v>118509641</v>
      </c>
      <c r="D9949" s="11">
        <v>7889041</v>
      </c>
      <c r="E9949" s="11">
        <v>1100</v>
      </c>
      <c r="F9949" s="12">
        <v>46310</v>
      </c>
      <c r="G9949" s="12">
        <v>46311</v>
      </c>
      <c r="H9949" s="13">
        <v>4.1666666666666664E-2</v>
      </c>
      <c r="I9949" s="12">
        <v>46311</v>
      </c>
      <c r="J9949" s="11" t="s">
        <v>239</v>
      </c>
      <c r="K9949" s="11"/>
      <c r="L9949" s="11" t="s">
        <v>11850</v>
      </c>
      <c r="M9949" s="11"/>
    </row>
    <row r="9950" spans="1:13" x14ac:dyDescent="0.25">
      <c r="A9950" s="11">
        <v>1186345701</v>
      </c>
      <c r="B9950" s="11">
        <v>829318</v>
      </c>
      <c r="C9950" s="11">
        <v>118509641</v>
      </c>
      <c r="D9950" s="11">
        <v>7889041</v>
      </c>
      <c r="E9950" s="11">
        <v>1100</v>
      </c>
      <c r="F9950" s="12">
        <v>46310</v>
      </c>
      <c r="G9950" s="12">
        <v>46311</v>
      </c>
      <c r="H9950" s="13">
        <v>4.1666666666666664E-2</v>
      </c>
      <c r="I9950" s="12">
        <v>46311</v>
      </c>
      <c r="J9950" s="11" t="s">
        <v>239</v>
      </c>
      <c r="K9950" s="11"/>
      <c r="L9950" s="11" t="s">
        <v>11851</v>
      </c>
      <c r="M9950" s="11"/>
    </row>
    <row r="9951" spans="1:13" x14ac:dyDescent="0.25">
      <c r="A9951" s="11">
        <v>1186405785</v>
      </c>
      <c r="B9951" s="11">
        <v>829426</v>
      </c>
      <c r="C9951" s="11">
        <v>118509641</v>
      </c>
      <c r="D9951" s="11">
        <v>7889041</v>
      </c>
      <c r="E9951" s="11">
        <v>1100</v>
      </c>
      <c r="F9951" s="12">
        <v>46310</v>
      </c>
      <c r="G9951" s="12">
        <v>46311</v>
      </c>
      <c r="H9951" s="13">
        <v>4.1666666666666664E-2</v>
      </c>
      <c r="I9951" s="12">
        <v>46311</v>
      </c>
      <c r="J9951" s="11" t="s">
        <v>239</v>
      </c>
      <c r="K9951" s="11"/>
      <c r="L9951" s="11" t="s">
        <v>11852</v>
      </c>
      <c r="M9951" s="11"/>
    </row>
    <row r="9952" spans="1:13" x14ac:dyDescent="0.25">
      <c r="A9952" s="11">
        <v>1186352758</v>
      </c>
      <c r="B9952" s="11">
        <v>829372</v>
      </c>
      <c r="C9952" s="11">
        <v>118509641</v>
      </c>
      <c r="D9952" s="11">
        <v>7889041</v>
      </c>
      <c r="E9952" s="11">
        <v>1100</v>
      </c>
      <c r="F9952" s="12">
        <v>46310</v>
      </c>
      <c r="G9952" s="12">
        <v>46311</v>
      </c>
      <c r="H9952" s="13">
        <v>4.1666666666666664E-2</v>
      </c>
      <c r="I9952" s="12">
        <v>46311</v>
      </c>
      <c r="J9952" s="11" t="s">
        <v>239</v>
      </c>
      <c r="K9952" s="11"/>
      <c r="L9952" s="11" t="s">
        <v>11853</v>
      </c>
      <c r="M9952" s="11"/>
    </row>
    <row r="9953" spans="1:13" x14ac:dyDescent="0.25">
      <c r="A9953" s="11">
        <v>1185990983</v>
      </c>
      <c r="B9953" s="11">
        <v>829320</v>
      </c>
      <c r="C9953" s="11">
        <v>118509641</v>
      </c>
      <c r="D9953" s="11">
        <v>7889041</v>
      </c>
      <c r="E9953" s="11">
        <v>1100</v>
      </c>
      <c r="F9953" s="12">
        <v>46310</v>
      </c>
      <c r="G9953" s="12">
        <v>46311</v>
      </c>
      <c r="H9953" s="13">
        <v>4.1666666666666664E-2</v>
      </c>
      <c r="I9953" s="12">
        <v>46311</v>
      </c>
      <c r="J9953" s="11" t="s">
        <v>239</v>
      </c>
      <c r="K9953" s="11"/>
      <c r="L9953" s="11" t="s">
        <v>11854</v>
      </c>
      <c r="M9953" s="11"/>
    </row>
    <row r="9954" spans="1:13" x14ac:dyDescent="0.25">
      <c r="A9954" s="11">
        <v>1185992334</v>
      </c>
      <c r="B9954" s="11">
        <v>829376</v>
      </c>
      <c r="C9954" s="11">
        <v>118509641</v>
      </c>
      <c r="D9954" s="11">
        <v>7889041</v>
      </c>
      <c r="E9954" s="11">
        <v>1100</v>
      </c>
      <c r="F9954" s="12">
        <v>46310</v>
      </c>
      <c r="G9954" s="12">
        <v>46311</v>
      </c>
      <c r="H9954" s="13">
        <v>4.1666666666666664E-2</v>
      </c>
      <c r="I9954" s="12">
        <v>46311</v>
      </c>
      <c r="J9954" s="11" t="s">
        <v>239</v>
      </c>
      <c r="K9954" s="11"/>
      <c r="L9954" s="11" t="s">
        <v>11855</v>
      </c>
      <c r="M9954" s="11"/>
    </row>
    <row r="9955" spans="1:13" x14ac:dyDescent="0.25">
      <c r="A9955" s="11">
        <v>1186315945</v>
      </c>
      <c r="B9955" s="11">
        <v>829323</v>
      </c>
      <c r="C9955" s="11">
        <v>118509641</v>
      </c>
      <c r="D9955" s="11">
        <v>7889041</v>
      </c>
      <c r="E9955" s="11">
        <v>1100</v>
      </c>
      <c r="F9955" s="12">
        <v>46310</v>
      </c>
      <c r="G9955" s="12">
        <v>46311</v>
      </c>
      <c r="H9955" s="13">
        <v>4.1666666666666664E-2</v>
      </c>
      <c r="I9955" s="12">
        <v>46311</v>
      </c>
      <c r="J9955" s="11" t="s">
        <v>239</v>
      </c>
      <c r="K9955" s="11"/>
      <c r="L9955" s="11" t="s">
        <v>11856</v>
      </c>
      <c r="M9955" s="11"/>
    </row>
    <row r="9956" spans="1:13" x14ac:dyDescent="0.25">
      <c r="A9956" s="11">
        <v>1186151754</v>
      </c>
      <c r="B9956" s="11">
        <v>829330</v>
      </c>
      <c r="C9956" s="11">
        <v>118509641</v>
      </c>
      <c r="D9956" s="11">
        <v>7889041</v>
      </c>
      <c r="E9956" s="11">
        <v>1100</v>
      </c>
      <c r="F9956" s="12">
        <v>46310</v>
      </c>
      <c r="G9956" s="12">
        <v>46311</v>
      </c>
      <c r="H9956" s="13">
        <v>4.1666666666666664E-2</v>
      </c>
      <c r="I9956" s="12">
        <v>46311</v>
      </c>
      <c r="J9956" s="11" t="s">
        <v>239</v>
      </c>
      <c r="K9956" s="11"/>
      <c r="L9956" s="11" t="s">
        <v>11857</v>
      </c>
      <c r="M9956" s="11"/>
    </row>
    <row r="9957" spans="1:13" x14ac:dyDescent="0.25">
      <c r="A9957" s="11">
        <v>1186022892</v>
      </c>
      <c r="B9957" s="11">
        <v>829334</v>
      </c>
      <c r="C9957" s="11">
        <v>118509641</v>
      </c>
      <c r="D9957" s="11">
        <v>7889041</v>
      </c>
      <c r="E9957" s="11">
        <v>1100</v>
      </c>
      <c r="F9957" s="12">
        <v>46310</v>
      </c>
      <c r="G9957" s="12">
        <v>46311</v>
      </c>
      <c r="H9957" s="13">
        <v>4.1666666666666664E-2</v>
      </c>
      <c r="I9957" s="12">
        <v>46311</v>
      </c>
      <c r="J9957" s="11" t="s">
        <v>239</v>
      </c>
      <c r="K9957" s="11"/>
      <c r="L9957" s="11" t="s">
        <v>11858</v>
      </c>
      <c r="M9957" s="11"/>
    </row>
    <row r="9958" spans="1:13" x14ac:dyDescent="0.25">
      <c r="A9958" s="11">
        <v>1186004067</v>
      </c>
      <c r="B9958" s="11">
        <v>829314</v>
      </c>
      <c r="C9958" s="11">
        <v>118509641</v>
      </c>
      <c r="D9958" s="11">
        <v>7889041</v>
      </c>
      <c r="E9958" s="11">
        <v>1100</v>
      </c>
      <c r="F9958" s="12">
        <v>46310</v>
      </c>
      <c r="G9958" s="12">
        <v>46311</v>
      </c>
      <c r="H9958" s="13">
        <v>4.1666666666666664E-2</v>
      </c>
      <c r="I9958" s="12">
        <v>46311</v>
      </c>
      <c r="J9958" s="11" t="s">
        <v>239</v>
      </c>
      <c r="K9958" s="11"/>
      <c r="L9958" s="11" t="s">
        <v>11859</v>
      </c>
      <c r="M9958" s="11"/>
    </row>
    <row r="9959" spans="1:13" x14ac:dyDescent="0.25">
      <c r="A9959" s="11">
        <v>1186374431</v>
      </c>
      <c r="B9959" s="11">
        <v>829423</v>
      </c>
      <c r="C9959" s="11">
        <v>118509641</v>
      </c>
      <c r="D9959" s="11">
        <v>7889041</v>
      </c>
      <c r="E9959" s="11">
        <v>1100</v>
      </c>
      <c r="F9959" s="12">
        <v>46310</v>
      </c>
      <c r="G9959" s="12">
        <v>46311</v>
      </c>
      <c r="H9959" s="13">
        <v>4.1666666666666664E-2</v>
      </c>
      <c r="I9959" s="12">
        <v>46311</v>
      </c>
      <c r="J9959" s="11" t="s">
        <v>239</v>
      </c>
      <c r="K9959" s="11"/>
      <c r="L9959" s="11" t="s">
        <v>11860</v>
      </c>
      <c r="M9959" s="11"/>
    </row>
    <row r="9960" spans="1:13" x14ac:dyDescent="0.25">
      <c r="A9960" s="11">
        <v>1186400148</v>
      </c>
      <c r="B9960" s="11">
        <v>829424</v>
      </c>
      <c r="C9960" s="11">
        <v>118509641</v>
      </c>
      <c r="D9960" s="11">
        <v>7889041</v>
      </c>
      <c r="E9960" s="11">
        <v>1100</v>
      </c>
      <c r="F9960" s="12">
        <v>46310</v>
      </c>
      <c r="G9960" s="12">
        <v>46311</v>
      </c>
      <c r="H9960" s="13">
        <v>4.1666666666666664E-2</v>
      </c>
      <c r="I9960" s="12">
        <v>46311</v>
      </c>
      <c r="J9960" s="11" t="s">
        <v>239</v>
      </c>
      <c r="K9960" s="11"/>
      <c r="L9960" s="11" t="s">
        <v>11861</v>
      </c>
      <c r="M9960" s="11"/>
    </row>
    <row r="9961" spans="1:13" x14ac:dyDescent="0.25">
      <c r="A9961" s="11">
        <v>1186361561</v>
      </c>
      <c r="B9961" s="11">
        <v>829416</v>
      </c>
      <c r="C9961" s="11">
        <v>118509641</v>
      </c>
      <c r="D9961" s="11">
        <v>7889041</v>
      </c>
      <c r="E9961" s="11">
        <v>1100</v>
      </c>
      <c r="F9961" s="12">
        <v>46310</v>
      </c>
      <c r="G9961" s="12">
        <v>46311</v>
      </c>
      <c r="H9961" s="13">
        <v>4.1666666666666664E-2</v>
      </c>
      <c r="I9961" s="12">
        <v>46311</v>
      </c>
      <c r="J9961" s="11" t="s">
        <v>239</v>
      </c>
      <c r="K9961" s="11"/>
      <c r="L9961" s="11" t="s">
        <v>11862</v>
      </c>
      <c r="M9961" s="11"/>
    </row>
    <row r="9962" spans="1:13" x14ac:dyDescent="0.25">
      <c r="A9962" s="11">
        <v>1186409376</v>
      </c>
      <c r="B9962" s="11">
        <v>829447</v>
      </c>
      <c r="C9962" s="11">
        <v>118509641</v>
      </c>
      <c r="D9962" s="11">
        <v>7889041</v>
      </c>
      <c r="E9962" s="11">
        <v>1100</v>
      </c>
      <c r="F9962" s="12">
        <v>46310</v>
      </c>
      <c r="G9962" s="12">
        <v>46311</v>
      </c>
      <c r="H9962" s="13">
        <v>4.1666666666666664E-2</v>
      </c>
      <c r="I9962" s="12">
        <v>46311</v>
      </c>
      <c r="J9962" s="11" t="s">
        <v>239</v>
      </c>
      <c r="K9962" s="11"/>
      <c r="L9962" s="11" t="s">
        <v>11863</v>
      </c>
      <c r="M9962" s="11"/>
    </row>
    <row r="9963" spans="1:13" x14ac:dyDescent="0.25">
      <c r="A9963" s="11">
        <v>1186311090</v>
      </c>
      <c r="B9963" s="11">
        <v>829349</v>
      </c>
      <c r="C9963" s="11">
        <v>118509641</v>
      </c>
      <c r="D9963" s="11">
        <v>7889041</v>
      </c>
      <c r="E9963" s="11">
        <v>1100</v>
      </c>
      <c r="F9963" s="12">
        <v>46310</v>
      </c>
      <c r="G9963" s="12">
        <v>46311</v>
      </c>
      <c r="H9963" s="13">
        <v>4.1666666666666664E-2</v>
      </c>
      <c r="I9963" s="12">
        <v>46311</v>
      </c>
      <c r="J9963" s="11" t="s">
        <v>239</v>
      </c>
      <c r="K9963" s="11"/>
      <c r="L9963" s="11" t="s">
        <v>11864</v>
      </c>
      <c r="M9963" s="11"/>
    </row>
    <row r="9964" spans="1:13" x14ac:dyDescent="0.25">
      <c r="A9964" s="11">
        <v>1186305787</v>
      </c>
      <c r="B9964" s="11">
        <v>829337</v>
      </c>
      <c r="C9964" s="11">
        <v>118509641</v>
      </c>
      <c r="D9964" s="11">
        <v>7889041</v>
      </c>
      <c r="E9964" s="11">
        <v>1100</v>
      </c>
      <c r="F9964" s="12">
        <v>46310</v>
      </c>
      <c r="G9964" s="12">
        <v>46311</v>
      </c>
      <c r="H9964" s="13">
        <v>4.1666666666666664E-2</v>
      </c>
      <c r="I9964" s="12">
        <v>46311</v>
      </c>
      <c r="J9964" s="11" t="s">
        <v>239</v>
      </c>
      <c r="K9964" s="11"/>
      <c r="L9964" s="11" t="s">
        <v>11865</v>
      </c>
      <c r="M9964" s="11"/>
    </row>
    <row r="9965" spans="1:13" x14ac:dyDescent="0.25">
      <c r="A9965" s="11">
        <v>1186372363</v>
      </c>
      <c r="B9965" s="11">
        <v>829422</v>
      </c>
      <c r="C9965" s="11">
        <v>118509641</v>
      </c>
      <c r="D9965" s="11">
        <v>7889041</v>
      </c>
      <c r="E9965" s="11">
        <v>1100</v>
      </c>
      <c r="F9965" s="12">
        <v>46310</v>
      </c>
      <c r="G9965" s="12">
        <v>46311</v>
      </c>
      <c r="H9965" s="13">
        <v>4.1666666666666664E-2</v>
      </c>
      <c r="I9965" s="12">
        <v>46311</v>
      </c>
      <c r="J9965" s="11" t="s">
        <v>239</v>
      </c>
      <c r="K9965" s="11"/>
      <c r="L9965" s="11" t="s">
        <v>11866</v>
      </c>
      <c r="M9965" s="11"/>
    </row>
    <row r="9966" spans="1:13" x14ac:dyDescent="0.25">
      <c r="A9966" s="11">
        <v>1185890752</v>
      </c>
      <c r="B9966" s="11">
        <v>829396</v>
      </c>
      <c r="C9966" s="11">
        <v>118509641</v>
      </c>
      <c r="D9966" s="11">
        <v>7889041</v>
      </c>
      <c r="E9966" s="11">
        <v>1100</v>
      </c>
      <c r="F9966" s="12">
        <v>46310</v>
      </c>
      <c r="G9966" s="12">
        <v>46311</v>
      </c>
      <c r="H9966" s="13">
        <v>4.1666666666666664E-2</v>
      </c>
      <c r="I9966" s="12">
        <v>46311</v>
      </c>
      <c r="J9966" s="11" t="s">
        <v>239</v>
      </c>
      <c r="K9966" s="11"/>
      <c r="L9966" s="11" t="s">
        <v>85</v>
      </c>
      <c r="M9966" s="11"/>
    </row>
    <row r="9967" spans="1:13" x14ac:dyDescent="0.25">
      <c r="A9967" s="11">
        <v>1186406664</v>
      </c>
      <c r="B9967" s="11">
        <v>829428</v>
      </c>
      <c r="C9967" s="11">
        <v>118509641</v>
      </c>
      <c r="D9967" s="11">
        <v>7889041</v>
      </c>
      <c r="E9967" s="11">
        <v>1100</v>
      </c>
      <c r="F9967" s="12">
        <v>46310</v>
      </c>
      <c r="G9967" s="12">
        <v>46311</v>
      </c>
      <c r="H9967" s="13">
        <v>4.1666666666666664E-2</v>
      </c>
      <c r="I9967" s="12">
        <v>46311</v>
      </c>
      <c r="J9967" s="11" t="s">
        <v>239</v>
      </c>
      <c r="K9967" s="11"/>
      <c r="L9967" s="11" t="s">
        <v>11867</v>
      </c>
      <c r="M9967" s="11"/>
    </row>
    <row r="9968" spans="1:13" x14ac:dyDescent="0.25">
      <c r="A9968" s="11">
        <v>1185964655</v>
      </c>
      <c r="B9968" s="11">
        <v>829398</v>
      </c>
      <c r="C9968" s="11">
        <v>118509641</v>
      </c>
      <c r="D9968" s="11">
        <v>7889041</v>
      </c>
      <c r="E9968" s="11">
        <v>1100</v>
      </c>
      <c r="F9968" s="12">
        <v>46310</v>
      </c>
      <c r="G9968" s="12">
        <v>46311</v>
      </c>
      <c r="H9968" s="13">
        <v>4.1666666666666664E-2</v>
      </c>
      <c r="I9968" s="12">
        <v>46311</v>
      </c>
      <c r="J9968" s="11" t="s">
        <v>239</v>
      </c>
      <c r="K9968" s="11"/>
      <c r="L9968" s="11" t="s">
        <v>88</v>
      </c>
      <c r="M9968" s="11"/>
    </row>
    <row r="9969" spans="1:13" x14ac:dyDescent="0.25">
      <c r="A9969" s="11">
        <v>1186356338</v>
      </c>
      <c r="B9969" s="11">
        <v>829412</v>
      </c>
      <c r="C9969" s="11">
        <v>118509641</v>
      </c>
      <c r="D9969" s="11">
        <v>7889041</v>
      </c>
      <c r="E9969" s="11">
        <v>1100</v>
      </c>
      <c r="F9969" s="12">
        <v>46310</v>
      </c>
      <c r="G9969" s="12">
        <v>46311</v>
      </c>
      <c r="H9969" s="13">
        <v>4.1666666666666664E-2</v>
      </c>
      <c r="I9969" s="12">
        <v>46311</v>
      </c>
      <c r="J9969" s="11" t="s">
        <v>239</v>
      </c>
      <c r="K9969" s="11"/>
      <c r="L9969" s="11" t="s">
        <v>11868</v>
      </c>
      <c r="M9969" s="11"/>
    </row>
    <row r="9970" spans="1:13" x14ac:dyDescent="0.25">
      <c r="A9970" s="11">
        <v>1186408811</v>
      </c>
      <c r="B9970" s="11">
        <v>829445</v>
      </c>
      <c r="C9970" s="11">
        <v>118509641</v>
      </c>
      <c r="D9970" s="11">
        <v>7889041</v>
      </c>
      <c r="E9970" s="11">
        <v>1100</v>
      </c>
      <c r="F9970" s="12">
        <v>46310</v>
      </c>
      <c r="G9970" s="12">
        <v>46311</v>
      </c>
      <c r="H9970" s="13">
        <v>4.1666666666666664E-2</v>
      </c>
      <c r="I9970" s="12">
        <v>46311</v>
      </c>
      <c r="J9970" s="11" t="s">
        <v>239</v>
      </c>
      <c r="K9970" s="11"/>
      <c r="L9970" s="11" t="s">
        <v>11869</v>
      </c>
      <c r="M9970" s="11"/>
    </row>
    <row r="9971" spans="1:13" x14ac:dyDescent="0.25">
      <c r="A9971" s="11">
        <v>1186316051</v>
      </c>
      <c r="B9971" s="11">
        <v>829357</v>
      </c>
      <c r="C9971" s="11">
        <v>118509641</v>
      </c>
      <c r="D9971" s="11">
        <v>7889041</v>
      </c>
      <c r="E9971" s="11">
        <v>1100</v>
      </c>
      <c r="F9971" s="12">
        <v>46310</v>
      </c>
      <c r="G9971" s="12">
        <v>46311</v>
      </c>
      <c r="H9971" s="13">
        <v>4.1666666666666664E-2</v>
      </c>
      <c r="I9971" s="12">
        <v>46311</v>
      </c>
      <c r="J9971" s="11" t="s">
        <v>239</v>
      </c>
      <c r="K9971" s="11"/>
      <c r="L9971" s="11" t="s">
        <v>11870</v>
      </c>
      <c r="M9971" s="11"/>
    </row>
    <row r="9972" spans="1:13" x14ac:dyDescent="0.25">
      <c r="A9972" s="11">
        <v>1186308144</v>
      </c>
      <c r="B9972" s="11">
        <v>829343</v>
      </c>
      <c r="C9972" s="11">
        <v>118509641</v>
      </c>
      <c r="D9972" s="11">
        <v>7889041</v>
      </c>
      <c r="E9972" s="11">
        <v>1100</v>
      </c>
      <c r="F9972" s="12">
        <v>46310</v>
      </c>
      <c r="G9972" s="12">
        <v>46311</v>
      </c>
      <c r="H9972" s="13">
        <v>4.1666666666666664E-2</v>
      </c>
      <c r="I9972" s="12">
        <v>46311</v>
      </c>
      <c r="J9972" s="11" t="s">
        <v>239</v>
      </c>
      <c r="K9972" s="11"/>
      <c r="L9972" s="11" t="s">
        <v>11871</v>
      </c>
      <c r="M9972" s="11"/>
    </row>
    <row r="9973" spans="1:13" x14ac:dyDescent="0.25">
      <c r="A9973" s="11">
        <v>1186366431</v>
      </c>
      <c r="B9973" s="11">
        <v>829418</v>
      </c>
      <c r="C9973" s="11">
        <v>118509641</v>
      </c>
      <c r="D9973" s="11">
        <v>7889041</v>
      </c>
      <c r="E9973" s="11">
        <v>1100</v>
      </c>
      <c r="F9973" s="12">
        <v>46310</v>
      </c>
      <c r="G9973" s="12">
        <v>46311</v>
      </c>
      <c r="H9973" s="13">
        <v>4.1666666666666664E-2</v>
      </c>
      <c r="I9973" s="12">
        <v>46311</v>
      </c>
      <c r="J9973" s="11" t="s">
        <v>239</v>
      </c>
      <c r="K9973" s="11"/>
      <c r="L9973" s="11" t="s">
        <v>11872</v>
      </c>
      <c r="M9973" s="11"/>
    </row>
    <row r="9974" spans="1:13" x14ac:dyDescent="0.25">
      <c r="A9974" s="11">
        <v>1186355112</v>
      </c>
      <c r="B9974" s="11">
        <v>829407</v>
      </c>
      <c r="C9974" s="11">
        <v>118509641</v>
      </c>
      <c r="D9974" s="11">
        <v>7889041</v>
      </c>
      <c r="E9974" s="11">
        <v>1100</v>
      </c>
      <c r="F9974" s="12">
        <v>46310</v>
      </c>
      <c r="G9974" s="12">
        <v>46311</v>
      </c>
      <c r="H9974" s="13">
        <v>4.1666666666666664E-2</v>
      </c>
      <c r="I9974" s="12">
        <v>46311</v>
      </c>
      <c r="J9974" s="11" t="s">
        <v>239</v>
      </c>
      <c r="K9974" s="11"/>
      <c r="L9974" s="11" t="s">
        <v>11873</v>
      </c>
      <c r="M9974" s="11"/>
    </row>
    <row r="9975" spans="1:13" x14ac:dyDescent="0.25">
      <c r="A9975" s="11">
        <v>1186002494</v>
      </c>
      <c r="B9975" s="11">
        <v>829333</v>
      </c>
      <c r="C9975" s="11">
        <v>118509641</v>
      </c>
      <c r="D9975" s="11">
        <v>7889041</v>
      </c>
      <c r="E9975" s="11">
        <v>1100</v>
      </c>
      <c r="F9975" s="12">
        <v>46310</v>
      </c>
      <c r="G9975" s="12">
        <v>46311</v>
      </c>
      <c r="H9975" s="13">
        <v>4.1666666666666664E-2</v>
      </c>
      <c r="I9975" s="12">
        <v>46311</v>
      </c>
      <c r="J9975" s="11" t="s">
        <v>239</v>
      </c>
      <c r="K9975" s="11"/>
      <c r="L9975" s="11" t="s">
        <v>11874</v>
      </c>
      <c r="M9975" s="11"/>
    </row>
    <row r="9976" spans="1:13" x14ac:dyDescent="0.25">
      <c r="A9976" s="11">
        <v>1186422216</v>
      </c>
      <c r="B9976" s="11">
        <v>829449</v>
      </c>
      <c r="C9976" s="11">
        <v>118509641</v>
      </c>
      <c r="D9976" s="11">
        <v>7889041</v>
      </c>
      <c r="E9976" s="11">
        <v>1100</v>
      </c>
      <c r="F9976" s="12">
        <v>46310</v>
      </c>
      <c r="G9976" s="12">
        <v>46311</v>
      </c>
      <c r="H9976" s="13">
        <v>4.1666666666666664E-2</v>
      </c>
      <c r="I9976" s="12">
        <v>46311</v>
      </c>
      <c r="J9976" s="11" t="s">
        <v>239</v>
      </c>
      <c r="K9976" s="11"/>
      <c r="L9976" s="11" t="s">
        <v>11875</v>
      </c>
      <c r="M9976" s="11"/>
    </row>
    <row r="9977" spans="1:13" x14ac:dyDescent="0.25">
      <c r="A9977" s="11">
        <v>1186442803</v>
      </c>
      <c r="B9977" s="11">
        <v>829462</v>
      </c>
      <c r="C9977" s="11">
        <v>118509641</v>
      </c>
      <c r="D9977" s="11">
        <v>7889041</v>
      </c>
      <c r="E9977" s="11">
        <v>1100</v>
      </c>
      <c r="F9977" s="12">
        <v>46310</v>
      </c>
      <c r="G9977" s="12">
        <v>46311</v>
      </c>
      <c r="H9977" s="13">
        <v>4.1666666666666664E-2</v>
      </c>
      <c r="I9977" s="12">
        <v>46311</v>
      </c>
      <c r="J9977" s="11" t="s">
        <v>239</v>
      </c>
      <c r="K9977" s="11"/>
      <c r="L9977" s="11" t="s">
        <v>11876</v>
      </c>
      <c r="M9977" s="11"/>
    </row>
    <row r="9978" spans="1:13" x14ac:dyDescent="0.25">
      <c r="A9978" s="11">
        <v>1186359793</v>
      </c>
      <c r="B9978" s="11">
        <v>829433</v>
      </c>
      <c r="C9978" s="11">
        <v>118509641</v>
      </c>
      <c r="D9978" s="11">
        <v>7889041</v>
      </c>
      <c r="E9978" s="11">
        <v>1100</v>
      </c>
      <c r="F9978" s="12">
        <v>46310</v>
      </c>
      <c r="G9978" s="12">
        <v>46311</v>
      </c>
      <c r="H9978" s="13">
        <v>4.1666666666666664E-2</v>
      </c>
      <c r="I9978" s="12">
        <v>46311</v>
      </c>
      <c r="J9978" s="11" t="s">
        <v>239</v>
      </c>
      <c r="K9978" s="11"/>
      <c r="L9978" s="11" t="s">
        <v>11877</v>
      </c>
      <c r="M9978" s="11"/>
    </row>
    <row r="9979" spans="1:13" x14ac:dyDescent="0.25">
      <c r="A9979" s="11">
        <v>1186355962</v>
      </c>
      <c r="B9979" s="11">
        <v>829432</v>
      </c>
      <c r="C9979" s="11">
        <v>118509641</v>
      </c>
      <c r="D9979" s="11">
        <v>7889041</v>
      </c>
      <c r="E9979" s="11">
        <v>1100</v>
      </c>
      <c r="F9979" s="12">
        <v>46310</v>
      </c>
      <c r="G9979" s="12">
        <v>46311</v>
      </c>
      <c r="H9979" s="13">
        <v>4.1666666666666664E-2</v>
      </c>
      <c r="I9979" s="12">
        <v>46311</v>
      </c>
      <c r="J9979" s="11" t="s">
        <v>239</v>
      </c>
      <c r="K9979" s="11"/>
      <c r="L9979" s="11" t="s">
        <v>39</v>
      </c>
      <c r="M9979" s="11"/>
    </row>
    <row r="9980" spans="1:13" x14ac:dyDescent="0.25">
      <c r="A9980" s="11">
        <v>1185979993</v>
      </c>
      <c r="B9980" s="11">
        <v>829430</v>
      </c>
      <c r="C9980" s="11">
        <v>118509641</v>
      </c>
      <c r="D9980" s="11">
        <v>7889041</v>
      </c>
      <c r="E9980" s="11">
        <v>1100</v>
      </c>
      <c r="F9980" s="12">
        <v>46310</v>
      </c>
      <c r="G9980" s="12">
        <v>46311</v>
      </c>
      <c r="H9980" s="13">
        <v>4.1666666666666664E-2</v>
      </c>
      <c r="I9980" s="12">
        <v>46311</v>
      </c>
      <c r="J9980" s="11" t="s">
        <v>239</v>
      </c>
      <c r="K9980" s="11"/>
      <c r="L9980" s="11" t="s">
        <v>89</v>
      </c>
      <c r="M9980" s="11"/>
    </row>
    <row r="9981" spans="1:13" x14ac:dyDescent="0.25">
      <c r="A9981" s="11">
        <v>1186329062</v>
      </c>
      <c r="B9981" s="11">
        <v>829324</v>
      </c>
      <c r="C9981" s="11">
        <v>118509641</v>
      </c>
      <c r="D9981" s="11">
        <v>7889041</v>
      </c>
      <c r="E9981" s="11">
        <v>1100</v>
      </c>
      <c r="F9981" s="12">
        <v>46310</v>
      </c>
      <c r="G9981" s="12">
        <v>46311</v>
      </c>
      <c r="H9981" s="13">
        <v>4.1666666666666664E-2</v>
      </c>
      <c r="I9981" s="12">
        <v>46311</v>
      </c>
      <c r="J9981" s="11" t="s">
        <v>239</v>
      </c>
      <c r="K9981" s="11"/>
      <c r="L9981" s="11" t="s">
        <v>11878</v>
      </c>
      <c r="M9981" s="11"/>
    </row>
    <row r="9982" spans="1:13" x14ac:dyDescent="0.25">
      <c r="A9982" s="11">
        <v>1186312509</v>
      </c>
      <c r="B9982" s="11">
        <v>829354</v>
      </c>
      <c r="C9982" s="11">
        <v>118509641</v>
      </c>
      <c r="D9982" s="11">
        <v>7889041</v>
      </c>
      <c r="E9982" s="11">
        <v>1100</v>
      </c>
      <c r="F9982" s="12">
        <v>46310</v>
      </c>
      <c r="G9982" s="12">
        <v>46311</v>
      </c>
      <c r="H9982" s="13">
        <v>4.1666666666666664E-2</v>
      </c>
      <c r="I9982" s="12">
        <v>46311</v>
      </c>
      <c r="J9982" s="11" t="s">
        <v>239</v>
      </c>
      <c r="K9982" s="11"/>
      <c r="L9982" s="11" t="s">
        <v>11879</v>
      </c>
      <c r="M9982" s="11" t="s">
        <v>10573</v>
      </c>
    </row>
    <row r="9983" spans="1:13" x14ac:dyDescent="0.25">
      <c r="A9983" s="11">
        <v>1186320447</v>
      </c>
      <c r="B9983" s="11">
        <v>829317</v>
      </c>
      <c r="C9983" s="11">
        <v>118509641</v>
      </c>
      <c r="D9983" s="11">
        <v>7889041</v>
      </c>
      <c r="E9983" s="11">
        <v>1100</v>
      </c>
      <c r="F9983" s="12">
        <v>46310</v>
      </c>
      <c r="G9983" s="12">
        <v>46311</v>
      </c>
      <c r="H9983" s="13">
        <v>4.1666666666666664E-2</v>
      </c>
      <c r="I9983" s="12">
        <v>46311</v>
      </c>
      <c r="J9983" s="11" t="s">
        <v>239</v>
      </c>
      <c r="K9983" s="11"/>
      <c r="L9983" s="11" t="s">
        <v>11880</v>
      </c>
      <c r="M9983" s="11"/>
    </row>
    <row r="9984" spans="1:13" x14ac:dyDescent="0.25">
      <c r="A9984" s="11">
        <v>1186353363</v>
      </c>
      <c r="B9984" s="11">
        <v>829391</v>
      </c>
      <c r="C9984" s="11">
        <v>118509641</v>
      </c>
      <c r="D9984" s="11">
        <v>7889041</v>
      </c>
      <c r="E9984" s="11">
        <v>1100</v>
      </c>
      <c r="F9984" s="12">
        <v>46310</v>
      </c>
      <c r="G9984" s="12">
        <v>46311</v>
      </c>
      <c r="H9984" s="13">
        <v>4.1666666666666664E-2</v>
      </c>
      <c r="I9984" s="12">
        <v>46311</v>
      </c>
      <c r="J9984" s="11" t="s">
        <v>239</v>
      </c>
      <c r="K9984" s="11"/>
      <c r="L9984" s="11" t="s">
        <v>11881</v>
      </c>
      <c r="M9984" s="11"/>
    </row>
    <row r="9985" spans="1:13" x14ac:dyDescent="0.25">
      <c r="A9985" s="11">
        <v>1185981479</v>
      </c>
      <c r="B9985" s="11">
        <v>829431</v>
      </c>
      <c r="C9985" s="11">
        <v>118509641</v>
      </c>
      <c r="D9985" s="11">
        <v>7889041</v>
      </c>
      <c r="E9985" s="11">
        <v>1100</v>
      </c>
      <c r="F9985" s="12">
        <v>46310</v>
      </c>
      <c r="G9985" s="12">
        <v>46311</v>
      </c>
      <c r="H9985" s="13">
        <v>4.1666666666666664E-2</v>
      </c>
      <c r="I9985" s="12">
        <v>46311</v>
      </c>
      <c r="J9985" s="11" t="s">
        <v>239</v>
      </c>
      <c r="K9985" s="11"/>
      <c r="L9985" s="11" t="s">
        <v>90</v>
      </c>
      <c r="M9985" s="11"/>
    </row>
    <row r="9986" spans="1:13" x14ac:dyDescent="0.25">
      <c r="A9986" s="11">
        <v>1186346368</v>
      </c>
      <c r="B9986" s="11">
        <v>829368</v>
      </c>
      <c r="C9986" s="11">
        <v>118509641</v>
      </c>
      <c r="D9986" s="11">
        <v>7889041</v>
      </c>
      <c r="E9986" s="11">
        <v>1100</v>
      </c>
      <c r="F9986" s="12">
        <v>46310</v>
      </c>
      <c r="G9986" s="12">
        <v>46311</v>
      </c>
      <c r="H9986" s="13">
        <v>4.1666666666666664E-2</v>
      </c>
      <c r="I9986" s="12">
        <v>46311</v>
      </c>
      <c r="J9986" s="11" t="s">
        <v>239</v>
      </c>
      <c r="K9986" s="11"/>
      <c r="L9986" s="11" t="s">
        <v>11882</v>
      </c>
      <c r="M9986" s="11"/>
    </row>
    <row r="9987" spans="1:13" x14ac:dyDescent="0.25">
      <c r="A9987" s="11">
        <v>1186313496</v>
      </c>
      <c r="B9987" s="11">
        <v>829377</v>
      </c>
      <c r="C9987" s="11">
        <v>118509641</v>
      </c>
      <c r="D9987" s="11">
        <v>7889041</v>
      </c>
      <c r="E9987" s="11">
        <v>1100</v>
      </c>
      <c r="F9987" s="12">
        <v>46310</v>
      </c>
      <c r="G9987" s="12">
        <v>46311</v>
      </c>
      <c r="H9987" s="13">
        <v>4.1666666666666664E-2</v>
      </c>
      <c r="I9987" s="12">
        <v>46311</v>
      </c>
      <c r="J9987" s="11" t="s">
        <v>239</v>
      </c>
      <c r="K9987" s="11"/>
      <c r="L9987" s="11" t="s">
        <v>11883</v>
      </c>
      <c r="M9987" s="11"/>
    </row>
    <row r="9988" spans="1:13" x14ac:dyDescent="0.25">
      <c r="A9988" s="11">
        <v>1186315921</v>
      </c>
      <c r="B9988" s="11">
        <v>829312</v>
      </c>
      <c r="C9988" s="11">
        <v>118509641</v>
      </c>
      <c r="D9988" s="11">
        <v>7889041</v>
      </c>
      <c r="E9988" s="11">
        <v>1100</v>
      </c>
      <c r="F9988" s="12">
        <v>46310</v>
      </c>
      <c r="G9988" s="12">
        <v>46311</v>
      </c>
      <c r="H9988" s="13">
        <v>4.1666666666666664E-2</v>
      </c>
      <c r="I9988" s="12">
        <v>46311</v>
      </c>
      <c r="J9988" s="11" t="s">
        <v>239</v>
      </c>
      <c r="K9988" s="11"/>
      <c r="L9988" s="11" t="s">
        <v>11884</v>
      </c>
      <c r="M9988" s="11"/>
    </row>
    <row r="9989" spans="1:13" x14ac:dyDescent="0.25">
      <c r="A9989" s="11">
        <v>1186353563</v>
      </c>
      <c r="B9989" s="11">
        <v>829373</v>
      </c>
      <c r="C9989" s="11">
        <v>118509641</v>
      </c>
      <c r="D9989" s="11">
        <v>7889041</v>
      </c>
      <c r="E9989" s="11">
        <v>1100</v>
      </c>
      <c r="F9989" s="12">
        <v>46310</v>
      </c>
      <c r="G9989" s="12">
        <v>46311</v>
      </c>
      <c r="H9989" s="13">
        <v>4.1666666666666664E-2</v>
      </c>
      <c r="I9989" s="12">
        <v>46311</v>
      </c>
      <c r="J9989" s="11" t="s">
        <v>239</v>
      </c>
      <c r="K9989" s="11"/>
      <c r="L9989" s="11" t="s">
        <v>11885</v>
      </c>
      <c r="M9989" s="11"/>
    </row>
    <row r="9990" spans="1:13" x14ac:dyDescent="0.25">
      <c r="A9990" s="11">
        <v>1186400229</v>
      </c>
      <c r="B9990" s="11">
        <v>829438</v>
      </c>
      <c r="C9990" s="11">
        <v>118509641</v>
      </c>
      <c r="D9990" s="11">
        <v>7889041</v>
      </c>
      <c r="E9990" s="11">
        <v>1100</v>
      </c>
      <c r="F9990" s="12">
        <v>46310</v>
      </c>
      <c r="G9990" s="12">
        <v>46311</v>
      </c>
      <c r="H9990" s="13">
        <v>4.1666666666666664E-2</v>
      </c>
      <c r="I9990" s="12">
        <v>46311</v>
      </c>
      <c r="J9990" s="11" t="s">
        <v>239</v>
      </c>
      <c r="K9990" s="11"/>
      <c r="L9990" s="11" t="s">
        <v>11886</v>
      </c>
      <c r="M9990" s="11"/>
    </row>
    <row r="9991" spans="1:13" x14ac:dyDescent="0.25">
      <c r="A9991" s="11">
        <v>1186338914</v>
      </c>
      <c r="B9991" s="11">
        <v>829366</v>
      </c>
      <c r="C9991" s="11">
        <v>118509641</v>
      </c>
      <c r="D9991" s="11">
        <v>7889041</v>
      </c>
      <c r="E9991" s="11">
        <v>1100</v>
      </c>
      <c r="F9991" s="12">
        <v>46310</v>
      </c>
      <c r="G9991" s="12">
        <v>46311</v>
      </c>
      <c r="H9991" s="13">
        <v>4.1666666666666664E-2</v>
      </c>
      <c r="I9991" s="12">
        <v>46311</v>
      </c>
      <c r="J9991" s="11" t="s">
        <v>239</v>
      </c>
      <c r="K9991" s="11"/>
      <c r="L9991" s="11" t="s">
        <v>11887</v>
      </c>
      <c r="M9991" s="11"/>
    </row>
    <row r="9992" spans="1:13" x14ac:dyDescent="0.25">
      <c r="A9992" s="11">
        <v>1186371586</v>
      </c>
      <c r="B9992" s="11">
        <v>829421</v>
      </c>
      <c r="C9992" s="11">
        <v>118509641</v>
      </c>
      <c r="D9992" s="11">
        <v>7889041</v>
      </c>
      <c r="E9992" s="11">
        <v>1100</v>
      </c>
      <c r="F9992" s="12">
        <v>46310</v>
      </c>
      <c r="G9992" s="12">
        <v>46311</v>
      </c>
      <c r="H9992" s="13">
        <v>4.1666666666666664E-2</v>
      </c>
      <c r="I9992" s="12">
        <v>46311</v>
      </c>
      <c r="J9992" s="11" t="s">
        <v>239</v>
      </c>
      <c r="K9992" s="11"/>
      <c r="L9992" s="11" t="s">
        <v>11888</v>
      </c>
      <c r="M9992" s="11"/>
    </row>
    <row r="9993" spans="1:13" x14ac:dyDescent="0.25">
      <c r="A9993" s="11">
        <v>1186321037</v>
      </c>
      <c r="B9993" s="11">
        <v>829360</v>
      </c>
      <c r="C9993" s="11">
        <v>118509641</v>
      </c>
      <c r="D9993" s="11">
        <v>7889041</v>
      </c>
      <c r="E9993" s="11">
        <v>1100</v>
      </c>
      <c r="F9993" s="12">
        <v>46310</v>
      </c>
      <c r="G9993" s="12">
        <v>46311</v>
      </c>
      <c r="H9993" s="13">
        <v>4.1666666666666664E-2</v>
      </c>
      <c r="I9993" s="12">
        <v>46311</v>
      </c>
      <c r="J9993" s="11" t="s">
        <v>239</v>
      </c>
      <c r="K9993" s="11"/>
      <c r="L9993" s="11" t="s">
        <v>11889</v>
      </c>
      <c r="M9993" s="11"/>
    </row>
    <row r="9994" spans="1:13" x14ac:dyDescent="0.25">
      <c r="A9994" s="11">
        <v>1186292266</v>
      </c>
      <c r="B9994" s="11">
        <v>829336</v>
      </c>
      <c r="C9994" s="11">
        <v>118509641</v>
      </c>
      <c r="D9994" s="11">
        <v>7889041</v>
      </c>
      <c r="E9994" s="11">
        <v>1100</v>
      </c>
      <c r="F9994" s="12">
        <v>46310</v>
      </c>
      <c r="G9994" s="12">
        <v>46311</v>
      </c>
      <c r="H9994" s="13">
        <v>4.1666666666666664E-2</v>
      </c>
      <c r="I9994" s="12">
        <v>46311</v>
      </c>
      <c r="J9994" s="11" t="s">
        <v>239</v>
      </c>
      <c r="K9994" s="11"/>
      <c r="L9994" s="11" t="s">
        <v>11890</v>
      </c>
      <c r="M9994" s="11"/>
    </row>
    <row r="9995" spans="1:13" x14ac:dyDescent="0.25">
      <c r="A9995" s="11">
        <v>1186351723</v>
      </c>
      <c r="B9995" s="11">
        <v>829325</v>
      </c>
      <c r="C9995" s="11">
        <v>118509641</v>
      </c>
      <c r="D9995" s="11">
        <v>7889041</v>
      </c>
      <c r="E9995" s="11">
        <v>1100</v>
      </c>
      <c r="F9995" s="12">
        <v>46310</v>
      </c>
      <c r="G9995" s="12">
        <v>46311</v>
      </c>
      <c r="H9995" s="13">
        <v>4.1666666666666664E-2</v>
      </c>
      <c r="I9995" s="12">
        <v>46311</v>
      </c>
      <c r="J9995" s="11" t="s">
        <v>239</v>
      </c>
      <c r="K9995" s="11"/>
      <c r="L9995" s="11" t="s">
        <v>11891</v>
      </c>
      <c r="M9995" s="11"/>
    </row>
    <row r="9996" spans="1:13" x14ac:dyDescent="0.25">
      <c r="A9996" s="11">
        <v>1186369960</v>
      </c>
      <c r="B9996" s="11">
        <v>829420</v>
      </c>
      <c r="C9996" s="11">
        <v>118509641</v>
      </c>
      <c r="D9996" s="11">
        <v>7889041</v>
      </c>
      <c r="E9996" s="11">
        <v>1100</v>
      </c>
      <c r="F9996" s="12">
        <v>46310</v>
      </c>
      <c r="G9996" s="12">
        <v>46311</v>
      </c>
      <c r="H9996" s="13">
        <v>4.1666666666666664E-2</v>
      </c>
      <c r="I9996" s="12">
        <v>46311</v>
      </c>
      <c r="J9996" s="11" t="s">
        <v>239</v>
      </c>
      <c r="K9996" s="11"/>
      <c r="L9996" s="11" t="s">
        <v>11892</v>
      </c>
      <c r="M9996" s="11"/>
    </row>
    <row r="9997" spans="1:13" x14ac:dyDescent="0.25">
      <c r="A9997" s="11">
        <v>1186352015</v>
      </c>
      <c r="B9997" s="11">
        <v>829371</v>
      </c>
      <c r="C9997" s="11">
        <v>118509641</v>
      </c>
      <c r="D9997" s="11">
        <v>7889041</v>
      </c>
      <c r="E9997" s="11">
        <v>1100</v>
      </c>
      <c r="F9997" s="12">
        <v>46310</v>
      </c>
      <c r="G9997" s="12">
        <v>46311</v>
      </c>
      <c r="H9997" s="13">
        <v>4.1666666666666664E-2</v>
      </c>
      <c r="I9997" s="12">
        <v>46311</v>
      </c>
      <c r="J9997" s="11" t="s">
        <v>239</v>
      </c>
      <c r="K9997" s="11"/>
      <c r="L9997" s="11" t="s">
        <v>11893</v>
      </c>
      <c r="M9997" s="11"/>
    </row>
    <row r="9998" spans="1:13" x14ac:dyDescent="0.25">
      <c r="A9998" s="11">
        <v>1186348147</v>
      </c>
      <c r="B9998" s="11">
        <v>829369</v>
      </c>
      <c r="C9998" s="11">
        <v>118509641</v>
      </c>
      <c r="D9998" s="11">
        <v>7889041</v>
      </c>
      <c r="E9998" s="11">
        <v>1100</v>
      </c>
      <c r="F9998" s="12">
        <v>46310</v>
      </c>
      <c r="G9998" s="12">
        <v>46311</v>
      </c>
      <c r="H9998" s="13">
        <v>4.1666666666666664E-2</v>
      </c>
      <c r="I9998" s="12">
        <v>46311</v>
      </c>
      <c r="J9998" s="11" t="s">
        <v>239</v>
      </c>
      <c r="K9998" s="11"/>
      <c r="L9998" s="11" t="s">
        <v>11894</v>
      </c>
      <c r="M9998" s="11" t="s">
        <v>10573</v>
      </c>
    </row>
    <row r="9999" spans="1:13" x14ac:dyDescent="0.25">
      <c r="A9999" s="11">
        <v>1185993435</v>
      </c>
      <c r="B9999" s="11">
        <v>829329</v>
      </c>
      <c r="C9999" s="11">
        <v>118509641</v>
      </c>
      <c r="D9999" s="11">
        <v>7889041</v>
      </c>
      <c r="E9999" s="11">
        <v>1100</v>
      </c>
      <c r="F9999" s="12">
        <v>46310</v>
      </c>
      <c r="G9999" s="12">
        <v>46311</v>
      </c>
      <c r="H9999" s="13">
        <v>4.1666666666666664E-2</v>
      </c>
      <c r="I9999" s="12">
        <v>46311</v>
      </c>
      <c r="J9999" s="11" t="s">
        <v>239</v>
      </c>
      <c r="K9999" s="11"/>
      <c r="L9999" s="11" t="s">
        <v>11895</v>
      </c>
      <c r="M9999" s="11"/>
    </row>
    <row r="10000" spans="1:13" x14ac:dyDescent="0.25">
      <c r="A10000" s="11">
        <v>1186430478</v>
      </c>
      <c r="B10000" s="11">
        <v>829452</v>
      </c>
      <c r="C10000" s="11">
        <v>118509641</v>
      </c>
      <c r="D10000" s="11">
        <v>7889041</v>
      </c>
      <c r="E10000" s="11">
        <v>1100</v>
      </c>
      <c r="F10000" s="12">
        <v>46310</v>
      </c>
      <c r="G10000" s="12">
        <v>46311</v>
      </c>
      <c r="H10000" s="13">
        <v>4.1666666666666664E-2</v>
      </c>
      <c r="I10000" s="12">
        <v>46311</v>
      </c>
      <c r="J10000" s="11" t="s">
        <v>239</v>
      </c>
      <c r="K10000" s="11"/>
      <c r="L10000" s="11" t="s">
        <v>11896</v>
      </c>
      <c r="M10000" s="11"/>
    </row>
    <row r="10001" spans="1:13" x14ac:dyDescent="0.25">
      <c r="A10001" s="11">
        <v>1186358933</v>
      </c>
      <c r="B10001" s="11">
        <v>829389</v>
      </c>
      <c r="C10001" s="11">
        <v>118509641</v>
      </c>
      <c r="D10001" s="11">
        <v>7889041</v>
      </c>
      <c r="E10001" s="11">
        <v>1100</v>
      </c>
      <c r="F10001" s="12">
        <v>46310</v>
      </c>
      <c r="G10001" s="12">
        <v>46311</v>
      </c>
      <c r="H10001" s="13">
        <v>4.1666666666666664E-2</v>
      </c>
      <c r="I10001" s="12">
        <v>46311</v>
      </c>
      <c r="J10001" s="11" t="s">
        <v>239</v>
      </c>
      <c r="K10001" s="11"/>
      <c r="L10001" s="11" t="s">
        <v>11897</v>
      </c>
      <c r="M10001" s="11"/>
    </row>
    <row r="10002" spans="1:13" x14ac:dyDescent="0.25">
      <c r="A10002" s="11">
        <v>1186349519</v>
      </c>
      <c r="B10002" s="11">
        <v>829379</v>
      </c>
      <c r="C10002" s="11">
        <v>118509641</v>
      </c>
      <c r="D10002" s="11">
        <v>7889041</v>
      </c>
      <c r="E10002" s="11">
        <v>1100</v>
      </c>
      <c r="F10002" s="12">
        <v>46310</v>
      </c>
      <c r="G10002" s="12">
        <v>46311</v>
      </c>
      <c r="H10002" s="13">
        <v>4.1666666666666664E-2</v>
      </c>
      <c r="I10002" s="12">
        <v>46311</v>
      </c>
      <c r="J10002" s="11" t="s">
        <v>239</v>
      </c>
      <c r="K10002" s="11"/>
      <c r="L10002" s="11" t="s">
        <v>11898</v>
      </c>
      <c r="M10002" s="11"/>
    </row>
    <row r="10003" spans="1:13" x14ac:dyDescent="0.25">
      <c r="A10003" s="11">
        <v>1185992654</v>
      </c>
      <c r="B10003" s="11">
        <v>829374</v>
      </c>
      <c r="C10003" s="11">
        <v>118509641</v>
      </c>
      <c r="D10003" s="11">
        <v>7889041</v>
      </c>
      <c r="E10003" s="11">
        <v>1100</v>
      </c>
      <c r="F10003" s="12">
        <v>46310</v>
      </c>
      <c r="G10003" s="12">
        <v>46311</v>
      </c>
      <c r="H10003" s="13">
        <v>4.1666666666666664E-2</v>
      </c>
      <c r="I10003" s="12">
        <v>46311</v>
      </c>
      <c r="J10003" s="11" t="s">
        <v>239</v>
      </c>
      <c r="K10003" s="11"/>
      <c r="L10003" s="11" t="s">
        <v>11899</v>
      </c>
      <c r="M10003" s="11"/>
    </row>
    <row r="10004" spans="1:13" x14ac:dyDescent="0.25">
      <c r="A10004" s="11">
        <v>1186444570</v>
      </c>
      <c r="B10004" s="11">
        <v>829463</v>
      </c>
      <c r="C10004" s="11">
        <v>118509641</v>
      </c>
      <c r="D10004" s="11">
        <v>7889041</v>
      </c>
      <c r="E10004" s="11">
        <v>1100</v>
      </c>
      <c r="F10004" s="12">
        <v>46310</v>
      </c>
      <c r="G10004" s="12">
        <v>46311</v>
      </c>
      <c r="H10004" s="13">
        <v>4.1666666666666664E-2</v>
      </c>
      <c r="I10004" s="12">
        <v>46311</v>
      </c>
      <c r="J10004" s="11" t="s">
        <v>239</v>
      </c>
      <c r="K10004" s="11"/>
      <c r="L10004" s="11" t="s">
        <v>11900</v>
      </c>
      <c r="M10004" s="11"/>
    </row>
    <row r="10005" spans="1:13" x14ac:dyDescent="0.25">
      <c r="A10005" s="11">
        <v>1186359341</v>
      </c>
      <c r="B10005" s="11">
        <v>829414</v>
      </c>
      <c r="C10005" s="11">
        <v>118509641</v>
      </c>
      <c r="D10005" s="11">
        <v>7889041</v>
      </c>
      <c r="E10005" s="11">
        <v>1100</v>
      </c>
      <c r="F10005" s="12">
        <v>46310</v>
      </c>
      <c r="G10005" s="12">
        <v>46311</v>
      </c>
      <c r="H10005" s="13">
        <v>4.1666666666666664E-2</v>
      </c>
      <c r="I10005" s="12">
        <v>46311</v>
      </c>
      <c r="J10005" s="11" t="s">
        <v>239</v>
      </c>
      <c r="K10005" s="11"/>
      <c r="L10005" s="11" t="s">
        <v>11901</v>
      </c>
      <c r="M10005" s="11"/>
    </row>
    <row r="10006" spans="1:13" x14ac:dyDescent="0.25">
      <c r="A10006" s="11">
        <v>1185781669</v>
      </c>
      <c r="B10006" s="11">
        <v>829390</v>
      </c>
      <c r="C10006" s="11">
        <v>118509641</v>
      </c>
      <c r="D10006" s="11">
        <v>7889041</v>
      </c>
      <c r="E10006" s="11">
        <v>1100</v>
      </c>
      <c r="F10006" s="12">
        <v>46310</v>
      </c>
      <c r="G10006" s="12">
        <v>46311</v>
      </c>
      <c r="H10006" s="13">
        <v>4.1666666666666664E-2</v>
      </c>
      <c r="I10006" s="12">
        <v>46311</v>
      </c>
      <c r="J10006" s="11" t="s">
        <v>239</v>
      </c>
      <c r="K10006" s="11"/>
      <c r="L10006" s="11" t="s">
        <v>105</v>
      </c>
      <c r="M10006" s="11"/>
    </row>
    <row r="10007" spans="1:13" x14ac:dyDescent="0.25">
      <c r="A10007" s="11">
        <v>1186311650</v>
      </c>
      <c r="B10007" s="11">
        <v>829350</v>
      </c>
      <c r="C10007" s="11">
        <v>118509641</v>
      </c>
      <c r="D10007" s="11">
        <v>7889041</v>
      </c>
      <c r="E10007" s="11">
        <v>1100</v>
      </c>
      <c r="F10007" s="12">
        <v>46310</v>
      </c>
      <c r="G10007" s="12">
        <v>46311</v>
      </c>
      <c r="H10007" s="13">
        <v>4.1666666666666664E-2</v>
      </c>
      <c r="I10007" s="12">
        <v>46311</v>
      </c>
      <c r="J10007" s="11" t="s">
        <v>239</v>
      </c>
      <c r="K10007" s="11"/>
      <c r="L10007" s="11" t="s">
        <v>11902</v>
      </c>
      <c r="M10007" s="11"/>
    </row>
    <row r="10008" spans="1:13" x14ac:dyDescent="0.25">
      <c r="A10008" s="11">
        <v>1186312384</v>
      </c>
      <c r="B10008" s="11">
        <v>829352</v>
      </c>
      <c r="C10008" s="11">
        <v>118509641</v>
      </c>
      <c r="D10008" s="11">
        <v>7889041</v>
      </c>
      <c r="E10008" s="11">
        <v>1100</v>
      </c>
      <c r="F10008" s="12">
        <v>46310</v>
      </c>
      <c r="G10008" s="12">
        <v>46311</v>
      </c>
      <c r="H10008" s="13">
        <v>4.1666666666666664E-2</v>
      </c>
      <c r="I10008" s="12">
        <v>46311</v>
      </c>
      <c r="J10008" s="11" t="s">
        <v>239</v>
      </c>
      <c r="K10008" s="11"/>
      <c r="L10008" s="11" t="s">
        <v>11903</v>
      </c>
      <c r="M10008" s="11"/>
    </row>
    <row r="10009" spans="1:13" x14ac:dyDescent="0.25">
      <c r="A10009" s="11">
        <v>1185997949</v>
      </c>
      <c r="B10009" s="11">
        <v>829313</v>
      </c>
      <c r="C10009" s="11">
        <v>118509641</v>
      </c>
      <c r="D10009" s="11">
        <v>7889041</v>
      </c>
      <c r="E10009" s="11">
        <v>1100</v>
      </c>
      <c r="F10009" s="12">
        <v>46310</v>
      </c>
      <c r="G10009" s="12">
        <v>46311</v>
      </c>
      <c r="H10009" s="13">
        <v>4.1666666666666664E-2</v>
      </c>
      <c r="I10009" s="12">
        <v>46311</v>
      </c>
      <c r="J10009" s="11" t="s">
        <v>239</v>
      </c>
      <c r="K10009" s="11"/>
      <c r="L10009" s="11" t="s">
        <v>11904</v>
      </c>
      <c r="M10009" s="11"/>
    </row>
    <row r="10010" spans="1:13" x14ac:dyDescent="0.25">
      <c r="A10010" s="11">
        <v>1186066976</v>
      </c>
      <c r="B10010" s="11">
        <v>829402</v>
      </c>
      <c r="C10010" s="11">
        <v>118509641</v>
      </c>
      <c r="D10010" s="11">
        <v>7889041</v>
      </c>
      <c r="E10010" s="11">
        <v>1100</v>
      </c>
      <c r="F10010" s="12">
        <v>46310</v>
      </c>
      <c r="G10010" s="12">
        <v>46311</v>
      </c>
      <c r="H10010" s="13">
        <v>4.1666666666666664E-2</v>
      </c>
      <c r="I10010" s="12">
        <v>46311</v>
      </c>
      <c r="J10010" s="11" t="s">
        <v>239</v>
      </c>
      <c r="K10010" s="11"/>
      <c r="L10010" s="11" t="s">
        <v>97</v>
      </c>
      <c r="M10010" s="11"/>
    </row>
    <row r="10011" spans="1:13" x14ac:dyDescent="0.25">
      <c r="A10011" s="11">
        <v>1186362868</v>
      </c>
      <c r="B10011" s="11">
        <v>829417</v>
      </c>
      <c r="C10011" s="11">
        <v>118509641</v>
      </c>
      <c r="D10011" s="11">
        <v>7889041</v>
      </c>
      <c r="E10011" s="11">
        <v>1100</v>
      </c>
      <c r="F10011" s="12">
        <v>46310</v>
      </c>
      <c r="G10011" s="12">
        <v>46311</v>
      </c>
      <c r="H10011" s="13">
        <v>4.1666666666666664E-2</v>
      </c>
      <c r="I10011" s="12">
        <v>46311</v>
      </c>
      <c r="J10011" s="11" t="s">
        <v>239</v>
      </c>
      <c r="K10011" s="11"/>
      <c r="L10011" s="11" t="s">
        <v>11905</v>
      </c>
      <c r="M10011" s="11"/>
    </row>
    <row r="10012" spans="1:13" x14ac:dyDescent="0.25">
      <c r="A10012" s="11">
        <v>1185992036</v>
      </c>
      <c r="B10012" s="11">
        <v>829319</v>
      </c>
      <c r="C10012" s="11">
        <v>118509641</v>
      </c>
      <c r="D10012" s="11">
        <v>7889041</v>
      </c>
      <c r="E10012" s="11">
        <v>1100</v>
      </c>
      <c r="F10012" s="12">
        <v>46310</v>
      </c>
      <c r="G10012" s="12">
        <v>46311</v>
      </c>
      <c r="H10012" s="13">
        <v>4.1666666666666664E-2</v>
      </c>
      <c r="I10012" s="12">
        <v>46311</v>
      </c>
      <c r="J10012" s="11" t="s">
        <v>239</v>
      </c>
      <c r="K10012" s="11"/>
      <c r="L10012" s="11" t="s">
        <v>11906</v>
      </c>
      <c r="M10012" s="11"/>
    </row>
    <row r="10013" spans="1:13" x14ac:dyDescent="0.25">
      <c r="A10013" s="11">
        <v>1186427907</v>
      </c>
      <c r="B10013" s="11">
        <v>829451</v>
      </c>
      <c r="C10013" s="11">
        <v>118509641</v>
      </c>
      <c r="D10013" s="11">
        <v>7889041</v>
      </c>
      <c r="E10013" s="11">
        <v>1100</v>
      </c>
      <c r="F10013" s="12">
        <v>46310</v>
      </c>
      <c r="G10013" s="12">
        <v>46311</v>
      </c>
      <c r="H10013" s="13">
        <v>4.1666666666666664E-2</v>
      </c>
      <c r="I10013" s="12">
        <v>46311</v>
      </c>
      <c r="J10013" s="11" t="s">
        <v>239</v>
      </c>
      <c r="K10013" s="11"/>
      <c r="L10013" s="11" t="s">
        <v>11907</v>
      </c>
      <c r="M10013" s="11"/>
    </row>
    <row r="10014" spans="1:13" x14ac:dyDescent="0.25">
      <c r="A10014" s="11">
        <v>1186448843</v>
      </c>
      <c r="B10014" s="11">
        <v>829441</v>
      </c>
      <c r="C10014" s="11">
        <v>118509641</v>
      </c>
      <c r="D10014" s="11">
        <v>7889041</v>
      </c>
      <c r="E10014" s="11">
        <v>1100</v>
      </c>
      <c r="F10014" s="12">
        <v>46310</v>
      </c>
      <c r="G10014" s="12">
        <v>46311</v>
      </c>
      <c r="H10014" s="13">
        <v>4.1666666666666664E-2</v>
      </c>
      <c r="I10014" s="12">
        <v>46311</v>
      </c>
      <c r="J10014" s="11" t="s">
        <v>239</v>
      </c>
      <c r="K10014" s="11"/>
      <c r="L10014" s="11" t="s">
        <v>11908</v>
      </c>
      <c r="M10014" s="11"/>
    </row>
    <row r="10015" spans="1:13" x14ac:dyDescent="0.25">
      <c r="A10015" s="11">
        <v>1186332337</v>
      </c>
      <c r="B10015" s="11">
        <v>829363</v>
      </c>
      <c r="C10015" s="11">
        <v>118509641</v>
      </c>
      <c r="D10015" s="11">
        <v>7889041</v>
      </c>
      <c r="E10015" s="11">
        <v>1100</v>
      </c>
      <c r="F10015" s="12">
        <v>46310</v>
      </c>
      <c r="G10015" s="12">
        <v>46311</v>
      </c>
      <c r="H10015" s="13">
        <v>4.1666666666666664E-2</v>
      </c>
      <c r="I10015" s="12">
        <v>46311</v>
      </c>
      <c r="J10015" s="11" t="s">
        <v>239</v>
      </c>
      <c r="K10015" s="11"/>
      <c r="L10015" s="11" t="s">
        <v>11909</v>
      </c>
      <c r="M10015" s="11"/>
    </row>
    <row r="10016" spans="1:13" x14ac:dyDescent="0.25">
      <c r="A10016" s="11">
        <v>1186505674</v>
      </c>
      <c r="B10016" s="11">
        <v>830174</v>
      </c>
      <c r="C10016" s="11">
        <v>118512390</v>
      </c>
      <c r="D10016" s="11">
        <v>7889052</v>
      </c>
      <c r="E10016" s="11">
        <v>1100</v>
      </c>
      <c r="F10016" s="12">
        <v>46311</v>
      </c>
      <c r="G10016" s="12">
        <v>46311</v>
      </c>
      <c r="H10016" s="13">
        <v>0.16666666666666666</v>
      </c>
      <c r="I10016" s="12">
        <v>46311</v>
      </c>
      <c r="J10016" s="11" t="s">
        <v>239</v>
      </c>
      <c r="K10016" s="11"/>
      <c r="L10016" s="11" t="s">
        <v>11910</v>
      </c>
      <c r="M10016" s="11"/>
    </row>
    <row r="10017" spans="1:13" x14ac:dyDescent="0.25">
      <c r="A10017" s="11">
        <v>1186496281</v>
      </c>
      <c r="B10017" s="11">
        <v>830181</v>
      </c>
      <c r="C10017" s="11">
        <v>118512390</v>
      </c>
      <c r="D10017" s="11">
        <v>7889052</v>
      </c>
      <c r="E10017" s="11">
        <v>1100</v>
      </c>
      <c r="F10017" s="12">
        <v>46311</v>
      </c>
      <c r="G10017" s="12">
        <v>46311</v>
      </c>
      <c r="H10017" s="13">
        <v>0.16666666666666666</v>
      </c>
      <c r="I10017" s="12">
        <v>46311</v>
      </c>
      <c r="J10017" s="11" t="s">
        <v>239</v>
      </c>
      <c r="K10017" s="11"/>
      <c r="L10017" s="11" t="s">
        <v>11911</v>
      </c>
      <c r="M10017" s="11"/>
    </row>
    <row r="10018" spans="1:13" x14ac:dyDescent="0.25">
      <c r="A10018" s="11">
        <v>1186497015</v>
      </c>
      <c r="B10018" s="11">
        <v>830173</v>
      </c>
      <c r="C10018" s="11">
        <v>118512390</v>
      </c>
      <c r="D10018" s="11">
        <v>7889052</v>
      </c>
      <c r="E10018" s="11">
        <v>1100</v>
      </c>
      <c r="F10018" s="12">
        <v>46311</v>
      </c>
      <c r="G10018" s="12">
        <v>46311</v>
      </c>
      <c r="H10018" s="13">
        <v>0.16666666666666666</v>
      </c>
      <c r="I10018" s="12">
        <v>46311</v>
      </c>
      <c r="J10018" s="11" t="s">
        <v>239</v>
      </c>
      <c r="K10018" s="11"/>
      <c r="L10018" s="11" t="s">
        <v>11912</v>
      </c>
      <c r="M10018" s="11"/>
    </row>
    <row r="10019" spans="1:13" x14ac:dyDescent="0.25">
      <c r="A10019" s="11">
        <v>1186519354</v>
      </c>
      <c r="B10019" s="11">
        <v>830180</v>
      </c>
      <c r="C10019" s="11">
        <v>118512390</v>
      </c>
      <c r="D10019" s="11">
        <v>7889052</v>
      </c>
      <c r="E10019" s="11">
        <v>1100</v>
      </c>
      <c r="F10019" s="12">
        <v>46311</v>
      </c>
      <c r="G10019" s="12">
        <v>46311</v>
      </c>
      <c r="H10019" s="13">
        <v>0.16666666666666666</v>
      </c>
      <c r="I10019" s="12">
        <v>46311</v>
      </c>
      <c r="J10019" s="11" t="s">
        <v>239</v>
      </c>
      <c r="K10019" s="11"/>
      <c r="L10019" s="11" t="s">
        <v>11913</v>
      </c>
      <c r="M10019" t="s">
        <v>10573</v>
      </c>
    </row>
    <row r="10020" spans="1:13" x14ac:dyDescent="0.25">
      <c r="A10020" s="11">
        <v>1186511114</v>
      </c>
      <c r="B10020" s="11">
        <v>830175</v>
      </c>
      <c r="C10020" s="11">
        <v>118512390</v>
      </c>
      <c r="D10020" s="11">
        <v>7889052</v>
      </c>
      <c r="E10020" s="11">
        <v>1100</v>
      </c>
      <c r="F10020" s="12">
        <v>46311</v>
      </c>
      <c r="G10020" s="12">
        <v>46311</v>
      </c>
      <c r="H10020" s="13">
        <v>0.16666666666666666</v>
      </c>
      <c r="I10020" s="12">
        <v>46311</v>
      </c>
      <c r="J10020" s="11" t="s">
        <v>239</v>
      </c>
      <c r="K10020" s="11"/>
      <c r="L10020" s="11" t="s">
        <v>11914</v>
      </c>
      <c r="M10020" s="11"/>
    </row>
    <row r="10021" spans="1:13" x14ac:dyDescent="0.25">
      <c r="A10021" s="11">
        <v>1186507458</v>
      </c>
      <c r="B10021" s="11">
        <v>830172</v>
      </c>
      <c r="C10021" s="11">
        <v>118512390</v>
      </c>
      <c r="D10021" s="11">
        <v>7889052</v>
      </c>
      <c r="E10021" s="11">
        <v>1100</v>
      </c>
      <c r="F10021" s="12">
        <v>46311</v>
      </c>
      <c r="G10021" s="12">
        <v>46311</v>
      </c>
      <c r="H10021" s="13">
        <v>0.16666666666666666</v>
      </c>
      <c r="I10021" s="12">
        <v>46311</v>
      </c>
      <c r="J10021" s="11" t="s">
        <v>239</v>
      </c>
      <c r="K10021" s="11"/>
      <c r="L10021" s="11" t="s">
        <v>11915</v>
      </c>
      <c r="M10021" s="11"/>
    </row>
    <row r="10022" spans="1:13" x14ac:dyDescent="0.25">
      <c r="A10022" s="11">
        <v>1186505816</v>
      </c>
      <c r="B10022" s="11">
        <v>830171</v>
      </c>
      <c r="C10022" s="11">
        <v>118512390</v>
      </c>
      <c r="D10022" s="11">
        <v>7889052</v>
      </c>
      <c r="E10022" s="11">
        <v>1100</v>
      </c>
      <c r="F10022" s="12">
        <v>46311</v>
      </c>
      <c r="G10022" s="12">
        <v>46311</v>
      </c>
      <c r="H10022" s="13">
        <v>0.16666666666666666</v>
      </c>
      <c r="I10022" s="12">
        <v>46311</v>
      </c>
      <c r="J10022" s="11" t="s">
        <v>239</v>
      </c>
      <c r="K10022" s="11"/>
      <c r="L10022" s="11" t="s">
        <v>11916</v>
      </c>
      <c r="M10022" s="11"/>
    </row>
    <row r="10023" spans="1:13" x14ac:dyDescent="0.25">
      <c r="A10023" s="11">
        <v>1186455686</v>
      </c>
      <c r="B10023" s="11">
        <v>830143</v>
      </c>
      <c r="C10023" s="11">
        <v>118512390</v>
      </c>
      <c r="D10023" s="11">
        <v>7889052</v>
      </c>
      <c r="E10023" s="11">
        <v>1100</v>
      </c>
      <c r="F10023" s="12">
        <v>46311</v>
      </c>
      <c r="G10023" s="12">
        <v>46311</v>
      </c>
      <c r="H10023" s="13">
        <v>0.16666666666666666</v>
      </c>
      <c r="I10023" s="12">
        <v>46311</v>
      </c>
      <c r="J10023" s="11" t="s">
        <v>239</v>
      </c>
      <c r="K10023" s="11"/>
      <c r="L10023" s="11" t="s">
        <v>11917</v>
      </c>
      <c r="M10023" s="11"/>
    </row>
    <row r="10024" spans="1:13" x14ac:dyDescent="0.25">
      <c r="A10024" s="11">
        <v>1186467264</v>
      </c>
      <c r="B10024" s="11">
        <v>830150</v>
      </c>
      <c r="C10024" s="11">
        <v>118512390</v>
      </c>
      <c r="D10024" s="11">
        <v>7889052</v>
      </c>
      <c r="E10024" s="11">
        <v>1100</v>
      </c>
      <c r="F10024" s="12">
        <v>46311</v>
      </c>
      <c r="G10024" s="12">
        <v>46311</v>
      </c>
      <c r="H10024" s="13">
        <v>0.16666666666666666</v>
      </c>
      <c r="I10024" s="12">
        <v>46311</v>
      </c>
      <c r="J10024" s="11" t="s">
        <v>239</v>
      </c>
      <c r="K10024" s="11"/>
      <c r="L10024" s="11" t="s">
        <v>11918</v>
      </c>
      <c r="M10024" s="11"/>
    </row>
    <row r="10025" spans="1:13" x14ac:dyDescent="0.25">
      <c r="A10025" s="11">
        <v>1186468219</v>
      </c>
      <c r="B10025" s="11">
        <v>830161</v>
      </c>
      <c r="C10025" s="11">
        <v>118512390</v>
      </c>
      <c r="D10025" s="11">
        <v>7889052</v>
      </c>
      <c r="E10025" s="11">
        <v>1100</v>
      </c>
      <c r="F10025" s="12">
        <v>46311</v>
      </c>
      <c r="G10025" s="12">
        <v>46311</v>
      </c>
      <c r="H10025" s="13">
        <v>0.16666666666666666</v>
      </c>
      <c r="I10025" s="12">
        <v>46311</v>
      </c>
      <c r="J10025" s="11" t="s">
        <v>239</v>
      </c>
      <c r="K10025" s="11"/>
      <c r="L10025" s="11" t="s">
        <v>11919</v>
      </c>
      <c r="M10025" s="11"/>
    </row>
    <row r="10026" spans="1:13" x14ac:dyDescent="0.25">
      <c r="A10026" s="11">
        <v>1186449524</v>
      </c>
      <c r="B10026" s="11">
        <v>830147</v>
      </c>
      <c r="C10026" s="11">
        <v>118512390</v>
      </c>
      <c r="D10026" s="11">
        <v>7889052</v>
      </c>
      <c r="E10026" s="11">
        <v>1100</v>
      </c>
      <c r="F10026" s="12">
        <v>46311</v>
      </c>
      <c r="G10026" s="12">
        <v>46311</v>
      </c>
      <c r="H10026" s="13">
        <v>0.16666666666666666</v>
      </c>
      <c r="I10026" s="12">
        <v>46311</v>
      </c>
      <c r="J10026" s="11" t="s">
        <v>239</v>
      </c>
      <c r="K10026" s="11"/>
      <c r="L10026" s="11" t="s">
        <v>11920</v>
      </c>
      <c r="M10026" s="11"/>
    </row>
    <row r="10027" spans="1:13" x14ac:dyDescent="0.25">
      <c r="A10027" s="11">
        <v>1186455153</v>
      </c>
      <c r="B10027" s="11">
        <v>830159</v>
      </c>
      <c r="C10027" s="11">
        <v>118512390</v>
      </c>
      <c r="D10027" s="11">
        <v>7889052</v>
      </c>
      <c r="E10027" s="11">
        <v>1100</v>
      </c>
      <c r="F10027" s="12">
        <v>46311</v>
      </c>
      <c r="G10027" s="12">
        <v>46311</v>
      </c>
      <c r="H10027" s="13">
        <v>0.16666666666666666</v>
      </c>
      <c r="I10027" s="12">
        <v>46311</v>
      </c>
      <c r="J10027" s="11" t="s">
        <v>239</v>
      </c>
      <c r="K10027" s="11"/>
      <c r="L10027" s="11" t="s">
        <v>11921</v>
      </c>
      <c r="M10027" s="11"/>
    </row>
    <row r="10028" spans="1:13" x14ac:dyDescent="0.25">
      <c r="A10028" s="11">
        <v>1186466692</v>
      </c>
      <c r="B10028" s="11">
        <v>830139</v>
      </c>
      <c r="C10028" s="11">
        <v>118512390</v>
      </c>
      <c r="D10028" s="11">
        <v>7889052</v>
      </c>
      <c r="E10028" s="11">
        <v>1100</v>
      </c>
      <c r="F10028" s="12">
        <v>46311</v>
      </c>
      <c r="G10028" s="12">
        <v>46311</v>
      </c>
      <c r="H10028" s="13">
        <v>0.16666666666666666</v>
      </c>
      <c r="I10028" s="12">
        <v>46311</v>
      </c>
      <c r="J10028" s="11" t="s">
        <v>239</v>
      </c>
      <c r="K10028" s="11"/>
      <c r="L10028" s="11" t="s">
        <v>11922</v>
      </c>
      <c r="M10028" s="11"/>
    </row>
    <row r="10029" spans="1:13" x14ac:dyDescent="0.25">
      <c r="A10029" s="11">
        <v>1186462618</v>
      </c>
      <c r="B10029" s="11">
        <v>830160</v>
      </c>
      <c r="C10029" s="11">
        <v>118512390</v>
      </c>
      <c r="D10029" s="11">
        <v>7889052</v>
      </c>
      <c r="E10029" s="11">
        <v>1100</v>
      </c>
      <c r="F10029" s="12">
        <v>46311</v>
      </c>
      <c r="G10029" s="12">
        <v>46311</v>
      </c>
      <c r="H10029" s="13">
        <v>0.16666666666666666</v>
      </c>
      <c r="I10029" s="12">
        <v>46311</v>
      </c>
      <c r="J10029" s="11" t="s">
        <v>239</v>
      </c>
      <c r="K10029" s="11"/>
      <c r="L10029" s="11" t="s">
        <v>11923</v>
      </c>
      <c r="M10029" t="s">
        <v>10573</v>
      </c>
    </row>
    <row r="10030" spans="1:13" x14ac:dyDescent="0.25">
      <c r="A10030" s="11">
        <v>1186104099</v>
      </c>
      <c r="B10030" s="11">
        <v>830154</v>
      </c>
      <c r="C10030" s="11">
        <v>118512390</v>
      </c>
      <c r="D10030" s="11">
        <v>7889052</v>
      </c>
      <c r="E10030" s="11">
        <v>1100</v>
      </c>
      <c r="F10030" s="12">
        <v>46311</v>
      </c>
      <c r="G10030" s="12">
        <v>46311</v>
      </c>
      <c r="H10030" s="13">
        <v>0.16666666666666666</v>
      </c>
      <c r="I10030" s="12">
        <v>46311</v>
      </c>
      <c r="J10030" s="11" t="s">
        <v>239</v>
      </c>
      <c r="K10030" s="11"/>
      <c r="L10030" s="11" t="s">
        <v>11924</v>
      </c>
      <c r="M10030" s="11"/>
    </row>
    <row r="10031" spans="1:13" x14ac:dyDescent="0.25">
      <c r="A10031" s="11">
        <v>1186436000</v>
      </c>
      <c r="B10031" s="11">
        <v>830138</v>
      </c>
      <c r="C10031" s="11">
        <v>118512390</v>
      </c>
      <c r="D10031" s="11">
        <v>7889052</v>
      </c>
      <c r="E10031" s="11">
        <v>1100</v>
      </c>
      <c r="F10031" s="12">
        <v>46311</v>
      </c>
      <c r="G10031" s="12">
        <v>46311</v>
      </c>
      <c r="H10031" s="13">
        <v>0.16666666666666666</v>
      </c>
      <c r="I10031" s="12">
        <v>46311</v>
      </c>
      <c r="J10031" s="11" t="s">
        <v>239</v>
      </c>
      <c r="K10031" s="11"/>
      <c r="L10031" s="11" t="s">
        <v>11925</v>
      </c>
      <c r="M10031" s="11"/>
    </row>
    <row r="10032" spans="1:13" x14ac:dyDescent="0.25">
      <c r="A10032" s="11">
        <v>1186475129</v>
      </c>
      <c r="B10032" s="11">
        <v>830140</v>
      </c>
      <c r="C10032" s="11">
        <v>118512390</v>
      </c>
      <c r="D10032" s="11">
        <v>7889052</v>
      </c>
      <c r="E10032" s="11">
        <v>1100</v>
      </c>
      <c r="F10032" s="12">
        <v>46311</v>
      </c>
      <c r="G10032" s="12">
        <v>46311</v>
      </c>
      <c r="H10032" s="13">
        <v>0.16666666666666666</v>
      </c>
      <c r="I10032" s="12">
        <v>46311</v>
      </c>
      <c r="J10032" s="11" t="s">
        <v>239</v>
      </c>
      <c r="K10032" s="11"/>
      <c r="L10032" s="11" t="s">
        <v>11926</v>
      </c>
      <c r="M10032" s="11"/>
    </row>
    <row r="10033" spans="1:13" x14ac:dyDescent="0.25">
      <c r="A10033" s="11">
        <v>1186392971</v>
      </c>
      <c r="B10033" s="11">
        <v>830146</v>
      </c>
      <c r="C10033" s="11">
        <v>118512390</v>
      </c>
      <c r="D10033" s="11">
        <v>7889052</v>
      </c>
      <c r="E10033" s="11">
        <v>1100</v>
      </c>
      <c r="F10033" s="12">
        <v>46311</v>
      </c>
      <c r="G10033" s="12">
        <v>46311</v>
      </c>
      <c r="H10033" s="13">
        <v>0.16666666666666666</v>
      </c>
      <c r="I10033" s="12">
        <v>46311</v>
      </c>
      <c r="J10033" s="11" t="s">
        <v>239</v>
      </c>
      <c r="K10033" s="11"/>
      <c r="L10033" s="11" t="s">
        <v>11927</v>
      </c>
      <c r="M10033" s="11"/>
    </row>
    <row r="10034" spans="1:13" x14ac:dyDescent="0.25">
      <c r="A10034" s="11">
        <v>1186122911</v>
      </c>
      <c r="B10034" s="11">
        <v>830157</v>
      </c>
      <c r="C10034" s="11">
        <v>118512390</v>
      </c>
      <c r="D10034" s="11">
        <v>7889052</v>
      </c>
      <c r="E10034" s="11">
        <v>1100</v>
      </c>
      <c r="F10034" s="12">
        <v>46311</v>
      </c>
      <c r="G10034" s="12">
        <v>46311</v>
      </c>
      <c r="H10034" s="13">
        <v>0.16666666666666666</v>
      </c>
      <c r="I10034" s="12">
        <v>46311</v>
      </c>
      <c r="J10034" s="11" t="s">
        <v>239</v>
      </c>
      <c r="K10034" s="11"/>
      <c r="L10034" s="11" t="s">
        <v>11928</v>
      </c>
      <c r="M10034" t="s">
        <v>10573</v>
      </c>
    </row>
    <row r="10035" spans="1:13" x14ac:dyDescent="0.25">
      <c r="A10035" s="11">
        <v>1186111501</v>
      </c>
      <c r="B10035" s="11">
        <v>830141</v>
      </c>
      <c r="C10035" s="11">
        <v>118512390</v>
      </c>
      <c r="D10035" s="11">
        <v>7889052</v>
      </c>
      <c r="E10035" s="11">
        <v>1100</v>
      </c>
      <c r="F10035" s="12">
        <v>46311</v>
      </c>
      <c r="G10035" s="12">
        <v>46311</v>
      </c>
      <c r="H10035" s="13">
        <v>0.16666666666666666</v>
      </c>
      <c r="I10035" s="12">
        <v>46311</v>
      </c>
      <c r="J10035" s="11" t="s">
        <v>239</v>
      </c>
      <c r="K10035" s="11"/>
      <c r="L10035" s="11" t="s">
        <v>11929</v>
      </c>
      <c r="M10035" s="11"/>
    </row>
    <row r="10036" spans="1:13" x14ac:dyDescent="0.25">
      <c r="A10036" s="11">
        <v>1186106311</v>
      </c>
      <c r="B10036" s="11">
        <v>830155</v>
      </c>
      <c r="C10036" s="11">
        <v>118512390</v>
      </c>
      <c r="D10036" s="11">
        <v>7889052</v>
      </c>
      <c r="E10036" s="11">
        <v>1100</v>
      </c>
      <c r="F10036" s="12">
        <v>46311</v>
      </c>
      <c r="G10036" s="12">
        <v>46311</v>
      </c>
      <c r="H10036" s="13">
        <v>0.16666666666666666</v>
      </c>
      <c r="I10036" s="12">
        <v>46311</v>
      </c>
      <c r="J10036" s="11" t="s">
        <v>239</v>
      </c>
      <c r="K10036" s="11"/>
      <c r="L10036" s="11" t="s">
        <v>11930</v>
      </c>
      <c r="M10036" s="11"/>
    </row>
    <row r="10037" spans="1:13" x14ac:dyDescent="0.25">
      <c r="A10037" s="11">
        <v>1186479768</v>
      </c>
      <c r="B10037" s="11">
        <v>830145</v>
      </c>
      <c r="C10037" s="11">
        <v>118512390</v>
      </c>
      <c r="D10037" s="11">
        <v>7889052</v>
      </c>
      <c r="E10037" s="11">
        <v>1100</v>
      </c>
      <c r="F10037" s="12">
        <v>46311</v>
      </c>
      <c r="G10037" s="12">
        <v>46311</v>
      </c>
      <c r="H10037" s="13">
        <v>0.16666666666666666</v>
      </c>
      <c r="I10037" s="12">
        <v>46311</v>
      </c>
      <c r="J10037" s="11" t="s">
        <v>239</v>
      </c>
      <c r="K10037" s="11"/>
      <c r="L10037" s="11" t="s">
        <v>11931</v>
      </c>
      <c r="M10037" s="11"/>
    </row>
    <row r="10038" spans="1:13" x14ac:dyDescent="0.25">
      <c r="A10038" s="11">
        <v>1186339233</v>
      </c>
      <c r="B10038" s="11">
        <v>830142</v>
      </c>
      <c r="C10038" s="11">
        <v>118512390</v>
      </c>
      <c r="D10038" s="11">
        <v>7889052</v>
      </c>
      <c r="E10038" s="11">
        <v>1100</v>
      </c>
      <c r="F10038" s="12">
        <v>46311</v>
      </c>
      <c r="G10038" s="12">
        <v>46311</v>
      </c>
      <c r="H10038" s="13">
        <v>0.16666666666666666</v>
      </c>
      <c r="I10038" s="12">
        <v>46311</v>
      </c>
      <c r="J10038" s="11" t="s">
        <v>239</v>
      </c>
      <c r="K10038" s="11"/>
      <c r="L10038" s="11" t="s">
        <v>49</v>
      </c>
      <c r="M10038" s="11"/>
    </row>
    <row r="10039" spans="1:13" x14ac:dyDescent="0.25">
      <c r="A10039" s="11">
        <v>1186468424</v>
      </c>
      <c r="B10039" s="11">
        <v>830152</v>
      </c>
      <c r="C10039" s="11">
        <v>118512390</v>
      </c>
      <c r="D10039" s="11">
        <v>7889052</v>
      </c>
      <c r="E10039" s="11">
        <v>1100</v>
      </c>
      <c r="F10039" s="12">
        <v>46311</v>
      </c>
      <c r="G10039" s="12">
        <v>46311</v>
      </c>
      <c r="H10039" s="13">
        <v>0.16666666666666666</v>
      </c>
      <c r="I10039" s="12">
        <v>46311</v>
      </c>
      <c r="J10039" s="11" t="s">
        <v>239</v>
      </c>
      <c r="K10039" s="11"/>
      <c r="L10039" s="11" t="s">
        <v>11932</v>
      </c>
      <c r="M10039" s="11"/>
    </row>
    <row r="10040" spans="1:13" x14ac:dyDescent="0.25">
      <c r="A10040" s="11">
        <v>1186490927</v>
      </c>
      <c r="B10040" s="11">
        <v>830162</v>
      </c>
      <c r="C10040" s="11">
        <v>118512390</v>
      </c>
      <c r="D10040" s="11">
        <v>7889052</v>
      </c>
      <c r="E10040" s="11">
        <v>1100</v>
      </c>
      <c r="F10040" s="12">
        <v>46311</v>
      </c>
      <c r="G10040" s="12">
        <v>46311</v>
      </c>
      <c r="H10040" s="13">
        <v>0.16666666666666666</v>
      </c>
      <c r="I10040" s="12">
        <v>46311</v>
      </c>
      <c r="J10040" s="11" t="s">
        <v>239</v>
      </c>
      <c r="K10040" s="11"/>
      <c r="L10040" s="11" t="s">
        <v>11933</v>
      </c>
      <c r="M10040" s="11"/>
    </row>
    <row r="10041" spans="1:13" x14ac:dyDescent="0.25">
      <c r="A10041" s="11">
        <v>1186452665</v>
      </c>
      <c r="B10041" s="11">
        <v>830148</v>
      </c>
      <c r="C10041" s="11">
        <v>118512390</v>
      </c>
      <c r="D10041" s="11">
        <v>7889052</v>
      </c>
      <c r="E10041" s="11">
        <v>1100</v>
      </c>
      <c r="F10041" s="12">
        <v>46311</v>
      </c>
      <c r="G10041" s="12">
        <v>46311</v>
      </c>
      <c r="H10041" s="13">
        <v>0.16666666666666666</v>
      </c>
      <c r="I10041" s="12">
        <v>46311</v>
      </c>
      <c r="J10041" s="11" t="s">
        <v>239</v>
      </c>
      <c r="K10041" s="11"/>
      <c r="L10041" s="11" t="s">
        <v>11934</v>
      </c>
      <c r="M10041" s="11"/>
    </row>
    <row r="10042" spans="1:13" x14ac:dyDescent="0.25">
      <c r="A10042" s="11">
        <v>1186461837</v>
      </c>
      <c r="B10042" s="11">
        <v>830144</v>
      </c>
      <c r="C10042" s="11">
        <v>118512390</v>
      </c>
      <c r="D10042" s="11">
        <v>7889052</v>
      </c>
      <c r="E10042" s="11">
        <v>1100</v>
      </c>
      <c r="F10042" s="12">
        <v>46311</v>
      </c>
      <c r="G10042" s="12">
        <v>46311</v>
      </c>
      <c r="H10042" s="13">
        <v>0.16666666666666666</v>
      </c>
      <c r="I10042" s="12">
        <v>46311</v>
      </c>
      <c r="J10042" s="11" t="s">
        <v>239</v>
      </c>
      <c r="K10042" s="11"/>
      <c r="L10042" s="11" t="s">
        <v>11935</v>
      </c>
      <c r="M10042" s="11"/>
    </row>
    <row r="10043" spans="1:13" x14ac:dyDescent="0.25">
      <c r="A10043" s="11">
        <v>1186528319</v>
      </c>
      <c r="B10043" s="11">
        <v>830371</v>
      </c>
      <c r="C10043" s="11">
        <v>118512401</v>
      </c>
      <c r="D10043" s="11">
        <v>7889052</v>
      </c>
      <c r="E10043" s="11">
        <v>1100</v>
      </c>
      <c r="F10043" s="12">
        <v>46311</v>
      </c>
      <c r="G10043" s="12">
        <v>46311</v>
      </c>
      <c r="H10043" s="13">
        <v>0.16666666666666666</v>
      </c>
      <c r="I10043" s="12">
        <v>46311</v>
      </c>
      <c r="J10043" s="11" t="s">
        <v>239</v>
      </c>
      <c r="K10043" s="11"/>
      <c r="L10043" s="11" t="s">
        <v>43</v>
      </c>
      <c r="M10043" s="11"/>
    </row>
    <row r="10044" spans="1:13" x14ac:dyDescent="0.25">
      <c r="A10044" s="11">
        <v>1186513082</v>
      </c>
      <c r="B10044" s="11">
        <v>830310</v>
      </c>
      <c r="C10044" s="11">
        <v>118512401</v>
      </c>
      <c r="D10044" s="11">
        <v>7889052</v>
      </c>
      <c r="E10044" s="11">
        <v>1100</v>
      </c>
      <c r="F10044" s="12">
        <v>46311</v>
      </c>
      <c r="G10044" s="12">
        <v>46311</v>
      </c>
      <c r="H10044" s="13">
        <v>0.16666666666666666</v>
      </c>
      <c r="I10044" s="12">
        <v>46311</v>
      </c>
      <c r="J10044" s="11" t="s">
        <v>239</v>
      </c>
      <c r="K10044" s="11"/>
      <c r="L10044" s="11" t="s">
        <v>11936</v>
      </c>
      <c r="M10044" s="11"/>
    </row>
    <row r="10045" spans="1:13" x14ac:dyDescent="0.25">
      <c r="A10045" s="11">
        <v>1186501887</v>
      </c>
      <c r="B10045" s="11">
        <v>830273</v>
      </c>
      <c r="C10045" s="11">
        <v>118512401</v>
      </c>
      <c r="D10045" s="11">
        <v>7889052</v>
      </c>
      <c r="E10045" s="11">
        <v>1100</v>
      </c>
      <c r="F10045" s="12">
        <v>46311</v>
      </c>
      <c r="G10045" s="12">
        <v>46311</v>
      </c>
      <c r="H10045" s="13">
        <v>0.16666666666666666</v>
      </c>
      <c r="I10045" s="12">
        <v>46311</v>
      </c>
      <c r="J10045" s="11" t="s">
        <v>239</v>
      </c>
      <c r="K10045" s="11"/>
      <c r="L10045" s="11" t="s">
        <v>11937</v>
      </c>
      <c r="M10045" s="11"/>
    </row>
    <row r="10046" spans="1:13" x14ac:dyDescent="0.25">
      <c r="A10046" s="11">
        <v>1180782442</v>
      </c>
      <c r="B10046" s="11">
        <v>830311</v>
      </c>
      <c r="C10046" s="11">
        <v>118512401</v>
      </c>
      <c r="D10046" s="11">
        <v>7889052</v>
      </c>
      <c r="E10046" s="11">
        <v>1100</v>
      </c>
      <c r="F10046" s="12">
        <v>46311</v>
      </c>
      <c r="G10046" s="12">
        <v>46311</v>
      </c>
      <c r="H10046" s="13">
        <v>0.16666666666666666</v>
      </c>
      <c r="I10046" s="12">
        <v>46311</v>
      </c>
      <c r="J10046" s="11" t="s">
        <v>239</v>
      </c>
      <c r="K10046" s="11"/>
      <c r="L10046" s="11" t="s">
        <v>11938</v>
      </c>
      <c r="M10046" s="11"/>
    </row>
    <row r="10047" spans="1:13" x14ac:dyDescent="0.25">
      <c r="A10047" s="11">
        <v>1186512116</v>
      </c>
      <c r="B10047" s="11">
        <v>830309</v>
      </c>
      <c r="C10047" s="11">
        <v>118512401</v>
      </c>
      <c r="D10047" s="11">
        <v>7889052</v>
      </c>
      <c r="E10047" s="11">
        <v>1100</v>
      </c>
      <c r="F10047" s="12">
        <v>46311</v>
      </c>
      <c r="G10047" s="12">
        <v>46311</v>
      </c>
      <c r="H10047" s="13">
        <v>0.16666666666666666</v>
      </c>
      <c r="I10047" s="12">
        <v>46311</v>
      </c>
      <c r="J10047" s="11" t="s">
        <v>239</v>
      </c>
      <c r="K10047" s="11"/>
      <c r="L10047" s="11" t="s">
        <v>11939</v>
      </c>
      <c r="M10047" s="11"/>
    </row>
    <row r="10048" spans="1:13" x14ac:dyDescent="0.25">
      <c r="A10048" s="11">
        <v>1186507834</v>
      </c>
      <c r="B10048" s="11">
        <v>830267</v>
      </c>
      <c r="C10048" s="11">
        <v>118512401</v>
      </c>
      <c r="D10048" s="11">
        <v>7889052</v>
      </c>
      <c r="E10048" s="11">
        <v>1100</v>
      </c>
      <c r="F10048" s="12">
        <v>46311</v>
      </c>
      <c r="G10048" s="12">
        <v>46311</v>
      </c>
      <c r="H10048" s="13">
        <v>0.16666666666666666</v>
      </c>
      <c r="I10048" s="12">
        <v>46311</v>
      </c>
      <c r="J10048" s="11" t="s">
        <v>239</v>
      </c>
      <c r="K10048" s="11"/>
      <c r="L10048" s="11" t="s">
        <v>11940</v>
      </c>
      <c r="M10048" s="11"/>
    </row>
    <row r="10049" spans="1:14" x14ac:dyDescent="0.25">
      <c r="A10049" s="11">
        <v>1186503940</v>
      </c>
      <c r="B10049" s="11">
        <v>830270</v>
      </c>
      <c r="C10049" s="11">
        <v>118512401</v>
      </c>
      <c r="D10049" s="11">
        <v>7889052</v>
      </c>
      <c r="E10049" s="11">
        <v>1100</v>
      </c>
      <c r="F10049" s="12">
        <v>46311</v>
      </c>
      <c r="G10049" s="12">
        <v>46311</v>
      </c>
      <c r="H10049" s="13">
        <v>0.16666666666666666</v>
      </c>
      <c r="I10049" s="12">
        <v>46311</v>
      </c>
      <c r="J10049" s="11" t="s">
        <v>239</v>
      </c>
      <c r="K10049" s="11"/>
      <c r="L10049" s="11" t="s">
        <v>11941</v>
      </c>
      <c r="M10049" s="11"/>
    </row>
    <row r="10050" spans="1:14" x14ac:dyDescent="0.25">
      <c r="A10050" s="11">
        <v>1186502116</v>
      </c>
      <c r="B10050" s="11">
        <v>830274</v>
      </c>
      <c r="C10050" s="11">
        <v>118512401</v>
      </c>
      <c r="D10050" s="11">
        <v>7889052</v>
      </c>
      <c r="E10050" s="11">
        <v>1100</v>
      </c>
      <c r="F10050" s="12">
        <v>46311</v>
      </c>
      <c r="G10050" s="12">
        <v>46311</v>
      </c>
      <c r="H10050" s="13">
        <v>0.16666666666666666</v>
      </c>
      <c r="I10050" s="12">
        <v>46311</v>
      </c>
      <c r="J10050" s="11" t="s">
        <v>239</v>
      </c>
      <c r="K10050" s="11"/>
      <c r="L10050" s="11" t="s">
        <v>11942</v>
      </c>
      <c r="M10050" s="11"/>
    </row>
    <row r="10051" spans="1:14" x14ac:dyDescent="0.25">
      <c r="A10051" s="11">
        <v>1186511478</v>
      </c>
      <c r="B10051" s="11">
        <v>830308</v>
      </c>
      <c r="C10051" s="11">
        <v>118512401</v>
      </c>
      <c r="D10051" s="11">
        <v>7889052</v>
      </c>
      <c r="E10051" s="11">
        <v>1100</v>
      </c>
      <c r="F10051" s="12">
        <v>46311</v>
      </c>
      <c r="G10051" s="12">
        <v>46311</v>
      </c>
      <c r="H10051" s="13">
        <v>0.16666666666666666</v>
      </c>
      <c r="I10051" s="12">
        <v>46311</v>
      </c>
      <c r="J10051" s="11" t="s">
        <v>239</v>
      </c>
      <c r="K10051" s="11"/>
      <c r="L10051" s="11" t="s">
        <v>11943</v>
      </c>
      <c r="M10051" s="11"/>
    </row>
    <row r="10052" spans="1:14" x14ac:dyDescent="0.25">
      <c r="A10052" s="11">
        <v>1184044461</v>
      </c>
      <c r="B10052" s="11">
        <v>830269</v>
      </c>
      <c r="C10052" s="11">
        <v>118512401</v>
      </c>
      <c r="D10052" s="11">
        <v>7889052</v>
      </c>
      <c r="E10052" s="11">
        <v>1100</v>
      </c>
      <c r="F10052" s="12">
        <v>46311</v>
      </c>
      <c r="G10052" s="12">
        <v>46311</v>
      </c>
      <c r="H10052" s="13">
        <v>0.16666666666666666</v>
      </c>
      <c r="I10052" s="12">
        <v>46311</v>
      </c>
      <c r="J10052" s="11" t="s">
        <v>239</v>
      </c>
      <c r="K10052" s="11"/>
      <c r="L10052" s="11" t="s">
        <v>11944</v>
      </c>
      <c r="M10052" s="11"/>
    </row>
    <row r="10053" spans="1:14" x14ac:dyDescent="0.25">
      <c r="A10053" s="11">
        <v>1186506060</v>
      </c>
      <c r="B10053" s="11">
        <v>830272</v>
      </c>
      <c r="C10053" s="11">
        <v>118512401</v>
      </c>
      <c r="D10053" s="11">
        <v>7889052</v>
      </c>
      <c r="E10053" s="11">
        <v>1100</v>
      </c>
      <c r="F10053" s="12">
        <v>46311</v>
      </c>
      <c r="G10053" s="12">
        <v>46311</v>
      </c>
      <c r="H10053" s="13">
        <v>0.16666666666666666</v>
      </c>
      <c r="I10053" s="12">
        <v>46311</v>
      </c>
      <c r="J10053" s="11" t="s">
        <v>239</v>
      </c>
      <c r="K10053" s="11"/>
      <c r="L10053" s="11" t="s">
        <v>11945</v>
      </c>
      <c r="M10053" s="11"/>
    </row>
    <row r="10054" spans="1:14" x14ac:dyDescent="0.25">
      <c r="A10054" s="11">
        <v>1186507478</v>
      </c>
      <c r="B10054" s="11">
        <v>830268</v>
      </c>
      <c r="C10054" s="11">
        <v>118512401</v>
      </c>
      <c r="D10054" s="11">
        <v>7889052</v>
      </c>
      <c r="E10054" s="11">
        <v>1100</v>
      </c>
      <c r="F10054" s="12">
        <v>46311</v>
      </c>
      <c r="G10054" s="12">
        <v>46311</v>
      </c>
      <c r="H10054" s="13">
        <v>0.16666666666666666</v>
      </c>
      <c r="I10054" s="12">
        <v>46311</v>
      </c>
      <c r="J10054" s="11" t="s">
        <v>239</v>
      </c>
      <c r="K10054" s="11"/>
      <c r="L10054" s="11" t="s">
        <v>11946</v>
      </c>
      <c r="M10054" s="11"/>
    </row>
    <row r="10055" spans="1:14" x14ac:dyDescent="0.25">
      <c r="A10055" s="11">
        <v>1186507792</v>
      </c>
      <c r="B10055" s="11">
        <v>830271</v>
      </c>
      <c r="C10055" s="11">
        <v>118512401</v>
      </c>
      <c r="D10055" s="11">
        <v>7889052</v>
      </c>
      <c r="E10055" s="11">
        <v>1100</v>
      </c>
      <c r="F10055" s="12">
        <v>46311</v>
      </c>
      <c r="G10055" s="12">
        <v>46311</v>
      </c>
      <c r="H10055" s="13">
        <v>0.16666666666666666</v>
      </c>
      <c r="I10055" s="12">
        <v>46311</v>
      </c>
      <c r="J10055" s="11" t="s">
        <v>239</v>
      </c>
      <c r="K10055" s="11"/>
      <c r="L10055" s="11" t="s">
        <v>11947</v>
      </c>
      <c r="M10055" s="11"/>
    </row>
    <row r="10056" spans="1:14" x14ac:dyDescent="0.25">
      <c r="A10056" s="21" t="s">
        <v>717</v>
      </c>
      <c r="B10056" s="21">
        <v>1443</v>
      </c>
      <c r="C10056" s="21">
        <v>118494307</v>
      </c>
      <c r="D10056" s="11">
        <v>7886230</v>
      </c>
      <c r="E10056" s="11">
        <v>590</v>
      </c>
      <c r="F10056" s="12">
        <v>46311</v>
      </c>
      <c r="G10056" s="12">
        <v>46311</v>
      </c>
      <c r="H10056" s="13">
        <v>0.16666666666666666</v>
      </c>
      <c r="I10056" s="12">
        <v>46311</v>
      </c>
      <c r="J10056" s="11" t="s">
        <v>239</v>
      </c>
      <c r="K10056" s="11"/>
      <c r="L10056" s="11" t="s">
        <v>11948</v>
      </c>
      <c r="M10056" s="11"/>
      <c r="N10056" s="25" t="s">
        <v>11949</v>
      </c>
    </row>
    <row r="10057" spans="1:14" x14ac:dyDescent="0.25">
      <c r="A10057" s="21" t="s">
        <v>718</v>
      </c>
      <c r="B10057" s="21">
        <v>21754</v>
      </c>
      <c r="C10057" s="21">
        <v>118494307</v>
      </c>
      <c r="D10057" s="11">
        <v>7886230</v>
      </c>
      <c r="E10057" s="11">
        <v>590</v>
      </c>
      <c r="F10057" s="12">
        <v>46311</v>
      </c>
      <c r="G10057" s="12">
        <v>46311</v>
      </c>
      <c r="H10057" s="13">
        <v>0.16666666666666666</v>
      </c>
      <c r="I10057" s="12">
        <v>46311</v>
      </c>
      <c r="J10057" s="11" t="s">
        <v>239</v>
      </c>
      <c r="K10057" s="11"/>
      <c r="L10057" s="11" t="s">
        <v>11950</v>
      </c>
      <c r="M10057" s="11"/>
      <c r="N10057" s="25" t="s">
        <v>11951</v>
      </c>
    </row>
    <row r="10058" spans="1:14" x14ac:dyDescent="0.25">
      <c r="A10058" s="21" t="s">
        <v>719</v>
      </c>
      <c r="B10058" s="21">
        <v>1907</v>
      </c>
      <c r="C10058" s="21">
        <v>118494307</v>
      </c>
      <c r="D10058" s="11">
        <v>7886230</v>
      </c>
      <c r="E10058" s="11">
        <v>590</v>
      </c>
      <c r="F10058" s="12">
        <v>46311</v>
      </c>
      <c r="G10058" s="12">
        <v>46311</v>
      </c>
      <c r="H10058" s="13">
        <v>0.16666666666666666</v>
      </c>
      <c r="I10058" s="12">
        <v>46311</v>
      </c>
      <c r="J10058" s="11" t="s">
        <v>239</v>
      </c>
      <c r="K10058" s="11"/>
      <c r="L10058" s="11" t="s">
        <v>11952</v>
      </c>
      <c r="M10058" s="11"/>
      <c r="N10058" s="25" t="s">
        <v>11953</v>
      </c>
    </row>
    <row r="10059" spans="1:14" x14ac:dyDescent="0.25">
      <c r="A10059" s="21" t="s">
        <v>720</v>
      </c>
      <c r="B10059" s="21">
        <v>2485</v>
      </c>
      <c r="C10059" s="21">
        <v>118494307</v>
      </c>
      <c r="D10059" s="11">
        <v>7886230</v>
      </c>
      <c r="E10059" s="11">
        <v>590</v>
      </c>
      <c r="F10059" s="12">
        <v>46311</v>
      </c>
      <c r="G10059" s="12">
        <v>46311</v>
      </c>
      <c r="H10059" s="13">
        <v>0.16666666666666666</v>
      </c>
      <c r="I10059" s="12">
        <v>46311</v>
      </c>
      <c r="J10059" s="11" t="s">
        <v>239</v>
      </c>
      <c r="K10059" s="11"/>
      <c r="L10059" s="11" t="s">
        <v>11954</v>
      </c>
      <c r="M10059" s="11"/>
      <c r="N10059" s="25" t="s">
        <v>11955</v>
      </c>
    </row>
    <row r="10060" spans="1:14" x14ac:dyDescent="0.25">
      <c r="A10060" s="21" t="s">
        <v>721</v>
      </c>
      <c r="B10060" s="21">
        <v>2727</v>
      </c>
      <c r="C10060" s="21">
        <v>118494307</v>
      </c>
      <c r="D10060" s="11">
        <v>7886230</v>
      </c>
      <c r="E10060" s="11">
        <v>590</v>
      </c>
      <c r="F10060" s="12">
        <v>46311</v>
      </c>
      <c r="G10060" s="12">
        <v>46311</v>
      </c>
      <c r="H10060" s="13">
        <v>0.16666666666666666</v>
      </c>
      <c r="I10060" s="12">
        <v>46311</v>
      </c>
      <c r="J10060" s="11" t="s">
        <v>239</v>
      </c>
      <c r="K10060" s="11"/>
      <c r="L10060" s="11" t="s">
        <v>11956</v>
      </c>
      <c r="M10060" s="11"/>
      <c r="N10060" s="25" t="s">
        <v>11957</v>
      </c>
    </row>
    <row r="10061" spans="1:14" x14ac:dyDescent="0.25">
      <c r="A10061" s="21" t="s">
        <v>722</v>
      </c>
      <c r="B10061" s="21">
        <v>302421</v>
      </c>
      <c r="C10061" s="21">
        <v>118494307</v>
      </c>
      <c r="D10061" s="11">
        <v>7886230</v>
      </c>
      <c r="E10061" s="11">
        <v>590</v>
      </c>
      <c r="F10061" s="12">
        <v>46311</v>
      </c>
      <c r="G10061" s="12">
        <v>46311</v>
      </c>
      <c r="H10061" s="13">
        <v>0.16666666666666666</v>
      </c>
      <c r="I10061" s="12">
        <v>46311</v>
      </c>
      <c r="J10061" s="11" t="s">
        <v>239</v>
      </c>
      <c r="K10061" s="11"/>
      <c r="L10061" s="11" t="s">
        <v>11958</v>
      </c>
      <c r="M10061" s="11"/>
      <c r="N10061" s="25" t="s">
        <v>11959</v>
      </c>
    </row>
    <row r="10062" spans="1:14" x14ac:dyDescent="0.25">
      <c r="A10062" s="21" t="s">
        <v>723</v>
      </c>
      <c r="B10062" s="21">
        <v>2728</v>
      </c>
      <c r="C10062" s="21">
        <v>118494307</v>
      </c>
      <c r="D10062" s="11">
        <v>7886230</v>
      </c>
      <c r="E10062" s="11">
        <v>590</v>
      </c>
      <c r="F10062" s="12">
        <v>46311</v>
      </c>
      <c r="G10062" s="12">
        <v>46311</v>
      </c>
      <c r="H10062" s="13">
        <v>0.16666666666666666</v>
      </c>
      <c r="I10062" s="12">
        <v>46311</v>
      </c>
      <c r="J10062" s="11" t="s">
        <v>239</v>
      </c>
      <c r="K10062" s="11"/>
      <c r="L10062" s="11" t="s">
        <v>11960</v>
      </c>
      <c r="M10062" s="11"/>
      <c r="N10062" s="25" t="s">
        <v>11961</v>
      </c>
    </row>
    <row r="10063" spans="1:14" x14ac:dyDescent="0.25">
      <c r="A10063" s="21" t="s">
        <v>724</v>
      </c>
      <c r="B10063" s="21">
        <v>354194</v>
      </c>
      <c r="C10063" s="21">
        <v>118494307</v>
      </c>
      <c r="D10063" s="11">
        <v>7886230</v>
      </c>
      <c r="E10063" s="11">
        <v>590</v>
      </c>
      <c r="F10063" s="12">
        <v>46311</v>
      </c>
      <c r="G10063" s="12">
        <v>46311</v>
      </c>
      <c r="H10063" s="13">
        <v>0.16666666666666666</v>
      </c>
      <c r="I10063" s="12">
        <v>46311</v>
      </c>
      <c r="J10063" s="11" t="s">
        <v>239</v>
      </c>
      <c r="K10063" s="11"/>
      <c r="L10063" s="11" t="s">
        <v>11962</v>
      </c>
      <c r="M10063" s="11"/>
      <c r="N10063" s="25" t="s">
        <v>11963</v>
      </c>
    </row>
    <row r="10064" spans="1:14" x14ac:dyDescent="0.25">
      <c r="A10064" s="21" t="s">
        <v>725</v>
      </c>
      <c r="B10064" s="21">
        <v>124537</v>
      </c>
      <c r="C10064" s="21">
        <v>118494307</v>
      </c>
      <c r="D10064" s="11">
        <v>7886230</v>
      </c>
      <c r="E10064" s="11">
        <v>590</v>
      </c>
      <c r="F10064" s="12">
        <v>46311</v>
      </c>
      <c r="G10064" s="12">
        <v>46311</v>
      </c>
      <c r="H10064" s="13">
        <v>0.16666666666666666</v>
      </c>
      <c r="I10064" s="12">
        <v>46311</v>
      </c>
      <c r="J10064" s="11" t="s">
        <v>239</v>
      </c>
      <c r="K10064" s="11"/>
      <c r="L10064" s="11" t="s">
        <v>11964</v>
      </c>
      <c r="M10064" s="11"/>
      <c r="N10064" s="25" t="s">
        <v>11965</v>
      </c>
    </row>
    <row r="10065" spans="1:14" x14ac:dyDescent="0.25">
      <c r="A10065" s="21" t="s">
        <v>726</v>
      </c>
      <c r="B10065" s="21">
        <v>12291</v>
      </c>
      <c r="C10065" s="21">
        <v>118494307</v>
      </c>
      <c r="D10065" s="11">
        <v>7886230</v>
      </c>
      <c r="E10065" s="11">
        <v>590</v>
      </c>
      <c r="F10065" s="12">
        <v>46311</v>
      </c>
      <c r="G10065" s="12">
        <v>46311</v>
      </c>
      <c r="H10065" s="13">
        <v>0.16666666666666666</v>
      </c>
      <c r="I10065" s="12">
        <v>46311</v>
      </c>
      <c r="J10065" s="11" t="s">
        <v>239</v>
      </c>
      <c r="K10065" s="11"/>
      <c r="L10065" s="11" t="s">
        <v>11966</v>
      </c>
      <c r="M10065" s="11"/>
      <c r="N10065" s="25" t="s">
        <v>11967</v>
      </c>
    </row>
    <row r="10066" spans="1:14" x14ac:dyDescent="0.25">
      <c r="A10066" s="21" t="s">
        <v>727</v>
      </c>
      <c r="B10066" s="21">
        <v>887</v>
      </c>
      <c r="C10066" s="21">
        <v>118494307</v>
      </c>
      <c r="D10066" s="11">
        <v>7886230</v>
      </c>
      <c r="E10066" s="11">
        <v>590</v>
      </c>
      <c r="F10066" s="12">
        <v>46311</v>
      </c>
      <c r="G10066" s="12">
        <v>46311</v>
      </c>
      <c r="H10066" s="13">
        <v>0.16666666666666666</v>
      </c>
      <c r="I10066" s="12">
        <v>46311</v>
      </c>
      <c r="J10066" s="11" t="s">
        <v>239</v>
      </c>
      <c r="K10066" s="11"/>
      <c r="L10066" s="11" t="s">
        <v>11968</v>
      </c>
      <c r="M10066" s="11"/>
      <c r="N10066" s="25" t="s">
        <v>11969</v>
      </c>
    </row>
    <row r="10067" spans="1:14" x14ac:dyDescent="0.25">
      <c r="A10067" s="21" t="s">
        <v>728</v>
      </c>
      <c r="B10067" s="21">
        <v>6994</v>
      </c>
      <c r="C10067" s="21">
        <v>118494307</v>
      </c>
      <c r="D10067" s="11">
        <v>7886230</v>
      </c>
      <c r="E10067" s="11">
        <v>590</v>
      </c>
      <c r="F10067" s="12">
        <v>46311</v>
      </c>
      <c r="G10067" s="12">
        <v>46311</v>
      </c>
      <c r="H10067" s="13">
        <v>0.16666666666666666</v>
      </c>
      <c r="I10067" s="12">
        <v>46311</v>
      </c>
      <c r="J10067" s="11" t="s">
        <v>239</v>
      </c>
      <c r="K10067" s="11"/>
      <c r="L10067" s="11" t="s">
        <v>11970</v>
      </c>
      <c r="M10067" s="11"/>
      <c r="N10067" s="25" t="s">
        <v>11971</v>
      </c>
    </row>
    <row r="10068" spans="1:14" x14ac:dyDescent="0.25">
      <c r="A10068" s="21" t="s">
        <v>729</v>
      </c>
      <c r="B10068" s="21">
        <v>137886</v>
      </c>
      <c r="C10068" s="21">
        <v>118494307</v>
      </c>
      <c r="D10068" s="11">
        <v>7886230</v>
      </c>
      <c r="E10068" s="11">
        <v>590</v>
      </c>
      <c r="F10068" s="12">
        <v>46311</v>
      </c>
      <c r="G10068" s="12">
        <v>46311</v>
      </c>
      <c r="H10068" s="13">
        <v>0.16666666666666666</v>
      </c>
      <c r="I10068" s="12">
        <v>46311</v>
      </c>
      <c r="J10068" s="11" t="s">
        <v>239</v>
      </c>
      <c r="K10068" s="11"/>
      <c r="L10068" s="11" t="s">
        <v>11972</v>
      </c>
      <c r="M10068" s="11"/>
      <c r="N10068" s="25" t="s">
        <v>11973</v>
      </c>
    </row>
    <row r="10069" spans="1:14" x14ac:dyDescent="0.25">
      <c r="A10069" s="21" t="s">
        <v>730</v>
      </c>
      <c r="B10069" s="21">
        <v>2619</v>
      </c>
      <c r="C10069" s="21">
        <v>118494307</v>
      </c>
      <c r="D10069" s="11">
        <v>7886230</v>
      </c>
      <c r="E10069" s="11">
        <v>590</v>
      </c>
      <c r="F10069" s="12">
        <v>46311</v>
      </c>
      <c r="G10069" s="12">
        <v>46311</v>
      </c>
      <c r="H10069" s="13">
        <v>0.16666666666666666</v>
      </c>
      <c r="I10069" s="12">
        <v>46311</v>
      </c>
      <c r="J10069" s="11" t="s">
        <v>239</v>
      </c>
      <c r="K10069" s="11"/>
      <c r="L10069" s="11" t="s">
        <v>103</v>
      </c>
      <c r="M10069" s="11"/>
      <c r="N10069" s="25" t="s">
        <v>11974</v>
      </c>
    </row>
    <row r="10070" spans="1:14" x14ac:dyDescent="0.25">
      <c r="A10070" s="21" t="s">
        <v>731</v>
      </c>
      <c r="B10070" s="21">
        <v>209311</v>
      </c>
      <c r="C10070" s="21">
        <v>118494307</v>
      </c>
      <c r="D10070" s="11">
        <v>7886230</v>
      </c>
      <c r="E10070" s="11">
        <v>590</v>
      </c>
      <c r="F10070" s="12">
        <v>46311</v>
      </c>
      <c r="G10070" s="12">
        <v>46311</v>
      </c>
      <c r="H10070" s="13">
        <v>0.16666666666666666</v>
      </c>
      <c r="I10070" s="12">
        <v>46311</v>
      </c>
      <c r="J10070" s="11" t="s">
        <v>239</v>
      </c>
      <c r="K10070" s="11"/>
      <c r="L10070" s="11" t="s">
        <v>11975</v>
      </c>
      <c r="M10070" s="11"/>
      <c r="N10070" s="25" t="s">
        <v>11976</v>
      </c>
    </row>
    <row r="10071" spans="1:14" x14ac:dyDescent="0.25">
      <c r="A10071" s="21" t="s">
        <v>732</v>
      </c>
      <c r="B10071" s="21">
        <v>253750</v>
      </c>
      <c r="C10071" s="21">
        <v>118494307</v>
      </c>
      <c r="D10071" s="11">
        <v>7886230</v>
      </c>
      <c r="E10071" s="11">
        <v>590</v>
      </c>
      <c r="F10071" s="12">
        <v>46311</v>
      </c>
      <c r="G10071" s="12">
        <v>46311</v>
      </c>
      <c r="H10071" s="13">
        <v>0.16666666666666666</v>
      </c>
      <c r="I10071" s="12">
        <v>46311</v>
      </c>
      <c r="J10071" s="11" t="s">
        <v>239</v>
      </c>
      <c r="K10071" s="11"/>
      <c r="L10071" s="11" t="s">
        <v>11977</v>
      </c>
      <c r="M10071" s="11"/>
      <c r="N10071" s="25" t="s">
        <v>11978</v>
      </c>
    </row>
    <row r="10072" spans="1:14" x14ac:dyDescent="0.25">
      <c r="A10072" s="21" t="s">
        <v>733</v>
      </c>
      <c r="B10072" s="21">
        <v>5987</v>
      </c>
      <c r="C10072" s="21">
        <v>118494307</v>
      </c>
      <c r="D10072" s="11">
        <v>7886230</v>
      </c>
      <c r="E10072" s="11">
        <v>590</v>
      </c>
      <c r="F10072" s="12">
        <v>46311</v>
      </c>
      <c r="G10072" s="12">
        <v>46311</v>
      </c>
      <c r="H10072" s="13">
        <v>0.16666666666666666</v>
      </c>
      <c r="I10072" s="12">
        <v>46311</v>
      </c>
      <c r="J10072" s="11" t="s">
        <v>239</v>
      </c>
      <c r="K10072" s="11"/>
      <c r="L10072" s="11" t="s">
        <v>11979</v>
      </c>
      <c r="M10072" s="11"/>
      <c r="N10072" s="25" t="s">
        <v>11980</v>
      </c>
    </row>
    <row r="10073" spans="1:14" x14ac:dyDescent="0.25">
      <c r="A10073" s="21" t="s">
        <v>734</v>
      </c>
      <c r="B10073" s="21">
        <v>15978</v>
      </c>
      <c r="C10073" s="21">
        <v>118494307</v>
      </c>
      <c r="D10073" s="11">
        <v>7886230</v>
      </c>
      <c r="E10073" s="11">
        <v>590</v>
      </c>
      <c r="F10073" s="12">
        <v>46311</v>
      </c>
      <c r="G10073" s="12">
        <v>46311</v>
      </c>
      <c r="H10073" s="13">
        <v>0.16666666666666666</v>
      </c>
      <c r="I10073" s="12">
        <v>46311</v>
      </c>
      <c r="J10073" s="11" t="s">
        <v>239</v>
      </c>
      <c r="K10073" s="11"/>
      <c r="L10073" s="11" t="s">
        <v>11981</v>
      </c>
      <c r="M10073" s="11"/>
      <c r="N10073" s="25" t="s">
        <v>11982</v>
      </c>
    </row>
    <row r="10074" spans="1:14" x14ac:dyDescent="0.25">
      <c r="A10074" s="21" t="s">
        <v>735</v>
      </c>
      <c r="B10074" s="21">
        <v>124535</v>
      </c>
      <c r="C10074" s="21">
        <v>118494307</v>
      </c>
      <c r="D10074" s="11">
        <v>7886230</v>
      </c>
      <c r="E10074" s="11">
        <v>590</v>
      </c>
      <c r="F10074" s="12">
        <v>46311</v>
      </c>
      <c r="G10074" s="12">
        <v>46311</v>
      </c>
      <c r="H10074" s="13">
        <v>0.16666666666666666</v>
      </c>
      <c r="I10074" s="12">
        <v>46311</v>
      </c>
      <c r="J10074" s="11" t="s">
        <v>239</v>
      </c>
      <c r="K10074" s="11"/>
      <c r="L10074" s="11" t="s">
        <v>11983</v>
      </c>
      <c r="M10074" s="11"/>
      <c r="N10074" s="25" t="s">
        <v>11984</v>
      </c>
    </row>
    <row r="10075" spans="1:14" x14ac:dyDescent="0.25">
      <c r="A10075" s="21" t="s">
        <v>736</v>
      </c>
      <c r="B10075" s="21">
        <v>105277</v>
      </c>
      <c r="C10075" s="21">
        <v>118494307</v>
      </c>
      <c r="D10075" s="11">
        <v>7886230</v>
      </c>
      <c r="E10075" s="11">
        <v>590</v>
      </c>
      <c r="F10075" s="12">
        <v>46311</v>
      </c>
      <c r="G10075" s="12">
        <v>46311</v>
      </c>
      <c r="H10075" s="13">
        <v>0.16666666666666666</v>
      </c>
      <c r="I10075" s="12">
        <v>46311</v>
      </c>
      <c r="J10075" s="11" t="s">
        <v>239</v>
      </c>
      <c r="K10075" s="11"/>
      <c r="L10075" s="11" t="s">
        <v>11985</v>
      </c>
      <c r="M10075" s="11"/>
      <c r="N10075" s="25" t="s">
        <v>11986</v>
      </c>
    </row>
    <row r="10076" spans="1:14" x14ac:dyDescent="0.25">
      <c r="A10076" s="21" t="s">
        <v>737</v>
      </c>
      <c r="B10076" s="21">
        <v>124536</v>
      </c>
      <c r="C10076" s="21">
        <v>118494307</v>
      </c>
      <c r="D10076" s="11">
        <v>7886230</v>
      </c>
      <c r="E10076" s="11">
        <v>590</v>
      </c>
      <c r="F10076" s="12">
        <v>46311</v>
      </c>
      <c r="G10076" s="12">
        <v>46311</v>
      </c>
      <c r="H10076" s="13">
        <v>0.16666666666666666</v>
      </c>
      <c r="I10076" s="12">
        <v>46311</v>
      </c>
      <c r="J10076" s="11" t="s">
        <v>239</v>
      </c>
      <c r="K10076" s="11"/>
      <c r="L10076" s="11" t="s">
        <v>11987</v>
      </c>
      <c r="M10076" s="11"/>
      <c r="N10076" s="25" t="s">
        <v>11988</v>
      </c>
    </row>
    <row r="10077" spans="1:14" x14ac:dyDescent="0.25">
      <c r="A10077" s="21" t="s">
        <v>738</v>
      </c>
      <c r="B10077" s="21">
        <v>209310</v>
      </c>
      <c r="C10077" s="21">
        <v>118494307</v>
      </c>
      <c r="D10077" s="11">
        <v>7886230</v>
      </c>
      <c r="E10077" s="11">
        <v>590</v>
      </c>
      <c r="F10077" s="12">
        <v>46311</v>
      </c>
      <c r="G10077" s="12">
        <v>46311</v>
      </c>
      <c r="H10077" s="13">
        <v>0.16666666666666666</v>
      </c>
      <c r="I10077" s="12">
        <v>46311</v>
      </c>
      <c r="J10077" s="11" t="s">
        <v>239</v>
      </c>
      <c r="K10077" s="11"/>
      <c r="L10077" s="11" t="s">
        <v>11989</v>
      </c>
      <c r="M10077" s="11"/>
      <c r="N10077" s="25" t="s">
        <v>11990</v>
      </c>
    </row>
    <row r="10078" spans="1:14" x14ac:dyDescent="0.25">
      <c r="A10078" s="21" t="s">
        <v>739</v>
      </c>
      <c r="B10078" s="21">
        <v>4675</v>
      </c>
      <c r="C10078" s="21">
        <v>118494307</v>
      </c>
      <c r="D10078" s="11">
        <v>7886230</v>
      </c>
      <c r="E10078" s="11">
        <v>590</v>
      </c>
      <c r="F10078" s="12">
        <v>46311</v>
      </c>
      <c r="G10078" s="12">
        <v>46311</v>
      </c>
      <c r="H10078" s="13">
        <v>0.16666666666666666</v>
      </c>
      <c r="I10078" s="12">
        <v>46311</v>
      </c>
      <c r="J10078" s="11" t="s">
        <v>239</v>
      </c>
      <c r="K10078" s="11"/>
      <c r="L10078" s="11" t="s">
        <v>11991</v>
      </c>
      <c r="M10078" s="11"/>
      <c r="N10078" s="25" t="s">
        <v>11992</v>
      </c>
    </row>
    <row r="10079" spans="1:14" x14ac:dyDescent="0.25">
      <c r="A10079" s="21" t="s">
        <v>740</v>
      </c>
      <c r="B10079" s="21">
        <v>4676</v>
      </c>
      <c r="C10079" s="21">
        <v>118494307</v>
      </c>
      <c r="D10079" s="11">
        <v>7886230</v>
      </c>
      <c r="E10079" s="11">
        <v>590</v>
      </c>
      <c r="F10079" s="12">
        <v>46311</v>
      </c>
      <c r="G10079" s="12">
        <v>46311</v>
      </c>
      <c r="H10079" s="13">
        <v>0.16666666666666666</v>
      </c>
      <c r="I10079" s="12">
        <v>46311</v>
      </c>
      <c r="J10079" s="11" t="s">
        <v>239</v>
      </c>
      <c r="K10079" s="11"/>
      <c r="L10079" s="11" t="s">
        <v>11993</v>
      </c>
      <c r="M10079" s="11"/>
      <c r="N10079" s="25" t="s">
        <v>11994</v>
      </c>
    </row>
    <row r="10080" spans="1:14" x14ac:dyDescent="0.25">
      <c r="A10080" s="21" t="s">
        <v>741</v>
      </c>
      <c r="B10080" s="21">
        <v>7512</v>
      </c>
      <c r="C10080" s="21">
        <v>118494307</v>
      </c>
      <c r="D10080" s="11">
        <v>7886230</v>
      </c>
      <c r="E10080" s="11">
        <v>590</v>
      </c>
      <c r="F10080" s="12">
        <v>46311</v>
      </c>
      <c r="G10080" s="12">
        <v>46311</v>
      </c>
      <c r="H10080" s="13">
        <v>0.16666666666666666</v>
      </c>
      <c r="I10080" s="12">
        <v>46311</v>
      </c>
      <c r="J10080" s="11" t="s">
        <v>239</v>
      </c>
      <c r="K10080" s="11"/>
      <c r="L10080" s="11" t="s">
        <v>29</v>
      </c>
      <c r="M10080" s="11"/>
      <c r="N10080" s="25" t="s">
        <v>11995</v>
      </c>
    </row>
    <row r="10081" spans="1:14" x14ac:dyDescent="0.25">
      <c r="A10081" s="21" t="s">
        <v>742</v>
      </c>
      <c r="B10081" s="21">
        <v>302422</v>
      </c>
      <c r="C10081" s="21">
        <v>118494307</v>
      </c>
      <c r="D10081" s="11">
        <v>7886230</v>
      </c>
      <c r="E10081" s="11">
        <v>590</v>
      </c>
      <c r="F10081" s="12">
        <v>46311</v>
      </c>
      <c r="G10081" s="12">
        <v>46311</v>
      </c>
      <c r="H10081" s="13">
        <v>0.16666666666666666</v>
      </c>
      <c r="I10081" s="12">
        <v>46311</v>
      </c>
      <c r="J10081" s="11" t="s">
        <v>239</v>
      </c>
      <c r="K10081" s="11"/>
      <c r="L10081" s="11" t="s">
        <v>11996</v>
      </c>
      <c r="M10081" s="11"/>
      <c r="N10081" s="25" t="s">
        <v>11997</v>
      </c>
    </row>
    <row r="10082" spans="1:14" x14ac:dyDescent="0.25">
      <c r="A10082" s="21" t="s">
        <v>743</v>
      </c>
      <c r="B10082" s="21">
        <v>209309</v>
      </c>
      <c r="C10082" s="21">
        <v>118494307</v>
      </c>
      <c r="D10082" s="11">
        <v>7886230</v>
      </c>
      <c r="E10082" s="11">
        <v>590</v>
      </c>
      <c r="F10082" s="12">
        <v>46311</v>
      </c>
      <c r="G10082" s="12">
        <v>46311</v>
      </c>
      <c r="H10082" s="13">
        <v>0.16666666666666666</v>
      </c>
      <c r="I10082" s="12">
        <v>46311</v>
      </c>
      <c r="J10082" s="11" t="s">
        <v>239</v>
      </c>
      <c r="K10082" s="11"/>
      <c r="L10082" s="11" t="s">
        <v>11998</v>
      </c>
      <c r="M10082" s="11"/>
      <c r="N10082" s="25" t="s">
        <v>11999</v>
      </c>
    </row>
    <row r="10083" spans="1:14" x14ac:dyDescent="0.25">
      <c r="A10083" s="21" t="s">
        <v>744</v>
      </c>
      <c r="B10083" s="21">
        <v>105276</v>
      </c>
      <c r="C10083" s="21">
        <v>118494307</v>
      </c>
      <c r="D10083" s="11">
        <v>7886230</v>
      </c>
      <c r="E10083" s="11">
        <v>590</v>
      </c>
      <c r="F10083" s="12">
        <v>46311</v>
      </c>
      <c r="G10083" s="12">
        <v>46311</v>
      </c>
      <c r="H10083" s="13">
        <v>0.16666666666666666</v>
      </c>
      <c r="I10083" s="12">
        <v>46311</v>
      </c>
      <c r="J10083" s="11" t="s">
        <v>239</v>
      </c>
      <c r="K10083" s="11"/>
      <c r="L10083" s="11" t="s">
        <v>12000</v>
      </c>
      <c r="M10083" s="11"/>
      <c r="N10083" s="25" t="s">
        <v>12001</v>
      </c>
    </row>
    <row r="10084" spans="1:14" x14ac:dyDescent="0.25">
      <c r="A10084" s="21" t="s">
        <v>745</v>
      </c>
      <c r="B10084" s="21">
        <v>15929</v>
      </c>
      <c r="C10084" s="21">
        <v>118494307</v>
      </c>
      <c r="D10084" s="11">
        <v>7886230</v>
      </c>
      <c r="E10084" s="11">
        <v>590</v>
      </c>
      <c r="F10084" s="12">
        <v>46311</v>
      </c>
      <c r="G10084" s="12">
        <v>46311</v>
      </c>
      <c r="H10084" s="13">
        <v>0.16666666666666666</v>
      </c>
      <c r="I10084" s="12">
        <v>46311</v>
      </c>
      <c r="J10084" s="11" t="s">
        <v>239</v>
      </c>
      <c r="K10084" s="11"/>
      <c r="L10084" s="11" t="s">
        <v>12002</v>
      </c>
      <c r="M10084" s="11"/>
      <c r="N10084" s="25" t="s">
        <v>12003</v>
      </c>
    </row>
    <row r="10085" spans="1:14" x14ac:dyDescent="0.25">
      <c r="A10085" s="21" t="s">
        <v>746</v>
      </c>
      <c r="B10085" s="21">
        <v>41023</v>
      </c>
      <c r="C10085" s="21">
        <v>118494307</v>
      </c>
      <c r="D10085" s="11">
        <v>7886230</v>
      </c>
      <c r="E10085" s="11">
        <v>590</v>
      </c>
      <c r="F10085" s="12">
        <v>46311</v>
      </c>
      <c r="G10085" s="12">
        <v>46311</v>
      </c>
      <c r="H10085" s="13">
        <v>0.16666666666666666</v>
      </c>
      <c r="I10085" s="12">
        <v>46311</v>
      </c>
      <c r="J10085" s="11" t="s">
        <v>239</v>
      </c>
      <c r="K10085" s="11"/>
      <c r="L10085" s="11" t="s">
        <v>12004</v>
      </c>
      <c r="M10085" s="11"/>
      <c r="N10085" s="25" t="s">
        <v>12005</v>
      </c>
    </row>
    <row r="10086" spans="1:14" x14ac:dyDescent="0.25">
      <c r="A10086" s="21">
        <v>1185262359</v>
      </c>
      <c r="B10086" s="21">
        <v>597613</v>
      </c>
      <c r="C10086" s="21">
        <v>118494304</v>
      </c>
      <c r="D10086" s="11">
        <v>7886230</v>
      </c>
      <c r="E10086" s="11">
        <v>590</v>
      </c>
      <c r="F10086" s="12">
        <v>46311</v>
      </c>
      <c r="G10086" s="12">
        <v>46311</v>
      </c>
      <c r="H10086" s="13">
        <v>0.16666666666666666</v>
      </c>
      <c r="I10086" s="12">
        <v>46311</v>
      </c>
      <c r="J10086" s="11" t="s">
        <v>239</v>
      </c>
      <c r="K10086" s="11"/>
      <c r="L10086" s="11" t="s">
        <v>12006</v>
      </c>
      <c r="M10086" s="11"/>
    </row>
    <row r="10087" spans="1:14" x14ac:dyDescent="0.25">
      <c r="A10087" s="21">
        <v>1185855982</v>
      </c>
      <c r="B10087" s="21">
        <v>597662</v>
      </c>
      <c r="C10087" s="21">
        <v>118494304</v>
      </c>
      <c r="D10087" s="11">
        <v>7886230</v>
      </c>
      <c r="E10087" s="11">
        <v>590</v>
      </c>
      <c r="F10087" s="12">
        <v>46311</v>
      </c>
      <c r="G10087" s="12">
        <v>46311</v>
      </c>
      <c r="H10087" s="13">
        <v>0.16666666666666666</v>
      </c>
      <c r="I10087" s="12">
        <v>46311</v>
      </c>
      <c r="J10087" s="11" t="s">
        <v>239</v>
      </c>
      <c r="K10087" s="11"/>
      <c r="L10087" s="11" t="s">
        <v>12007</v>
      </c>
      <c r="M10087" s="11"/>
    </row>
    <row r="10088" spans="1:14" x14ac:dyDescent="0.25">
      <c r="A10088" s="21">
        <v>1185738204</v>
      </c>
      <c r="B10088" s="21">
        <v>597654</v>
      </c>
      <c r="C10088" s="21">
        <v>118494304</v>
      </c>
      <c r="D10088" s="11">
        <v>7886230</v>
      </c>
      <c r="E10088" s="11">
        <v>590</v>
      </c>
      <c r="F10088" s="12">
        <v>46311</v>
      </c>
      <c r="G10088" s="12">
        <v>46311</v>
      </c>
      <c r="H10088" s="13">
        <v>0.16666666666666666</v>
      </c>
      <c r="I10088" s="12">
        <v>46311</v>
      </c>
      <c r="J10088" s="11" t="s">
        <v>239</v>
      </c>
      <c r="K10088" s="11"/>
      <c r="L10088" s="11" t="s">
        <v>12008</v>
      </c>
      <c r="M10088" s="11"/>
    </row>
    <row r="10089" spans="1:14" x14ac:dyDescent="0.25">
      <c r="A10089" s="21">
        <v>1185359904</v>
      </c>
      <c r="B10089" s="21">
        <v>597616</v>
      </c>
      <c r="C10089" s="21">
        <v>118494304</v>
      </c>
      <c r="D10089" s="11">
        <v>7886230</v>
      </c>
      <c r="E10089" s="11">
        <v>590</v>
      </c>
      <c r="F10089" s="12">
        <v>46311</v>
      </c>
      <c r="G10089" s="12">
        <v>46311</v>
      </c>
      <c r="H10089" s="13">
        <v>0.16666666666666666</v>
      </c>
      <c r="I10089" s="12">
        <v>46311</v>
      </c>
      <c r="J10089" s="11" t="s">
        <v>239</v>
      </c>
      <c r="K10089" s="11"/>
      <c r="L10089" s="11" t="s">
        <v>35</v>
      </c>
      <c r="M10089" s="11"/>
    </row>
    <row r="10090" spans="1:14" x14ac:dyDescent="0.25">
      <c r="A10090" s="21">
        <v>1185160048</v>
      </c>
      <c r="B10090" s="21">
        <v>597608</v>
      </c>
      <c r="C10090" s="21">
        <v>118494304</v>
      </c>
      <c r="D10090" s="11">
        <v>7886230</v>
      </c>
      <c r="E10090" s="11">
        <v>590</v>
      </c>
      <c r="F10090" s="12">
        <v>46311</v>
      </c>
      <c r="G10090" s="12">
        <v>46311</v>
      </c>
      <c r="H10090" s="13">
        <v>0.16666666666666666</v>
      </c>
      <c r="I10090" s="12">
        <v>46311</v>
      </c>
      <c r="J10090" s="11" t="s">
        <v>239</v>
      </c>
      <c r="K10090" s="11"/>
      <c r="L10090" s="11" t="s">
        <v>12009</v>
      </c>
      <c r="M10090" s="11"/>
    </row>
    <row r="10091" spans="1:14" x14ac:dyDescent="0.25">
      <c r="A10091" s="21">
        <v>1185792634</v>
      </c>
      <c r="B10091" s="21">
        <v>597660</v>
      </c>
      <c r="C10091" s="21">
        <v>118494304</v>
      </c>
      <c r="D10091" s="11">
        <v>7886230</v>
      </c>
      <c r="E10091" s="11">
        <v>590</v>
      </c>
      <c r="F10091" s="12">
        <v>46311</v>
      </c>
      <c r="G10091" s="12">
        <v>46311</v>
      </c>
      <c r="H10091" s="13">
        <v>0.16666666666666666</v>
      </c>
      <c r="I10091" s="12">
        <v>46311</v>
      </c>
      <c r="J10091" s="11" t="s">
        <v>239</v>
      </c>
      <c r="K10091" s="11"/>
      <c r="L10091" s="11" t="s">
        <v>12010</v>
      </c>
      <c r="M10091" s="11"/>
    </row>
    <row r="10092" spans="1:14" x14ac:dyDescent="0.25">
      <c r="A10092" s="21">
        <v>1185640102</v>
      </c>
      <c r="B10092" s="21">
        <v>597637</v>
      </c>
      <c r="C10092" s="21">
        <v>118494304</v>
      </c>
      <c r="D10092" s="11">
        <v>7886230</v>
      </c>
      <c r="E10092" s="11">
        <v>590</v>
      </c>
      <c r="F10092" s="12">
        <v>46311</v>
      </c>
      <c r="G10092" s="12">
        <v>46311</v>
      </c>
      <c r="H10092" s="13">
        <v>0.16666666666666666</v>
      </c>
      <c r="I10092" s="12">
        <v>46311</v>
      </c>
      <c r="J10092" s="11" t="s">
        <v>239</v>
      </c>
      <c r="K10092" s="11"/>
      <c r="L10092" s="11" t="s">
        <v>12011</v>
      </c>
      <c r="M10092" s="11"/>
    </row>
    <row r="10093" spans="1:14" x14ac:dyDescent="0.25">
      <c r="A10093" s="21">
        <v>1185582136</v>
      </c>
      <c r="B10093" s="21">
        <v>597629</v>
      </c>
      <c r="C10093" s="21">
        <v>118494304</v>
      </c>
      <c r="D10093" s="11">
        <v>7886230</v>
      </c>
      <c r="E10093" s="11">
        <v>590</v>
      </c>
      <c r="F10093" s="12">
        <v>46311</v>
      </c>
      <c r="G10093" s="12">
        <v>46311</v>
      </c>
      <c r="H10093" s="13">
        <v>0.16666666666666666</v>
      </c>
      <c r="I10093" s="12">
        <v>46311</v>
      </c>
      <c r="J10093" s="11" t="s">
        <v>239</v>
      </c>
      <c r="K10093" s="11"/>
      <c r="L10093" s="11" t="s">
        <v>12012</v>
      </c>
      <c r="M10093" s="11"/>
    </row>
    <row r="10094" spans="1:14" x14ac:dyDescent="0.25">
      <c r="A10094" s="21">
        <v>1185281563</v>
      </c>
      <c r="B10094" s="21">
        <v>597614</v>
      </c>
      <c r="C10094" s="21">
        <v>118494304</v>
      </c>
      <c r="D10094" s="11">
        <v>7886230</v>
      </c>
      <c r="E10094" s="11">
        <v>590</v>
      </c>
      <c r="F10094" s="12">
        <v>46311</v>
      </c>
      <c r="G10094" s="12">
        <v>46311</v>
      </c>
      <c r="H10094" s="13">
        <v>0.16666666666666666</v>
      </c>
      <c r="I10094" s="12">
        <v>46311</v>
      </c>
      <c r="J10094" s="11" t="s">
        <v>239</v>
      </c>
      <c r="K10094" s="11"/>
      <c r="L10094" s="11" t="s">
        <v>12013</v>
      </c>
      <c r="M10094" s="11"/>
    </row>
    <row r="10095" spans="1:14" x14ac:dyDescent="0.25">
      <c r="A10095" s="21">
        <v>1185589970</v>
      </c>
      <c r="B10095" s="21">
        <v>597630</v>
      </c>
      <c r="C10095" s="21">
        <v>118494304</v>
      </c>
      <c r="D10095" s="11">
        <v>7886230</v>
      </c>
      <c r="E10095" s="11">
        <v>590</v>
      </c>
      <c r="F10095" s="12">
        <v>46311</v>
      </c>
      <c r="G10095" s="12">
        <v>46311</v>
      </c>
      <c r="H10095" s="13">
        <v>0.16666666666666666</v>
      </c>
      <c r="I10095" s="12">
        <v>46311</v>
      </c>
      <c r="J10095" s="11" t="s">
        <v>239</v>
      </c>
      <c r="K10095" s="11"/>
      <c r="L10095" s="11" t="s">
        <v>12014</v>
      </c>
      <c r="M10095" s="11"/>
    </row>
    <row r="10096" spans="1:14" x14ac:dyDescent="0.25">
      <c r="A10096" s="21">
        <v>1185590835</v>
      </c>
      <c r="B10096" s="21">
        <v>597631</v>
      </c>
      <c r="C10096" s="21">
        <v>118494304</v>
      </c>
      <c r="D10096" s="11">
        <v>7886230</v>
      </c>
      <c r="E10096" s="11">
        <v>590</v>
      </c>
      <c r="F10096" s="12">
        <v>46311</v>
      </c>
      <c r="G10096" s="12">
        <v>46311</v>
      </c>
      <c r="H10096" s="13">
        <v>0.16666666666666666</v>
      </c>
      <c r="I10096" s="12">
        <v>46311</v>
      </c>
      <c r="J10096" s="11" t="s">
        <v>239</v>
      </c>
      <c r="K10096" s="11"/>
      <c r="L10096" s="11" t="s">
        <v>104</v>
      </c>
      <c r="M10096" s="11"/>
    </row>
    <row r="10097" spans="1:13" x14ac:dyDescent="0.25">
      <c r="A10097" s="21">
        <v>1185615099</v>
      </c>
      <c r="B10097" s="21">
        <v>597633</v>
      </c>
      <c r="C10097" s="21">
        <v>118494304</v>
      </c>
      <c r="D10097" s="11">
        <v>7886230</v>
      </c>
      <c r="E10097" s="11">
        <v>590</v>
      </c>
      <c r="F10097" s="12">
        <v>46311</v>
      </c>
      <c r="G10097" s="12">
        <v>46311</v>
      </c>
      <c r="H10097" s="13">
        <v>0.16666666666666666</v>
      </c>
      <c r="I10097" s="12">
        <v>46311</v>
      </c>
      <c r="J10097" s="11" t="s">
        <v>239</v>
      </c>
      <c r="K10097" s="11"/>
      <c r="L10097" s="11" t="s">
        <v>12015</v>
      </c>
      <c r="M10097" s="11"/>
    </row>
    <row r="10098" spans="1:13" x14ac:dyDescent="0.25">
      <c r="A10098" s="21">
        <v>1185667054</v>
      </c>
      <c r="B10098" s="21">
        <v>597641</v>
      </c>
      <c r="C10098" s="21">
        <v>118494304</v>
      </c>
      <c r="D10098" s="11">
        <v>7886230</v>
      </c>
      <c r="E10098" s="11">
        <v>590</v>
      </c>
      <c r="F10098" s="12">
        <v>46311</v>
      </c>
      <c r="G10098" s="12">
        <v>46311</v>
      </c>
      <c r="H10098" s="13">
        <v>0.16666666666666666</v>
      </c>
      <c r="I10098" s="12">
        <v>46311</v>
      </c>
      <c r="J10098" s="11" t="s">
        <v>239</v>
      </c>
      <c r="K10098" s="11"/>
      <c r="L10098" s="11" t="s">
        <v>12016</v>
      </c>
      <c r="M10098" s="11"/>
    </row>
    <row r="10099" spans="1:13" x14ac:dyDescent="0.25">
      <c r="A10099" s="21">
        <v>1185614394</v>
      </c>
      <c r="B10099" s="21">
        <v>597632</v>
      </c>
      <c r="C10099" s="21">
        <v>118494304</v>
      </c>
      <c r="D10099" s="11">
        <v>7886230</v>
      </c>
      <c r="E10099" s="11">
        <v>590</v>
      </c>
      <c r="F10099" s="12">
        <v>46311</v>
      </c>
      <c r="G10099" s="12">
        <v>46311</v>
      </c>
      <c r="H10099" s="13">
        <v>0.16666666666666666</v>
      </c>
      <c r="I10099" s="12">
        <v>46311</v>
      </c>
      <c r="J10099" s="11" t="s">
        <v>239</v>
      </c>
      <c r="K10099" s="11"/>
      <c r="L10099" s="11" t="s">
        <v>12017</v>
      </c>
      <c r="M10099" s="11"/>
    </row>
    <row r="10100" spans="1:13" x14ac:dyDescent="0.25">
      <c r="A10100" s="21">
        <v>1185659020</v>
      </c>
      <c r="B10100" s="21">
        <v>597640</v>
      </c>
      <c r="C10100" s="21">
        <v>118494304</v>
      </c>
      <c r="D10100" s="11">
        <v>7886230</v>
      </c>
      <c r="E10100" s="11">
        <v>590</v>
      </c>
      <c r="F10100" s="12">
        <v>46311</v>
      </c>
      <c r="G10100" s="12">
        <v>46311</v>
      </c>
      <c r="H10100" s="13">
        <v>0.16666666666666666</v>
      </c>
      <c r="I10100" s="12">
        <v>46311</v>
      </c>
      <c r="J10100" s="11" t="s">
        <v>239</v>
      </c>
      <c r="K10100" s="11"/>
      <c r="L10100" s="11" t="s">
        <v>12018</v>
      </c>
      <c r="M10100" s="11"/>
    </row>
    <row r="10101" spans="1:13" x14ac:dyDescent="0.25">
      <c r="A10101" s="21">
        <v>1185578873</v>
      </c>
      <c r="B10101" s="21">
        <v>597627</v>
      </c>
      <c r="C10101" s="21">
        <v>118494304</v>
      </c>
      <c r="D10101" s="11">
        <v>7886230</v>
      </c>
      <c r="E10101" s="11">
        <v>590</v>
      </c>
      <c r="F10101" s="12">
        <v>46311</v>
      </c>
      <c r="G10101" s="12">
        <v>46311</v>
      </c>
      <c r="H10101" s="13">
        <v>0.16666666666666666</v>
      </c>
      <c r="I10101" s="12">
        <v>46311</v>
      </c>
      <c r="J10101" s="11" t="s">
        <v>239</v>
      </c>
      <c r="K10101" s="11"/>
      <c r="L10101" s="11" t="s">
        <v>12019</v>
      </c>
      <c r="M10101" s="11"/>
    </row>
    <row r="10102" spans="1:13" x14ac:dyDescent="0.25">
      <c r="A10102" s="21">
        <v>1185472788</v>
      </c>
      <c r="B10102" s="21">
        <v>597621</v>
      </c>
      <c r="C10102" s="21">
        <v>118494304</v>
      </c>
      <c r="D10102" s="11">
        <v>7886230</v>
      </c>
      <c r="E10102" s="11">
        <v>590</v>
      </c>
      <c r="F10102" s="12">
        <v>46311</v>
      </c>
      <c r="G10102" s="12">
        <v>46311</v>
      </c>
      <c r="H10102" s="13">
        <v>0.16666666666666666</v>
      </c>
      <c r="I10102" s="12">
        <v>46311</v>
      </c>
      <c r="J10102" s="11" t="s">
        <v>239</v>
      </c>
      <c r="K10102" s="11"/>
      <c r="L10102" s="11" t="s">
        <v>12020</v>
      </c>
      <c r="M10102" s="11"/>
    </row>
    <row r="10103" spans="1:13" x14ac:dyDescent="0.25">
      <c r="A10103" s="21">
        <v>1185673300</v>
      </c>
      <c r="B10103" s="21">
        <v>597645</v>
      </c>
      <c r="C10103" s="21">
        <v>118494304</v>
      </c>
      <c r="D10103" s="11">
        <v>7886230</v>
      </c>
      <c r="E10103" s="11">
        <v>590</v>
      </c>
      <c r="F10103" s="12">
        <v>46311</v>
      </c>
      <c r="G10103" s="12">
        <v>46311</v>
      </c>
      <c r="H10103" s="13">
        <v>0.16666666666666666</v>
      </c>
      <c r="I10103" s="12">
        <v>46311</v>
      </c>
      <c r="J10103" s="11" t="s">
        <v>239</v>
      </c>
      <c r="K10103" s="11"/>
      <c r="L10103" s="11" t="s">
        <v>12021</v>
      </c>
      <c r="M10103" s="11"/>
    </row>
    <row r="10104" spans="1:13" x14ac:dyDescent="0.25">
      <c r="A10104" s="21">
        <v>1185627175</v>
      </c>
      <c r="B10104" s="21">
        <v>597636</v>
      </c>
      <c r="C10104" s="21">
        <v>118494304</v>
      </c>
      <c r="D10104" s="11">
        <v>7886230</v>
      </c>
      <c r="E10104" s="11">
        <v>590</v>
      </c>
      <c r="F10104" s="12">
        <v>46311</v>
      </c>
      <c r="G10104" s="12">
        <v>46311</v>
      </c>
      <c r="H10104" s="13">
        <v>0.16666666666666666</v>
      </c>
      <c r="I10104" s="12">
        <v>46311</v>
      </c>
      <c r="J10104" s="11" t="s">
        <v>239</v>
      </c>
      <c r="K10104" s="11"/>
      <c r="L10104" s="11" t="s">
        <v>12022</v>
      </c>
      <c r="M10104" s="11"/>
    </row>
    <row r="10105" spans="1:13" x14ac:dyDescent="0.25">
      <c r="A10105" s="21">
        <v>1185316604</v>
      </c>
      <c r="B10105" s="21">
        <v>597615</v>
      </c>
      <c r="C10105" s="21">
        <v>118494304</v>
      </c>
      <c r="D10105" s="11">
        <v>7886230</v>
      </c>
      <c r="E10105" s="11">
        <v>590</v>
      </c>
      <c r="F10105" s="12">
        <v>46311</v>
      </c>
      <c r="G10105" s="12">
        <v>46311</v>
      </c>
      <c r="H10105" s="13">
        <v>0.16666666666666666</v>
      </c>
      <c r="I10105" s="12">
        <v>46311</v>
      </c>
      <c r="J10105" s="11" t="s">
        <v>239</v>
      </c>
      <c r="K10105" s="11"/>
      <c r="L10105" s="11" t="s">
        <v>12023</v>
      </c>
      <c r="M10105" s="11"/>
    </row>
    <row r="10106" spans="1:13" x14ac:dyDescent="0.25">
      <c r="A10106" s="21">
        <v>1185680476</v>
      </c>
      <c r="B10106" s="21">
        <v>597646</v>
      </c>
      <c r="C10106" s="21">
        <v>118494304</v>
      </c>
      <c r="D10106" s="11">
        <v>7886230</v>
      </c>
      <c r="E10106" s="11">
        <v>590</v>
      </c>
      <c r="F10106" s="12">
        <v>46311</v>
      </c>
      <c r="G10106" s="12">
        <v>46311</v>
      </c>
      <c r="H10106" s="13">
        <v>0.16666666666666666</v>
      </c>
      <c r="I10106" s="12">
        <v>46311</v>
      </c>
      <c r="J10106" s="11" t="s">
        <v>239</v>
      </c>
      <c r="K10106" s="11"/>
      <c r="L10106" s="11" t="s">
        <v>12024</v>
      </c>
      <c r="M10106" s="11"/>
    </row>
    <row r="10107" spans="1:13" x14ac:dyDescent="0.25">
      <c r="A10107" s="21">
        <v>1185186309</v>
      </c>
      <c r="B10107" s="21">
        <v>597612</v>
      </c>
      <c r="C10107" s="21">
        <v>118494304</v>
      </c>
      <c r="D10107" s="11">
        <v>7886230</v>
      </c>
      <c r="E10107" s="11">
        <v>590</v>
      </c>
      <c r="F10107" s="12">
        <v>46311</v>
      </c>
      <c r="G10107" s="12">
        <v>46311</v>
      </c>
      <c r="H10107" s="13">
        <v>0.16666666666666666</v>
      </c>
      <c r="I10107" s="12">
        <v>46311</v>
      </c>
      <c r="J10107" s="11" t="s">
        <v>239</v>
      </c>
      <c r="K10107" s="11"/>
      <c r="L10107" s="11" t="s">
        <v>12025</v>
      </c>
      <c r="M10107" s="11"/>
    </row>
    <row r="10108" spans="1:13" x14ac:dyDescent="0.25">
      <c r="A10108" s="21">
        <v>1185773486</v>
      </c>
      <c r="B10108" s="21">
        <v>597657</v>
      </c>
      <c r="C10108" s="21">
        <v>118494304</v>
      </c>
      <c r="D10108" s="11">
        <v>7886230</v>
      </c>
      <c r="E10108" s="11">
        <v>590</v>
      </c>
      <c r="F10108" s="12">
        <v>46311</v>
      </c>
      <c r="G10108" s="12">
        <v>46311</v>
      </c>
      <c r="H10108" s="13">
        <v>0.16666666666666666</v>
      </c>
      <c r="I10108" s="12">
        <v>46311</v>
      </c>
      <c r="J10108" s="11" t="s">
        <v>239</v>
      </c>
      <c r="K10108" s="11"/>
      <c r="L10108" s="11" t="s">
        <v>12026</v>
      </c>
      <c r="M10108" s="11"/>
    </row>
    <row r="10109" spans="1:13" x14ac:dyDescent="0.25">
      <c r="A10109" s="21">
        <v>1185693403</v>
      </c>
      <c r="B10109" s="21">
        <v>597650</v>
      </c>
      <c r="C10109" s="21">
        <v>118494304</v>
      </c>
      <c r="D10109" s="11">
        <v>7886230</v>
      </c>
      <c r="E10109" s="11">
        <v>590</v>
      </c>
      <c r="F10109" s="12">
        <v>46311</v>
      </c>
      <c r="G10109" s="12">
        <v>46311</v>
      </c>
      <c r="H10109" s="13">
        <v>0.16666666666666666</v>
      </c>
      <c r="I10109" s="12">
        <v>46311</v>
      </c>
      <c r="J10109" s="11" t="s">
        <v>239</v>
      </c>
      <c r="K10109" s="11"/>
      <c r="L10109" s="11" t="s">
        <v>12027</v>
      </c>
      <c r="M10109" s="11"/>
    </row>
    <row r="10110" spans="1:13" x14ac:dyDescent="0.25">
      <c r="A10110" s="21">
        <v>1185787090</v>
      </c>
      <c r="B10110" s="21">
        <v>597659</v>
      </c>
      <c r="C10110" s="21">
        <v>118494304</v>
      </c>
      <c r="D10110" s="11">
        <v>7886230</v>
      </c>
      <c r="E10110" s="11">
        <v>590</v>
      </c>
      <c r="F10110" s="12">
        <v>46311</v>
      </c>
      <c r="G10110" s="12">
        <v>46311</v>
      </c>
      <c r="H10110" s="13">
        <v>0.16666666666666666</v>
      </c>
      <c r="I10110" s="12">
        <v>46311</v>
      </c>
      <c r="J10110" s="11" t="s">
        <v>239</v>
      </c>
      <c r="K10110" s="11"/>
      <c r="L10110" s="11" t="s">
        <v>12028</v>
      </c>
      <c r="M10110" s="11"/>
    </row>
    <row r="10111" spans="1:13" x14ac:dyDescent="0.25">
      <c r="A10111" s="21">
        <v>1185168011</v>
      </c>
      <c r="B10111" s="21">
        <v>597609</v>
      </c>
      <c r="C10111" s="21">
        <v>118494304</v>
      </c>
      <c r="D10111" s="11">
        <v>7886230</v>
      </c>
      <c r="E10111" s="11">
        <v>590</v>
      </c>
      <c r="F10111" s="12">
        <v>46311</v>
      </c>
      <c r="G10111" s="12">
        <v>46311</v>
      </c>
      <c r="H10111" s="13">
        <v>0.16666666666666666</v>
      </c>
      <c r="I10111" s="12">
        <v>46311</v>
      </c>
      <c r="J10111" s="11" t="s">
        <v>239</v>
      </c>
      <c r="K10111" s="11"/>
      <c r="L10111" s="11" t="s">
        <v>12029</v>
      </c>
      <c r="M10111" s="11"/>
    </row>
    <row r="10112" spans="1:13" x14ac:dyDescent="0.25">
      <c r="A10112" s="21">
        <v>1185672546</v>
      </c>
      <c r="B10112" s="21">
        <v>597643</v>
      </c>
      <c r="C10112" s="21">
        <v>118494304</v>
      </c>
      <c r="D10112" s="11">
        <v>7886230</v>
      </c>
      <c r="E10112" s="11">
        <v>590</v>
      </c>
      <c r="F10112" s="12">
        <v>46311</v>
      </c>
      <c r="G10112" s="12">
        <v>46311</v>
      </c>
      <c r="H10112" s="13">
        <v>0.16666666666666666</v>
      </c>
      <c r="I10112" s="12">
        <v>46311</v>
      </c>
      <c r="J10112" s="11" t="s">
        <v>239</v>
      </c>
      <c r="K10112" s="11"/>
      <c r="L10112" s="11" t="s">
        <v>12030</v>
      </c>
      <c r="M10112" s="11"/>
    </row>
    <row r="10113" spans="1:13" x14ac:dyDescent="0.25">
      <c r="A10113" s="21">
        <v>1185526005</v>
      </c>
      <c r="B10113" s="21">
        <v>597622</v>
      </c>
      <c r="C10113" s="21">
        <v>118494304</v>
      </c>
      <c r="D10113" s="11">
        <v>7886230</v>
      </c>
      <c r="E10113" s="11">
        <v>590</v>
      </c>
      <c r="F10113" s="12">
        <v>46311</v>
      </c>
      <c r="G10113" s="12">
        <v>46311</v>
      </c>
      <c r="H10113" s="13">
        <v>0.16666666666666666</v>
      </c>
      <c r="I10113" s="12">
        <v>46311</v>
      </c>
      <c r="J10113" s="11" t="s">
        <v>239</v>
      </c>
      <c r="K10113" s="11"/>
      <c r="L10113" s="11" t="s">
        <v>12031</v>
      </c>
      <c r="M10113" s="11"/>
    </row>
    <row r="10114" spans="1:13" x14ac:dyDescent="0.25">
      <c r="A10114" s="21">
        <v>1185657824</v>
      </c>
      <c r="B10114" s="21">
        <v>597639</v>
      </c>
      <c r="C10114" s="21">
        <v>118494304</v>
      </c>
      <c r="D10114" s="11">
        <v>7886230</v>
      </c>
      <c r="E10114" s="11">
        <v>590</v>
      </c>
      <c r="F10114" s="12">
        <v>46311</v>
      </c>
      <c r="G10114" s="12">
        <v>46311</v>
      </c>
      <c r="H10114" s="13">
        <v>0.16666666666666666</v>
      </c>
      <c r="I10114" s="12">
        <v>46311</v>
      </c>
      <c r="J10114" s="11" t="s">
        <v>239</v>
      </c>
      <c r="K10114" s="11"/>
      <c r="L10114" s="11" t="s">
        <v>12032</v>
      </c>
      <c r="M10114" s="11"/>
    </row>
    <row r="10115" spans="1:13" x14ac:dyDescent="0.25">
      <c r="A10115" s="21">
        <v>1185670371</v>
      </c>
      <c r="B10115" s="21">
        <v>597642</v>
      </c>
      <c r="C10115" s="21">
        <v>118494304</v>
      </c>
      <c r="D10115" s="11">
        <v>7886230</v>
      </c>
      <c r="E10115" s="11">
        <v>590</v>
      </c>
      <c r="F10115" s="12">
        <v>46311</v>
      </c>
      <c r="G10115" s="12">
        <v>46311</v>
      </c>
      <c r="H10115" s="13">
        <v>0.16666666666666666</v>
      </c>
      <c r="I10115" s="12">
        <v>46311</v>
      </c>
      <c r="J10115" s="11" t="s">
        <v>239</v>
      </c>
      <c r="K10115" s="11"/>
      <c r="L10115" s="11" t="s">
        <v>12033</v>
      </c>
      <c r="M10115" s="11"/>
    </row>
    <row r="10116" spans="1:13" x14ac:dyDescent="0.25">
      <c r="A10116" s="21">
        <v>1185409465</v>
      </c>
      <c r="B10116" s="21">
        <v>597617</v>
      </c>
      <c r="C10116" s="21">
        <v>118494304</v>
      </c>
      <c r="D10116" s="11">
        <v>7886230</v>
      </c>
      <c r="E10116" s="11">
        <v>590</v>
      </c>
      <c r="F10116" s="12">
        <v>46311</v>
      </c>
      <c r="G10116" s="12">
        <v>46311</v>
      </c>
      <c r="H10116" s="13">
        <v>0.16666666666666666</v>
      </c>
      <c r="I10116" s="12">
        <v>46311</v>
      </c>
      <c r="J10116" s="11" t="s">
        <v>239</v>
      </c>
      <c r="K10116" s="11"/>
      <c r="L10116" s="11" t="s">
        <v>12034</v>
      </c>
      <c r="M10116" s="11"/>
    </row>
    <row r="10117" spans="1:13" x14ac:dyDescent="0.25">
      <c r="A10117" s="21">
        <v>1185887388</v>
      </c>
      <c r="B10117" s="21">
        <v>597665</v>
      </c>
      <c r="C10117" s="21">
        <v>118494304</v>
      </c>
      <c r="D10117" s="11">
        <v>7886230</v>
      </c>
      <c r="E10117" s="11">
        <v>590</v>
      </c>
      <c r="F10117" s="12">
        <v>46311</v>
      </c>
      <c r="G10117" s="12">
        <v>46311</v>
      </c>
      <c r="H10117" s="13">
        <v>0.16666666666666666</v>
      </c>
      <c r="I10117" s="12">
        <v>46311</v>
      </c>
      <c r="J10117" s="11" t="s">
        <v>239</v>
      </c>
      <c r="K10117" s="11"/>
      <c r="L10117" s="11" t="s">
        <v>12035</v>
      </c>
      <c r="M10117" s="11"/>
    </row>
    <row r="10118" spans="1:13" x14ac:dyDescent="0.25">
      <c r="A10118" s="21">
        <v>1185543523</v>
      </c>
      <c r="B10118" s="21">
        <v>597624</v>
      </c>
      <c r="C10118" s="21">
        <v>118494304</v>
      </c>
      <c r="D10118" s="11">
        <v>7886230</v>
      </c>
      <c r="E10118" s="11">
        <v>590</v>
      </c>
      <c r="F10118" s="12">
        <v>46311</v>
      </c>
      <c r="G10118" s="12">
        <v>46311</v>
      </c>
      <c r="H10118" s="13">
        <v>0.16666666666666666</v>
      </c>
      <c r="I10118" s="12">
        <v>46311</v>
      </c>
      <c r="J10118" s="11" t="s">
        <v>239</v>
      </c>
      <c r="K10118" s="11"/>
      <c r="L10118" s="11" t="s">
        <v>91</v>
      </c>
      <c r="M10118" s="11"/>
    </row>
    <row r="10119" spans="1:13" x14ac:dyDescent="0.25">
      <c r="A10119" s="21">
        <v>1185468286</v>
      </c>
      <c r="B10119" s="21">
        <v>597620</v>
      </c>
      <c r="C10119" s="21">
        <v>118494304</v>
      </c>
      <c r="D10119" s="11">
        <v>7886230</v>
      </c>
      <c r="E10119" s="11">
        <v>590</v>
      </c>
      <c r="F10119" s="12">
        <v>46311</v>
      </c>
      <c r="G10119" s="12">
        <v>46311</v>
      </c>
      <c r="H10119" s="13">
        <v>0.16666666666666666</v>
      </c>
      <c r="I10119" s="12">
        <v>46311</v>
      </c>
      <c r="J10119" s="11" t="s">
        <v>239</v>
      </c>
      <c r="K10119" s="11"/>
      <c r="L10119" s="11" t="s">
        <v>100</v>
      </c>
      <c r="M10119" s="11"/>
    </row>
    <row r="10120" spans="1:13" x14ac:dyDescent="0.25">
      <c r="A10120" s="21">
        <v>1185715636</v>
      </c>
      <c r="B10120" s="21">
        <v>597652</v>
      </c>
      <c r="C10120" s="21">
        <v>118494304</v>
      </c>
      <c r="D10120" s="11">
        <v>7886230</v>
      </c>
      <c r="E10120" s="11">
        <v>590</v>
      </c>
      <c r="F10120" s="12">
        <v>46311</v>
      </c>
      <c r="G10120" s="12">
        <v>46311</v>
      </c>
      <c r="H10120" s="13">
        <v>0.16666666666666666</v>
      </c>
      <c r="I10120" s="12">
        <v>46311</v>
      </c>
      <c r="J10120" s="11" t="s">
        <v>239</v>
      </c>
      <c r="K10120" s="11"/>
      <c r="L10120" s="11" t="s">
        <v>12036</v>
      </c>
      <c r="M10120" s="11"/>
    </row>
    <row r="10121" spans="1:13" x14ac:dyDescent="0.25">
      <c r="A10121" s="21">
        <v>1185847774</v>
      </c>
      <c r="B10121" s="21">
        <v>597661</v>
      </c>
      <c r="C10121" s="21">
        <v>118494304</v>
      </c>
      <c r="D10121" s="11">
        <v>7886230</v>
      </c>
      <c r="E10121" s="11">
        <v>590</v>
      </c>
      <c r="F10121" s="12">
        <v>46311</v>
      </c>
      <c r="G10121" s="12">
        <v>46311</v>
      </c>
      <c r="H10121" s="13">
        <v>0.16666666666666666</v>
      </c>
      <c r="I10121" s="12">
        <v>46311</v>
      </c>
      <c r="J10121" s="11" t="s">
        <v>239</v>
      </c>
      <c r="K10121" s="11"/>
      <c r="L10121" s="11" t="s">
        <v>12037</v>
      </c>
      <c r="M10121" s="11"/>
    </row>
    <row r="10122" spans="1:13" x14ac:dyDescent="0.25">
      <c r="A10122" s="21">
        <v>1181511976</v>
      </c>
      <c r="B10122" s="21">
        <v>597599</v>
      </c>
      <c r="C10122" s="21">
        <v>118494304</v>
      </c>
      <c r="D10122" s="11">
        <v>7886230</v>
      </c>
      <c r="E10122" s="11">
        <v>590</v>
      </c>
      <c r="F10122" s="12">
        <v>46311</v>
      </c>
      <c r="G10122" s="12">
        <v>46311</v>
      </c>
      <c r="H10122" s="13">
        <v>0.16666666666666666</v>
      </c>
      <c r="I10122" s="12">
        <v>46311</v>
      </c>
      <c r="J10122" s="11" t="s">
        <v>239</v>
      </c>
      <c r="K10122" s="11"/>
      <c r="L10122" s="11" t="s">
        <v>12038</v>
      </c>
      <c r="M10122" s="11"/>
    </row>
    <row r="10123" spans="1:13" x14ac:dyDescent="0.25">
      <c r="A10123" s="21">
        <v>1185140408</v>
      </c>
      <c r="B10123" s="21">
        <v>597606</v>
      </c>
      <c r="C10123" s="21">
        <v>118494304</v>
      </c>
      <c r="D10123" s="11">
        <v>7886230</v>
      </c>
      <c r="E10123" s="11">
        <v>590</v>
      </c>
      <c r="F10123" s="12">
        <v>46311</v>
      </c>
      <c r="G10123" s="12">
        <v>46311</v>
      </c>
      <c r="H10123" s="13">
        <v>0.16666666666666666</v>
      </c>
      <c r="I10123" s="12">
        <v>46311</v>
      </c>
      <c r="J10123" s="11" t="s">
        <v>239</v>
      </c>
      <c r="K10123" s="11"/>
      <c r="L10123" s="11" t="s">
        <v>12039</v>
      </c>
      <c r="M10123" s="11"/>
    </row>
    <row r="10124" spans="1:13" x14ac:dyDescent="0.25">
      <c r="A10124" s="21">
        <v>1185685588</v>
      </c>
      <c r="B10124" s="21">
        <v>597647</v>
      </c>
      <c r="C10124" s="21">
        <v>118494304</v>
      </c>
      <c r="D10124" s="11">
        <v>7886230</v>
      </c>
      <c r="E10124" s="11">
        <v>590</v>
      </c>
      <c r="F10124" s="12">
        <v>46311</v>
      </c>
      <c r="G10124" s="12">
        <v>46311</v>
      </c>
      <c r="H10124" s="13">
        <v>0.16666666666666666</v>
      </c>
      <c r="I10124" s="12">
        <v>46311</v>
      </c>
      <c r="J10124" s="11" t="s">
        <v>239</v>
      </c>
      <c r="K10124" s="11"/>
      <c r="L10124" s="11" t="s">
        <v>12040</v>
      </c>
      <c r="M10124" s="11"/>
    </row>
    <row r="10125" spans="1:13" x14ac:dyDescent="0.25">
      <c r="A10125" s="21">
        <v>1185688699</v>
      </c>
      <c r="B10125" s="21">
        <v>597649</v>
      </c>
      <c r="C10125" s="21">
        <v>118494304</v>
      </c>
      <c r="D10125" s="11">
        <v>7886230</v>
      </c>
      <c r="E10125" s="11">
        <v>590</v>
      </c>
      <c r="F10125" s="12">
        <v>46311</v>
      </c>
      <c r="G10125" s="12">
        <v>46311</v>
      </c>
      <c r="H10125" s="13">
        <v>0.16666666666666666</v>
      </c>
      <c r="I10125" s="12">
        <v>46311</v>
      </c>
      <c r="J10125" s="11" t="s">
        <v>239</v>
      </c>
      <c r="K10125" s="11"/>
      <c r="L10125" s="11" t="s">
        <v>12041</v>
      </c>
      <c r="M10125" s="11"/>
    </row>
    <row r="10126" spans="1:13" x14ac:dyDescent="0.25">
      <c r="A10126" s="21">
        <v>1185176532</v>
      </c>
      <c r="B10126" s="21">
        <v>597610</v>
      </c>
      <c r="C10126" s="21">
        <v>118494304</v>
      </c>
      <c r="D10126" s="11">
        <v>7886230</v>
      </c>
      <c r="E10126" s="11">
        <v>590</v>
      </c>
      <c r="F10126" s="12">
        <v>46311</v>
      </c>
      <c r="G10126" s="12">
        <v>46311</v>
      </c>
      <c r="H10126" s="13">
        <v>0.16666666666666666</v>
      </c>
      <c r="I10126" s="12">
        <v>46311</v>
      </c>
      <c r="J10126" s="11" t="s">
        <v>239</v>
      </c>
      <c r="K10126" s="11"/>
      <c r="L10126" s="11" t="s">
        <v>12042</v>
      </c>
      <c r="M10126" s="11"/>
    </row>
    <row r="10127" spans="1:13" x14ac:dyDescent="0.25">
      <c r="A10127" s="21">
        <v>1185688274</v>
      </c>
      <c r="B10127" s="21">
        <v>597648</v>
      </c>
      <c r="C10127" s="21">
        <v>118494304</v>
      </c>
      <c r="D10127" s="11">
        <v>7886230</v>
      </c>
      <c r="E10127" s="11">
        <v>590</v>
      </c>
      <c r="F10127" s="12">
        <v>46311</v>
      </c>
      <c r="G10127" s="12">
        <v>46311</v>
      </c>
      <c r="H10127" s="13">
        <v>0.16666666666666666</v>
      </c>
      <c r="I10127" s="12">
        <v>46311</v>
      </c>
      <c r="J10127" s="11" t="s">
        <v>239</v>
      </c>
      <c r="K10127" s="11"/>
      <c r="L10127" s="11" t="s">
        <v>92</v>
      </c>
      <c r="M10127" s="11"/>
    </row>
    <row r="10128" spans="1:13" x14ac:dyDescent="0.25">
      <c r="A10128" s="21">
        <v>1185582126</v>
      </c>
      <c r="B10128" s="21">
        <v>597628</v>
      </c>
      <c r="C10128" s="21">
        <v>118494304</v>
      </c>
      <c r="D10128" s="11">
        <v>7886230</v>
      </c>
      <c r="E10128" s="11">
        <v>590</v>
      </c>
      <c r="F10128" s="12">
        <v>46311</v>
      </c>
      <c r="G10128" s="12">
        <v>46311</v>
      </c>
      <c r="H10128" s="13">
        <v>0.16666666666666666</v>
      </c>
      <c r="I10128" s="12">
        <v>46311</v>
      </c>
      <c r="J10128" s="11" t="s">
        <v>239</v>
      </c>
      <c r="K10128" s="11"/>
      <c r="L10128" s="11" t="s">
        <v>12043</v>
      </c>
      <c r="M10128" s="11"/>
    </row>
    <row r="10129" spans="1:13" x14ac:dyDescent="0.25">
      <c r="A10129" s="21">
        <v>1184291003</v>
      </c>
      <c r="B10129" s="21">
        <v>597600</v>
      </c>
      <c r="C10129" s="21">
        <v>118494304</v>
      </c>
      <c r="D10129" s="11">
        <v>7886230</v>
      </c>
      <c r="E10129" s="11">
        <v>590</v>
      </c>
      <c r="F10129" s="12">
        <v>46311</v>
      </c>
      <c r="G10129" s="12">
        <v>46311</v>
      </c>
      <c r="H10129" s="13">
        <v>0.16666666666666666</v>
      </c>
      <c r="I10129" s="12">
        <v>46311</v>
      </c>
      <c r="J10129" s="11" t="s">
        <v>239</v>
      </c>
      <c r="K10129" s="11"/>
      <c r="L10129" s="11" t="s">
        <v>12044</v>
      </c>
      <c r="M10129" s="11"/>
    </row>
    <row r="10130" spans="1:13" x14ac:dyDescent="0.25">
      <c r="A10130" s="21">
        <v>1185722995</v>
      </c>
      <c r="B10130" s="21">
        <v>597653</v>
      </c>
      <c r="C10130" s="21">
        <v>118494304</v>
      </c>
      <c r="D10130" s="11">
        <v>7886230</v>
      </c>
      <c r="E10130" s="11">
        <v>590</v>
      </c>
      <c r="F10130" s="12">
        <v>46311</v>
      </c>
      <c r="G10130" s="12">
        <v>46311</v>
      </c>
      <c r="H10130" s="13">
        <v>0.16666666666666666</v>
      </c>
      <c r="I10130" s="12">
        <v>46311</v>
      </c>
      <c r="J10130" s="11" t="s">
        <v>239</v>
      </c>
      <c r="K10130" s="11"/>
      <c r="L10130" s="11" t="s">
        <v>12045</v>
      </c>
      <c r="M10130" s="11"/>
    </row>
    <row r="10131" spans="1:13" x14ac:dyDescent="0.25">
      <c r="A10131" s="21">
        <v>1185876269</v>
      </c>
      <c r="B10131" s="21">
        <v>597663</v>
      </c>
      <c r="C10131" s="21">
        <v>118494304</v>
      </c>
      <c r="D10131" s="11">
        <v>7886230</v>
      </c>
      <c r="E10131" s="11">
        <v>590</v>
      </c>
      <c r="F10131" s="12">
        <v>46311</v>
      </c>
      <c r="G10131" s="12">
        <v>46311</v>
      </c>
      <c r="H10131" s="13">
        <v>0.16666666666666666</v>
      </c>
      <c r="I10131" s="12">
        <v>46311</v>
      </c>
      <c r="J10131" s="11" t="s">
        <v>239</v>
      </c>
      <c r="K10131" s="11"/>
      <c r="L10131" s="11" t="s">
        <v>202</v>
      </c>
      <c r="M10131" s="11"/>
    </row>
    <row r="10132" spans="1:13" x14ac:dyDescent="0.25">
      <c r="A10132" s="21">
        <v>1185616266</v>
      </c>
      <c r="B10132" s="21">
        <v>597634</v>
      </c>
      <c r="C10132" s="21">
        <v>118494304</v>
      </c>
      <c r="D10132" s="11">
        <v>7886230</v>
      </c>
      <c r="E10132" s="11">
        <v>590</v>
      </c>
      <c r="F10132" s="12">
        <v>46311</v>
      </c>
      <c r="G10132" s="12">
        <v>46311</v>
      </c>
      <c r="H10132" s="13">
        <v>0.16666666666666666</v>
      </c>
      <c r="I10132" s="12">
        <v>46311</v>
      </c>
      <c r="J10132" s="11" t="s">
        <v>239</v>
      </c>
      <c r="K10132" s="11"/>
      <c r="L10132" s="11" t="s">
        <v>32</v>
      </c>
      <c r="M10132" s="11"/>
    </row>
    <row r="10133" spans="1:13" x14ac:dyDescent="0.25">
      <c r="A10133" s="21">
        <v>1184977273</v>
      </c>
      <c r="B10133" s="21">
        <v>597602</v>
      </c>
      <c r="C10133" s="21">
        <v>118494304</v>
      </c>
      <c r="D10133" s="11">
        <v>7886230</v>
      </c>
      <c r="E10133" s="11">
        <v>590</v>
      </c>
      <c r="F10133" s="12">
        <v>46311</v>
      </c>
      <c r="G10133" s="12">
        <v>46311</v>
      </c>
      <c r="H10133" s="13">
        <v>0.16666666666666666</v>
      </c>
      <c r="I10133" s="12">
        <v>46311</v>
      </c>
      <c r="J10133" s="11" t="s">
        <v>239</v>
      </c>
      <c r="K10133" s="11"/>
      <c r="L10133" s="11" t="s">
        <v>12046</v>
      </c>
      <c r="M10133" s="11"/>
    </row>
    <row r="10134" spans="1:13" x14ac:dyDescent="0.25">
      <c r="A10134" s="21">
        <v>1185624093</v>
      </c>
      <c r="B10134" s="21">
        <v>597635</v>
      </c>
      <c r="C10134" s="21">
        <v>118494304</v>
      </c>
      <c r="D10134" s="11">
        <v>7886230</v>
      </c>
      <c r="E10134" s="11">
        <v>590</v>
      </c>
      <c r="F10134" s="12">
        <v>46311</v>
      </c>
      <c r="G10134" s="12">
        <v>46311</v>
      </c>
      <c r="H10134" s="13">
        <v>0.16666666666666666</v>
      </c>
      <c r="I10134" s="12">
        <v>46311</v>
      </c>
      <c r="J10134" s="11" t="s">
        <v>239</v>
      </c>
      <c r="K10134" s="11"/>
      <c r="L10134" s="11" t="s">
        <v>12047</v>
      </c>
      <c r="M10134" s="11"/>
    </row>
    <row r="10135" spans="1:13" x14ac:dyDescent="0.25">
      <c r="A10135" s="21">
        <v>1185901317</v>
      </c>
      <c r="B10135" s="21">
        <v>597666</v>
      </c>
      <c r="C10135" s="21">
        <v>118494304</v>
      </c>
      <c r="D10135" s="11">
        <v>7886230</v>
      </c>
      <c r="E10135" s="11">
        <v>590</v>
      </c>
      <c r="F10135" s="12">
        <v>46311</v>
      </c>
      <c r="G10135" s="12">
        <v>46311</v>
      </c>
      <c r="H10135" s="13">
        <v>0.16666666666666666</v>
      </c>
      <c r="I10135" s="12">
        <v>46311</v>
      </c>
      <c r="J10135" s="11" t="s">
        <v>239</v>
      </c>
      <c r="K10135" s="11"/>
      <c r="L10135" s="11" t="s">
        <v>12048</v>
      </c>
      <c r="M10135" s="11"/>
    </row>
    <row r="10136" spans="1:13" x14ac:dyDescent="0.25">
      <c r="A10136" s="21">
        <v>1185774364</v>
      </c>
      <c r="B10136" s="21">
        <v>597658</v>
      </c>
      <c r="C10136" s="21">
        <v>118494304</v>
      </c>
      <c r="D10136" s="11">
        <v>7886230</v>
      </c>
      <c r="E10136" s="11">
        <v>590</v>
      </c>
      <c r="F10136" s="12">
        <v>46311</v>
      </c>
      <c r="G10136" s="12">
        <v>46311</v>
      </c>
      <c r="H10136" s="13">
        <v>0.16666666666666666</v>
      </c>
      <c r="I10136" s="12">
        <v>46311</v>
      </c>
      <c r="J10136" s="11" t="s">
        <v>239</v>
      </c>
      <c r="K10136" s="11"/>
      <c r="L10136" s="11" t="s">
        <v>93</v>
      </c>
      <c r="M10136" s="11"/>
    </row>
    <row r="10137" spans="1:13" x14ac:dyDescent="0.25">
      <c r="A10137" s="21">
        <v>1185441768</v>
      </c>
      <c r="B10137" s="21">
        <v>597618</v>
      </c>
      <c r="C10137" s="21">
        <v>118494304</v>
      </c>
      <c r="D10137" s="11">
        <v>7886230</v>
      </c>
      <c r="E10137" s="11">
        <v>590</v>
      </c>
      <c r="F10137" s="12">
        <v>46311</v>
      </c>
      <c r="G10137" s="12">
        <v>46311</v>
      </c>
      <c r="H10137" s="13">
        <v>0.16666666666666666</v>
      </c>
      <c r="I10137" s="12">
        <v>46311</v>
      </c>
      <c r="J10137" s="11" t="s">
        <v>239</v>
      </c>
      <c r="K10137" s="11"/>
      <c r="L10137" s="11" t="s">
        <v>12049</v>
      </c>
      <c r="M10137" s="11"/>
    </row>
    <row r="10138" spans="1:13" x14ac:dyDescent="0.25">
      <c r="A10138" s="21">
        <v>1185886318</v>
      </c>
      <c r="B10138" s="21">
        <v>597664</v>
      </c>
      <c r="C10138" s="21">
        <v>118494304</v>
      </c>
      <c r="D10138" s="11">
        <v>7886230</v>
      </c>
      <c r="E10138" s="11">
        <v>590</v>
      </c>
      <c r="F10138" s="12">
        <v>46311</v>
      </c>
      <c r="G10138" s="12">
        <v>46311</v>
      </c>
      <c r="H10138" s="13">
        <v>0.16666666666666666</v>
      </c>
      <c r="I10138" s="12">
        <v>46311</v>
      </c>
      <c r="J10138" s="11" t="s">
        <v>239</v>
      </c>
      <c r="K10138" s="11"/>
      <c r="L10138" s="11" t="s">
        <v>12050</v>
      </c>
      <c r="M10138" s="11"/>
    </row>
    <row r="10139" spans="1:13" x14ac:dyDescent="0.25">
      <c r="A10139" s="21">
        <v>1185556661</v>
      </c>
      <c r="B10139" s="21">
        <v>597625</v>
      </c>
      <c r="C10139" s="21">
        <v>118494304</v>
      </c>
      <c r="D10139" s="11">
        <v>7886230</v>
      </c>
      <c r="E10139" s="11">
        <v>590</v>
      </c>
      <c r="F10139" s="12">
        <v>46311</v>
      </c>
      <c r="G10139" s="12">
        <v>46311</v>
      </c>
      <c r="H10139" s="13">
        <v>0.16666666666666666</v>
      </c>
      <c r="I10139" s="12">
        <v>46311</v>
      </c>
      <c r="J10139" s="11" t="s">
        <v>239</v>
      </c>
      <c r="K10139" s="11"/>
      <c r="L10139" s="11" t="s">
        <v>12051</v>
      </c>
      <c r="M10139" s="11"/>
    </row>
    <row r="10140" spans="1:13" x14ac:dyDescent="0.25">
      <c r="A10140" s="21">
        <v>1184751056</v>
      </c>
      <c r="B10140" s="21">
        <v>597601</v>
      </c>
      <c r="C10140" s="21">
        <v>118494304</v>
      </c>
      <c r="D10140" s="11">
        <v>7886230</v>
      </c>
      <c r="E10140" s="11">
        <v>590</v>
      </c>
      <c r="F10140" s="12">
        <v>46311</v>
      </c>
      <c r="G10140" s="12">
        <v>46311</v>
      </c>
      <c r="H10140" s="13">
        <v>0.16666666666666666</v>
      </c>
      <c r="I10140" s="12">
        <v>46311</v>
      </c>
      <c r="J10140" s="11" t="s">
        <v>239</v>
      </c>
      <c r="K10140" s="11"/>
      <c r="L10140" s="11" t="s">
        <v>12052</v>
      </c>
      <c r="M10140" s="11"/>
    </row>
    <row r="10141" spans="1:13" x14ac:dyDescent="0.25">
      <c r="A10141" s="21">
        <v>1185643159</v>
      </c>
      <c r="B10141" s="21">
        <v>597638</v>
      </c>
      <c r="C10141" s="21">
        <v>118494304</v>
      </c>
      <c r="D10141" s="11">
        <v>7886230</v>
      </c>
      <c r="E10141" s="11">
        <v>590</v>
      </c>
      <c r="F10141" s="12">
        <v>46311</v>
      </c>
      <c r="G10141" s="12">
        <v>46311</v>
      </c>
      <c r="H10141" s="13">
        <v>0.16666666666666666</v>
      </c>
      <c r="I10141" s="12">
        <v>46311</v>
      </c>
      <c r="J10141" s="11" t="s">
        <v>239</v>
      </c>
      <c r="K10141" s="11"/>
      <c r="L10141" s="11" t="s">
        <v>12053</v>
      </c>
      <c r="M10141" s="11"/>
    </row>
    <row r="10142" spans="1:13" x14ac:dyDescent="0.25">
      <c r="A10142" s="21">
        <v>1185697016</v>
      </c>
      <c r="B10142" s="21">
        <v>597651</v>
      </c>
      <c r="C10142" s="21">
        <v>118494304</v>
      </c>
      <c r="D10142" s="11">
        <v>7886230</v>
      </c>
      <c r="E10142" s="11">
        <v>590</v>
      </c>
      <c r="F10142" s="12">
        <v>46311</v>
      </c>
      <c r="G10142" s="12">
        <v>46311</v>
      </c>
      <c r="H10142" s="13">
        <v>0.16666666666666666</v>
      </c>
      <c r="I10142" s="12">
        <v>46311</v>
      </c>
      <c r="J10142" s="11" t="s">
        <v>239</v>
      </c>
      <c r="K10142" s="11"/>
      <c r="L10142" s="11" t="s">
        <v>12054</v>
      </c>
      <c r="M10142" s="11"/>
    </row>
    <row r="10143" spans="1:13" x14ac:dyDescent="0.25">
      <c r="A10143" s="21">
        <v>1185747900</v>
      </c>
      <c r="B10143" s="21">
        <v>597656</v>
      </c>
      <c r="C10143" s="21">
        <v>118494304</v>
      </c>
      <c r="D10143" s="11">
        <v>7886230</v>
      </c>
      <c r="E10143" s="11">
        <v>590</v>
      </c>
      <c r="F10143" s="12">
        <v>46311</v>
      </c>
      <c r="G10143" s="12">
        <v>46311</v>
      </c>
      <c r="H10143" s="13">
        <v>0.16666666666666666</v>
      </c>
      <c r="I10143" s="12">
        <v>46311</v>
      </c>
      <c r="J10143" s="11" t="s">
        <v>239</v>
      </c>
      <c r="K10143" s="11"/>
      <c r="L10143" s="11" t="s">
        <v>12055</v>
      </c>
      <c r="M10143" s="11"/>
    </row>
    <row r="10144" spans="1:13" x14ac:dyDescent="0.25">
      <c r="A10144" s="21">
        <v>1185156554</v>
      </c>
      <c r="B10144" s="21">
        <v>597607</v>
      </c>
      <c r="C10144" s="21">
        <v>118494304</v>
      </c>
      <c r="D10144" s="11">
        <v>7886230</v>
      </c>
      <c r="E10144" s="11">
        <v>590</v>
      </c>
      <c r="F10144" s="12">
        <v>46311</v>
      </c>
      <c r="G10144" s="12">
        <v>46311</v>
      </c>
      <c r="H10144" s="13">
        <v>0.16666666666666666</v>
      </c>
      <c r="I10144" s="12">
        <v>46311</v>
      </c>
      <c r="J10144" s="11" t="s">
        <v>239</v>
      </c>
      <c r="K10144" s="11"/>
      <c r="L10144" s="11" t="s">
        <v>12056</v>
      </c>
      <c r="M10144" s="11"/>
    </row>
    <row r="10145" spans="1:13" x14ac:dyDescent="0.25">
      <c r="A10145" s="21">
        <v>1185542015</v>
      </c>
      <c r="B10145" s="21">
        <v>597623</v>
      </c>
      <c r="C10145" s="21">
        <v>118494304</v>
      </c>
      <c r="D10145" s="11">
        <v>7886230</v>
      </c>
      <c r="E10145" s="11">
        <v>590</v>
      </c>
      <c r="F10145" s="12">
        <v>46311</v>
      </c>
      <c r="G10145" s="12">
        <v>46311</v>
      </c>
      <c r="H10145" s="13">
        <v>0.16666666666666666</v>
      </c>
      <c r="I10145" s="12">
        <v>46311</v>
      </c>
      <c r="J10145" s="11" t="s">
        <v>239</v>
      </c>
      <c r="K10145" s="11"/>
      <c r="L10145" s="11" t="s">
        <v>12057</v>
      </c>
      <c r="M10145" s="11"/>
    </row>
    <row r="10146" spans="1:13" x14ac:dyDescent="0.25">
      <c r="A10146" s="21">
        <v>1185562645</v>
      </c>
      <c r="B10146" s="21">
        <v>597626</v>
      </c>
      <c r="C10146" s="21">
        <v>118494304</v>
      </c>
      <c r="D10146" s="11">
        <v>7886230</v>
      </c>
      <c r="E10146" s="11">
        <v>590</v>
      </c>
      <c r="F10146" s="12">
        <v>46311</v>
      </c>
      <c r="G10146" s="12">
        <v>46311</v>
      </c>
      <c r="H10146" s="13">
        <v>0.16666666666666666</v>
      </c>
      <c r="I10146" s="12">
        <v>46311</v>
      </c>
      <c r="J10146" s="11" t="s">
        <v>239</v>
      </c>
      <c r="K10146" s="11"/>
      <c r="L10146" s="11" t="s">
        <v>12058</v>
      </c>
      <c r="M10146" s="11"/>
    </row>
    <row r="10147" spans="1:13" x14ac:dyDescent="0.25">
      <c r="A10147" s="21">
        <v>1185738875</v>
      </c>
      <c r="B10147" s="21">
        <v>597655</v>
      </c>
      <c r="C10147" s="21">
        <v>118494304</v>
      </c>
      <c r="D10147" s="11">
        <v>7886230</v>
      </c>
      <c r="E10147" s="11">
        <v>590</v>
      </c>
      <c r="F10147" s="12">
        <v>46311</v>
      </c>
      <c r="G10147" s="12">
        <v>46311</v>
      </c>
      <c r="H10147" s="13">
        <v>0.16666666666666666</v>
      </c>
      <c r="I10147" s="12">
        <v>46311</v>
      </c>
      <c r="J10147" s="11" t="s">
        <v>239</v>
      </c>
      <c r="K10147" s="11"/>
      <c r="L10147" s="11" t="s">
        <v>12059</v>
      </c>
      <c r="M10147" s="11"/>
    </row>
    <row r="10148" spans="1:13" x14ac:dyDescent="0.25">
      <c r="A10148" s="21">
        <v>1184985458</v>
      </c>
      <c r="B10148" s="21">
        <v>597604</v>
      </c>
      <c r="C10148" s="21">
        <v>118494304</v>
      </c>
      <c r="D10148" s="11">
        <v>7886230</v>
      </c>
      <c r="E10148" s="11">
        <v>590</v>
      </c>
      <c r="F10148" s="12">
        <v>46311</v>
      </c>
      <c r="G10148" s="12">
        <v>46311</v>
      </c>
      <c r="H10148" s="13">
        <v>0.16666666666666666</v>
      </c>
      <c r="I10148" s="12">
        <v>46311</v>
      </c>
      <c r="J10148" s="11" t="s">
        <v>239</v>
      </c>
      <c r="K10148" s="11"/>
      <c r="L10148" s="11" t="s">
        <v>12060</v>
      </c>
      <c r="M10148" s="11"/>
    </row>
    <row r="10149" spans="1:13" x14ac:dyDescent="0.25">
      <c r="A10149" s="21">
        <v>1184986826</v>
      </c>
      <c r="B10149" s="21">
        <v>597605</v>
      </c>
      <c r="C10149" s="21">
        <v>118494304</v>
      </c>
      <c r="D10149" s="11">
        <v>7886230</v>
      </c>
      <c r="E10149" s="11">
        <v>590</v>
      </c>
      <c r="F10149" s="12">
        <v>46311</v>
      </c>
      <c r="G10149" s="12">
        <v>46311</v>
      </c>
      <c r="H10149" s="13">
        <v>0.16666666666666666</v>
      </c>
      <c r="I10149" s="12">
        <v>46311</v>
      </c>
      <c r="J10149" s="11" t="s">
        <v>239</v>
      </c>
      <c r="K10149" s="11"/>
      <c r="L10149" s="11" t="s">
        <v>12061</v>
      </c>
      <c r="M10149" s="11"/>
    </row>
    <row r="10150" spans="1:13" x14ac:dyDescent="0.25">
      <c r="A10150" s="21">
        <v>1185184567</v>
      </c>
      <c r="B10150" s="21">
        <v>597611</v>
      </c>
      <c r="C10150" s="21">
        <v>118494304</v>
      </c>
      <c r="D10150" s="11">
        <v>7886230</v>
      </c>
      <c r="E10150" s="11">
        <v>590</v>
      </c>
      <c r="F10150" s="12">
        <v>46311</v>
      </c>
      <c r="G10150" s="12">
        <v>46311</v>
      </c>
      <c r="H10150" s="13">
        <v>0.16666666666666666</v>
      </c>
      <c r="I10150" s="12">
        <v>46311</v>
      </c>
      <c r="J10150" s="11" t="s">
        <v>239</v>
      </c>
      <c r="K10150" s="11"/>
      <c r="L10150" s="11" t="s">
        <v>12062</v>
      </c>
      <c r="M10150" s="11"/>
    </row>
    <row r="10151" spans="1:13" x14ac:dyDescent="0.25">
      <c r="A10151" s="21">
        <v>1185441917</v>
      </c>
      <c r="B10151" s="21">
        <v>597619</v>
      </c>
      <c r="C10151" s="21">
        <v>118494304</v>
      </c>
      <c r="D10151" s="11">
        <v>7886230</v>
      </c>
      <c r="E10151" s="11">
        <v>590</v>
      </c>
      <c r="F10151" s="12">
        <v>46311</v>
      </c>
      <c r="G10151" s="12">
        <v>46311</v>
      </c>
      <c r="H10151" s="13">
        <v>0.16666666666666666</v>
      </c>
      <c r="I10151" s="12">
        <v>46311</v>
      </c>
      <c r="J10151" s="11" t="s">
        <v>239</v>
      </c>
      <c r="K10151" s="11"/>
      <c r="L10151" s="11" t="s">
        <v>12063</v>
      </c>
      <c r="M10151" s="11"/>
    </row>
    <row r="10152" spans="1:13" x14ac:dyDescent="0.25">
      <c r="A10152" s="11">
        <v>1185833436</v>
      </c>
      <c r="B10152" s="11">
        <v>830183</v>
      </c>
      <c r="C10152" s="11">
        <v>118515214</v>
      </c>
      <c r="D10152" s="11">
        <v>7889052</v>
      </c>
      <c r="E10152" s="11">
        <v>1100</v>
      </c>
      <c r="F10152" s="12">
        <v>46311</v>
      </c>
      <c r="G10152" s="12">
        <v>46311</v>
      </c>
      <c r="H10152" s="13">
        <v>4.1666666666666664E-2</v>
      </c>
      <c r="I10152" s="12">
        <v>46311</v>
      </c>
      <c r="J10152" s="11" t="s">
        <v>239</v>
      </c>
      <c r="K10152" s="11"/>
      <c r="L10152" s="11" t="s">
        <v>69</v>
      </c>
      <c r="M10152" s="11"/>
    </row>
    <row r="10153" spans="1:13" x14ac:dyDescent="0.25">
      <c r="A10153" s="11">
        <v>1186457675</v>
      </c>
      <c r="B10153" s="11">
        <v>830236</v>
      </c>
      <c r="C10153" s="11">
        <v>118515214</v>
      </c>
      <c r="D10153" s="11">
        <v>7889052</v>
      </c>
      <c r="E10153" s="11">
        <v>1100</v>
      </c>
      <c r="F10153" s="12">
        <v>46311</v>
      </c>
      <c r="G10153" s="12">
        <v>46311</v>
      </c>
      <c r="H10153" s="13">
        <v>4.1666666666666664E-2</v>
      </c>
      <c r="I10153" s="12">
        <v>46311</v>
      </c>
      <c r="J10153" s="11" t="s">
        <v>239</v>
      </c>
      <c r="K10153" s="11"/>
      <c r="L10153" s="11" t="s">
        <v>12064</v>
      </c>
      <c r="M10153" t="s">
        <v>10573</v>
      </c>
    </row>
    <row r="10154" spans="1:13" x14ac:dyDescent="0.25">
      <c r="A10154" s="11">
        <v>1186463705</v>
      </c>
      <c r="B10154" s="11">
        <v>830194</v>
      </c>
      <c r="C10154" s="11">
        <v>118515214</v>
      </c>
      <c r="D10154" s="11">
        <v>7889052</v>
      </c>
      <c r="E10154" s="11">
        <v>1100</v>
      </c>
      <c r="F10154" s="12">
        <v>46311</v>
      </c>
      <c r="G10154" s="12">
        <v>46311</v>
      </c>
      <c r="H10154" s="13">
        <v>4.1666666666666664E-2</v>
      </c>
      <c r="I10154" s="12">
        <v>46311</v>
      </c>
      <c r="J10154" s="11" t="s">
        <v>239</v>
      </c>
      <c r="K10154" s="11"/>
      <c r="L10154" s="11" t="s">
        <v>12065</v>
      </c>
      <c r="M10154" s="11"/>
    </row>
    <row r="10155" spans="1:13" x14ac:dyDescent="0.25">
      <c r="A10155" s="11">
        <v>1186373630</v>
      </c>
      <c r="B10155" s="11">
        <v>830220</v>
      </c>
      <c r="C10155" s="11">
        <v>118515214</v>
      </c>
      <c r="D10155" s="11">
        <v>7889052</v>
      </c>
      <c r="E10155" s="11">
        <v>1100</v>
      </c>
      <c r="F10155" s="12">
        <v>46311</v>
      </c>
      <c r="G10155" s="12">
        <v>46311</v>
      </c>
      <c r="H10155" s="13">
        <v>4.1666666666666664E-2</v>
      </c>
      <c r="I10155" s="12">
        <v>46311</v>
      </c>
      <c r="J10155" s="11" t="s">
        <v>239</v>
      </c>
      <c r="K10155" s="11"/>
      <c r="L10155" s="11" t="s">
        <v>60</v>
      </c>
      <c r="M10155" s="11"/>
    </row>
    <row r="10156" spans="1:13" x14ac:dyDescent="0.25">
      <c r="A10156" s="11">
        <v>1186059280</v>
      </c>
      <c r="B10156" s="11">
        <v>830259</v>
      </c>
      <c r="C10156" s="11">
        <v>118515214</v>
      </c>
      <c r="D10156" s="11">
        <v>7889052</v>
      </c>
      <c r="E10156" s="11">
        <v>1100</v>
      </c>
      <c r="F10156" s="12">
        <v>46311</v>
      </c>
      <c r="G10156" s="12">
        <v>46311</v>
      </c>
      <c r="H10156" s="13">
        <v>4.1666666666666664E-2</v>
      </c>
      <c r="I10156" s="12">
        <v>46311</v>
      </c>
      <c r="J10156" s="11" t="s">
        <v>239</v>
      </c>
      <c r="K10156" s="11"/>
      <c r="L10156" s="11" t="s">
        <v>12066</v>
      </c>
      <c r="M10156" s="11"/>
    </row>
    <row r="10157" spans="1:13" x14ac:dyDescent="0.25">
      <c r="A10157" s="11">
        <v>1186118272</v>
      </c>
      <c r="B10157" s="11">
        <v>830193</v>
      </c>
      <c r="C10157" s="11">
        <v>118515214</v>
      </c>
      <c r="D10157" s="11">
        <v>7889052</v>
      </c>
      <c r="E10157" s="11">
        <v>1100</v>
      </c>
      <c r="F10157" s="12">
        <v>46311</v>
      </c>
      <c r="G10157" s="12">
        <v>46311</v>
      </c>
      <c r="H10157" s="13">
        <v>4.1666666666666664E-2</v>
      </c>
      <c r="I10157" s="12">
        <v>46311</v>
      </c>
      <c r="J10157" s="11" t="s">
        <v>239</v>
      </c>
      <c r="K10157" s="11"/>
      <c r="L10157" s="11" t="s">
        <v>12067</v>
      </c>
      <c r="M10157" s="11"/>
    </row>
    <row r="10158" spans="1:13" x14ac:dyDescent="0.25">
      <c r="A10158" s="11">
        <v>1186458695</v>
      </c>
      <c r="B10158" s="11">
        <v>830238</v>
      </c>
      <c r="C10158" s="11">
        <v>118515214</v>
      </c>
      <c r="D10158" s="11">
        <v>7889052</v>
      </c>
      <c r="E10158" s="11">
        <v>1100</v>
      </c>
      <c r="F10158" s="12">
        <v>46311</v>
      </c>
      <c r="G10158" s="12">
        <v>46311</v>
      </c>
      <c r="H10158" s="13">
        <v>4.1666666666666664E-2</v>
      </c>
      <c r="I10158" s="12">
        <v>46311</v>
      </c>
      <c r="J10158" s="11" t="s">
        <v>239</v>
      </c>
      <c r="K10158" s="11"/>
      <c r="L10158" s="11" t="s">
        <v>67</v>
      </c>
      <c r="M10158" t="s">
        <v>10573</v>
      </c>
    </row>
    <row r="10159" spans="1:13" x14ac:dyDescent="0.25">
      <c r="A10159" s="11">
        <v>1186199091</v>
      </c>
      <c r="B10159" s="11">
        <v>830214</v>
      </c>
      <c r="C10159" s="11">
        <v>118515214</v>
      </c>
      <c r="D10159" s="11">
        <v>7889052</v>
      </c>
      <c r="E10159" s="11">
        <v>1100</v>
      </c>
      <c r="F10159" s="12">
        <v>46311</v>
      </c>
      <c r="G10159" s="12">
        <v>46311</v>
      </c>
      <c r="H10159" s="13">
        <v>4.1666666666666664E-2</v>
      </c>
      <c r="I10159" s="12">
        <v>46311</v>
      </c>
      <c r="J10159" s="11" t="s">
        <v>239</v>
      </c>
      <c r="K10159" s="11"/>
      <c r="L10159" s="11" t="s">
        <v>71</v>
      </c>
      <c r="M10159" s="11"/>
    </row>
    <row r="10160" spans="1:13" x14ac:dyDescent="0.25">
      <c r="A10160" s="11">
        <v>1186199102</v>
      </c>
      <c r="B10160" s="11">
        <v>830216</v>
      </c>
      <c r="C10160" s="11">
        <v>118515214</v>
      </c>
      <c r="D10160" s="11">
        <v>7889052</v>
      </c>
      <c r="E10160" s="11">
        <v>1100</v>
      </c>
      <c r="F10160" s="12">
        <v>46311</v>
      </c>
      <c r="G10160" s="12">
        <v>46311</v>
      </c>
      <c r="H10160" s="13">
        <v>4.1666666666666664E-2</v>
      </c>
      <c r="I10160" s="12">
        <v>46311</v>
      </c>
      <c r="J10160" s="11" t="s">
        <v>239</v>
      </c>
      <c r="K10160" s="11"/>
      <c r="L10160" s="11" t="s">
        <v>70</v>
      </c>
      <c r="M10160" s="11"/>
    </row>
    <row r="10161" spans="1:13" x14ac:dyDescent="0.25">
      <c r="A10161" s="11">
        <v>1186488147</v>
      </c>
      <c r="B10161" s="11">
        <v>830187</v>
      </c>
      <c r="C10161" s="11">
        <v>118515214</v>
      </c>
      <c r="D10161" s="11">
        <v>7889052</v>
      </c>
      <c r="E10161" s="11">
        <v>1100</v>
      </c>
      <c r="F10161" s="12">
        <v>46311</v>
      </c>
      <c r="G10161" s="12">
        <v>46311</v>
      </c>
      <c r="H10161" s="13">
        <v>4.1666666666666664E-2</v>
      </c>
      <c r="I10161" s="12">
        <v>46311</v>
      </c>
      <c r="J10161" s="11" t="s">
        <v>239</v>
      </c>
      <c r="K10161" s="11"/>
      <c r="L10161" s="11" t="s">
        <v>12068</v>
      </c>
      <c r="M10161" s="11"/>
    </row>
    <row r="10162" spans="1:13" x14ac:dyDescent="0.25">
      <c r="A10162" s="11">
        <v>1186271118</v>
      </c>
      <c r="B10162" s="11">
        <v>830217</v>
      </c>
      <c r="C10162" s="11">
        <v>118515214</v>
      </c>
      <c r="D10162" s="11">
        <v>7889052</v>
      </c>
      <c r="E10162" s="11">
        <v>1100</v>
      </c>
      <c r="F10162" s="12">
        <v>46311</v>
      </c>
      <c r="G10162" s="12">
        <v>46311</v>
      </c>
      <c r="H10162" s="13">
        <v>4.1666666666666664E-2</v>
      </c>
      <c r="I10162" s="12">
        <v>46311</v>
      </c>
      <c r="J10162" s="11" t="s">
        <v>239</v>
      </c>
      <c r="K10162" s="11"/>
      <c r="L10162" s="11" t="s">
        <v>74</v>
      </c>
      <c r="M10162" s="11"/>
    </row>
    <row r="10163" spans="1:13" x14ac:dyDescent="0.25">
      <c r="A10163" s="11">
        <v>1186088912</v>
      </c>
      <c r="B10163" s="11">
        <v>830256</v>
      </c>
      <c r="C10163" s="11">
        <v>118515214</v>
      </c>
      <c r="D10163" s="11">
        <v>7889052</v>
      </c>
      <c r="E10163" s="11">
        <v>1100</v>
      </c>
      <c r="F10163" s="12">
        <v>46311</v>
      </c>
      <c r="G10163" s="12">
        <v>46311</v>
      </c>
      <c r="H10163" s="13">
        <v>4.1666666666666664E-2</v>
      </c>
      <c r="I10163" s="12">
        <v>46311</v>
      </c>
      <c r="J10163" s="11" t="s">
        <v>239</v>
      </c>
      <c r="K10163" s="11"/>
      <c r="L10163" s="11" t="s">
        <v>12069</v>
      </c>
      <c r="M10163" s="11"/>
    </row>
    <row r="10164" spans="1:13" x14ac:dyDescent="0.25">
      <c r="A10164" s="11">
        <v>1186470418</v>
      </c>
      <c r="B10164" s="11">
        <v>830244</v>
      </c>
      <c r="C10164" s="11">
        <v>118515214</v>
      </c>
      <c r="D10164" s="11">
        <v>7889052</v>
      </c>
      <c r="E10164" s="11">
        <v>1100</v>
      </c>
      <c r="F10164" s="12">
        <v>46311</v>
      </c>
      <c r="G10164" s="12">
        <v>46311</v>
      </c>
      <c r="H10164" s="13">
        <v>4.1666666666666664E-2</v>
      </c>
      <c r="I10164" s="12">
        <v>46311</v>
      </c>
      <c r="J10164" s="11" t="s">
        <v>239</v>
      </c>
      <c r="K10164" s="11"/>
      <c r="L10164" s="11" t="s">
        <v>12070</v>
      </c>
      <c r="M10164" s="11"/>
    </row>
    <row r="10165" spans="1:13" x14ac:dyDescent="0.25">
      <c r="A10165" s="11">
        <v>1186467181</v>
      </c>
      <c r="B10165" s="11">
        <v>830243</v>
      </c>
      <c r="C10165" s="11">
        <v>118515214</v>
      </c>
      <c r="D10165" s="11">
        <v>7889052</v>
      </c>
      <c r="E10165" s="11">
        <v>1100</v>
      </c>
      <c r="F10165" s="12">
        <v>46311</v>
      </c>
      <c r="G10165" s="12">
        <v>46311</v>
      </c>
      <c r="H10165" s="13">
        <v>4.1666666666666664E-2</v>
      </c>
      <c r="I10165" s="12">
        <v>46311</v>
      </c>
      <c r="J10165" s="11" t="s">
        <v>239</v>
      </c>
      <c r="K10165" s="11"/>
      <c r="L10165" s="11" t="s">
        <v>12071</v>
      </c>
      <c r="M10165" s="11"/>
    </row>
    <row r="10166" spans="1:13" x14ac:dyDescent="0.25">
      <c r="A10166" s="11">
        <v>1184898063</v>
      </c>
      <c r="B10166" s="11">
        <v>830189</v>
      </c>
      <c r="C10166" s="11">
        <v>118515214</v>
      </c>
      <c r="D10166" s="11">
        <v>7889052</v>
      </c>
      <c r="E10166" s="11">
        <v>1100</v>
      </c>
      <c r="F10166" s="12">
        <v>46311</v>
      </c>
      <c r="G10166" s="12">
        <v>46311</v>
      </c>
      <c r="H10166" s="13">
        <v>4.1666666666666664E-2</v>
      </c>
      <c r="I10166" s="12">
        <v>46311</v>
      </c>
      <c r="J10166" s="11" t="s">
        <v>239</v>
      </c>
      <c r="K10166" s="11"/>
      <c r="L10166" s="11" t="s">
        <v>72</v>
      </c>
      <c r="M10166" s="11"/>
    </row>
    <row r="10167" spans="1:13" x14ac:dyDescent="0.25">
      <c r="A10167" s="11">
        <v>1186451997</v>
      </c>
      <c r="B10167" s="11">
        <v>830200</v>
      </c>
      <c r="C10167" s="11">
        <v>118515214</v>
      </c>
      <c r="D10167" s="11">
        <v>7889052</v>
      </c>
      <c r="E10167" s="11">
        <v>1100</v>
      </c>
      <c r="F10167" s="12">
        <v>46311</v>
      </c>
      <c r="G10167" s="12">
        <v>46311</v>
      </c>
      <c r="H10167" s="13">
        <v>4.1666666666666664E-2</v>
      </c>
      <c r="I10167" s="12">
        <v>46311</v>
      </c>
      <c r="J10167" s="11" t="s">
        <v>239</v>
      </c>
      <c r="K10167" s="11"/>
      <c r="L10167" s="11" t="s">
        <v>12072</v>
      </c>
      <c r="M10167" s="11"/>
    </row>
    <row r="10168" spans="1:13" x14ac:dyDescent="0.25">
      <c r="A10168" s="11">
        <v>1186462396</v>
      </c>
      <c r="B10168" s="11">
        <v>830240</v>
      </c>
      <c r="C10168" s="11">
        <v>118515214</v>
      </c>
      <c r="D10168" s="11">
        <v>7889052</v>
      </c>
      <c r="E10168" s="11">
        <v>1100</v>
      </c>
      <c r="F10168" s="12">
        <v>46311</v>
      </c>
      <c r="G10168" s="12">
        <v>46311</v>
      </c>
      <c r="H10168" s="13">
        <v>4.1666666666666664E-2</v>
      </c>
      <c r="I10168" s="12">
        <v>46311</v>
      </c>
      <c r="J10168" s="11" t="s">
        <v>239</v>
      </c>
      <c r="K10168" s="11"/>
      <c r="L10168" s="11" t="s">
        <v>12073</v>
      </c>
      <c r="M10168" s="11"/>
    </row>
    <row r="10169" spans="1:13" x14ac:dyDescent="0.25">
      <c r="A10169" s="11">
        <v>1185151432</v>
      </c>
      <c r="B10169" s="11">
        <v>830207</v>
      </c>
      <c r="C10169" s="11">
        <v>118515214</v>
      </c>
      <c r="D10169" s="11">
        <v>7889052</v>
      </c>
      <c r="E10169" s="11">
        <v>1100</v>
      </c>
      <c r="F10169" s="12">
        <v>46311</v>
      </c>
      <c r="G10169" s="12">
        <v>46311</v>
      </c>
      <c r="H10169" s="13">
        <v>4.1666666666666664E-2</v>
      </c>
      <c r="I10169" s="12">
        <v>46311</v>
      </c>
      <c r="J10169" s="11" t="s">
        <v>239</v>
      </c>
      <c r="K10169" s="11"/>
      <c r="L10169" s="11" t="s">
        <v>12074</v>
      </c>
      <c r="M10169" s="11"/>
    </row>
    <row r="10170" spans="1:13" x14ac:dyDescent="0.25">
      <c r="A10170" s="11">
        <v>1186174578</v>
      </c>
      <c r="B10170" s="11">
        <v>830213</v>
      </c>
      <c r="C10170" s="11">
        <v>118515214</v>
      </c>
      <c r="D10170" s="11">
        <v>7889052</v>
      </c>
      <c r="E10170" s="11">
        <v>1100</v>
      </c>
      <c r="F10170" s="12">
        <v>46311</v>
      </c>
      <c r="G10170" s="12">
        <v>46311</v>
      </c>
      <c r="H10170" s="13">
        <v>4.1666666666666664E-2</v>
      </c>
      <c r="I10170" s="12">
        <v>46311</v>
      </c>
      <c r="J10170" s="11" t="s">
        <v>239</v>
      </c>
      <c r="K10170" s="11"/>
      <c r="L10170" s="11" t="s">
        <v>61</v>
      </c>
      <c r="M10170" s="11"/>
    </row>
    <row r="10171" spans="1:13" x14ac:dyDescent="0.25">
      <c r="A10171" s="11">
        <v>1186412521</v>
      </c>
      <c r="B10171" s="11">
        <v>830232</v>
      </c>
      <c r="C10171" s="11">
        <v>118515214</v>
      </c>
      <c r="D10171" s="11">
        <v>7889052</v>
      </c>
      <c r="E10171" s="11">
        <v>1100</v>
      </c>
      <c r="F10171" s="12">
        <v>46311</v>
      </c>
      <c r="G10171" s="12">
        <v>46311</v>
      </c>
      <c r="H10171" s="13">
        <v>4.1666666666666664E-2</v>
      </c>
      <c r="I10171" s="12">
        <v>46311</v>
      </c>
      <c r="J10171" s="11" t="s">
        <v>239</v>
      </c>
      <c r="K10171" s="11"/>
      <c r="L10171" s="11" t="s">
        <v>12075</v>
      </c>
      <c r="M10171" s="11"/>
    </row>
    <row r="10172" spans="1:13" x14ac:dyDescent="0.25">
      <c r="A10172" s="11">
        <v>1186370080</v>
      </c>
      <c r="B10172" s="11">
        <v>830218</v>
      </c>
      <c r="C10172" s="11">
        <v>118515214</v>
      </c>
      <c r="D10172" s="11">
        <v>7889052</v>
      </c>
      <c r="E10172" s="11">
        <v>1100</v>
      </c>
      <c r="F10172" s="12">
        <v>46311</v>
      </c>
      <c r="G10172" s="12">
        <v>46311</v>
      </c>
      <c r="H10172" s="13">
        <v>4.1666666666666664E-2</v>
      </c>
      <c r="I10172" s="12">
        <v>46311</v>
      </c>
      <c r="J10172" s="11" t="s">
        <v>239</v>
      </c>
      <c r="K10172" s="11"/>
      <c r="L10172" s="11" t="s">
        <v>73</v>
      </c>
      <c r="M10172" s="11"/>
    </row>
    <row r="10173" spans="1:13" x14ac:dyDescent="0.25">
      <c r="A10173" s="11">
        <v>1186474919</v>
      </c>
      <c r="B10173" s="11">
        <v>830246</v>
      </c>
      <c r="C10173" s="11">
        <v>118515214</v>
      </c>
      <c r="D10173" s="11">
        <v>7889052</v>
      </c>
      <c r="E10173" s="11">
        <v>1100</v>
      </c>
      <c r="F10173" s="12">
        <v>46311</v>
      </c>
      <c r="G10173" s="12">
        <v>46311</v>
      </c>
      <c r="H10173" s="13">
        <v>4.1666666666666664E-2</v>
      </c>
      <c r="I10173" s="12">
        <v>46311</v>
      </c>
      <c r="J10173" s="11" t="s">
        <v>239</v>
      </c>
      <c r="K10173" s="11"/>
      <c r="L10173" s="11" t="s">
        <v>12076</v>
      </c>
      <c r="M10173" s="11"/>
    </row>
    <row r="10174" spans="1:13" x14ac:dyDescent="0.25">
      <c r="A10174" s="11">
        <v>1186098632</v>
      </c>
      <c r="B10174" s="11">
        <v>830188</v>
      </c>
      <c r="C10174" s="11">
        <v>118515214</v>
      </c>
      <c r="D10174" s="11">
        <v>7889052</v>
      </c>
      <c r="E10174" s="11">
        <v>1100</v>
      </c>
      <c r="F10174" s="12">
        <v>46311</v>
      </c>
      <c r="G10174" s="12">
        <v>46311</v>
      </c>
      <c r="H10174" s="13">
        <v>4.1666666666666664E-2</v>
      </c>
      <c r="I10174" s="12">
        <v>46311</v>
      </c>
      <c r="J10174" s="11" t="s">
        <v>239</v>
      </c>
      <c r="K10174" s="11"/>
      <c r="L10174" s="11" t="s">
        <v>12077</v>
      </c>
      <c r="M10174" t="s">
        <v>10573</v>
      </c>
    </row>
    <row r="10175" spans="1:13" x14ac:dyDescent="0.25">
      <c r="A10175" s="11">
        <v>1186409722</v>
      </c>
      <c r="B10175" s="11">
        <v>830231</v>
      </c>
      <c r="C10175" s="11">
        <v>118515214</v>
      </c>
      <c r="D10175" s="11">
        <v>7889052</v>
      </c>
      <c r="E10175" s="11">
        <v>1100</v>
      </c>
      <c r="F10175" s="12">
        <v>46311</v>
      </c>
      <c r="G10175" s="12">
        <v>46311</v>
      </c>
      <c r="H10175" s="13">
        <v>4.1666666666666664E-2</v>
      </c>
      <c r="I10175" s="12">
        <v>46311</v>
      </c>
      <c r="J10175" s="11" t="s">
        <v>239</v>
      </c>
      <c r="K10175" s="11"/>
      <c r="L10175" s="11" t="s">
        <v>68</v>
      </c>
      <c r="M10175" s="11"/>
    </row>
    <row r="10176" spans="1:13" x14ac:dyDescent="0.25">
      <c r="A10176" s="11">
        <v>1186382853</v>
      </c>
      <c r="B10176" s="11">
        <v>830224</v>
      </c>
      <c r="C10176" s="11">
        <v>118515214</v>
      </c>
      <c r="D10176" s="11">
        <v>7889052</v>
      </c>
      <c r="E10176" s="11">
        <v>1100</v>
      </c>
      <c r="F10176" s="12">
        <v>46311</v>
      </c>
      <c r="G10176" s="12">
        <v>46311</v>
      </c>
      <c r="H10176" s="13">
        <v>4.1666666666666664E-2</v>
      </c>
      <c r="I10176" s="12">
        <v>46311</v>
      </c>
      <c r="J10176" s="11" t="s">
        <v>239</v>
      </c>
      <c r="K10176" s="11"/>
      <c r="L10176" s="11" t="s">
        <v>12078</v>
      </c>
      <c r="M10176" s="11"/>
    </row>
    <row r="10177" spans="1:13" x14ac:dyDescent="0.25">
      <c r="A10177" s="11">
        <v>1186491711</v>
      </c>
      <c r="B10177" s="11">
        <v>830254</v>
      </c>
      <c r="C10177" s="11">
        <v>118515214</v>
      </c>
      <c r="D10177" s="11">
        <v>7889052</v>
      </c>
      <c r="E10177" s="11">
        <v>1100</v>
      </c>
      <c r="F10177" s="12">
        <v>46311</v>
      </c>
      <c r="G10177" s="12">
        <v>46311</v>
      </c>
      <c r="H10177" s="13">
        <v>4.1666666666666664E-2</v>
      </c>
      <c r="I10177" s="12">
        <v>46311</v>
      </c>
      <c r="J10177" s="11" t="s">
        <v>239</v>
      </c>
      <c r="K10177" s="11"/>
      <c r="L10177" s="11" t="s">
        <v>12079</v>
      </c>
      <c r="M10177" s="11"/>
    </row>
    <row r="10178" spans="1:13" x14ac:dyDescent="0.25">
      <c r="A10178" s="11">
        <v>1186385321</v>
      </c>
      <c r="B10178" s="11">
        <v>830228</v>
      </c>
      <c r="C10178" s="11">
        <v>118515214</v>
      </c>
      <c r="D10178" s="11">
        <v>7889052</v>
      </c>
      <c r="E10178" s="11">
        <v>1100</v>
      </c>
      <c r="F10178" s="12">
        <v>46311</v>
      </c>
      <c r="G10178" s="12">
        <v>46311</v>
      </c>
      <c r="H10178" s="13">
        <v>4.1666666666666664E-2</v>
      </c>
      <c r="I10178" s="12">
        <v>46311</v>
      </c>
      <c r="J10178" s="11" t="s">
        <v>239</v>
      </c>
      <c r="K10178" s="11"/>
      <c r="L10178" s="11" t="s">
        <v>12080</v>
      </c>
      <c r="M10178" s="11"/>
    </row>
    <row r="10179" spans="1:13" x14ac:dyDescent="0.25">
      <c r="A10179" s="11">
        <v>1186474134</v>
      </c>
      <c r="B10179" s="11">
        <v>830261</v>
      </c>
      <c r="C10179" s="11">
        <v>118515214</v>
      </c>
      <c r="D10179" s="11">
        <v>7889052</v>
      </c>
      <c r="E10179" s="11">
        <v>1100</v>
      </c>
      <c r="F10179" s="12">
        <v>46311</v>
      </c>
      <c r="G10179" s="12">
        <v>46311</v>
      </c>
      <c r="H10179" s="13">
        <v>4.1666666666666664E-2</v>
      </c>
      <c r="I10179" s="12">
        <v>46311</v>
      </c>
      <c r="J10179" s="11" t="s">
        <v>239</v>
      </c>
      <c r="K10179" s="11"/>
      <c r="L10179" s="11" t="s">
        <v>12081</v>
      </c>
      <c r="M10179" s="11"/>
    </row>
    <row r="10180" spans="1:13" x14ac:dyDescent="0.25">
      <c r="A10180" s="11">
        <v>1186478955</v>
      </c>
      <c r="B10180" s="11">
        <v>830251</v>
      </c>
      <c r="C10180" s="11">
        <v>118515214</v>
      </c>
      <c r="D10180" s="11">
        <v>7889052</v>
      </c>
      <c r="E10180" s="11">
        <v>1100</v>
      </c>
      <c r="F10180" s="12">
        <v>46311</v>
      </c>
      <c r="G10180" s="12">
        <v>46311</v>
      </c>
      <c r="H10180" s="13">
        <v>4.1666666666666664E-2</v>
      </c>
      <c r="I10180" s="12">
        <v>46311</v>
      </c>
      <c r="J10180" s="11" t="s">
        <v>239</v>
      </c>
      <c r="K10180" s="11"/>
      <c r="L10180" s="11" t="s">
        <v>12082</v>
      </c>
      <c r="M10180" s="11"/>
    </row>
    <row r="10181" spans="1:13" x14ac:dyDescent="0.25">
      <c r="A10181" s="11">
        <v>1186459299</v>
      </c>
      <c r="B10181" s="11">
        <v>830239</v>
      </c>
      <c r="C10181" s="11">
        <v>118515214</v>
      </c>
      <c r="D10181" s="11">
        <v>7889052</v>
      </c>
      <c r="E10181" s="11">
        <v>1100</v>
      </c>
      <c r="F10181" s="12">
        <v>46311</v>
      </c>
      <c r="G10181" s="12">
        <v>46311</v>
      </c>
      <c r="H10181" s="13">
        <v>4.1666666666666664E-2</v>
      </c>
      <c r="I10181" s="12">
        <v>46311</v>
      </c>
      <c r="J10181" s="11" t="s">
        <v>239</v>
      </c>
      <c r="K10181" s="11"/>
      <c r="L10181" s="11" t="s">
        <v>12083</v>
      </c>
      <c r="M10181" s="11"/>
    </row>
    <row r="10182" spans="1:13" x14ac:dyDescent="0.25">
      <c r="A10182" s="11">
        <v>1186384863</v>
      </c>
      <c r="B10182" s="11">
        <v>830227</v>
      </c>
      <c r="C10182" s="11">
        <v>118515214</v>
      </c>
      <c r="D10182" s="11">
        <v>7889052</v>
      </c>
      <c r="E10182" s="11">
        <v>1100</v>
      </c>
      <c r="F10182" s="12">
        <v>46311</v>
      </c>
      <c r="G10182" s="12">
        <v>46311</v>
      </c>
      <c r="H10182" s="13">
        <v>4.1666666666666664E-2</v>
      </c>
      <c r="I10182" s="12">
        <v>46311</v>
      </c>
      <c r="J10182" s="11" t="s">
        <v>239</v>
      </c>
      <c r="K10182" s="11"/>
      <c r="L10182" s="11" t="s">
        <v>12084</v>
      </c>
      <c r="M10182" s="11"/>
    </row>
    <row r="10183" spans="1:13" x14ac:dyDescent="0.25">
      <c r="A10183" s="11">
        <v>1186453489</v>
      </c>
      <c r="B10183" s="11">
        <v>830234</v>
      </c>
      <c r="C10183" s="11">
        <v>118515214</v>
      </c>
      <c r="D10183" s="11">
        <v>7889052</v>
      </c>
      <c r="E10183" s="11">
        <v>1100</v>
      </c>
      <c r="F10183" s="12">
        <v>46311</v>
      </c>
      <c r="G10183" s="12">
        <v>46311</v>
      </c>
      <c r="H10183" s="13">
        <v>4.1666666666666664E-2</v>
      </c>
      <c r="I10183" s="12">
        <v>46311</v>
      </c>
      <c r="J10183" s="11" t="s">
        <v>239</v>
      </c>
      <c r="K10183" s="11"/>
      <c r="L10183" s="11" t="s">
        <v>12085</v>
      </c>
      <c r="M10183" s="11"/>
    </row>
    <row r="10184" spans="1:13" x14ac:dyDescent="0.25">
      <c r="A10184" s="11">
        <v>1186489480</v>
      </c>
      <c r="B10184" s="11">
        <v>830253</v>
      </c>
      <c r="C10184" s="11">
        <v>118515214</v>
      </c>
      <c r="D10184" s="11">
        <v>7889052</v>
      </c>
      <c r="E10184" s="11">
        <v>1100</v>
      </c>
      <c r="F10184" s="12">
        <v>46311</v>
      </c>
      <c r="G10184" s="12">
        <v>46311</v>
      </c>
      <c r="H10184" s="13">
        <v>4.1666666666666664E-2</v>
      </c>
      <c r="I10184" s="12">
        <v>46311</v>
      </c>
      <c r="J10184" s="11" t="s">
        <v>239</v>
      </c>
      <c r="K10184" s="11"/>
      <c r="L10184" s="11" t="s">
        <v>12086</v>
      </c>
      <c r="M10184" s="11"/>
    </row>
    <row r="10185" spans="1:13" x14ac:dyDescent="0.25">
      <c r="A10185" s="11">
        <v>1184935550</v>
      </c>
      <c r="B10185" s="11">
        <v>831053</v>
      </c>
      <c r="C10185" s="11">
        <v>118515214</v>
      </c>
      <c r="D10185" s="11">
        <v>7889052</v>
      </c>
      <c r="E10185" s="11">
        <v>1100</v>
      </c>
      <c r="F10185" s="12">
        <v>46311</v>
      </c>
      <c r="G10185" s="12">
        <v>46311</v>
      </c>
      <c r="H10185" s="13">
        <v>4.1666666666666664E-2</v>
      </c>
      <c r="I10185" s="12">
        <v>46311</v>
      </c>
      <c r="J10185" s="11" t="s">
        <v>239</v>
      </c>
      <c r="K10185" s="11"/>
      <c r="L10185" s="11" t="s">
        <v>58</v>
      </c>
      <c r="M10185" s="11"/>
    </row>
    <row r="10186" spans="1:13" x14ac:dyDescent="0.25">
      <c r="A10186" s="11">
        <v>1186107535</v>
      </c>
      <c r="B10186" s="11">
        <v>830192</v>
      </c>
      <c r="C10186" s="11">
        <v>118515214</v>
      </c>
      <c r="D10186" s="11">
        <v>7889052</v>
      </c>
      <c r="E10186" s="11">
        <v>1100</v>
      </c>
      <c r="F10186" s="12">
        <v>46311</v>
      </c>
      <c r="G10186" s="12">
        <v>46311</v>
      </c>
      <c r="H10186" s="13">
        <v>4.1666666666666664E-2</v>
      </c>
      <c r="I10186" s="12">
        <v>46311</v>
      </c>
      <c r="J10186" s="11" t="s">
        <v>239</v>
      </c>
      <c r="K10186" s="11"/>
      <c r="L10186" s="11" t="s">
        <v>12087</v>
      </c>
      <c r="M10186" s="11"/>
    </row>
    <row r="10187" spans="1:13" x14ac:dyDescent="0.25">
      <c r="A10187" s="11">
        <v>1186466833</v>
      </c>
      <c r="B10187" s="11">
        <v>830242</v>
      </c>
      <c r="C10187" s="11">
        <v>118515214</v>
      </c>
      <c r="D10187" s="11">
        <v>7889052</v>
      </c>
      <c r="E10187" s="11">
        <v>1100</v>
      </c>
      <c r="F10187" s="12">
        <v>46311</v>
      </c>
      <c r="G10187" s="12">
        <v>46311</v>
      </c>
      <c r="H10187" s="13">
        <v>4.1666666666666664E-2</v>
      </c>
      <c r="I10187" s="12">
        <v>46311</v>
      </c>
      <c r="J10187" s="11" t="s">
        <v>239</v>
      </c>
      <c r="K10187" s="11"/>
      <c r="L10187" s="11" t="s">
        <v>66</v>
      </c>
      <c r="M10187" s="11"/>
    </row>
    <row r="10188" spans="1:13" x14ac:dyDescent="0.25">
      <c r="A10188" s="11">
        <v>1186454453</v>
      </c>
      <c r="B10188" s="11">
        <v>830235</v>
      </c>
      <c r="C10188" s="11">
        <v>118515214</v>
      </c>
      <c r="D10188" s="11">
        <v>7889052</v>
      </c>
      <c r="E10188" s="11">
        <v>1100</v>
      </c>
      <c r="F10188" s="12">
        <v>46311</v>
      </c>
      <c r="G10188" s="12">
        <v>46311</v>
      </c>
      <c r="H10188" s="13">
        <v>4.1666666666666664E-2</v>
      </c>
      <c r="I10188" s="12">
        <v>46311</v>
      </c>
      <c r="J10188" s="11" t="s">
        <v>239</v>
      </c>
      <c r="K10188" s="11"/>
      <c r="L10188" s="11" t="s">
        <v>12088</v>
      </c>
      <c r="M10188" s="11"/>
    </row>
    <row r="10189" spans="1:13" x14ac:dyDescent="0.25">
      <c r="A10189" s="11">
        <v>1186383850</v>
      </c>
      <c r="B10189" s="11">
        <v>830225</v>
      </c>
      <c r="C10189" s="11">
        <v>118515214</v>
      </c>
      <c r="D10189" s="11">
        <v>7889052</v>
      </c>
      <c r="E10189" s="11">
        <v>1100</v>
      </c>
      <c r="F10189" s="12">
        <v>46311</v>
      </c>
      <c r="G10189" s="12">
        <v>46311</v>
      </c>
      <c r="H10189" s="13">
        <v>4.1666666666666664E-2</v>
      </c>
      <c r="I10189" s="12">
        <v>46311</v>
      </c>
      <c r="J10189" s="11" t="s">
        <v>239</v>
      </c>
      <c r="K10189" s="11"/>
      <c r="L10189" s="11" t="s">
        <v>12089</v>
      </c>
      <c r="M10189" s="11"/>
    </row>
    <row r="10190" spans="1:13" x14ac:dyDescent="0.25">
      <c r="A10190" s="11">
        <v>1186466568</v>
      </c>
      <c r="B10190" s="11">
        <v>830241</v>
      </c>
      <c r="C10190" s="11">
        <v>118515214</v>
      </c>
      <c r="D10190" s="11">
        <v>7889052</v>
      </c>
      <c r="E10190" s="11">
        <v>1100</v>
      </c>
      <c r="F10190" s="12">
        <v>46311</v>
      </c>
      <c r="G10190" s="12">
        <v>46311</v>
      </c>
      <c r="H10190" s="13">
        <v>4.1666666666666664E-2</v>
      </c>
      <c r="I10190" s="12">
        <v>46311</v>
      </c>
      <c r="J10190" s="11" t="s">
        <v>239</v>
      </c>
      <c r="K10190" s="11"/>
      <c r="L10190" s="11" t="s">
        <v>12090</v>
      </c>
      <c r="M10190" s="11"/>
    </row>
    <row r="10191" spans="1:13" x14ac:dyDescent="0.25">
      <c r="A10191" s="11">
        <v>1186101601</v>
      </c>
      <c r="B10191" s="11">
        <v>830191</v>
      </c>
      <c r="C10191" s="11">
        <v>118515214</v>
      </c>
      <c r="D10191" s="11">
        <v>7889052</v>
      </c>
      <c r="E10191" s="11">
        <v>1100</v>
      </c>
      <c r="F10191" s="12">
        <v>46311</v>
      </c>
      <c r="G10191" s="12">
        <v>46311</v>
      </c>
      <c r="H10191" s="13">
        <v>4.1666666666666664E-2</v>
      </c>
      <c r="I10191" s="12">
        <v>46311</v>
      </c>
      <c r="J10191" s="11" t="s">
        <v>239</v>
      </c>
      <c r="K10191" s="11"/>
      <c r="L10191" s="11" t="s">
        <v>12091</v>
      </c>
      <c r="M10191" t="s">
        <v>10573</v>
      </c>
    </row>
    <row r="10192" spans="1:13" x14ac:dyDescent="0.25">
      <c r="A10192" s="11">
        <v>1186457719</v>
      </c>
      <c r="B10192" s="11">
        <v>830237</v>
      </c>
      <c r="C10192" s="11">
        <v>118515214</v>
      </c>
      <c r="D10192" s="11">
        <v>7889052</v>
      </c>
      <c r="E10192" s="11">
        <v>1100</v>
      </c>
      <c r="F10192" s="12">
        <v>46311</v>
      </c>
      <c r="G10192" s="12">
        <v>46311</v>
      </c>
      <c r="H10192" s="13">
        <v>4.1666666666666664E-2</v>
      </c>
      <c r="I10192" s="12">
        <v>46311</v>
      </c>
      <c r="J10192" s="11" t="s">
        <v>239</v>
      </c>
      <c r="K10192" s="11"/>
      <c r="L10192" s="11" t="s">
        <v>12092</v>
      </c>
      <c r="M10192" s="11"/>
    </row>
    <row r="10193" spans="1:13" x14ac:dyDescent="0.25">
      <c r="A10193" s="11">
        <v>1186476048</v>
      </c>
      <c r="B10193" s="11">
        <v>830204</v>
      </c>
      <c r="C10193" s="11">
        <v>118515214</v>
      </c>
      <c r="D10193" s="11">
        <v>7889052</v>
      </c>
      <c r="E10193" s="11">
        <v>1100</v>
      </c>
      <c r="F10193" s="12">
        <v>46311</v>
      </c>
      <c r="G10193" s="12">
        <v>46311</v>
      </c>
      <c r="H10193" s="13">
        <v>4.1666666666666664E-2</v>
      </c>
      <c r="I10193" s="12">
        <v>46311</v>
      </c>
      <c r="J10193" s="11" t="s">
        <v>239</v>
      </c>
      <c r="K10193" s="11"/>
      <c r="L10193" s="11" t="s">
        <v>12093</v>
      </c>
      <c r="M10193" t="s">
        <v>10573</v>
      </c>
    </row>
    <row r="10194" spans="1:13" x14ac:dyDescent="0.25">
      <c r="A10194" s="11">
        <v>1186378710</v>
      </c>
      <c r="B10194" s="11">
        <v>830222</v>
      </c>
      <c r="C10194" s="11">
        <v>118515214</v>
      </c>
      <c r="D10194" s="11">
        <v>7889052</v>
      </c>
      <c r="E10194" s="11">
        <v>1100</v>
      </c>
      <c r="F10194" s="12">
        <v>46311</v>
      </c>
      <c r="G10194" s="12">
        <v>46311</v>
      </c>
      <c r="H10194" s="13">
        <v>4.1666666666666664E-2</v>
      </c>
      <c r="I10194" s="12">
        <v>46311</v>
      </c>
      <c r="J10194" s="11" t="s">
        <v>239</v>
      </c>
      <c r="K10194" s="11"/>
      <c r="L10194" s="11" t="s">
        <v>12094</v>
      </c>
      <c r="M10194" s="11"/>
    </row>
    <row r="10195" spans="1:13" x14ac:dyDescent="0.25">
      <c r="A10195" s="11">
        <v>1186081083</v>
      </c>
      <c r="B10195" s="11">
        <v>830198</v>
      </c>
      <c r="C10195" s="11">
        <v>118515214</v>
      </c>
      <c r="D10195" s="11">
        <v>7889052</v>
      </c>
      <c r="E10195" s="11">
        <v>1100</v>
      </c>
      <c r="F10195" s="12">
        <v>46311</v>
      </c>
      <c r="G10195" s="12">
        <v>46311</v>
      </c>
      <c r="H10195" s="13">
        <v>4.1666666666666664E-2</v>
      </c>
      <c r="I10195" s="12">
        <v>46311</v>
      </c>
      <c r="J10195" s="11" t="s">
        <v>239</v>
      </c>
      <c r="K10195" s="11"/>
      <c r="L10195" s="11" t="s">
        <v>12095</v>
      </c>
      <c r="M10195" s="11"/>
    </row>
    <row r="10196" spans="1:13" x14ac:dyDescent="0.25">
      <c r="A10196" s="11">
        <v>1186439060</v>
      </c>
      <c r="B10196" s="11">
        <v>830190</v>
      </c>
      <c r="C10196" s="11">
        <v>118515214</v>
      </c>
      <c r="D10196" s="11">
        <v>7889052</v>
      </c>
      <c r="E10196" s="11">
        <v>1100</v>
      </c>
      <c r="F10196" s="12">
        <v>46311</v>
      </c>
      <c r="G10196" s="12">
        <v>46311</v>
      </c>
      <c r="H10196" s="13">
        <v>4.1666666666666664E-2</v>
      </c>
      <c r="I10196" s="12">
        <v>46311</v>
      </c>
      <c r="J10196" s="11" t="s">
        <v>239</v>
      </c>
      <c r="K10196" s="11"/>
      <c r="L10196" s="11" t="s">
        <v>12096</v>
      </c>
      <c r="M10196" s="11"/>
    </row>
    <row r="10197" spans="1:13" x14ac:dyDescent="0.25">
      <c r="A10197" s="11">
        <v>1186466740</v>
      </c>
      <c r="B10197" s="11">
        <v>830195</v>
      </c>
      <c r="C10197" s="11">
        <v>118515214</v>
      </c>
      <c r="D10197" s="11">
        <v>7889052</v>
      </c>
      <c r="E10197" s="11">
        <v>1100</v>
      </c>
      <c r="F10197" s="12">
        <v>46311</v>
      </c>
      <c r="G10197" s="12">
        <v>46311</v>
      </c>
      <c r="H10197" s="13">
        <v>4.1666666666666664E-2</v>
      </c>
      <c r="I10197" s="12">
        <v>46311</v>
      </c>
      <c r="J10197" s="11" t="s">
        <v>239</v>
      </c>
      <c r="K10197" s="11"/>
      <c r="L10197" s="11" t="s">
        <v>12097</v>
      </c>
      <c r="M10197" s="11"/>
    </row>
    <row r="10198" spans="1:13" x14ac:dyDescent="0.25">
      <c r="A10198" s="11">
        <v>1185747438</v>
      </c>
      <c r="B10198" s="11">
        <v>830209</v>
      </c>
      <c r="C10198" s="11">
        <v>118515214</v>
      </c>
      <c r="D10198" s="11">
        <v>7889052</v>
      </c>
      <c r="E10198" s="11">
        <v>1100</v>
      </c>
      <c r="F10198" s="12">
        <v>46311</v>
      </c>
      <c r="G10198" s="12">
        <v>46311</v>
      </c>
      <c r="H10198" s="13">
        <v>4.1666666666666664E-2</v>
      </c>
      <c r="I10198" s="12">
        <v>46311</v>
      </c>
      <c r="J10198" s="11" t="s">
        <v>239</v>
      </c>
      <c r="K10198" s="11"/>
      <c r="L10198" s="11" t="s">
        <v>12098</v>
      </c>
      <c r="M10198" s="11"/>
    </row>
    <row r="10199" spans="1:13" x14ac:dyDescent="0.25">
      <c r="A10199" s="11">
        <v>1186078874</v>
      </c>
      <c r="B10199" s="11">
        <v>830260</v>
      </c>
      <c r="C10199" s="11">
        <v>118515214</v>
      </c>
      <c r="D10199" s="11">
        <v>7889052</v>
      </c>
      <c r="E10199" s="11">
        <v>1100</v>
      </c>
      <c r="F10199" s="12">
        <v>46311</v>
      </c>
      <c r="G10199" s="12">
        <v>46311</v>
      </c>
      <c r="H10199" s="13">
        <v>4.1666666666666664E-2</v>
      </c>
      <c r="I10199" s="12">
        <v>46311</v>
      </c>
      <c r="J10199" s="11" t="s">
        <v>239</v>
      </c>
      <c r="K10199" s="11"/>
      <c r="L10199" s="11" t="s">
        <v>12099</v>
      </c>
      <c r="M10199" s="11"/>
    </row>
    <row r="10200" spans="1:13" x14ac:dyDescent="0.25">
      <c r="A10200" s="11">
        <v>1186080941</v>
      </c>
      <c r="B10200" s="11">
        <v>830184</v>
      </c>
      <c r="C10200" s="11">
        <v>118515214</v>
      </c>
      <c r="D10200" s="11">
        <v>7889052</v>
      </c>
      <c r="E10200" s="11">
        <v>1100</v>
      </c>
      <c r="F10200" s="12">
        <v>46311</v>
      </c>
      <c r="G10200" s="12">
        <v>46311</v>
      </c>
      <c r="H10200" s="13">
        <v>4.1666666666666664E-2</v>
      </c>
      <c r="I10200" s="12">
        <v>46311</v>
      </c>
      <c r="J10200" s="11" t="s">
        <v>239</v>
      </c>
      <c r="K10200" s="11"/>
      <c r="L10200" s="11" t="s">
        <v>12100</v>
      </c>
      <c r="M10200" s="11"/>
    </row>
    <row r="10201" spans="1:13" x14ac:dyDescent="0.25">
      <c r="A10201" s="11">
        <v>1186475802</v>
      </c>
      <c r="B10201" s="11">
        <v>830248</v>
      </c>
      <c r="C10201" s="11">
        <v>118515214</v>
      </c>
      <c r="D10201" s="11">
        <v>7889052</v>
      </c>
      <c r="E10201" s="11">
        <v>1100</v>
      </c>
      <c r="F10201" s="12">
        <v>46311</v>
      </c>
      <c r="G10201" s="12">
        <v>46311</v>
      </c>
      <c r="H10201" s="13">
        <v>4.1666666666666664E-2</v>
      </c>
      <c r="I10201" s="12">
        <v>46311</v>
      </c>
      <c r="J10201" s="11" t="s">
        <v>239</v>
      </c>
      <c r="K10201" s="11"/>
      <c r="L10201" s="11" t="s">
        <v>12101</v>
      </c>
      <c r="M10201" s="11"/>
    </row>
    <row r="10202" spans="1:13" x14ac:dyDescent="0.25">
      <c r="A10202" s="11">
        <v>1186477395</v>
      </c>
      <c r="B10202" s="11">
        <v>830249</v>
      </c>
      <c r="C10202" s="11">
        <v>118515214</v>
      </c>
      <c r="D10202" s="11">
        <v>7889052</v>
      </c>
      <c r="E10202" s="11">
        <v>1100</v>
      </c>
      <c r="F10202" s="12">
        <v>46311</v>
      </c>
      <c r="G10202" s="12">
        <v>46311</v>
      </c>
      <c r="H10202" s="13">
        <v>4.1666666666666664E-2</v>
      </c>
      <c r="I10202" s="12">
        <v>46311</v>
      </c>
      <c r="J10202" s="11" t="s">
        <v>239</v>
      </c>
      <c r="K10202" s="11"/>
      <c r="L10202" s="11" t="s">
        <v>12102</v>
      </c>
      <c r="M10202" s="11"/>
    </row>
    <row r="10203" spans="1:13" x14ac:dyDescent="0.25">
      <c r="A10203" s="11">
        <v>1186472511</v>
      </c>
      <c r="B10203" s="11">
        <v>830186</v>
      </c>
      <c r="C10203" s="11">
        <v>118515214</v>
      </c>
      <c r="D10203" s="11">
        <v>7889052</v>
      </c>
      <c r="E10203" s="11">
        <v>1100</v>
      </c>
      <c r="F10203" s="12">
        <v>46311</v>
      </c>
      <c r="G10203" s="12">
        <v>46311</v>
      </c>
      <c r="H10203" s="13">
        <v>4.1666666666666664E-2</v>
      </c>
      <c r="I10203" s="12">
        <v>46311</v>
      </c>
      <c r="J10203" s="11" t="s">
        <v>239</v>
      </c>
      <c r="K10203" s="11"/>
      <c r="L10203" s="11" t="s">
        <v>12103</v>
      </c>
      <c r="M10203" s="11"/>
    </row>
    <row r="10204" spans="1:13" x14ac:dyDescent="0.25">
      <c r="A10204" s="11">
        <v>1186415539</v>
      </c>
      <c r="B10204" s="11">
        <v>830233</v>
      </c>
      <c r="C10204" s="11">
        <v>118515214</v>
      </c>
      <c r="D10204" s="11">
        <v>7889052</v>
      </c>
      <c r="E10204" s="11">
        <v>1100</v>
      </c>
      <c r="F10204" s="12">
        <v>46311</v>
      </c>
      <c r="G10204" s="12">
        <v>46311</v>
      </c>
      <c r="H10204" s="13">
        <v>4.1666666666666664E-2</v>
      </c>
      <c r="I10204" s="12">
        <v>46311</v>
      </c>
      <c r="J10204" s="11" t="s">
        <v>239</v>
      </c>
      <c r="K10204" s="11"/>
      <c r="L10204" s="11" t="s">
        <v>12104</v>
      </c>
      <c r="M10204" s="11"/>
    </row>
    <row r="10205" spans="1:13" x14ac:dyDescent="0.25">
      <c r="A10205" s="11">
        <v>1186405208</v>
      </c>
      <c r="B10205" s="11">
        <v>830229</v>
      </c>
      <c r="C10205" s="11">
        <v>118515214</v>
      </c>
      <c r="D10205" s="11">
        <v>7889052</v>
      </c>
      <c r="E10205" s="11">
        <v>1100</v>
      </c>
      <c r="F10205" s="12">
        <v>46311</v>
      </c>
      <c r="G10205" s="12">
        <v>46311</v>
      </c>
      <c r="H10205" s="13">
        <v>4.1666666666666664E-2</v>
      </c>
      <c r="I10205" s="12">
        <v>46311</v>
      </c>
      <c r="J10205" s="11" t="s">
        <v>239</v>
      </c>
      <c r="K10205" s="11"/>
      <c r="L10205" s="11" t="s">
        <v>12105</v>
      </c>
      <c r="M10205" s="11"/>
    </row>
    <row r="10206" spans="1:13" x14ac:dyDescent="0.25">
      <c r="A10206" s="11">
        <v>1186485989</v>
      </c>
      <c r="B10206" s="11">
        <v>830258</v>
      </c>
      <c r="C10206" s="11">
        <v>118515214</v>
      </c>
      <c r="D10206" s="11">
        <v>7889052</v>
      </c>
      <c r="E10206" s="11">
        <v>1100</v>
      </c>
      <c r="F10206" s="12">
        <v>46311</v>
      </c>
      <c r="G10206" s="12">
        <v>46311</v>
      </c>
      <c r="H10206" s="13">
        <v>4.1666666666666664E-2</v>
      </c>
      <c r="I10206" s="12">
        <v>46311</v>
      </c>
      <c r="J10206" s="11" t="s">
        <v>239</v>
      </c>
      <c r="K10206" s="11"/>
      <c r="L10206" s="11" t="s">
        <v>59</v>
      </c>
      <c r="M10206" t="s">
        <v>10573</v>
      </c>
    </row>
    <row r="10207" spans="1:13" x14ac:dyDescent="0.25">
      <c r="A10207" s="11">
        <v>1186469527</v>
      </c>
      <c r="B10207" s="11">
        <v>830185</v>
      </c>
      <c r="C10207" s="11">
        <v>118515214</v>
      </c>
      <c r="D10207" s="11">
        <v>7889052</v>
      </c>
      <c r="E10207" s="11">
        <v>1100</v>
      </c>
      <c r="F10207" s="12">
        <v>46311</v>
      </c>
      <c r="G10207" s="12">
        <v>46311</v>
      </c>
      <c r="H10207" s="13">
        <v>4.1666666666666664E-2</v>
      </c>
      <c r="I10207" s="12">
        <v>46311</v>
      </c>
      <c r="J10207" s="11" t="s">
        <v>239</v>
      </c>
      <c r="K10207" s="11"/>
      <c r="L10207" s="11" t="s">
        <v>12106</v>
      </c>
      <c r="M10207" s="11"/>
    </row>
    <row r="10208" spans="1:13" x14ac:dyDescent="0.25">
      <c r="A10208" s="11">
        <v>1186477472</v>
      </c>
      <c r="B10208" s="11">
        <v>830250</v>
      </c>
      <c r="C10208" s="11">
        <v>118515214</v>
      </c>
      <c r="D10208" s="11">
        <v>7889052</v>
      </c>
      <c r="E10208" s="11">
        <v>1100</v>
      </c>
      <c r="F10208" s="12">
        <v>46311</v>
      </c>
      <c r="G10208" s="12">
        <v>46311</v>
      </c>
      <c r="H10208" s="13">
        <v>4.1666666666666664E-2</v>
      </c>
      <c r="I10208" s="12">
        <v>46311</v>
      </c>
      <c r="J10208" s="11" t="s">
        <v>239</v>
      </c>
      <c r="K10208" s="11"/>
      <c r="L10208" s="11" t="s">
        <v>12107</v>
      </c>
      <c r="M10208" s="11"/>
    </row>
    <row r="10209" spans="1:13" x14ac:dyDescent="0.25">
      <c r="A10209" s="11">
        <v>1186472310</v>
      </c>
      <c r="B10209" s="11">
        <v>830245</v>
      </c>
      <c r="C10209" s="11">
        <v>118515214</v>
      </c>
      <c r="D10209" s="11">
        <v>7889052</v>
      </c>
      <c r="E10209" s="11">
        <v>1100</v>
      </c>
      <c r="F10209" s="12">
        <v>46311</v>
      </c>
      <c r="G10209" s="12">
        <v>46311</v>
      </c>
      <c r="H10209" s="13">
        <v>4.1666666666666664E-2</v>
      </c>
      <c r="I10209" s="12">
        <v>46311</v>
      </c>
      <c r="J10209" s="11" t="s">
        <v>239</v>
      </c>
      <c r="K10209" s="11"/>
      <c r="L10209" s="11" t="s">
        <v>12108</v>
      </c>
      <c r="M10209" s="11"/>
    </row>
    <row r="10210" spans="1:13" x14ac:dyDescent="0.25">
      <c r="A10210" s="11">
        <v>1185759826</v>
      </c>
      <c r="B10210" s="11">
        <v>830210</v>
      </c>
      <c r="C10210" s="11">
        <v>118515214</v>
      </c>
      <c r="D10210" s="11">
        <v>7889052</v>
      </c>
      <c r="E10210" s="11">
        <v>1100</v>
      </c>
      <c r="F10210" s="12">
        <v>46311</v>
      </c>
      <c r="G10210" s="12">
        <v>46311</v>
      </c>
      <c r="H10210" s="13">
        <v>4.1666666666666664E-2</v>
      </c>
      <c r="I10210" s="12">
        <v>46311</v>
      </c>
      <c r="J10210" s="11" t="s">
        <v>239</v>
      </c>
      <c r="K10210" s="11"/>
      <c r="L10210" s="11" t="s">
        <v>12109</v>
      </c>
      <c r="M10210" s="11"/>
    </row>
    <row r="10211" spans="1:13" x14ac:dyDescent="0.25">
      <c r="A10211" s="11">
        <v>1186449204</v>
      </c>
      <c r="B10211" s="11">
        <v>830257</v>
      </c>
      <c r="C10211" s="11">
        <v>118515214</v>
      </c>
      <c r="D10211" s="11">
        <v>7889052</v>
      </c>
      <c r="E10211" s="11">
        <v>1100</v>
      </c>
      <c r="F10211" s="12">
        <v>46311</v>
      </c>
      <c r="G10211" s="12">
        <v>46311</v>
      </c>
      <c r="H10211" s="13">
        <v>4.1666666666666664E-2</v>
      </c>
      <c r="I10211" s="12">
        <v>46311</v>
      </c>
      <c r="J10211" s="11" t="s">
        <v>239</v>
      </c>
      <c r="K10211" s="11"/>
      <c r="L10211" s="11" t="s">
        <v>12110</v>
      </c>
      <c r="M10211" s="11"/>
    </row>
    <row r="10212" spans="1:13" x14ac:dyDescent="0.25">
      <c r="A10212" s="11">
        <v>1186126073</v>
      </c>
      <c r="B10212" s="11">
        <v>830202</v>
      </c>
      <c r="C10212" s="11">
        <v>118515214</v>
      </c>
      <c r="D10212" s="11">
        <v>7889052</v>
      </c>
      <c r="E10212" s="11">
        <v>1100</v>
      </c>
      <c r="F10212" s="12">
        <v>46311</v>
      </c>
      <c r="G10212" s="12">
        <v>46311</v>
      </c>
      <c r="H10212" s="13">
        <v>4.1666666666666664E-2</v>
      </c>
      <c r="I10212" s="12">
        <v>46311</v>
      </c>
      <c r="J10212" s="11" t="s">
        <v>239</v>
      </c>
      <c r="K10212" s="11"/>
      <c r="L10212" s="11" t="s">
        <v>12111</v>
      </c>
      <c r="M10212" s="11"/>
    </row>
    <row r="10213" spans="1:13" x14ac:dyDescent="0.25">
      <c r="A10213" s="11">
        <v>1186480112</v>
      </c>
      <c r="B10213" s="11">
        <v>830196</v>
      </c>
      <c r="C10213" s="11">
        <v>118515214</v>
      </c>
      <c r="D10213" s="11">
        <v>7889052</v>
      </c>
      <c r="E10213" s="11">
        <v>1100</v>
      </c>
      <c r="F10213" s="12">
        <v>46311</v>
      </c>
      <c r="G10213" s="12">
        <v>46311</v>
      </c>
      <c r="H10213" s="13">
        <v>4.1666666666666664E-2</v>
      </c>
      <c r="I10213" s="12">
        <v>46311</v>
      </c>
      <c r="J10213" s="11" t="s">
        <v>239</v>
      </c>
      <c r="K10213" s="11"/>
      <c r="L10213" s="11" t="s">
        <v>12112</v>
      </c>
      <c r="M10213" s="11"/>
    </row>
    <row r="10214" spans="1:13" x14ac:dyDescent="0.25">
      <c r="A10214" s="11">
        <v>1186475384</v>
      </c>
      <c r="B10214" s="11">
        <v>830247</v>
      </c>
      <c r="C10214" s="11">
        <v>118515214</v>
      </c>
      <c r="D10214" s="11">
        <v>7889052</v>
      </c>
      <c r="E10214" s="11">
        <v>1100</v>
      </c>
      <c r="F10214" s="12">
        <v>46311</v>
      </c>
      <c r="G10214" s="12">
        <v>46311</v>
      </c>
      <c r="H10214" s="13">
        <v>4.1666666666666664E-2</v>
      </c>
      <c r="I10214" s="12">
        <v>46311</v>
      </c>
      <c r="J10214" s="11" t="s">
        <v>239</v>
      </c>
      <c r="K10214" s="11"/>
      <c r="L10214" s="11" t="s">
        <v>12113</v>
      </c>
      <c r="M10214" s="11"/>
    </row>
    <row r="10215" spans="1:13" x14ac:dyDescent="0.25">
      <c r="A10215" s="11">
        <v>1186480333</v>
      </c>
      <c r="B10215" s="11">
        <v>830252</v>
      </c>
      <c r="C10215" s="11">
        <v>118515214</v>
      </c>
      <c r="D10215" s="11">
        <v>7889052</v>
      </c>
      <c r="E10215" s="11">
        <v>1100</v>
      </c>
      <c r="F10215" s="12">
        <v>46311</v>
      </c>
      <c r="G10215" s="12">
        <v>46311</v>
      </c>
      <c r="H10215" s="13">
        <v>4.1666666666666664E-2</v>
      </c>
      <c r="I10215" s="12">
        <v>46311</v>
      </c>
      <c r="J10215" s="11" t="s">
        <v>239</v>
      </c>
      <c r="K10215" s="11"/>
      <c r="L10215" s="11" t="s">
        <v>12114</v>
      </c>
      <c r="M10215" s="11"/>
    </row>
    <row r="10216" spans="1:13" x14ac:dyDescent="0.25">
      <c r="A10216" s="11">
        <v>1186779916</v>
      </c>
      <c r="B10216" s="11">
        <v>831558</v>
      </c>
      <c r="C10216" s="11">
        <v>118516731</v>
      </c>
      <c r="D10216" s="11">
        <v>7890498</v>
      </c>
      <c r="E10216" s="11">
        <v>1100</v>
      </c>
      <c r="F10216" s="12">
        <v>46311</v>
      </c>
      <c r="G10216" s="12">
        <v>46312</v>
      </c>
      <c r="H10216" s="13">
        <v>4.1666666666666664E-2</v>
      </c>
      <c r="I10216" s="12">
        <v>46312</v>
      </c>
      <c r="J10216" s="11" t="s">
        <v>239</v>
      </c>
      <c r="K10216" s="11"/>
      <c r="L10216" s="11" t="s">
        <v>12115</v>
      </c>
      <c r="M10216" s="11"/>
    </row>
    <row r="10217" spans="1:13" x14ac:dyDescent="0.25">
      <c r="A10217" s="11">
        <v>1186805417</v>
      </c>
      <c r="B10217" s="11">
        <v>831560</v>
      </c>
      <c r="C10217" s="11">
        <v>118516731</v>
      </c>
      <c r="D10217" s="11">
        <v>7890498</v>
      </c>
      <c r="E10217" s="11">
        <v>1100</v>
      </c>
      <c r="F10217" s="12">
        <v>46311</v>
      </c>
      <c r="G10217" s="12">
        <v>46312</v>
      </c>
      <c r="H10217" s="13">
        <v>4.1666666666666664E-2</v>
      </c>
      <c r="I10217" s="12">
        <v>46312</v>
      </c>
      <c r="J10217" s="11" t="s">
        <v>239</v>
      </c>
      <c r="K10217" s="11"/>
      <c r="L10217" s="11" t="s">
        <v>12116</v>
      </c>
      <c r="M10217" s="11"/>
    </row>
    <row r="10218" spans="1:13" x14ac:dyDescent="0.25">
      <c r="A10218" s="11">
        <v>1186799933</v>
      </c>
      <c r="B10218" s="11">
        <v>831557</v>
      </c>
      <c r="C10218" s="11">
        <v>118516731</v>
      </c>
      <c r="D10218" s="11">
        <v>7890498</v>
      </c>
      <c r="E10218" s="11">
        <v>1100</v>
      </c>
      <c r="F10218" s="12">
        <v>46311</v>
      </c>
      <c r="G10218" s="12">
        <v>46312</v>
      </c>
      <c r="H10218" s="13">
        <v>4.1666666666666664E-2</v>
      </c>
      <c r="I10218" s="12">
        <v>46312</v>
      </c>
      <c r="J10218" s="11" t="s">
        <v>239</v>
      </c>
      <c r="K10218" s="11"/>
      <c r="L10218" s="11" t="s">
        <v>12117</v>
      </c>
      <c r="M10218" s="11"/>
    </row>
    <row r="10219" spans="1:13" x14ac:dyDescent="0.25">
      <c r="A10219" s="11">
        <v>1186784049</v>
      </c>
      <c r="B10219" s="11">
        <v>831559</v>
      </c>
      <c r="C10219" s="11">
        <v>118516731</v>
      </c>
      <c r="D10219" s="11">
        <v>7890498</v>
      </c>
      <c r="E10219" s="11">
        <v>1100</v>
      </c>
      <c r="F10219" s="12">
        <v>46311</v>
      </c>
      <c r="G10219" s="12">
        <v>46312</v>
      </c>
      <c r="H10219" s="13">
        <v>4.1666666666666664E-2</v>
      </c>
      <c r="I10219" s="12">
        <v>46312</v>
      </c>
      <c r="J10219" s="11" t="s">
        <v>239</v>
      </c>
      <c r="K10219" s="11"/>
      <c r="L10219" s="11" t="s">
        <v>12118</v>
      </c>
      <c r="M10219" s="11"/>
    </row>
    <row r="10220" spans="1:13" x14ac:dyDescent="0.25">
      <c r="A10220" s="11">
        <v>1185261526</v>
      </c>
      <c r="B10220" s="11">
        <v>831550</v>
      </c>
      <c r="C10220" s="11">
        <v>118516731</v>
      </c>
      <c r="D10220" s="11">
        <v>7890498</v>
      </c>
      <c r="E10220" s="11">
        <v>1100</v>
      </c>
      <c r="F10220" s="12">
        <v>46311</v>
      </c>
      <c r="G10220" s="12">
        <v>46312</v>
      </c>
      <c r="H10220" s="13">
        <v>4.1666666666666664E-2</v>
      </c>
      <c r="I10220" s="12">
        <v>46312</v>
      </c>
      <c r="J10220" s="11" t="s">
        <v>239</v>
      </c>
      <c r="K10220" s="11"/>
      <c r="L10220" s="11" t="s">
        <v>12119</v>
      </c>
      <c r="M10220" s="11"/>
    </row>
    <row r="10221" spans="1:13" x14ac:dyDescent="0.25">
      <c r="A10221" s="11">
        <v>1186234498</v>
      </c>
      <c r="B10221" s="11">
        <v>831536</v>
      </c>
      <c r="C10221" s="11">
        <v>118516731</v>
      </c>
      <c r="D10221" s="11">
        <v>7890498</v>
      </c>
      <c r="E10221" s="11">
        <v>1100</v>
      </c>
      <c r="F10221" s="12">
        <v>46311</v>
      </c>
      <c r="G10221" s="12">
        <v>46312</v>
      </c>
      <c r="H10221" s="13">
        <v>4.1666666666666664E-2</v>
      </c>
      <c r="I10221" s="12">
        <v>46312</v>
      </c>
      <c r="J10221" s="11" t="s">
        <v>239</v>
      </c>
      <c r="K10221" s="11"/>
      <c r="L10221" s="11" t="s">
        <v>12120</v>
      </c>
      <c r="M10221" s="11"/>
    </row>
    <row r="10222" spans="1:13" x14ac:dyDescent="0.25">
      <c r="A10222" s="11">
        <v>1186547312</v>
      </c>
      <c r="B10222" s="11">
        <v>831541</v>
      </c>
      <c r="C10222" s="11">
        <v>118516731</v>
      </c>
      <c r="D10222" s="11">
        <v>7890498</v>
      </c>
      <c r="E10222" s="11">
        <v>1100</v>
      </c>
      <c r="F10222" s="12">
        <v>46311</v>
      </c>
      <c r="G10222" s="12">
        <v>46312</v>
      </c>
      <c r="H10222" s="13">
        <v>4.1666666666666664E-2</v>
      </c>
      <c r="I10222" s="12">
        <v>46312</v>
      </c>
      <c r="J10222" s="11" t="s">
        <v>239</v>
      </c>
      <c r="K10222" s="11"/>
      <c r="L10222" s="11" t="s">
        <v>12121</v>
      </c>
      <c r="M10222" s="11"/>
    </row>
    <row r="10223" spans="1:13" x14ac:dyDescent="0.25">
      <c r="A10223" s="11">
        <v>1186495604</v>
      </c>
      <c r="B10223" s="11">
        <v>831553</v>
      </c>
      <c r="C10223" s="11">
        <v>118516731</v>
      </c>
      <c r="D10223" s="11">
        <v>7890498</v>
      </c>
      <c r="E10223" s="11">
        <v>1100</v>
      </c>
      <c r="F10223" s="12">
        <v>46311</v>
      </c>
      <c r="G10223" s="12">
        <v>46312</v>
      </c>
      <c r="H10223" s="13">
        <v>4.1666666666666664E-2</v>
      </c>
      <c r="I10223" s="12">
        <v>46312</v>
      </c>
      <c r="J10223" s="11" t="s">
        <v>239</v>
      </c>
      <c r="K10223" s="11"/>
      <c r="L10223" s="11" t="s">
        <v>12122</v>
      </c>
      <c r="M10223" s="11"/>
    </row>
    <row r="10224" spans="1:13" x14ac:dyDescent="0.25">
      <c r="A10224" s="11">
        <v>1185202004</v>
      </c>
      <c r="B10224" s="11">
        <v>831537</v>
      </c>
      <c r="C10224" s="11">
        <v>118516731</v>
      </c>
      <c r="D10224" s="11">
        <v>7890498</v>
      </c>
      <c r="E10224" s="11">
        <v>1100</v>
      </c>
      <c r="F10224" s="12">
        <v>46311</v>
      </c>
      <c r="G10224" s="12">
        <v>46312</v>
      </c>
      <c r="H10224" s="13">
        <v>4.1666666666666664E-2</v>
      </c>
      <c r="I10224" s="12">
        <v>46312</v>
      </c>
      <c r="J10224" s="11" t="s">
        <v>239</v>
      </c>
      <c r="K10224" s="11"/>
      <c r="L10224" s="11" t="s">
        <v>12123</v>
      </c>
      <c r="M10224" s="11"/>
    </row>
    <row r="10225" spans="1:13" x14ac:dyDescent="0.25">
      <c r="A10225" s="11">
        <v>1186483073</v>
      </c>
      <c r="B10225" s="11">
        <v>831539</v>
      </c>
      <c r="C10225" s="11">
        <v>118516731</v>
      </c>
      <c r="D10225" s="11">
        <v>7890498</v>
      </c>
      <c r="E10225" s="11">
        <v>1100</v>
      </c>
      <c r="F10225" s="12">
        <v>46311</v>
      </c>
      <c r="G10225" s="12">
        <v>46312</v>
      </c>
      <c r="H10225" s="13">
        <v>4.1666666666666664E-2</v>
      </c>
      <c r="I10225" s="12">
        <v>46312</v>
      </c>
      <c r="J10225" s="11" t="s">
        <v>239</v>
      </c>
      <c r="K10225" s="11"/>
      <c r="L10225" s="11" t="s">
        <v>12124</v>
      </c>
      <c r="M10225" s="11"/>
    </row>
    <row r="10226" spans="1:13" x14ac:dyDescent="0.25">
      <c r="A10226" s="11">
        <v>1186516168</v>
      </c>
      <c r="B10226" s="11">
        <v>831545</v>
      </c>
      <c r="C10226" s="11">
        <v>118516731</v>
      </c>
      <c r="D10226" s="11">
        <v>7890498</v>
      </c>
      <c r="E10226" s="11">
        <v>1100</v>
      </c>
      <c r="F10226" s="12">
        <v>46311</v>
      </c>
      <c r="G10226" s="12">
        <v>46312</v>
      </c>
      <c r="H10226" s="13">
        <v>4.1666666666666664E-2</v>
      </c>
      <c r="I10226" s="12">
        <v>46312</v>
      </c>
      <c r="J10226" s="11" t="s">
        <v>239</v>
      </c>
      <c r="K10226" s="11"/>
      <c r="L10226" s="11" t="s">
        <v>12125</v>
      </c>
      <c r="M10226" s="11"/>
    </row>
    <row r="10227" spans="1:13" x14ac:dyDescent="0.25">
      <c r="A10227" s="11">
        <v>1186515517</v>
      </c>
      <c r="B10227" s="11">
        <v>831540</v>
      </c>
      <c r="C10227" s="11">
        <v>118516731</v>
      </c>
      <c r="D10227" s="11">
        <v>7890498</v>
      </c>
      <c r="E10227" s="11">
        <v>1100</v>
      </c>
      <c r="F10227" s="12">
        <v>46311</v>
      </c>
      <c r="G10227" s="12">
        <v>46312</v>
      </c>
      <c r="H10227" s="13">
        <v>4.1666666666666664E-2</v>
      </c>
      <c r="I10227" s="12">
        <v>46312</v>
      </c>
      <c r="J10227" s="11" t="s">
        <v>239</v>
      </c>
      <c r="K10227" s="11"/>
      <c r="L10227" s="11" t="s">
        <v>12126</v>
      </c>
      <c r="M10227" t="s">
        <v>10573</v>
      </c>
    </row>
    <row r="10228" spans="1:13" x14ac:dyDescent="0.25">
      <c r="A10228" s="11">
        <v>1185869785</v>
      </c>
      <c r="B10228" s="11">
        <v>831538</v>
      </c>
      <c r="C10228" s="11">
        <v>118516731</v>
      </c>
      <c r="D10228" s="11">
        <v>7890498</v>
      </c>
      <c r="E10228" s="11">
        <v>1100</v>
      </c>
      <c r="F10228" s="12">
        <v>46311</v>
      </c>
      <c r="G10228" s="12">
        <v>46312</v>
      </c>
      <c r="H10228" s="13">
        <v>4.1666666666666664E-2</v>
      </c>
      <c r="I10228" s="12">
        <v>46312</v>
      </c>
      <c r="J10228" s="11" t="s">
        <v>239</v>
      </c>
      <c r="K10228" s="11"/>
      <c r="L10228" s="11" t="s">
        <v>12127</v>
      </c>
      <c r="M10228" s="11"/>
    </row>
    <row r="10229" spans="1:13" x14ac:dyDescent="0.25">
      <c r="A10229" s="11">
        <v>1186433273</v>
      </c>
      <c r="B10229" s="11">
        <v>831544</v>
      </c>
      <c r="C10229" s="11">
        <v>118516731</v>
      </c>
      <c r="D10229" s="11">
        <v>7890498</v>
      </c>
      <c r="E10229" s="11">
        <v>1100</v>
      </c>
      <c r="F10229" s="12">
        <v>46311</v>
      </c>
      <c r="G10229" s="12">
        <v>46312</v>
      </c>
      <c r="H10229" s="13">
        <v>4.1666666666666664E-2</v>
      </c>
      <c r="I10229" s="12">
        <v>46312</v>
      </c>
      <c r="J10229" s="11" t="s">
        <v>239</v>
      </c>
      <c r="K10229" s="11"/>
      <c r="L10229" s="11" t="s">
        <v>12128</v>
      </c>
      <c r="M10229" s="11"/>
    </row>
    <row r="10230" spans="1:13" x14ac:dyDescent="0.25">
      <c r="A10230" s="11">
        <v>1186524801</v>
      </c>
      <c r="B10230" s="11">
        <v>831535</v>
      </c>
      <c r="C10230" s="11">
        <v>118516731</v>
      </c>
      <c r="D10230" s="11">
        <v>7890498</v>
      </c>
      <c r="E10230" s="11">
        <v>1100</v>
      </c>
      <c r="F10230" s="12">
        <v>46311</v>
      </c>
      <c r="G10230" s="12">
        <v>46312</v>
      </c>
      <c r="H10230" s="13">
        <v>4.1666666666666664E-2</v>
      </c>
      <c r="I10230" s="12">
        <v>46312</v>
      </c>
      <c r="J10230" s="11" t="s">
        <v>239</v>
      </c>
      <c r="K10230" s="11"/>
      <c r="L10230" s="11" t="s">
        <v>12129</v>
      </c>
      <c r="M10230" s="11"/>
    </row>
    <row r="10231" spans="1:13" x14ac:dyDescent="0.25">
      <c r="A10231" s="11">
        <v>1186556089</v>
      </c>
      <c r="B10231" s="11">
        <v>831552</v>
      </c>
      <c r="C10231" s="11">
        <v>118516731</v>
      </c>
      <c r="D10231" s="11">
        <v>7890498</v>
      </c>
      <c r="E10231" s="11">
        <v>1100</v>
      </c>
      <c r="F10231" s="12">
        <v>46311</v>
      </c>
      <c r="G10231" s="12">
        <v>46312</v>
      </c>
      <c r="H10231" s="13">
        <v>4.1666666666666664E-2</v>
      </c>
      <c r="I10231" s="12">
        <v>46312</v>
      </c>
      <c r="J10231" s="11" t="s">
        <v>239</v>
      </c>
      <c r="K10231" s="11"/>
      <c r="L10231" s="11" t="s">
        <v>12130</v>
      </c>
      <c r="M10231" s="11"/>
    </row>
    <row r="10232" spans="1:13" x14ac:dyDescent="0.25">
      <c r="A10232" s="11">
        <v>1185544619</v>
      </c>
      <c r="B10232" s="11">
        <v>831551</v>
      </c>
      <c r="C10232" s="11">
        <v>118516731</v>
      </c>
      <c r="D10232" s="11">
        <v>7890498</v>
      </c>
      <c r="E10232" s="11">
        <v>1100</v>
      </c>
      <c r="F10232" s="12">
        <v>46311</v>
      </c>
      <c r="G10232" s="12">
        <v>46312</v>
      </c>
      <c r="H10232" s="13">
        <v>4.1666666666666664E-2</v>
      </c>
      <c r="I10232" s="12">
        <v>46312</v>
      </c>
      <c r="J10232" s="11" t="s">
        <v>239</v>
      </c>
      <c r="K10232" s="11"/>
      <c r="L10232" s="11" t="s">
        <v>12131</v>
      </c>
      <c r="M10232" s="11"/>
    </row>
    <row r="10233" spans="1:13" x14ac:dyDescent="0.25">
      <c r="A10233" s="11">
        <v>1186550490</v>
      </c>
      <c r="B10233" s="11">
        <v>831542</v>
      </c>
      <c r="C10233" s="11">
        <v>118516731</v>
      </c>
      <c r="D10233" s="11">
        <v>7890498</v>
      </c>
      <c r="E10233" s="11">
        <v>1100</v>
      </c>
      <c r="F10233" s="12">
        <v>46311</v>
      </c>
      <c r="G10233" s="12">
        <v>46312</v>
      </c>
      <c r="H10233" s="13">
        <v>4.1666666666666664E-2</v>
      </c>
      <c r="I10233" s="12">
        <v>46312</v>
      </c>
      <c r="J10233" s="11" t="s">
        <v>239</v>
      </c>
      <c r="K10233" s="11"/>
      <c r="L10233" s="11" t="s">
        <v>12132</v>
      </c>
      <c r="M10233" t="s">
        <v>10573</v>
      </c>
    </row>
    <row r="10234" spans="1:13" x14ac:dyDescent="0.25">
      <c r="A10234" s="11">
        <v>1186552200</v>
      </c>
      <c r="B10234" s="11">
        <v>831543</v>
      </c>
      <c r="C10234" s="11">
        <v>118516731</v>
      </c>
      <c r="D10234" s="11">
        <v>7890498</v>
      </c>
      <c r="E10234" s="11">
        <v>1100</v>
      </c>
      <c r="F10234" s="12">
        <v>46311</v>
      </c>
      <c r="G10234" s="12">
        <v>46312</v>
      </c>
      <c r="H10234" s="13">
        <v>4.1666666666666664E-2</v>
      </c>
      <c r="I10234" s="12">
        <v>46312</v>
      </c>
      <c r="J10234" s="11" t="s">
        <v>239</v>
      </c>
      <c r="K10234" s="11"/>
      <c r="L10234" s="11" t="s">
        <v>12133</v>
      </c>
      <c r="M10234" s="11"/>
    </row>
    <row r="10235" spans="1:13" x14ac:dyDescent="0.25">
      <c r="A10235" s="11">
        <v>1186842983</v>
      </c>
      <c r="B10235" s="11">
        <v>832274</v>
      </c>
      <c r="C10235" s="11">
        <v>118518756</v>
      </c>
      <c r="D10235" s="11">
        <v>7890508</v>
      </c>
      <c r="E10235" s="11">
        <v>1100</v>
      </c>
      <c r="F10235" s="12">
        <v>46312</v>
      </c>
      <c r="G10235" s="12">
        <v>46312</v>
      </c>
      <c r="H10235" s="13">
        <v>0.16666666666666666</v>
      </c>
      <c r="I10235" s="12">
        <v>46312</v>
      </c>
      <c r="J10235" s="11" t="s">
        <v>239</v>
      </c>
      <c r="K10235" s="11"/>
      <c r="L10235" s="11" t="s">
        <v>12134</v>
      </c>
      <c r="M10235" s="11"/>
    </row>
    <row r="10236" spans="1:13" x14ac:dyDescent="0.25">
      <c r="A10236" s="11">
        <v>1186904617</v>
      </c>
      <c r="B10236" s="11">
        <v>832300</v>
      </c>
      <c r="C10236" s="11">
        <v>118518756</v>
      </c>
      <c r="D10236" s="11">
        <v>7890508</v>
      </c>
      <c r="E10236" s="11">
        <v>1100</v>
      </c>
      <c r="F10236" s="12">
        <v>46312</v>
      </c>
      <c r="G10236" s="12">
        <v>46312</v>
      </c>
      <c r="H10236" s="13">
        <v>0.16666666666666666</v>
      </c>
      <c r="I10236" s="12">
        <v>46312</v>
      </c>
      <c r="J10236" s="11" t="s">
        <v>239</v>
      </c>
      <c r="K10236" s="11"/>
      <c r="L10236" s="11" t="s">
        <v>12135</v>
      </c>
      <c r="M10236" s="11"/>
    </row>
    <row r="10237" spans="1:13" x14ac:dyDescent="0.25">
      <c r="A10237" s="11">
        <v>1186898973</v>
      </c>
      <c r="B10237" s="11">
        <v>832298</v>
      </c>
      <c r="C10237" s="11">
        <v>118518756</v>
      </c>
      <c r="D10237" s="11">
        <v>7890508</v>
      </c>
      <c r="E10237" s="11">
        <v>1100</v>
      </c>
      <c r="F10237" s="12">
        <v>46312</v>
      </c>
      <c r="G10237" s="12">
        <v>46312</v>
      </c>
      <c r="H10237" s="13">
        <v>0.16666666666666666</v>
      </c>
      <c r="I10237" s="12">
        <v>46312</v>
      </c>
      <c r="J10237" s="11" t="s">
        <v>239</v>
      </c>
      <c r="K10237" s="11"/>
      <c r="L10237" s="11" t="s">
        <v>12136</v>
      </c>
      <c r="M10237" s="11"/>
    </row>
    <row r="10238" spans="1:13" x14ac:dyDescent="0.25">
      <c r="A10238" s="11">
        <v>1186799934</v>
      </c>
      <c r="B10238" s="11">
        <v>832275</v>
      </c>
      <c r="C10238" s="11">
        <v>118518756</v>
      </c>
      <c r="D10238" s="11">
        <v>7890508</v>
      </c>
      <c r="E10238" s="11">
        <v>1100</v>
      </c>
      <c r="F10238" s="12">
        <v>46312</v>
      </c>
      <c r="G10238" s="12">
        <v>46312</v>
      </c>
      <c r="H10238" s="13">
        <v>0.16666666666666666</v>
      </c>
      <c r="I10238" s="12">
        <v>46312</v>
      </c>
      <c r="J10238" s="11" t="s">
        <v>239</v>
      </c>
      <c r="K10238" s="11"/>
      <c r="L10238" s="11" t="s">
        <v>12137</v>
      </c>
      <c r="M10238" t="s">
        <v>10573</v>
      </c>
    </row>
    <row r="10239" spans="1:13" x14ac:dyDescent="0.25">
      <c r="A10239" s="11">
        <v>1186841018</v>
      </c>
      <c r="B10239" s="11">
        <v>832272</v>
      </c>
      <c r="C10239" s="11">
        <v>118518756</v>
      </c>
      <c r="D10239" s="11">
        <v>7890508</v>
      </c>
      <c r="E10239" s="11">
        <v>1100</v>
      </c>
      <c r="F10239" s="12">
        <v>46312</v>
      </c>
      <c r="G10239" s="12">
        <v>46312</v>
      </c>
      <c r="H10239" s="13">
        <v>0.16666666666666666</v>
      </c>
      <c r="I10239" s="12">
        <v>46312</v>
      </c>
      <c r="J10239" s="11" t="s">
        <v>239</v>
      </c>
      <c r="K10239" s="11"/>
      <c r="L10239" s="11" t="s">
        <v>12138</v>
      </c>
      <c r="M10239" s="11"/>
    </row>
    <row r="10240" spans="1:13" x14ac:dyDescent="0.25">
      <c r="A10240" s="11">
        <v>1186905058</v>
      </c>
      <c r="B10240" s="11">
        <v>832299</v>
      </c>
      <c r="C10240" s="11">
        <v>118518756</v>
      </c>
      <c r="D10240" s="11">
        <v>7890508</v>
      </c>
      <c r="E10240" s="11">
        <v>1100</v>
      </c>
      <c r="F10240" s="12">
        <v>46312</v>
      </c>
      <c r="G10240" s="12">
        <v>46312</v>
      </c>
      <c r="H10240" s="13">
        <v>0.16666666666666666</v>
      </c>
      <c r="I10240" s="12">
        <v>46312</v>
      </c>
      <c r="J10240" s="11" t="s">
        <v>239</v>
      </c>
      <c r="K10240" s="11"/>
      <c r="L10240" s="11" t="s">
        <v>41</v>
      </c>
      <c r="M10240" t="s">
        <v>10573</v>
      </c>
    </row>
    <row r="10241" spans="1:13" x14ac:dyDescent="0.25">
      <c r="A10241" s="11">
        <v>1186819046</v>
      </c>
      <c r="B10241" s="11">
        <v>832276</v>
      </c>
      <c r="C10241" s="11">
        <v>118518756</v>
      </c>
      <c r="D10241" s="11">
        <v>7890508</v>
      </c>
      <c r="E10241" s="11">
        <v>1100</v>
      </c>
      <c r="F10241" s="12">
        <v>46312</v>
      </c>
      <c r="G10241" s="12">
        <v>46312</v>
      </c>
      <c r="H10241" s="13">
        <v>0.16666666666666666</v>
      </c>
      <c r="I10241" s="12">
        <v>46312</v>
      </c>
      <c r="J10241" s="11" t="s">
        <v>239</v>
      </c>
      <c r="K10241" s="11"/>
      <c r="L10241" s="11" t="s">
        <v>12139</v>
      </c>
      <c r="M10241" s="11"/>
    </row>
    <row r="10242" spans="1:13" x14ac:dyDescent="0.25">
      <c r="A10242" s="11">
        <v>1186821135</v>
      </c>
      <c r="B10242" s="11">
        <v>832277</v>
      </c>
      <c r="C10242" s="11">
        <v>118518756</v>
      </c>
      <c r="D10242" s="11">
        <v>7890508</v>
      </c>
      <c r="E10242" s="11">
        <v>1100</v>
      </c>
      <c r="F10242" s="12">
        <v>46312</v>
      </c>
      <c r="G10242" s="12">
        <v>46312</v>
      </c>
      <c r="H10242" s="13">
        <v>0.16666666666666666</v>
      </c>
      <c r="I10242" s="12">
        <v>46312</v>
      </c>
      <c r="J10242" s="11" t="s">
        <v>239</v>
      </c>
      <c r="K10242" s="11"/>
      <c r="L10242" s="11" t="s">
        <v>12140</v>
      </c>
      <c r="M10242" s="11"/>
    </row>
    <row r="10243" spans="1:13" x14ac:dyDescent="0.25">
      <c r="A10243" s="11">
        <v>1186829692</v>
      </c>
      <c r="B10243" s="11">
        <v>832273</v>
      </c>
      <c r="C10243" s="11">
        <v>118518756</v>
      </c>
      <c r="D10243" s="11">
        <v>7890508</v>
      </c>
      <c r="E10243" s="11">
        <v>1100</v>
      </c>
      <c r="F10243" s="12">
        <v>46312</v>
      </c>
      <c r="G10243" s="12">
        <v>46312</v>
      </c>
      <c r="H10243" s="13">
        <v>0.16666666666666666</v>
      </c>
      <c r="I10243" s="12">
        <v>46312</v>
      </c>
      <c r="J10243" s="11" t="s">
        <v>239</v>
      </c>
      <c r="K10243" s="11"/>
      <c r="L10243" s="11" t="s">
        <v>12141</v>
      </c>
      <c r="M10243" s="11"/>
    </row>
    <row r="10244" spans="1:13" x14ac:dyDescent="0.25">
      <c r="A10244" s="11">
        <v>1186836850</v>
      </c>
      <c r="B10244" s="11">
        <v>832271</v>
      </c>
      <c r="C10244" s="11">
        <v>118518756</v>
      </c>
      <c r="D10244" s="11">
        <v>7890508</v>
      </c>
      <c r="E10244" s="11">
        <v>1100</v>
      </c>
      <c r="F10244" s="12">
        <v>46312</v>
      </c>
      <c r="G10244" s="12">
        <v>46312</v>
      </c>
      <c r="H10244" s="13">
        <v>0.16666666666666666</v>
      </c>
      <c r="I10244" s="12">
        <v>46312</v>
      </c>
      <c r="J10244" s="11" t="s">
        <v>239</v>
      </c>
      <c r="K10244" s="11"/>
      <c r="L10244" s="11" t="s">
        <v>12142</v>
      </c>
      <c r="M10244" s="11"/>
    </row>
    <row r="10245" spans="1:13" x14ac:dyDescent="0.25">
      <c r="A10245" s="11">
        <v>1186860295</v>
      </c>
      <c r="B10245" s="11">
        <v>832286</v>
      </c>
      <c r="C10245" s="11">
        <v>118518756</v>
      </c>
      <c r="D10245" s="11">
        <v>7890508</v>
      </c>
      <c r="E10245" s="11">
        <v>1100</v>
      </c>
      <c r="F10245" s="12">
        <v>46312</v>
      </c>
      <c r="G10245" s="12">
        <v>46312</v>
      </c>
      <c r="H10245" s="13">
        <v>0.16666666666666666</v>
      </c>
      <c r="I10245" s="12">
        <v>46312</v>
      </c>
      <c r="J10245" s="11" t="s">
        <v>239</v>
      </c>
      <c r="K10245" s="11"/>
      <c r="L10245" s="11" t="s">
        <v>12143</v>
      </c>
      <c r="M10245" s="11"/>
    </row>
    <row r="10246" spans="1:13" x14ac:dyDescent="0.25">
      <c r="A10246" s="11">
        <v>1186855817</v>
      </c>
      <c r="B10246" s="11">
        <v>832290</v>
      </c>
      <c r="C10246" s="11">
        <v>118518756</v>
      </c>
      <c r="D10246" s="11">
        <v>7890508</v>
      </c>
      <c r="E10246" s="11">
        <v>1100</v>
      </c>
      <c r="F10246" s="12">
        <v>46312</v>
      </c>
      <c r="G10246" s="12">
        <v>46312</v>
      </c>
      <c r="H10246" s="13">
        <v>0.16666666666666666</v>
      </c>
      <c r="I10246" s="12">
        <v>46312</v>
      </c>
      <c r="J10246" s="11" t="s">
        <v>239</v>
      </c>
      <c r="K10246" s="11"/>
      <c r="L10246" s="11" t="s">
        <v>12144</v>
      </c>
      <c r="M10246" s="11"/>
    </row>
    <row r="10247" spans="1:13" x14ac:dyDescent="0.25">
      <c r="A10247" s="11">
        <v>1186884006</v>
      </c>
      <c r="B10247" s="11">
        <v>832292</v>
      </c>
      <c r="C10247" s="11">
        <v>118518756</v>
      </c>
      <c r="D10247" s="11">
        <v>7890508</v>
      </c>
      <c r="E10247" s="11">
        <v>1100</v>
      </c>
      <c r="F10247" s="12">
        <v>46312</v>
      </c>
      <c r="G10247" s="12">
        <v>46312</v>
      </c>
      <c r="H10247" s="13">
        <v>0.16666666666666666</v>
      </c>
      <c r="I10247" s="12">
        <v>46312</v>
      </c>
      <c r="J10247" s="11" t="s">
        <v>239</v>
      </c>
      <c r="K10247" s="11"/>
      <c r="L10247" s="11" t="s">
        <v>12145</v>
      </c>
      <c r="M10247" s="11"/>
    </row>
    <row r="10248" spans="1:13" x14ac:dyDescent="0.25">
      <c r="A10248" s="11">
        <v>1186867779</v>
      </c>
      <c r="B10248" s="11">
        <v>832288</v>
      </c>
      <c r="C10248" s="11">
        <v>118518756</v>
      </c>
      <c r="D10248" s="11">
        <v>7890508</v>
      </c>
      <c r="E10248" s="11">
        <v>1100</v>
      </c>
      <c r="F10248" s="12">
        <v>46312</v>
      </c>
      <c r="G10248" s="12">
        <v>46312</v>
      </c>
      <c r="H10248" s="13">
        <v>0.16666666666666666</v>
      </c>
      <c r="I10248" s="12">
        <v>46312</v>
      </c>
      <c r="J10248" s="11" t="s">
        <v>239</v>
      </c>
      <c r="K10248" s="11"/>
      <c r="L10248" s="11" t="s">
        <v>12146</v>
      </c>
      <c r="M10248" s="11"/>
    </row>
    <row r="10249" spans="1:13" x14ac:dyDescent="0.25">
      <c r="A10249" s="11">
        <v>1186883629</v>
      </c>
      <c r="B10249" s="11">
        <v>832285</v>
      </c>
      <c r="C10249" s="11">
        <v>118518756</v>
      </c>
      <c r="D10249" s="11">
        <v>7890508</v>
      </c>
      <c r="E10249" s="11">
        <v>1100</v>
      </c>
      <c r="F10249" s="12">
        <v>46312</v>
      </c>
      <c r="G10249" s="12">
        <v>46312</v>
      </c>
      <c r="H10249" s="13">
        <v>0.16666666666666666</v>
      </c>
      <c r="I10249" s="12">
        <v>46312</v>
      </c>
      <c r="J10249" s="11" t="s">
        <v>239</v>
      </c>
      <c r="K10249" s="11"/>
      <c r="L10249" s="11" t="s">
        <v>12147</v>
      </c>
      <c r="M10249" s="11"/>
    </row>
    <row r="10250" spans="1:13" x14ac:dyDescent="0.25">
      <c r="A10250" s="11">
        <v>1186857077</v>
      </c>
      <c r="B10250" s="11">
        <v>832291</v>
      </c>
      <c r="C10250" s="11">
        <v>118518756</v>
      </c>
      <c r="D10250" s="11">
        <v>7890508</v>
      </c>
      <c r="E10250" s="11">
        <v>1100</v>
      </c>
      <c r="F10250" s="12">
        <v>46312</v>
      </c>
      <c r="G10250" s="12">
        <v>46312</v>
      </c>
      <c r="H10250" s="13">
        <v>0.16666666666666666</v>
      </c>
      <c r="I10250" s="12">
        <v>46312</v>
      </c>
      <c r="J10250" s="11" t="s">
        <v>239</v>
      </c>
      <c r="K10250" s="11"/>
      <c r="L10250" s="11" t="s">
        <v>12148</v>
      </c>
      <c r="M10250" s="11"/>
    </row>
    <row r="10251" spans="1:13" x14ac:dyDescent="0.25">
      <c r="A10251" s="11">
        <v>1186855979</v>
      </c>
      <c r="B10251" s="11">
        <v>832287</v>
      </c>
      <c r="C10251" s="11">
        <v>118518756</v>
      </c>
      <c r="D10251" s="11">
        <v>7890508</v>
      </c>
      <c r="E10251" s="11">
        <v>1100</v>
      </c>
      <c r="F10251" s="12">
        <v>46312</v>
      </c>
      <c r="G10251" s="12">
        <v>46312</v>
      </c>
      <c r="H10251" s="13">
        <v>0.16666666666666666</v>
      </c>
      <c r="I10251" s="12">
        <v>46312</v>
      </c>
      <c r="J10251" s="11" t="s">
        <v>239</v>
      </c>
      <c r="K10251" s="11"/>
      <c r="L10251" s="11" t="s">
        <v>12149</v>
      </c>
      <c r="M10251" s="11"/>
    </row>
    <row r="10252" spans="1:13" x14ac:dyDescent="0.25">
      <c r="A10252" s="11">
        <v>1186882065</v>
      </c>
      <c r="B10252" s="11">
        <v>832289</v>
      </c>
      <c r="C10252" s="11">
        <v>118518756</v>
      </c>
      <c r="D10252" s="11">
        <v>7890508</v>
      </c>
      <c r="E10252" s="11">
        <v>1100</v>
      </c>
      <c r="F10252" s="12">
        <v>46312</v>
      </c>
      <c r="G10252" s="12">
        <v>46312</v>
      </c>
      <c r="H10252" s="13">
        <v>0.16666666666666666</v>
      </c>
      <c r="I10252" s="12">
        <v>46312</v>
      </c>
      <c r="J10252" s="11" t="s">
        <v>239</v>
      </c>
      <c r="K10252" s="11"/>
      <c r="L10252" s="11" t="s">
        <v>12150</v>
      </c>
      <c r="M10252" s="11"/>
    </row>
    <row r="10253" spans="1:13" x14ac:dyDescent="0.25">
      <c r="A10253" s="11">
        <v>1186820423</v>
      </c>
      <c r="B10253" s="11">
        <v>832355</v>
      </c>
      <c r="C10253" s="11">
        <v>118518757</v>
      </c>
      <c r="D10253" s="11">
        <v>7890508</v>
      </c>
      <c r="E10253" s="11">
        <v>1100</v>
      </c>
      <c r="F10253" s="12">
        <v>46312</v>
      </c>
      <c r="G10253" s="12">
        <v>46312</v>
      </c>
      <c r="H10253" s="13">
        <v>0.16666666666666666</v>
      </c>
      <c r="I10253" s="12">
        <v>46312</v>
      </c>
      <c r="J10253" s="11" t="s">
        <v>239</v>
      </c>
      <c r="K10253" s="11"/>
      <c r="L10253" s="11" t="s">
        <v>12151</v>
      </c>
      <c r="M10253" s="11"/>
    </row>
    <row r="10254" spans="1:13" x14ac:dyDescent="0.25">
      <c r="A10254" s="11">
        <v>1186862580</v>
      </c>
      <c r="B10254" s="11">
        <v>832429</v>
      </c>
      <c r="C10254" s="11">
        <v>118518757</v>
      </c>
      <c r="D10254" s="11">
        <v>7890508</v>
      </c>
      <c r="E10254" s="11">
        <v>1100</v>
      </c>
      <c r="F10254" s="12">
        <v>46312</v>
      </c>
      <c r="G10254" s="12">
        <v>46312</v>
      </c>
      <c r="H10254" s="13">
        <v>0.16666666666666666</v>
      </c>
      <c r="I10254" s="12">
        <v>46312</v>
      </c>
      <c r="J10254" s="11" t="s">
        <v>239</v>
      </c>
      <c r="K10254" s="11"/>
      <c r="L10254" s="11" t="s">
        <v>12152</v>
      </c>
      <c r="M10254" s="11"/>
    </row>
    <row r="10255" spans="1:13" x14ac:dyDescent="0.25">
      <c r="A10255" s="11">
        <v>1186903217</v>
      </c>
      <c r="B10255" s="11">
        <v>832419</v>
      </c>
      <c r="C10255" s="11">
        <v>118518757</v>
      </c>
      <c r="D10255" s="11">
        <v>7890508</v>
      </c>
      <c r="E10255" s="11">
        <v>1100</v>
      </c>
      <c r="F10255" s="12">
        <v>46312</v>
      </c>
      <c r="G10255" s="12">
        <v>46312</v>
      </c>
      <c r="H10255" s="13">
        <v>0.16666666666666666</v>
      </c>
      <c r="I10255" s="12">
        <v>46312</v>
      </c>
      <c r="J10255" s="11" t="s">
        <v>239</v>
      </c>
      <c r="K10255" s="11"/>
      <c r="L10255" s="11" t="s">
        <v>12153</v>
      </c>
      <c r="M10255" s="11"/>
    </row>
    <row r="10256" spans="1:13" x14ac:dyDescent="0.25">
      <c r="A10256" s="11">
        <v>1186812892</v>
      </c>
      <c r="B10256" s="11">
        <v>832351</v>
      </c>
      <c r="C10256" s="11">
        <v>118518757</v>
      </c>
      <c r="D10256" s="11">
        <v>7890508</v>
      </c>
      <c r="E10256" s="11">
        <v>1100</v>
      </c>
      <c r="F10256" s="12">
        <v>46312</v>
      </c>
      <c r="G10256" s="12">
        <v>46312</v>
      </c>
      <c r="H10256" s="13">
        <v>0.16666666666666666</v>
      </c>
      <c r="I10256" s="12">
        <v>46312</v>
      </c>
      <c r="J10256" s="11" t="s">
        <v>239</v>
      </c>
      <c r="K10256" s="11"/>
      <c r="L10256" s="11" t="s">
        <v>12154</v>
      </c>
      <c r="M10256" s="11"/>
    </row>
    <row r="10257" spans="1:13" x14ac:dyDescent="0.25">
      <c r="A10257" s="11">
        <v>1186905835</v>
      </c>
      <c r="B10257" s="11">
        <v>832427</v>
      </c>
      <c r="C10257" s="11">
        <v>118518757</v>
      </c>
      <c r="D10257" s="11">
        <v>7890508</v>
      </c>
      <c r="E10257" s="11">
        <v>1100</v>
      </c>
      <c r="F10257" s="12">
        <v>46312</v>
      </c>
      <c r="G10257" s="12">
        <v>46312</v>
      </c>
      <c r="H10257" s="13">
        <v>0.16666666666666666</v>
      </c>
      <c r="I10257" s="12">
        <v>46312</v>
      </c>
      <c r="J10257" s="11" t="s">
        <v>239</v>
      </c>
      <c r="K10257" s="11"/>
      <c r="L10257" s="11" t="s">
        <v>12155</v>
      </c>
      <c r="M10257" s="11"/>
    </row>
    <row r="10258" spans="1:13" x14ac:dyDescent="0.25">
      <c r="A10258" s="11">
        <v>1186852868</v>
      </c>
      <c r="B10258" s="11">
        <v>832383</v>
      </c>
      <c r="C10258" s="11">
        <v>118518757</v>
      </c>
      <c r="D10258" s="11">
        <v>7890508</v>
      </c>
      <c r="E10258" s="11">
        <v>1100</v>
      </c>
      <c r="F10258" s="12">
        <v>46312</v>
      </c>
      <c r="G10258" s="12">
        <v>46312</v>
      </c>
      <c r="H10258" s="13">
        <v>0.16666666666666666</v>
      </c>
      <c r="I10258" s="12">
        <v>46312</v>
      </c>
      <c r="J10258" s="11" t="s">
        <v>239</v>
      </c>
      <c r="K10258" s="11"/>
      <c r="L10258" s="11" t="s">
        <v>12156</v>
      </c>
      <c r="M10258" s="11"/>
    </row>
    <row r="10259" spans="1:13" x14ac:dyDescent="0.25">
      <c r="A10259" s="11">
        <v>1186868918</v>
      </c>
      <c r="B10259" s="11">
        <v>832407</v>
      </c>
      <c r="C10259" s="11">
        <v>118518757</v>
      </c>
      <c r="D10259" s="11">
        <v>7890508</v>
      </c>
      <c r="E10259" s="11">
        <v>1100</v>
      </c>
      <c r="F10259" s="12">
        <v>46312</v>
      </c>
      <c r="G10259" s="12">
        <v>46312</v>
      </c>
      <c r="H10259" s="13">
        <v>0.16666666666666666</v>
      </c>
      <c r="I10259" s="12">
        <v>46312</v>
      </c>
      <c r="J10259" s="11" t="s">
        <v>239</v>
      </c>
      <c r="K10259" s="11"/>
      <c r="L10259" s="11" t="s">
        <v>12157</v>
      </c>
      <c r="M10259" s="11"/>
    </row>
    <row r="10260" spans="1:13" x14ac:dyDescent="0.25">
      <c r="A10260" s="11">
        <v>1186828191</v>
      </c>
      <c r="B10260" s="11">
        <v>832360</v>
      </c>
      <c r="C10260" s="11">
        <v>118518757</v>
      </c>
      <c r="D10260" s="11">
        <v>7890508</v>
      </c>
      <c r="E10260" s="11">
        <v>1100</v>
      </c>
      <c r="F10260" s="12">
        <v>46312</v>
      </c>
      <c r="G10260" s="12">
        <v>46312</v>
      </c>
      <c r="H10260" s="13">
        <v>0.16666666666666666</v>
      </c>
      <c r="I10260" s="12">
        <v>46312</v>
      </c>
      <c r="J10260" s="11" t="s">
        <v>239</v>
      </c>
      <c r="K10260" s="11"/>
      <c r="L10260" s="11" t="s">
        <v>12158</v>
      </c>
      <c r="M10260" s="11"/>
    </row>
    <row r="10261" spans="1:13" x14ac:dyDescent="0.25">
      <c r="A10261" s="11">
        <v>1186834153</v>
      </c>
      <c r="B10261" s="11">
        <v>832362</v>
      </c>
      <c r="C10261" s="11">
        <v>118518757</v>
      </c>
      <c r="D10261" s="11">
        <v>7890508</v>
      </c>
      <c r="E10261" s="11">
        <v>1100</v>
      </c>
      <c r="F10261" s="12">
        <v>46312</v>
      </c>
      <c r="G10261" s="12">
        <v>46312</v>
      </c>
      <c r="H10261" s="13">
        <v>0.16666666666666666</v>
      </c>
      <c r="I10261" s="12">
        <v>46312</v>
      </c>
      <c r="J10261" s="11" t="s">
        <v>239</v>
      </c>
      <c r="K10261" s="11"/>
      <c r="L10261" s="11" t="s">
        <v>12159</v>
      </c>
      <c r="M10261" s="11"/>
    </row>
    <row r="10262" spans="1:13" x14ac:dyDescent="0.25">
      <c r="A10262" s="11">
        <v>1186811830</v>
      </c>
      <c r="B10262" s="11">
        <v>832347</v>
      </c>
      <c r="C10262" s="11">
        <v>118518757</v>
      </c>
      <c r="D10262" s="11">
        <v>7890508</v>
      </c>
      <c r="E10262" s="11">
        <v>1100</v>
      </c>
      <c r="F10262" s="12">
        <v>46312</v>
      </c>
      <c r="G10262" s="12">
        <v>46312</v>
      </c>
      <c r="H10262" s="13">
        <v>0.16666666666666666</v>
      </c>
      <c r="I10262" s="12">
        <v>46312</v>
      </c>
      <c r="J10262" s="11" t="s">
        <v>239</v>
      </c>
      <c r="K10262" s="11"/>
      <c r="L10262" s="11" t="s">
        <v>12160</v>
      </c>
      <c r="M10262" s="11"/>
    </row>
    <row r="10263" spans="1:13" x14ac:dyDescent="0.25">
      <c r="A10263" s="11">
        <v>1184639342</v>
      </c>
      <c r="B10263" s="11">
        <v>832317</v>
      </c>
      <c r="C10263" s="11">
        <v>118518757</v>
      </c>
      <c r="D10263" s="11">
        <v>7890508</v>
      </c>
      <c r="E10263" s="11">
        <v>1100</v>
      </c>
      <c r="F10263" s="12">
        <v>46312</v>
      </c>
      <c r="G10263" s="12">
        <v>46312</v>
      </c>
      <c r="H10263" s="13">
        <v>0.16666666666666666</v>
      </c>
      <c r="I10263" s="12">
        <v>46312</v>
      </c>
      <c r="J10263" s="11" t="s">
        <v>239</v>
      </c>
      <c r="K10263" s="11"/>
      <c r="L10263" s="11" t="s">
        <v>12161</v>
      </c>
      <c r="M10263" s="11"/>
    </row>
    <row r="10264" spans="1:13" x14ac:dyDescent="0.25">
      <c r="A10264" s="11">
        <v>1186851603</v>
      </c>
      <c r="B10264" s="11">
        <v>832384</v>
      </c>
      <c r="C10264" s="11">
        <v>118518757</v>
      </c>
      <c r="D10264" s="11">
        <v>7890508</v>
      </c>
      <c r="E10264" s="11">
        <v>1100</v>
      </c>
      <c r="F10264" s="12">
        <v>46312</v>
      </c>
      <c r="G10264" s="12">
        <v>46312</v>
      </c>
      <c r="H10264" s="13">
        <v>0.16666666666666666</v>
      </c>
      <c r="I10264" s="12">
        <v>46312</v>
      </c>
      <c r="J10264" s="11" t="s">
        <v>239</v>
      </c>
      <c r="K10264" s="11"/>
      <c r="L10264" s="11" t="s">
        <v>12162</v>
      </c>
      <c r="M10264" s="11"/>
    </row>
    <row r="10265" spans="1:13" x14ac:dyDescent="0.25">
      <c r="A10265" s="11">
        <v>1186893752</v>
      </c>
      <c r="B10265" s="11">
        <v>832386</v>
      </c>
      <c r="C10265" s="11">
        <v>118518757</v>
      </c>
      <c r="D10265" s="11">
        <v>7890508</v>
      </c>
      <c r="E10265" s="11">
        <v>1100</v>
      </c>
      <c r="F10265" s="12">
        <v>46312</v>
      </c>
      <c r="G10265" s="12">
        <v>46312</v>
      </c>
      <c r="H10265" s="13">
        <v>0.16666666666666666</v>
      </c>
      <c r="I10265" s="12">
        <v>46312</v>
      </c>
      <c r="J10265" s="11" t="s">
        <v>239</v>
      </c>
      <c r="K10265" s="11"/>
      <c r="L10265" s="11" t="s">
        <v>12163</v>
      </c>
      <c r="M10265" s="11"/>
    </row>
    <row r="10266" spans="1:13" x14ac:dyDescent="0.25">
      <c r="A10266" s="11">
        <v>1186793810</v>
      </c>
      <c r="B10266" s="11">
        <v>832341</v>
      </c>
      <c r="C10266" s="11">
        <v>118518757</v>
      </c>
      <c r="D10266" s="11">
        <v>7890508</v>
      </c>
      <c r="E10266" s="11">
        <v>1100</v>
      </c>
      <c r="F10266" s="12">
        <v>46312</v>
      </c>
      <c r="G10266" s="12">
        <v>46312</v>
      </c>
      <c r="H10266" s="13">
        <v>0.16666666666666666</v>
      </c>
      <c r="I10266" s="12">
        <v>46312</v>
      </c>
      <c r="J10266" s="11" t="s">
        <v>239</v>
      </c>
      <c r="K10266" s="11"/>
      <c r="L10266" s="11" t="s">
        <v>12164</v>
      </c>
      <c r="M10266" s="11"/>
    </row>
    <row r="10267" spans="1:13" x14ac:dyDescent="0.25">
      <c r="A10267" s="11">
        <v>1186833428</v>
      </c>
      <c r="B10267" s="11">
        <v>832312</v>
      </c>
      <c r="C10267" s="11">
        <v>118518757</v>
      </c>
      <c r="D10267" s="11">
        <v>7890508</v>
      </c>
      <c r="E10267" s="11">
        <v>1100</v>
      </c>
      <c r="F10267" s="12">
        <v>46312</v>
      </c>
      <c r="G10267" s="12">
        <v>46312</v>
      </c>
      <c r="H10267" s="13">
        <v>0.16666666666666666</v>
      </c>
      <c r="I10267" s="12">
        <v>46312</v>
      </c>
      <c r="J10267" s="11" t="s">
        <v>239</v>
      </c>
      <c r="K10267" s="11"/>
      <c r="L10267" s="11" t="s">
        <v>12165</v>
      </c>
      <c r="M10267" s="11"/>
    </row>
    <row r="10268" spans="1:13" x14ac:dyDescent="0.25">
      <c r="A10268" s="11">
        <v>1186897022</v>
      </c>
      <c r="B10268" s="11">
        <v>832379</v>
      </c>
      <c r="C10268" s="11">
        <v>118518757</v>
      </c>
      <c r="D10268" s="11">
        <v>7890508</v>
      </c>
      <c r="E10268" s="11">
        <v>1100</v>
      </c>
      <c r="F10268" s="12">
        <v>46312</v>
      </c>
      <c r="G10268" s="12">
        <v>46312</v>
      </c>
      <c r="H10268" s="13">
        <v>0.16666666666666666</v>
      </c>
      <c r="I10268" s="12">
        <v>46312</v>
      </c>
      <c r="J10268" s="11" t="s">
        <v>239</v>
      </c>
      <c r="K10268" s="11"/>
      <c r="L10268" s="11" t="s">
        <v>12166</v>
      </c>
      <c r="M10268" s="11"/>
    </row>
    <row r="10269" spans="1:13" x14ac:dyDescent="0.25">
      <c r="A10269" s="11">
        <v>1186847522</v>
      </c>
      <c r="B10269" s="11">
        <v>832393</v>
      </c>
      <c r="C10269" s="11">
        <v>118518757</v>
      </c>
      <c r="D10269" s="11">
        <v>7890508</v>
      </c>
      <c r="E10269" s="11">
        <v>1100</v>
      </c>
      <c r="F10269" s="12">
        <v>46312</v>
      </c>
      <c r="G10269" s="12">
        <v>46312</v>
      </c>
      <c r="H10269" s="13">
        <v>0.16666666666666666</v>
      </c>
      <c r="I10269" s="12">
        <v>46312</v>
      </c>
      <c r="J10269" s="11" t="s">
        <v>239</v>
      </c>
      <c r="K10269" s="11"/>
      <c r="L10269" s="11" t="s">
        <v>12167</v>
      </c>
      <c r="M10269" s="11"/>
    </row>
    <row r="10270" spans="1:13" x14ac:dyDescent="0.25">
      <c r="A10270" s="11">
        <v>1186068238</v>
      </c>
      <c r="B10270" s="11">
        <v>832368</v>
      </c>
      <c r="C10270" s="11">
        <v>118518757</v>
      </c>
      <c r="D10270" s="11">
        <v>7890508</v>
      </c>
      <c r="E10270" s="11">
        <v>1100</v>
      </c>
      <c r="F10270" s="12">
        <v>46312</v>
      </c>
      <c r="G10270" s="12">
        <v>46312</v>
      </c>
      <c r="H10270" s="13">
        <v>0.16666666666666666</v>
      </c>
      <c r="I10270" s="12">
        <v>46312</v>
      </c>
      <c r="J10270" s="11" t="s">
        <v>239</v>
      </c>
      <c r="K10270" s="11"/>
      <c r="L10270" s="11" t="s">
        <v>12168</v>
      </c>
      <c r="M10270" s="11"/>
    </row>
    <row r="10271" spans="1:13" x14ac:dyDescent="0.25">
      <c r="A10271" s="11">
        <v>1186906800</v>
      </c>
      <c r="B10271" s="11">
        <v>832417</v>
      </c>
      <c r="C10271" s="11">
        <v>118518757</v>
      </c>
      <c r="D10271" s="11">
        <v>7890508</v>
      </c>
      <c r="E10271" s="11">
        <v>1100</v>
      </c>
      <c r="F10271" s="12">
        <v>46312</v>
      </c>
      <c r="G10271" s="12">
        <v>46312</v>
      </c>
      <c r="H10271" s="13">
        <v>0.16666666666666666</v>
      </c>
      <c r="I10271" s="12">
        <v>46312</v>
      </c>
      <c r="J10271" s="11" t="s">
        <v>239</v>
      </c>
      <c r="K10271" s="11"/>
      <c r="L10271" s="11" t="s">
        <v>12169</v>
      </c>
      <c r="M10271" s="11"/>
    </row>
    <row r="10272" spans="1:13" x14ac:dyDescent="0.25">
      <c r="A10272" s="11">
        <v>1185910078</v>
      </c>
      <c r="B10272" s="11">
        <v>832329</v>
      </c>
      <c r="C10272" s="11">
        <v>118518757</v>
      </c>
      <c r="D10272" s="11">
        <v>7890508</v>
      </c>
      <c r="E10272" s="11">
        <v>1100</v>
      </c>
      <c r="F10272" s="12">
        <v>46312</v>
      </c>
      <c r="G10272" s="12">
        <v>46312</v>
      </c>
      <c r="H10272" s="13">
        <v>0.16666666666666666</v>
      </c>
      <c r="I10272" s="12">
        <v>46312</v>
      </c>
      <c r="J10272" s="11" t="s">
        <v>239</v>
      </c>
      <c r="K10272" s="11"/>
      <c r="L10272" s="11" t="s">
        <v>12170</v>
      </c>
      <c r="M10272" s="11"/>
    </row>
    <row r="10273" spans="1:13" x14ac:dyDescent="0.25">
      <c r="A10273" s="11">
        <v>1186867185</v>
      </c>
      <c r="B10273" s="11">
        <v>832375</v>
      </c>
      <c r="C10273" s="11">
        <v>118518757</v>
      </c>
      <c r="D10273" s="11">
        <v>7890508</v>
      </c>
      <c r="E10273" s="11">
        <v>1100</v>
      </c>
      <c r="F10273" s="12">
        <v>46312</v>
      </c>
      <c r="G10273" s="12">
        <v>46312</v>
      </c>
      <c r="H10273" s="13">
        <v>0.16666666666666666</v>
      </c>
      <c r="I10273" s="12">
        <v>46312</v>
      </c>
      <c r="J10273" s="11" t="s">
        <v>239</v>
      </c>
      <c r="K10273" s="11"/>
      <c r="L10273" s="11" t="s">
        <v>12171</v>
      </c>
      <c r="M10273" s="11"/>
    </row>
    <row r="10274" spans="1:13" x14ac:dyDescent="0.25">
      <c r="A10274" s="11">
        <v>1186827338</v>
      </c>
      <c r="B10274" s="11">
        <v>832359</v>
      </c>
      <c r="C10274" s="11">
        <v>118518757</v>
      </c>
      <c r="D10274" s="11">
        <v>7890508</v>
      </c>
      <c r="E10274" s="11">
        <v>1100</v>
      </c>
      <c r="F10274" s="12">
        <v>46312</v>
      </c>
      <c r="G10274" s="12">
        <v>46312</v>
      </c>
      <c r="H10274" s="13">
        <v>0.16666666666666666</v>
      </c>
      <c r="I10274" s="12">
        <v>46312</v>
      </c>
      <c r="J10274" s="11" t="s">
        <v>239</v>
      </c>
      <c r="K10274" s="11"/>
      <c r="L10274" s="11" t="s">
        <v>12172</v>
      </c>
      <c r="M10274" s="11"/>
    </row>
    <row r="10275" spans="1:13" x14ac:dyDescent="0.25">
      <c r="A10275" s="11">
        <v>1186825850</v>
      </c>
      <c r="B10275" s="11">
        <v>832358</v>
      </c>
      <c r="C10275" s="11">
        <v>118518757</v>
      </c>
      <c r="D10275" s="11">
        <v>7890508</v>
      </c>
      <c r="E10275" s="11">
        <v>1100</v>
      </c>
      <c r="F10275" s="12">
        <v>46312</v>
      </c>
      <c r="G10275" s="12">
        <v>46312</v>
      </c>
      <c r="H10275" s="13">
        <v>0.16666666666666666</v>
      </c>
      <c r="I10275" s="12">
        <v>46312</v>
      </c>
      <c r="J10275" s="11" t="s">
        <v>239</v>
      </c>
      <c r="K10275" s="11"/>
      <c r="L10275" s="11" t="s">
        <v>12173</v>
      </c>
      <c r="M10275" s="11"/>
    </row>
    <row r="10276" spans="1:13" x14ac:dyDescent="0.25">
      <c r="A10276" s="11">
        <v>1186872474</v>
      </c>
      <c r="B10276" s="11">
        <v>832389</v>
      </c>
      <c r="C10276" s="11">
        <v>118518757</v>
      </c>
      <c r="D10276" s="11">
        <v>7890508</v>
      </c>
      <c r="E10276" s="11">
        <v>1100</v>
      </c>
      <c r="F10276" s="12">
        <v>46312</v>
      </c>
      <c r="G10276" s="12">
        <v>46312</v>
      </c>
      <c r="H10276" s="13">
        <v>0.16666666666666666</v>
      </c>
      <c r="I10276" s="12">
        <v>46312</v>
      </c>
      <c r="J10276" s="11" t="s">
        <v>239</v>
      </c>
      <c r="K10276" s="11"/>
      <c r="L10276" s="11" t="s">
        <v>12174</v>
      </c>
      <c r="M10276" s="11"/>
    </row>
    <row r="10277" spans="1:13" x14ac:dyDescent="0.25">
      <c r="A10277" s="11">
        <v>1186911139</v>
      </c>
      <c r="B10277" s="11">
        <v>832422</v>
      </c>
      <c r="C10277" s="11">
        <v>118518757</v>
      </c>
      <c r="D10277" s="11">
        <v>7890508</v>
      </c>
      <c r="E10277" s="11">
        <v>1100</v>
      </c>
      <c r="F10277" s="12">
        <v>46312</v>
      </c>
      <c r="G10277" s="12">
        <v>46312</v>
      </c>
      <c r="H10277" s="13">
        <v>0.16666666666666666</v>
      </c>
      <c r="I10277" s="12">
        <v>46312</v>
      </c>
      <c r="J10277" s="11" t="s">
        <v>239</v>
      </c>
      <c r="K10277" s="11"/>
      <c r="L10277" s="11" t="s">
        <v>12175</v>
      </c>
      <c r="M10277" s="11"/>
    </row>
    <row r="10278" spans="1:13" x14ac:dyDescent="0.25">
      <c r="A10278" s="11">
        <v>1186901567</v>
      </c>
      <c r="B10278" s="11">
        <v>832423</v>
      </c>
      <c r="C10278" s="11">
        <v>118518757</v>
      </c>
      <c r="D10278" s="11">
        <v>7890508</v>
      </c>
      <c r="E10278" s="11">
        <v>1100</v>
      </c>
      <c r="F10278" s="12">
        <v>46312</v>
      </c>
      <c r="G10278" s="12">
        <v>46312</v>
      </c>
      <c r="H10278" s="13">
        <v>0.16666666666666666</v>
      </c>
      <c r="I10278" s="12">
        <v>46312</v>
      </c>
      <c r="J10278" s="11" t="s">
        <v>239</v>
      </c>
      <c r="K10278" s="11"/>
      <c r="L10278" s="11" t="s">
        <v>12176</v>
      </c>
      <c r="M10278" s="11"/>
    </row>
    <row r="10279" spans="1:13" x14ac:dyDescent="0.25">
      <c r="A10279" s="11">
        <v>1186876458</v>
      </c>
      <c r="B10279" s="11">
        <v>832391</v>
      </c>
      <c r="C10279" s="11">
        <v>118518757</v>
      </c>
      <c r="D10279" s="11">
        <v>7890508</v>
      </c>
      <c r="E10279" s="11">
        <v>1100</v>
      </c>
      <c r="F10279" s="12">
        <v>46312</v>
      </c>
      <c r="G10279" s="12">
        <v>46312</v>
      </c>
      <c r="H10279" s="13">
        <v>0.16666666666666666</v>
      </c>
      <c r="I10279" s="12">
        <v>46312</v>
      </c>
      <c r="J10279" s="11" t="s">
        <v>239</v>
      </c>
      <c r="K10279" s="11"/>
      <c r="L10279" s="11" t="s">
        <v>12177</v>
      </c>
      <c r="M10279" s="11"/>
    </row>
    <row r="10280" spans="1:13" x14ac:dyDescent="0.25">
      <c r="A10280" s="11">
        <v>1186882759</v>
      </c>
      <c r="B10280" s="11">
        <v>832404</v>
      </c>
      <c r="C10280" s="11">
        <v>118518757</v>
      </c>
      <c r="D10280" s="11">
        <v>7890508</v>
      </c>
      <c r="E10280" s="11">
        <v>1100</v>
      </c>
      <c r="F10280" s="12">
        <v>46312</v>
      </c>
      <c r="G10280" s="12">
        <v>46312</v>
      </c>
      <c r="H10280" s="13">
        <v>0.16666666666666666</v>
      </c>
      <c r="I10280" s="12">
        <v>46312</v>
      </c>
      <c r="J10280" s="11" t="s">
        <v>239</v>
      </c>
      <c r="K10280" s="11"/>
      <c r="L10280" s="11" t="s">
        <v>12178</v>
      </c>
      <c r="M10280" s="11"/>
    </row>
    <row r="10281" spans="1:13" x14ac:dyDescent="0.25">
      <c r="A10281" s="11">
        <v>1186882703</v>
      </c>
      <c r="B10281" s="11">
        <v>832402</v>
      </c>
      <c r="C10281" s="11">
        <v>118518757</v>
      </c>
      <c r="D10281" s="11">
        <v>7890508</v>
      </c>
      <c r="E10281" s="11">
        <v>1100</v>
      </c>
      <c r="F10281" s="12">
        <v>46312</v>
      </c>
      <c r="G10281" s="12">
        <v>46312</v>
      </c>
      <c r="H10281" s="13">
        <v>0.16666666666666666</v>
      </c>
      <c r="I10281" s="12">
        <v>46312</v>
      </c>
      <c r="J10281" s="11" t="s">
        <v>239</v>
      </c>
      <c r="K10281" s="11"/>
      <c r="L10281" s="11" t="s">
        <v>12179</v>
      </c>
      <c r="M10281" s="11"/>
    </row>
    <row r="10282" spans="1:13" x14ac:dyDescent="0.25">
      <c r="A10282" s="11">
        <v>1185135771</v>
      </c>
      <c r="B10282" s="11">
        <v>832314</v>
      </c>
      <c r="C10282" s="11">
        <v>118518757</v>
      </c>
      <c r="D10282" s="11">
        <v>7890508</v>
      </c>
      <c r="E10282" s="11">
        <v>1100</v>
      </c>
      <c r="F10282" s="12">
        <v>46312</v>
      </c>
      <c r="G10282" s="12">
        <v>46312</v>
      </c>
      <c r="H10282" s="13">
        <v>0.16666666666666666</v>
      </c>
      <c r="I10282" s="12">
        <v>46312</v>
      </c>
      <c r="J10282" s="11" t="s">
        <v>239</v>
      </c>
      <c r="K10282" s="11"/>
      <c r="L10282" s="11" t="s">
        <v>12180</v>
      </c>
      <c r="M10282" s="11"/>
    </row>
    <row r="10283" spans="1:13" x14ac:dyDescent="0.25">
      <c r="A10283" s="11">
        <v>1186867847</v>
      </c>
      <c r="B10283" s="11">
        <v>832400</v>
      </c>
      <c r="C10283" s="11">
        <v>118518757</v>
      </c>
      <c r="D10283" s="11">
        <v>7890508</v>
      </c>
      <c r="E10283" s="11">
        <v>1100</v>
      </c>
      <c r="F10283" s="12">
        <v>46312</v>
      </c>
      <c r="G10283" s="12">
        <v>46312</v>
      </c>
      <c r="H10283" s="13">
        <v>0.16666666666666666</v>
      </c>
      <c r="I10283" s="12">
        <v>46312</v>
      </c>
      <c r="J10283" s="11" t="s">
        <v>239</v>
      </c>
      <c r="K10283" s="11"/>
      <c r="L10283" s="11" t="s">
        <v>12181</v>
      </c>
      <c r="M10283" s="11"/>
    </row>
    <row r="10284" spans="1:13" x14ac:dyDescent="0.25">
      <c r="A10284" s="11">
        <v>1186874763</v>
      </c>
      <c r="B10284" s="11">
        <v>832409</v>
      </c>
      <c r="C10284" s="11">
        <v>118518757</v>
      </c>
      <c r="D10284" s="11">
        <v>7890508</v>
      </c>
      <c r="E10284" s="11">
        <v>1100</v>
      </c>
      <c r="F10284" s="12">
        <v>46312</v>
      </c>
      <c r="G10284" s="12">
        <v>46312</v>
      </c>
      <c r="H10284" s="13">
        <v>0.16666666666666666</v>
      </c>
      <c r="I10284" s="12">
        <v>46312</v>
      </c>
      <c r="J10284" s="11" t="s">
        <v>239</v>
      </c>
      <c r="K10284" s="11"/>
      <c r="L10284" s="11" t="s">
        <v>12182</v>
      </c>
      <c r="M10284" s="11"/>
    </row>
    <row r="10285" spans="1:13" x14ac:dyDescent="0.25">
      <c r="A10285" s="11">
        <v>1186815620</v>
      </c>
      <c r="B10285" s="11">
        <v>832354</v>
      </c>
      <c r="C10285" s="11">
        <v>118518757</v>
      </c>
      <c r="D10285" s="11">
        <v>7890508</v>
      </c>
      <c r="E10285" s="11">
        <v>1100</v>
      </c>
      <c r="F10285" s="12">
        <v>46312</v>
      </c>
      <c r="G10285" s="12">
        <v>46312</v>
      </c>
      <c r="H10285" s="13">
        <v>0.16666666666666666</v>
      </c>
      <c r="I10285" s="12">
        <v>46312</v>
      </c>
      <c r="J10285" s="11" t="s">
        <v>239</v>
      </c>
      <c r="K10285" s="11"/>
      <c r="L10285" s="11" t="s">
        <v>12183</v>
      </c>
      <c r="M10285" s="11"/>
    </row>
    <row r="10286" spans="1:13" x14ac:dyDescent="0.25">
      <c r="A10286" s="11">
        <v>1186204302</v>
      </c>
      <c r="B10286" s="11">
        <v>832320</v>
      </c>
      <c r="C10286" s="11">
        <v>118518757</v>
      </c>
      <c r="D10286" s="11">
        <v>7890508</v>
      </c>
      <c r="E10286" s="11">
        <v>1100</v>
      </c>
      <c r="F10286" s="12">
        <v>46312</v>
      </c>
      <c r="G10286" s="12">
        <v>46312</v>
      </c>
      <c r="H10286" s="13">
        <v>0.16666666666666666</v>
      </c>
      <c r="I10286" s="12">
        <v>46312</v>
      </c>
      <c r="J10286" s="11" t="s">
        <v>239</v>
      </c>
      <c r="K10286" s="11"/>
      <c r="L10286" s="11" t="s">
        <v>62</v>
      </c>
      <c r="M10286" s="11"/>
    </row>
    <row r="10287" spans="1:13" x14ac:dyDescent="0.25">
      <c r="A10287" s="11">
        <v>1186837797</v>
      </c>
      <c r="B10287" s="11">
        <v>832313</v>
      </c>
      <c r="C10287" s="11">
        <v>118518757</v>
      </c>
      <c r="D10287" s="11">
        <v>7890508</v>
      </c>
      <c r="E10287" s="11">
        <v>1100</v>
      </c>
      <c r="F10287" s="12">
        <v>46312</v>
      </c>
      <c r="G10287" s="12">
        <v>46312</v>
      </c>
      <c r="H10287" s="13">
        <v>0.16666666666666666</v>
      </c>
      <c r="I10287" s="12">
        <v>46312</v>
      </c>
      <c r="J10287" s="11" t="s">
        <v>239</v>
      </c>
      <c r="K10287" s="11"/>
      <c r="L10287" s="11" t="s">
        <v>12184</v>
      </c>
      <c r="M10287" s="11"/>
    </row>
    <row r="10288" spans="1:13" x14ac:dyDescent="0.25">
      <c r="A10288" s="11">
        <v>1186862369</v>
      </c>
      <c r="B10288" s="11">
        <v>832397</v>
      </c>
      <c r="C10288" s="11">
        <v>118518757</v>
      </c>
      <c r="D10288" s="11">
        <v>7890508</v>
      </c>
      <c r="E10288" s="11">
        <v>1100</v>
      </c>
      <c r="F10288" s="12">
        <v>46312</v>
      </c>
      <c r="G10288" s="12">
        <v>46312</v>
      </c>
      <c r="H10288" s="13">
        <v>0.16666666666666666</v>
      </c>
      <c r="I10288" s="12">
        <v>46312</v>
      </c>
      <c r="J10288" s="11" t="s">
        <v>239</v>
      </c>
      <c r="K10288" s="11"/>
      <c r="L10288" s="11" t="s">
        <v>12185</v>
      </c>
      <c r="M10288" s="11"/>
    </row>
    <row r="10289" spans="1:13" x14ac:dyDescent="0.25">
      <c r="A10289" s="11">
        <v>1186855328</v>
      </c>
      <c r="B10289" s="11">
        <v>832395</v>
      </c>
      <c r="C10289" s="11">
        <v>118518757</v>
      </c>
      <c r="D10289" s="11">
        <v>7890508</v>
      </c>
      <c r="E10289" s="11">
        <v>1100</v>
      </c>
      <c r="F10289" s="12">
        <v>46312</v>
      </c>
      <c r="G10289" s="12">
        <v>46312</v>
      </c>
      <c r="H10289" s="13">
        <v>0.16666666666666666</v>
      </c>
      <c r="I10289" s="12">
        <v>46312</v>
      </c>
      <c r="J10289" s="11" t="s">
        <v>239</v>
      </c>
      <c r="K10289" s="11"/>
      <c r="L10289" s="11" t="s">
        <v>12186</v>
      </c>
      <c r="M10289" s="11"/>
    </row>
    <row r="10290" spans="1:13" x14ac:dyDescent="0.25">
      <c r="A10290" s="11">
        <v>1186865256</v>
      </c>
      <c r="B10290" s="11">
        <v>832382</v>
      </c>
      <c r="C10290" s="11">
        <v>118518757</v>
      </c>
      <c r="D10290" s="11">
        <v>7890508</v>
      </c>
      <c r="E10290" s="11">
        <v>1100</v>
      </c>
      <c r="F10290" s="12">
        <v>46312</v>
      </c>
      <c r="G10290" s="12">
        <v>46312</v>
      </c>
      <c r="H10290" s="13">
        <v>0.16666666666666666</v>
      </c>
      <c r="I10290" s="12">
        <v>46312</v>
      </c>
      <c r="J10290" s="11" t="s">
        <v>239</v>
      </c>
      <c r="K10290" s="11"/>
      <c r="L10290" s="11" t="s">
        <v>12187</v>
      </c>
      <c r="M10290" t="s">
        <v>10573</v>
      </c>
    </row>
    <row r="10291" spans="1:13" x14ac:dyDescent="0.25">
      <c r="A10291" s="11">
        <v>1186798120</v>
      </c>
      <c r="B10291" s="11">
        <v>832305</v>
      </c>
      <c r="C10291" s="11">
        <v>118518757</v>
      </c>
      <c r="D10291" s="11">
        <v>7890508</v>
      </c>
      <c r="E10291" s="11">
        <v>1100</v>
      </c>
      <c r="F10291" s="12">
        <v>46312</v>
      </c>
      <c r="G10291" s="12">
        <v>46312</v>
      </c>
      <c r="H10291" s="13">
        <v>0.16666666666666666</v>
      </c>
      <c r="I10291" s="12">
        <v>46312</v>
      </c>
      <c r="J10291" s="11" t="s">
        <v>239</v>
      </c>
      <c r="K10291" s="11"/>
      <c r="L10291" s="11" t="s">
        <v>12188</v>
      </c>
      <c r="M10291" s="11"/>
    </row>
    <row r="10292" spans="1:13" x14ac:dyDescent="0.25">
      <c r="A10292" s="11">
        <v>1186813536</v>
      </c>
      <c r="B10292" s="11">
        <v>832352</v>
      </c>
      <c r="C10292" s="11">
        <v>118518757</v>
      </c>
      <c r="D10292" s="11">
        <v>7890508</v>
      </c>
      <c r="E10292" s="11">
        <v>1100</v>
      </c>
      <c r="F10292" s="12">
        <v>46312</v>
      </c>
      <c r="G10292" s="12">
        <v>46312</v>
      </c>
      <c r="H10292" s="13">
        <v>0.16666666666666666</v>
      </c>
      <c r="I10292" s="12">
        <v>46312</v>
      </c>
      <c r="J10292" s="11" t="s">
        <v>239</v>
      </c>
      <c r="K10292" s="11"/>
      <c r="L10292" s="11" t="s">
        <v>12189</v>
      </c>
      <c r="M10292" s="11"/>
    </row>
    <row r="10293" spans="1:13" x14ac:dyDescent="0.25">
      <c r="A10293" s="11">
        <v>1186845962</v>
      </c>
      <c r="B10293" s="11">
        <v>832366</v>
      </c>
      <c r="C10293" s="11">
        <v>118518757</v>
      </c>
      <c r="D10293" s="11">
        <v>7890508</v>
      </c>
      <c r="E10293" s="11">
        <v>1100</v>
      </c>
      <c r="F10293" s="12">
        <v>46312</v>
      </c>
      <c r="G10293" s="12">
        <v>46312</v>
      </c>
      <c r="H10293" s="13">
        <v>0.16666666666666666</v>
      </c>
      <c r="I10293" s="12">
        <v>46312</v>
      </c>
      <c r="J10293" s="11" t="s">
        <v>239</v>
      </c>
      <c r="K10293" s="11"/>
      <c r="L10293" s="11" t="s">
        <v>12190</v>
      </c>
      <c r="M10293" s="11"/>
    </row>
    <row r="10294" spans="1:13" x14ac:dyDescent="0.25">
      <c r="A10294" s="11">
        <v>1186475433</v>
      </c>
      <c r="B10294" s="11">
        <v>832339</v>
      </c>
      <c r="C10294" s="11">
        <v>118518757</v>
      </c>
      <c r="D10294" s="11">
        <v>7890508</v>
      </c>
      <c r="E10294" s="11">
        <v>1100</v>
      </c>
      <c r="F10294" s="12">
        <v>46312</v>
      </c>
      <c r="G10294" s="12">
        <v>46312</v>
      </c>
      <c r="H10294" s="13">
        <v>0.16666666666666666</v>
      </c>
      <c r="I10294" s="12">
        <v>46312</v>
      </c>
      <c r="J10294" s="11" t="s">
        <v>239</v>
      </c>
      <c r="K10294" s="11"/>
      <c r="L10294" s="11" t="s">
        <v>12191</v>
      </c>
      <c r="M10294" s="11"/>
    </row>
    <row r="10295" spans="1:13" x14ac:dyDescent="0.25">
      <c r="A10295" s="11">
        <v>1186815367</v>
      </c>
      <c r="B10295" s="11">
        <v>832353</v>
      </c>
      <c r="C10295" s="11">
        <v>118518757</v>
      </c>
      <c r="D10295" s="11">
        <v>7890508</v>
      </c>
      <c r="E10295" s="11">
        <v>1100</v>
      </c>
      <c r="F10295" s="12">
        <v>46312</v>
      </c>
      <c r="G10295" s="12">
        <v>46312</v>
      </c>
      <c r="H10295" s="13">
        <v>0.16666666666666666</v>
      </c>
      <c r="I10295" s="12">
        <v>46312</v>
      </c>
      <c r="J10295" s="11" t="s">
        <v>239</v>
      </c>
      <c r="K10295" s="11"/>
      <c r="L10295" s="11" t="s">
        <v>12192</v>
      </c>
      <c r="M10295" s="11"/>
    </row>
    <row r="10296" spans="1:13" x14ac:dyDescent="0.25">
      <c r="A10296" s="11">
        <v>1186795514</v>
      </c>
      <c r="B10296" s="11">
        <v>832344</v>
      </c>
      <c r="C10296" s="11">
        <v>118518757</v>
      </c>
      <c r="D10296" s="11">
        <v>7890508</v>
      </c>
      <c r="E10296" s="11">
        <v>1100</v>
      </c>
      <c r="F10296" s="12">
        <v>46312</v>
      </c>
      <c r="G10296" s="12">
        <v>46312</v>
      </c>
      <c r="H10296" s="13">
        <v>0.16666666666666666</v>
      </c>
      <c r="I10296" s="12">
        <v>46312</v>
      </c>
      <c r="J10296" s="11" t="s">
        <v>239</v>
      </c>
      <c r="K10296" s="11"/>
      <c r="L10296" s="11" t="s">
        <v>12193</v>
      </c>
      <c r="M10296" s="11"/>
    </row>
    <row r="10297" spans="1:13" x14ac:dyDescent="0.25">
      <c r="A10297" s="11">
        <v>1186818592</v>
      </c>
      <c r="B10297" s="11">
        <v>832370</v>
      </c>
      <c r="C10297" s="11">
        <v>118518757</v>
      </c>
      <c r="D10297" s="11">
        <v>7890508</v>
      </c>
      <c r="E10297" s="11">
        <v>1100</v>
      </c>
      <c r="F10297" s="12">
        <v>46312</v>
      </c>
      <c r="G10297" s="12">
        <v>46312</v>
      </c>
      <c r="H10297" s="13">
        <v>0.16666666666666666</v>
      </c>
      <c r="I10297" s="12">
        <v>46312</v>
      </c>
      <c r="J10297" s="11" t="s">
        <v>239</v>
      </c>
      <c r="K10297" s="11"/>
      <c r="L10297" s="11" t="s">
        <v>12194</v>
      </c>
      <c r="M10297" s="11"/>
    </row>
    <row r="10298" spans="1:13" x14ac:dyDescent="0.25">
      <c r="A10298" s="11">
        <v>1186461645</v>
      </c>
      <c r="B10298" s="11">
        <v>832369</v>
      </c>
      <c r="C10298" s="11">
        <v>118518757</v>
      </c>
      <c r="D10298" s="11">
        <v>7890508</v>
      </c>
      <c r="E10298" s="11">
        <v>1100</v>
      </c>
      <c r="F10298" s="12">
        <v>46312</v>
      </c>
      <c r="G10298" s="12">
        <v>46312</v>
      </c>
      <c r="H10298" s="13">
        <v>0.16666666666666666</v>
      </c>
      <c r="I10298" s="12">
        <v>46312</v>
      </c>
      <c r="J10298" s="11" t="s">
        <v>239</v>
      </c>
      <c r="K10298" s="11"/>
      <c r="L10298" s="11" t="s">
        <v>110</v>
      </c>
      <c r="M10298" s="11"/>
    </row>
    <row r="10299" spans="1:13" x14ac:dyDescent="0.25">
      <c r="A10299" s="11">
        <v>1186841954</v>
      </c>
      <c r="B10299" s="11">
        <v>832365</v>
      </c>
      <c r="C10299" s="11">
        <v>118518757</v>
      </c>
      <c r="D10299" s="11">
        <v>7890508</v>
      </c>
      <c r="E10299" s="11">
        <v>1100</v>
      </c>
      <c r="F10299" s="12">
        <v>46312</v>
      </c>
      <c r="G10299" s="12">
        <v>46312</v>
      </c>
      <c r="H10299" s="13">
        <v>0.16666666666666666</v>
      </c>
      <c r="I10299" s="12">
        <v>46312</v>
      </c>
      <c r="J10299" s="11" t="s">
        <v>239</v>
      </c>
      <c r="K10299" s="11"/>
      <c r="L10299" s="11" t="s">
        <v>12195</v>
      </c>
      <c r="M10299" s="11"/>
    </row>
    <row r="10300" spans="1:13" x14ac:dyDescent="0.25">
      <c r="A10300" s="11">
        <v>1186799658</v>
      </c>
      <c r="B10300" s="11">
        <v>832306</v>
      </c>
      <c r="C10300" s="11">
        <v>118518757</v>
      </c>
      <c r="D10300" s="11">
        <v>7890508</v>
      </c>
      <c r="E10300" s="11">
        <v>1100</v>
      </c>
      <c r="F10300" s="12">
        <v>46312</v>
      </c>
      <c r="G10300" s="12">
        <v>46312</v>
      </c>
      <c r="H10300" s="13">
        <v>0.16666666666666666</v>
      </c>
      <c r="I10300" s="12">
        <v>46312</v>
      </c>
      <c r="J10300" s="11" t="s">
        <v>239</v>
      </c>
      <c r="K10300" s="11"/>
      <c r="L10300" s="11" t="s">
        <v>12196</v>
      </c>
      <c r="M10300" s="11"/>
    </row>
    <row r="10301" spans="1:13" x14ac:dyDescent="0.25">
      <c r="A10301" s="11">
        <v>1186845146</v>
      </c>
      <c r="B10301" s="11">
        <v>832309</v>
      </c>
      <c r="C10301" s="11">
        <v>118518757</v>
      </c>
      <c r="D10301" s="11">
        <v>7890508</v>
      </c>
      <c r="E10301" s="11">
        <v>1100</v>
      </c>
      <c r="F10301" s="12">
        <v>46312</v>
      </c>
      <c r="G10301" s="12">
        <v>46312</v>
      </c>
      <c r="H10301" s="13">
        <v>0.16666666666666666</v>
      </c>
      <c r="I10301" s="12">
        <v>46312</v>
      </c>
      <c r="J10301" s="11" t="s">
        <v>239</v>
      </c>
      <c r="K10301" s="11"/>
      <c r="L10301" s="11" t="s">
        <v>12197</v>
      </c>
      <c r="M10301" s="11"/>
    </row>
    <row r="10302" spans="1:13" x14ac:dyDescent="0.25">
      <c r="A10302" s="11">
        <v>1186846137</v>
      </c>
      <c r="B10302" s="11">
        <v>832378</v>
      </c>
      <c r="C10302" s="11">
        <v>118518757</v>
      </c>
      <c r="D10302" s="11">
        <v>7890508</v>
      </c>
      <c r="E10302" s="11">
        <v>1100</v>
      </c>
      <c r="F10302" s="12">
        <v>46312</v>
      </c>
      <c r="G10302" s="12">
        <v>46312</v>
      </c>
      <c r="H10302" s="13">
        <v>0.16666666666666666</v>
      </c>
      <c r="I10302" s="12">
        <v>46312</v>
      </c>
      <c r="J10302" s="11" t="s">
        <v>239</v>
      </c>
      <c r="K10302" s="11"/>
      <c r="L10302" s="11" t="s">
        <v>12198</v>
      </c>
      <c r="M10302" s="11"/>
    </row>
    <row r="10303" spans="1:13" x14ac:dyDescent="0.25">
      <c r="A10303" s="11">
        <v>1186823175</v>
      </c>
      <c r="B10303" s="11">
        <v>832311</v>
      </c>
      <c r="C10303" s="11">
        <v>118518757</v>
      </c>
      <c r="D10303" s="11">
        <v>7890508</v>
      </c>
      <c r="E10303" s="11">
        <v>1100</v>
      </c>
      <c r="F10303" s="12">
        <v>46312</v>
      </c>
      <c r="G10303" s="12">
        <v>46312</v>
      </c>
      <c r="H10303" s="13">
        <v>0.16666666666666666</v>
      </c>
      <c r="I10303" s="12">
        <v>46312</v>
      </c>
      <c r="J10303" s="11" t="s">
        <v>239</v>
      </c>
      <c r="K10303" s="11"/>
      <c r="L10303" s="11" t="s">
        <v>28</v>
      </c>
      <c r="M10303" s="11"/>
    </row>
    <row r="10304" spans="1:13" x14ac:dyDescent="0.25">
      <c r="A10304" s="11">
        <v>1186829187</v>
      </c>
      <c r="B10304" s="11">
        <v>832361</v>
      </c>
      <c r="C10304" s="11">
        <v>118518757</v>
      </c>
      <c r="D10304" s="11">
        <v>7890508</v>
      </c>
      <c r="E10304" s="11">
        <v>1100</v>
      </c>
      <c r="F10304" s="12">
        <v>46312</v>
      </c>
      <c r="G10304" s="12">
        <v>46312</v>
      </c>
      <c r="H10304" s="13">
        <v>0.16666666666666666</v>
      </c>
      <c r="I10304" s="12">
        <v>46312</v>
      </c>
      <c r="J10304" s="11" t="s">
        <v>239</v>
      </c>
      <c r="K10304" s="11"/>
      <c r="L10304" s="11" t="s">
        <v>12199</v>
      </c>
      <c r="M10304" s="11"/>
    </row>
    <row r="10305" spans="1:13" x14ac:dyDescent="0.25">
      <c r="A10305" s="11">
        <v>1186795497</v>
      </c>
      <c r="B10305" s="11">
        <v>832342</v>
      </c>
      <c r="C10305" s="11">
        <v>118518757</v>
      </c>
      <c r="D10305" s="11">
        <v>7890508</v>
      </c>
      <c r="E10305" s="11">
        <v>1100</v>
      </c>
      <c r="F10305" s="12">
        <v>46312</v>
      </c>
      <c r="G10305" s="12">
        <v>46312</v>
      </c>
      <c r="H10305" s="13">
        <v>0.16666666666666666</v>
      </c>
      <c r="I10305" s="12">
        <v>46312</v>
      </c>
      <c r="J10305" s="11" t="s">
        <v>239</v>
      </c>
      <c r="K10305" s="11"/>
      <c r="L10305" s="11" t="s">
        <v>12200</v>
      </c>
      <c r="M10305" s="11"/>
    </row>
    <row r="10306" spans="1:13" x14ac:dyDescent="0.25">
      <c r="A10306" s="11">
        <v>1186875615</v>
      </c>
      <c r="B10306" s="11">
        <v>832385</v>
      </c>
      <c r="C10306" s="11">
        <v>118518757</v>
      </c>
      <c r="D10306" s="11">
        <v>7890508</v>
      </c>
      <c r="E10306" s="11">
        <v>1100</v>
      </c>
      <c r="F10306" s="12">
        <v>46312</v>
      </c>
      <c r="G10306" s="12">
        <v>46312</v>
      </c>
      <c r="H10306" s="13">
        <v>0.16666666666666666</v>
      </c>
      <c r="I10306" s="12">
        <v>46312</v>
      </c>
      <c r="J10306" s="11" t="s">
        <v>239</v>
      </c>
      <c r="K10306" s="11"/>
      <c r="L10306" s="11" t="s">
        <v>12201</v>
      </c>
      <c r="M10306" s="11"/>
    </row>
    <row r="10307" spans="1:13" x14ac:dyDescent="0.25">
      <c r="A10307" s="11">
        <v>1184639341</v>
      </c>
      <c r="B10307" s="11">
        <v>832316</v>
      </c>
      <c r="C10307" s="11">
        <v>118518757</v>
      </c>
      <c r="D10307" s="11">
        <v>7890508</v>
      </c>
      <c r="E10307" s="11">
        <v>1100</v>
      </c>
      <c r="F10307" s="12">
        <v>46312</v>
      </c>
      <c r="G10307" s="12">
        <v>46312</v>
      </c>
      <c r="H10307" s="13">
        <v>0.16666666666666666</v>
      </c>
      <c r="I10307" s="12">
        <v>46312</v>
      </c>
      <c r="J10307" s="11" t="s">
        <v>239</v>
      </c>
      <c r="K10307" s="11"/>
      <c r="L10307" s="11" t="s">
        <v>12202</v>
      </c>
      <c r="M10307" s="11"/>
    </row>
    <row r="10308" spans="1:13" x14ac:dyDescent="0.25">
      <c r="A10308" s="11">
        <v>1186851052</v>
      </c>
      <c r="B10308" s="11">
        <v>832381</v>
      </c>
      <c r="C10308" s="11">
        <v>118518757</v>
      </c>
      <c r="D10308" s="11">
        <v>7890508</v>
      </c>
      <c r="E10308" s="11">
        <v>1100</v>
      </c>
      <c r="F10308" s="12">
        <v>46312</v>
      </c>
      <c r="G10308" s="12">
        <v>46312</v>
      </c>
      <c r="H10308" s="13">
        <v>0.16666666666666666</v>
      </c>
      <c r="I10308" s="12">
        <v>46312</v>
      </c>
      <c r="J10308" s="11" t="s">
        <v>239</v>
      </c>
      <c r="K10308" s="11"/>
      <c r="L10308" s="11" t="s">
        <v>12203</v>
      </c>
      <c r="M10308" t="s">
        <v>10573</v>
      </c>
    </row>
    <row r="10309" spans="1:13" x14ac:dyDescent="0.25">
      <c r="A10309" s="11">
        <v>1186880349</v>
      </c>
      <c r="B10309" s="11">
        <v>832411</v>
      </c>
      <c r="C10309" s="11">
        <v>118518757</v>
      </c>
      <c r="D10309" s="11">
        <v>7890508</v>
      </c>
      <c r="E10309" s="11">
        <v>1100</v>
      </c>
      <c r="F10309" s="12">
        <v>46312</v>
      </c>
      <c r="G10309" s="12">
        <v>46312</v>
      </c>
      <c r="H10309" s="13">
        <v>0.16666666666666666</v>
      </c>
      <c r="I10309" s="12">
        <v>46312</v>
      </c>
      <c r="J10309" s="11" t="s">
        <v>239</v>
      </c>
      <c r="K10309" s="11"/>
      <c r="L10309" s="11" t="s">
        <v>12204</v>
      </c>
      <c r="M10309" s="11"/>
    </row>
    <row r="10310" spans="1:13" x14ac:dyDescent="0.25">
      <c r="A10310" s="11">
        <v>1186833377</v>
      </c>
      <c r="B10310" s="11">
        <v>832308</v>
      </c>
      <c r="C10310" s="11">
        <v>118518757</v>
      </c>
      <c r="D10310" s="11">
        <v>7890508</v>
      </c>
      <c r="E10310" s="11">
        <v>1100</v>
      </c>
      <c r="F10310" s="12">
        <v>46312</v>
      </c>
      <c r="G10310" s="12">
        <v>46312</v>
      </c>
      <c r="H10310" s="13">
        <v>0.16666666666666666</v>
      </c>
      <c r="I10310" s="12">
        <v>46312</v>
      </c>
      <c r="J10310" s="11" t="s">
        <v>239</v>
      </c>
      <c r="K10310" s="11"/>
      <c r="L10310" s="11" t="s">
        <v>12205</v>
      </c>
      <c r="M10310" s="11"/>
    </row>
    <row r="10311" spans="1:13" x14ac:dyDescent="0.25">
      <c r="A10311" s="11">
        <v>1186199082</v>
      </c>
      <c r="B10311" s="11">
        <v>832336</v>
      </c>
      <c r="C10311" s="11">
        <v>118518757</v>
      </c>
      <c r="D10311" s="11">
        <v>7890508</v>
      </c>
      <c r="E10311" s="11">
        <v>1100</v>
      </c>
      <c r="F10311" s="12">
        <v>46312</v>
      </c>
      <c r="G10311" s="12">
        <v>46312</v>
      </c>
      <c r="H10311" s="13">
        <v>0.16666666666666666</v>
      </c>
      <c r="I10311" s="12">
        <v>46312</v>
      </c>
      <c r="J10311" s="11" t="s">
        <v>239</v>
      </c>
      <c r="K10311" s="11"/>
      <c r="L10311" s="11" t="s">
        <v>109</v>
      </c>
      <c r="M10311" s="11"/>
    </row>
    <row r="10312" spans="1:13" x14ac:dyDescent="0.25">
      <c r="A10312" s="11">
        <v>1186906752</v>
      </c>
      <c r="B10312" s="11">
        <v>832420</v>
      </c>
      <c r="C10312" s="11">
        <v>118518757</v>
      </c>
      <c r="D10312" s="11">
        <v>7890508</v>
      </c>
      <c r="E10312" s="11">
        <v>1100</v>
      </c>
      <c r="F10312" s="12">
        <v>46312</v>
      </c>
      <c r="G10312" s="12">
        <v>46312</v>
      </c>
      <c r="H10312" s="13">
        <v>0.16666666666666666</v>
      </c>
      <c r="I10312" s="12">
        <v>46312</v>
      </c>
      <c r="J10312" s="11" t="s">
        <v>239</v>
      </c>
      <c r="K10312" s="11"/>
      <c r="L10312" s="11" t="s">
        <v>111</v>
      </c>
      <c r="M10312" s="11"/>
    </row>
    <row r="10313" spans="1:13" x14ac:dyDescent="0.25">
      <c r="A10313" s="11">
        <v>1186872420</v>
      </c>
      <c r="B10313" s="11">
        <v>832376</v>
      </c>
      <c r="C10313" s="11">
        <v>118518757</v>
      </c>
      <c r="D10313" s="11">
        <v>7890508</v>
      </c>
      <c r="E10313" s="11">
        <v>1100</v>
      </c>
      <c r="F10313" s="12">
        <v>46312</v>
      </c>
      <c r="G10313" s="12">
        <v>46312</v>
      </c>
      <c r="H10313" s="13">
        <v>0.16666666666666666</v>
      </c>
      <c r="I10313" s="12">
        <v>46312</v>
      </c>
      <c r="J10313" s="11" t="s">
        <v>239</v>
      </c>
      <c r="K10313" s="11"/>
      <c r="L10313" s="11" t="s">
        <v>12206</v>
      </c>
      <c r="M10313" s="11"/>
    </row>
    <row r="10314" spans="1:13" x14ac:dyDescent="0.25">
      <c r="A10314" s="11">
        <v>1185747178</v>
      </c>
      <c r="B10314" s="11">
        <v>832326</v>
      </c>
      <c r="C10314" s="11">
        <v>118518757</v>
      </c>
      <c r="D10314" s="11">
        <v>7890508</v>
      </c>
      <c r="E10314" s="11">
        <v>1100</v>
      </c>
      <c r="F10314" s="12">
        <v>46312</v>
      </c>
      <c r="G10314" s="12">
        <v>46312</v>
      </c>
      <c r="H10314" s="13">
        <v>0.16666666666666666</v>
      </c>
      <c r="I10314" s="12">
        <v>46312</v>
      </c>
      <c r="J10314" s="11" t="s">
        <v>239</v>
      </c>
      <c r="K10314" s="11"/>
      <c r="L10314" s="11" t="s">
        <v>12207</v>
      </c>
      <c r="M10314" s="11"/>
    </row>
    <row r="10315" spans="1:13" x14ac:dyDescent="0.25">
      <c r="A10315" s="11">
        <v>1186868609</v>
      </c>
      <c r="B10315" s="11">
        <v>832387</v>
      </c>
      <c r="C10315" s="11">
        <v>118518757</v>
      </c>
      <c r="D10315" s="11">
        <v>7890508</v>
      </c>
      <c r="E10315" s="11">
        <v>1100</v>
      </c>
      <c r="F10315" s="12">
        <v>46312</v>
      </c>
      <c r="G10315" s="12">
        <v>46312</v>
      </c>
      <c r="H10315" s="13">
        <v>0.16666666666666666</v>
      </c>
      <c r="I10315" s="12">
        <v>46312</v>
      </c>
      <c r="J10315" s="11" t="s">
        <v>239</v>
      </c>
      <c r="K10315" s="11"/>
      <c r="L10315" s="11" t="s">
        <v>12208</v>
      </c>
      <c r="M10315" s="11"/>
    </row>
    <row r="10316" spans="1:13" x14ac:dyDescent="0.25">
      <c r="A10316" s="11">
        <v>1186803608</v>
      </c>
      <c r="B10316" s="11">
        <v>832367</v>
      </c>
      <c r="C10316" s="11">
        <v>118518757</v>
      </c>
      <c r="D10316" s="11">
        <v>7890508</v>
      </c>
      <c r="E10316" s="11">
        <v>1100</v>
      </c>
      <c r="F10316" s="12">
        <v>46312</v>
      </c>
      <c r="G10316" s="12">
        <v>46312</v>
      </c>
      <c r="H10316" s="13">
        <v>0.16666666666666666</v>
      </c>
      <c r="I10316" s="12">
        <v>46312</v>
      </c>
      <c r="J10316" s="11" t="s">
        <v>239</v>
      </c>
      <c r="K10316" s="11"/>
      <c r="L10316" s="11" t="s">
        <v>12209</v>
      </c>
      <c r="M10316" s="11"/>
    </row>
    <row r="10317" spans="1:13" x14ac:dyDescent="0.25">
      <c r="A10317" s="11">
        <v>1186142774</v>
      </c>
      <c r="B10317" s="11">
        <v>832333</v>
      </c>
      <c r="C10317" s="11">
        <v>118518757</v>
      </c>
      <c r="D10317" s="11">
        <v>7890508</v>
      </c>
      <c r="E10317" s="11">
        <v>1100</v>
      </c>
      <c r="F10317" s="12">
        <v>46312</v>
      </c>
      <c r="G10317" s="12">
        <v>46312</v>
      </c>
      <c r="H10317" s="13">
        <v>0.16666666666666666</v>
      </c>
      <c r="I10317" s="12">
        <v>46312</v>
      </c>
      <c r="J10317" s="11" t="s">
        <v>239</v>
      </c>
      <c r="K10317" s="11"/>
      <c r="L10317" s="11" t="s">
        <v>12210</v>
      </c>
      <c r="M10317" s="11"/>
    </row>
    <row r="10318" spans="1:13" x14ac:dyDescent="0.25">
      <c r="A10318" s="11">
        <v>1186824151</v>
      </c>
      <c r="B10318" s="11">
        <v>832357</v>
      </c>
      <c r="C10318" s="11">
        <v>118518757</v>
      </c>
      <c r="D10318" s="11">
        <v>7890508</v>
      </c>
      <c r="E10318" s="11">
        <v>1100</v>
      </c>
      <c r="F10318" s="12">
        <v>46312</v>
      </c>
      <c r="G10318" s="12">
        <v>46312</v>
      </c>
      <c r="H10318" s="13">
        <v>0.16666666666666666</v>
      </c>
      <c r="I10318" s="12">
        <v>46312</v>
      </c>
      <c r="J10318" s="11" t="s">
        <v>239</v>
      </c>
      <c r="K10318" s="11"/>
      <c r="L10318" s="11" t="s">
        <v>12211</v>
      </c>
      <c r="M10318" s="11"/>
    </row>
    <row r="10319" spans="1:13" x14ac:dyDescent="0.25">
      <c r="A10319" s="11">
        <v>1186414964</v>
      </c>
      <c r="B10319" s="11">
        <v>832337</v>
      </c>
      <c r="C10319" s="11">
        <v>118518757</v>
      </c>
      <c r="D10319" s="11">
        <v>7890508</v>
      </c>
      <c r="E10319" s="11">
        <v>1100</v>
      </c>
      <c r="F10319" s="12">
        <v>46312</v>
      </c>
      <c r="G10319" s="12">
        <v>46312</v>
      </c>
      <c r="H10319" s="13">
        <v>0.16666666666666666</v>
      </c>
      <c r="I10319" s="12">
        <v>46312</v>
      </c>
      <c r="J10319" s="11" t="s">
        <v>239</v>
      </c>
      <c r="K10319" s="11"/>
      <c r="L10319" s="11" t="s">
        <v>106</v>
      </c>
      <c r="M10319" s="11"/>
    </row>
    <row r="10320" spans="1:13" x14ac:dyDescent="0.25">
      <c r="A10320" s="11">
        <v>1186834606</v>
      </c>
      <c r="B10320" s="11">
        <v>832363</v>
      </c>
      <c r="C10320" s="11">
        <v>118518757</v>
      </c>
      <c r="D10320" s="11">
        <v>7890508</v>
      </c>
      <c r="E10320" s="11">
        <v>1100</v>
      </c>
      <c r="F10320" s="12">
        <v>46312</v>
      </c>
      <c r="G10320" s="12">
        <v>46312</v>
      </c>
      <c r="H10320" s="13">
        <v>0.16666666666666666</v>
      </c>
      <c r="I10320" s="12">
        <v>46312</v>
      </c>
      <c r="J10320" s="11" t="s">
        <v>239</v>
      </c>
      <c r="K10320" s="11"/>
      <c r="L10320" s="11" t="s">
        <v>65</v>
      </c>
      <c r="M10320" s="11"/>
    </row>
    <row r="10321" spans="1:13" x14ac:dyDescent="0.25">
      <c r="A10321" s="11">
        <v>1186034957</v>
      </c>
      <c r="B10321" s="11">
        <v>832331</v>
      </c>
      <c r="C10321" s="11">
        <v>118518757</v>
      </c>
      <c r="D10321" s="11">
        <v>7890508</v>
      </c>
      <c r="E10321" s="11">
        <v>1100</v>
      </c>
      <c r="F10321" s="12">
        <v>46312</v>
      </c>
      <c r="G10321" s="12">
        <v>46312</v>
      </c>
      <c r="H10321" s="13">
        <v>0.16666666666666666</v>
      </c>
      <c r="I10321" s="12">
        <v>46312</v>
      </c>
      <c r="J10321" s="11" t="s">
        <v>239</v>
      </c>
      <c r="K10321" s="11"/>
      <c r="L10321" s="11" t="s">
        <v>12212</v>
      </c>
      <c r="M10321" s="11"/>
    </row>
    <row r="10322" spans="1:13" x14ac:dyDescent="0.25">
      <c r="A10322" s="11">
        <v>1186892391</v>
      </c>
      <c r="B10322" s="11">
        <v>832380</v>
      </c>
      <c r="C10322" s="11">
        <v>118518757</v>
      </c>
      <c r="D10322" s="11">
        <v>7890508</v>
      </c>
      <c r="E10322" s="11">
        <v>1100</v>
      </c>
      <c r="F10322" s="12">
        <v>46312</v>
      </c>
      <c r="G10322" s="12">
        <v>46312</v>
      </c>
      <c r="H10322" s="13">
        <v>0.16666666666666666</v>
      </c>
      <c r="I10322" s="12">
        <v>46312</v>
      </c>
      <c r="J10322" s="11" t="s">
        <v>239</v>
      </c>
      <c r="K10322" s="11"/>
      <c r="L10322" s="11" t="s">
        <v>12213</v>
      </c>
      <c r="M10322" s="11"/>
    </row>
    <row r="10323" spans="1:13" x14ac:dyDescent="0.25">
      <c r="A10323" s="11">
        <v>1186910429</v>
      </c>
      <c r="B10323" s="11">
        <v>832421</v>
      </c>
      <c r="C10323" s="11">
        <v>118518757</v>
      </c>
      <c r="D10323" s="11">
        <v>7890508</v>
      </c>
      <c r="E10323" s="11">
        <v>1100</v>
      </c>
      <c r="F10323" s="12">
        <v>46312</v>
      </c>
      <c r="G10323" s="12">
        <v>46312</v>
      </c>
      <c r="H10323" s="13">
        <v>0.16666666666666666</v>
      </c>
      <c r="I10323" s="12">
        <v>46312</v>
      </c>
      <c r="J10323" s="11" t="s">
        <v>239</v>
      </c>
      <c r="K10323" s="11"/>
      <c r="L10323" s="11" t="s">
        <v>12214</v>
      </c>
      <c r="M10323" s="11"/>
    </row>
    <row r="10324" spans="1:13" x14ac:dyDescent="0.25">
      <c r="A10324" s="11">
        <v>1186875752</v>
      </c>
      <c r="B10324" s="11">
        <v>832392</v>
      </c>
      <c r="C10324" s="11">
        <v>118518757</v>
      </c>
      <c r="D10324" s="11">
        <v>7890508</v>
      </c>
      <c r="E10324" s="11">
        <v>1100</v>
      </c>
      <c r="F10324" s="12">
        <v>46312</v>
      </c>
      <c r="G10324" s="12">
        <v>46312</v>
      </c>
      <c r="H10324" s="13">
        <v>0.16666666666666666</v>
      </c>
      <c r="I10324" s="12">
        <v>46312</v>
      </c>
      <c r="J10324" s="11" t="s">
        <v>239</v>
      </c>
      <c r="K10324" s="11"/>
      <c r="L10324" s="11" t="s">
        <v>12215</v>
      </c>
      <c r="M10324" s="11"/>
    </row>
    <row r="10325" spans="1:13" x14ac:dyDescent="0.25">
      <c r="A10325" s="11">
        <v>1186808393</v>
      </c>
      <c r="B10325" s="11">
        <v>832321</v>
      </c>
      <c r="C10325" s="11">
        <v>118518757</v>
      </c>
      <c r="D10325" s="11">
        <v>7890508</v>
      </c>
      <c r="E10325" s="11">
        <v>1100</v>
      </c>
      <c r="F10325" s="12">
        <v>46312</v>
      </c>
      <c r="G10325" s="12">
        <v>46312</v>
      </c>
      <c r="H10325" s="13">
        <v>0.16666666666666666</v>
      </c>
      <c r="I10325" s="12">
        <v>46312</v>
      </c>
      <c r="J10325" s="11" t="s">
        <v>239</v>
      </c>
      <c r="K10325" s="11"/>
      <c r="L10325" s="11" t="s">
        <v>12216</v>
      </c>
      <c r="M10325" s="11"/>
    </row>
    <row r="10326" spans="1:13" x14ac:dyDescent="0.25">
      <c r="A10326" s="11">
        <v>1186790807</v>
      </c>
      <c r="B10326" s="11">
        <v>832304</v>
      </c>
      <c r="C10326" s="11">
        <v>118518757</v>
      </c>
      <c r="D10326" s="11">
        <v>7890508</v>
      </c>
      <c r="E10326" s="11">
        <v>1100</v>
      </c>
      <c r="F10326" s="12">
        <v>46312</v>
      </c>
      <c r="G10326" s="12">
        <v>46312</v>
      </c>
      <c r="H10326" s="13">
        <v>0.16666666666666666</v>
      </c>
      <c r="I10326" s="12">
        <v>46312</v>
      </c>
      <c r="J10326" s="11" t="s">
        <v>239</v>
      </c>
      <c r="K10326" s="11"/>
      <c r="L10326" s="11" t="s">
        <v>12217</v>
      </c>
      <c r="M10326" s="11"/>
    </row>
    <row r="10327" spans="1:13" x14ac:dyDescent="0.25">
      <c r="A10327" s="11">
        <v>1186199073</v>
      </c>
      <c r="B10327" s="11">
        <v>832334</v>
      </c>
      <c r="C10327" s="11">
        <v>118518757</v>
      </c>
      <c r="D10327" s="11">
        <v>7890508</v>
      </c>
      <c r="E10327" s="11">
        <v>1100</v>
      </c>
      <c r="F10327" s="12">
        <v>46312</v>
      </c>
      <c r="G10327" s="12">
        <v>46312</v>
      </c>
      <c r="H10327" s="13">
        <v>0.16666666666666666</v>
      </c>
      <c r="I10327" s="12">
        <v>46312</v>
      </c>
      <c r="J10327" s="11" t="s">
        <v>239</v>
      </c>
      <c r="K10327" s="11"/>
      <c r="L10327" s="11" t="s">
        <v>108</v>
      </c>
      <c r="M10327" s="11"/>
    </row>
    <row r="10328" spans="1:13" x14ac:dyDescent="0.25">
      <c r="A10328" s="11">
        <v>1186812298</v>
      </c>
      <c r="B10328" s="11">
        <v>832348</v>
      </c>
      <c r="C10328" s="11">
        <v>118518757</v>
      </c>
      <c r="D10328" s="11">
        <v>7890508</v>
      </c>
      <c r="E10328" s="11">
        <v>1100</v>
      </c>
      <c r="F10328" s="12">
        <v>46312</v>
      </c>
      <c r="G10328" s="12">
        <v>46312</v>
      </c>
      <c r="H10328" s="13">
        <v>0.16666666666666666</v>
      </c>
      <c r="I10328" s="12">
        <v>46312</v>
      </c>
      <c r="J10328" s="11" t="s">
        <v>239</v>
      </c>
      <c r="K10328" s="11"/>
      <c r="L10328" s="11" t="s">
        <v>12218</v>
      </c>
      <c r="M10328" s="11"/>
    </row>
    <row r="10329" spans="1:13" x14ac:dyDescent="0.25">
      <c r="A10329" s="11">
        <v>1186811806</v>
      </c>
      <c r="B10329" s="11">
        <v>832345</v>
      </c>
      <c r="C10329" s="11">
        <v>118518757</v>
      </c>
      <c r="D10329" s="11">
        <v>7890508</v>
      </c>
      <c r="E10329" s="11">
        <v>1100</v>
      </c>
      <c r="F10329" s="12">
        <v>46312</v>
      </c>
      <c r="G10329" s="12">
        <v>46312</v>
      </c>
      <c r="H10329" s="13">
        <v>0.16666666666666666</v>
      </c>
      <c r="I10329" s="12">
        <v>46312</v>
      </c>
      <c r="J10329" s="11" t="s">
        <v>239</v>
      </c>
      <c r="K10329" s="11"/>
      <c r="L10329" s="11" t="s">
        <v>12219</v>
      </c>
      <c r="M10329" s="11"/>
    </row>
    <row r="10330" spans="1:13" x14ac:dyDescent="0.25">
      <c r="A10330" s="11">
        <v>1185975295</v>
      </c>
      <c r="B10330" s="11">
        <v>832310</v>
      </c>
      <c r="C10330" s="11">
        <v>118518757</v>
      </c>
      <c r="D10330" s="11">
        <v>7890508</v>
      </c>
      <c r="E10330" s="11">
        <v>1100</v>
      </c>
      <c r="F10330" s="12">
        <v>46312</v>
      </c>
      <c r="G10330" s="12">
        <v>46312</v>
      </c>
      <c r="H10330" s="13">
        <v>0.16666666666666666</v>
      </c>
      <c r="I10330" s="12">
        <v>46312</v>
      </c>
      <c r="J10330" s="11" t="s">
        <v>239</v>
      </c>
      <c r="K10330" s="11"/>
      <c r="L10330" s="11" t="s">
        <v>107</v>
      </c>
      <c r="M10330" s="11"/>
    </row>
    <row r="10331" spans="1:13" x14ac:dyDescent="0.25">
      <c r="A10331" s="11">
        <v>1186782446</v>
      </c>
      <c r="B10331" s="11">
        <v>832303</v>
      </c>
      <c r="C10331" s="11">
        <v>118518757</v>
      </c>
      <c r="D10331" s="11">
        <v>7890508</v>
      </c>
      <c r="E10331" s="11">
        <v>1100</v>
      </c>
      <c r="F10331" s="12">
        <v>46312</v>
      </c>
      <c r="G10331" s="12">
        <v>46312</v>
      </c>
      <c r="H10331" s="13">
        <v>0.16666666666666666</v>
      </c>
      <c r="I10331" s="12">
        <v>46312</v>
      </c>
      <c r="J10331" s="11" t="s">
        <v>239</v>
      </c>
      <c r="K10331" s="11"/>
      <c r="L10331" s="11" t="s">
        <v>12220</v>
      </c>
      <c r="M10331" s="11"/>
    </row>
    <row r="10332" spans="1:13" x14ac:dyDescent="0.25">
      <c r="A10332" s="11">
        <v>1186833880</v>
      </c>
      <c r="B10332" s="11">
        <v>832325</v>
      </c>
      <c r="C10332" s="11">
        <v>118518757</v>
      </c>
      <c r="D10332" s="11">
        <v>7890508</v>
      </c>
      <c r="E10332" s="11">
        <v>1100</v>
      </c>
      <c r="F10332" s="12">
        <v>46312</v>
      </c>
      <c r="G10332" s="12">
        <v>46312</v>
      </c>
      <c r="H10332" s="13">
        <v>0.16666666666666666</v>
      </c>
      <c r="I10332" s="12">
        <v>46312</v>
      </c>
      <c r="J10332" s="11" t="s">
        <v>239</v>
      </c>
      <c r="K10332" s="11"/>
      <c r="L10332" s="11" t="s">
        <v>12221</v>
      </c>
      <c r="M10332" s="11"/>
    </row>
    <row r="10333" spans="1:13" x14ac:dyDescent="0.25">
      <c r="A10333" s="11">
        <v>1186822150</v>
      </c>
      <c r="B10333" s="11">
        <v>832356</v>
      </c>
      <c r="C10333" s="11">
        <v>118518757</v>
      </c>
      <c r="D10333" s="11">
        <v>7890508</v>
      </c>
      <c r="E10333" s="11">
        <v>1100</v>
      </c>
      <c r="F10333" s="12">
        <v>46312</v>
      </c>
      <c r="G10333" s="12">
        <v>46312</v>
      </c>
      <c r="H10333" s="13">
        <v>0.16666666666666666</v>
      </c>
      <c r="I10333" s="12">
        <v>46312</v>
      </c>
      <c r="J10333" s="11" t="s">
        <v>239</v>
      </c>
      <c r="K10333" s="11"/>
      <c r="L10333" s="11" t="s">
        <v>12222</v>
      </c>
      <c r="M10333" s="11"/>
    </row>
    <row r="10334" spans="1:13" x14ac:dyDescent="0.25">
      <c r="A10334" s="11">
        <v>1186822234</v>
      </c>
      <c r="B10334" s="11">
        <v>832307</v>
      </c>
      <c r="C10334" s="11">
        <v>118518757</v>
      </c>
      <c r="D10334" s="11">
        <v>7890508</v>
      </c>
      <c r="E10334" s="11">
        <v>1100</v>
      </c>
      <c r="F10334" s="12">
        <v>46312</v>
      </c>
      <c r="G10334" s="12">
        <v>46312</v>
      </c>
      <c r="H10334" s="13">
        <v>0.16666666666666666</v>
      </c>
      <c r="I10334" s="12">
        <v>46312</v>
      </c>
      <c r="J10334" s="11" t="s">
        <v>239</v>
      </c>
      <c r="K10334" s="11"/>
      <c r="L10334" s="11" t="s">
        <v>12223</v>
      </c>
      <c r="M10334" s="11"/>
    </row>
    <row r="10335" spans="1:13" x14ac:dyDescent="0.25">
      <c r="A10335" s="11">
        <v>1186872571</v>
      </c>
      <c r="B10335" s="11">
        <v>832401</v>
      </c>
      <c r="C10335" s="11">
        <v>118518757</v>
      </c>
      <c r="D10335" s="11">
        <v>7890508</v>
      </c>
      <c r="E10335" s="11">
        <v>1100</v>
      </c>
      <c r="F10335" s="12">
        <v>46312</v>
      </c>
      <c r="G10335" s="12">
        <v>46312</v>
      </c>
      <c r="H10335" s="13">
        <v>0.16666666666666666</v>
      </c>
      <c r="I10335" s="12">
        <v>46312</v>
      </c>
      <c r="J10335" s="11" t="s">
        <v>239</v>
      </c>
      <c r="K10335" s="11"/>
      <c r="L10335" s="11" t="s">
        <v>12224</v>
      </c>
      <c r="M10335" s="11"/>
    </row>
    <row r="10336" spans="1:13" x14ac:dyDescent="0.25">
      <c r="A10336" s="11">
        <v>1186846136</v>
      </c>
      <c r="B10336" s="11">
        <v>832377</v>
      </c>
      <c r="C10336" s="11">
        <v>118518757</v>
      </c>
      <c r="D10336" s="11">
        <v>7890508</v>
      </c>
      <c r="E10336" s="11">
        <v>1100</v>
      </c>
      <c r="F10336" s="12">
        <v>46312</v>
      </c>
      <c r="G10336" s="12">
        <v>46312</v>
      </c>
      <c r="H10336" s="13">
        <v>0.16666666666666666</v>
      </c>
      <c r="I10336" s="12">
        <v>46312</v>
      </c>
      <c r="J10336" s="11" t="s">
        <v>239</v>
      </c>
      <c r="K10336" s="11"/>
      <c r="L10336" s="11" t="s">
        <v>12225</v>
      </c>
      <c r="M10336" s="11"/>
    </row>
    <row r="10337" spans="1:13" x14ac:dyDescent="0.25">
      <c r="A10337" s="11">
        <v>1186912966</v>
      </c>
      <c r="B10337" s="11">
        <v>832418</v>
      </c>
      <c r="C10337" s="11">
        <v>118518757</v>
      </c>
      <c r="D10337" s="11">
        <v>7890508</v>
      </c>
      <c r="E10337" s="11">
        <v>1100</v>
      </c>
      <c r="F10337" s="12">
        <v>46312</v>
      </c>
      <c r="G10337" s="12">
        <v>46312</v>
      </c>
      <c r="H10337" s="13">
        <v>0.16666666666666666</v>
      </c>
      <c r="I10337" s="12">
        <v>46312</v>
      </c>
      <c r="J10337" s="11" t="s">
        <v>239</v>
      </c>
      <c r="K10337" s="11"/>
      <c r="L10337" s="11" t="s">
        <v>12226</v>
      </c>
      <c r="M10337" s="11"/>
    </row>
    <row r="10338" spans="1:13" x14ac:dyDescent="0.25">
      <c r="A10338" s="11">
        <v>1186841249</v>
      </c>
      <c r="B10338" s="11">
        <v>832364</v>
      </c>
      <c r="C10338" s="11">
        <v>118518757</v>
      </c>
      <c r="D10338" s="11">
        <v>7890508</v>
      </c>
      <c r="E10338" s="11">
        <v>1100</v>
      </c>
      <c r="F10338" s="12">
        <v>46312</v>
      </c>
      <c r="G10338" s="12">
        <v>46312</v>
      </c>
      <c r="H10338" s="13">
        <v>0.16666666666666666</v>
      </c>
      <c r="I10338" s="12">
        <v>46312</v>
      </c>
      <c r="J10338" s="11" t="s">
        <v>239</v>
      </c>
      <c r="K10338" s="11"/>
      <c r="L10338" s="11" t="s">
        <v>12227</v>
      </c>
      <c r="M10338" s="11"/>
    </row>
    <row r="10339" spans="1:13" x14ac:dyDescent="0.25">
      <c r="A10339" s="11">
        <v>1186766097</v>
      </c>
      <c r="B10339" s="11">
        <v>831688</v>
      </c>
      <c r="C10339" s="11">
        <v>118516740</v>
      </c>
      <c r="D10339" s="11">
        <v>7890508</v>
      </c>
      <c r="E10339" s="11">
        <v>1100</v>
      </c>
      <c r="F10339" s="12">
        <v>46312</v>
      </c>
      <c r="G10339" s="12">
        <v>46312</v>
      </c>
      <c r="H10339" s="13">
        <v>0.16666666666666666</v>
      </c>
      <c r="I10339" s="12">
        <v>46312</v>
      </c>
      <c r="J10339" s="11" t="s">
        <v>239</v>
      </c>
      <c r="K10339" s="11"/>
      <c r="L10339" s="11" t="s">
        <v>12228</v>
      </c>
      <c r="M10339" s="11"/>
    </row>
    <row r="10340" spans="1:13" x14ac:dyDescent="0.25">
      <c r="A10340" s="11">
        <v>1186134263</v>
      </c>
      <c r="B10340" s="11">
        <v>831567</v>
      </c>
      <c r="C10340" s="11">
        <v>118516740</v>
      </c>
      <c r="D10340" s="11">
        <v>7890508</v>
      </c>
      <c r="E10340" s="11">
        <v>1100</v>
      </c>
      <c r="F10340" s="12">
        <v>46312</v>
      </c>
      <c r="G10340" s="12">
        <v>46312</v>
      </c>
      <c r="H10340" s="13">
        <v>0.16666666666666666</v>
      </c>
      <c r="I10340" s="12">
        <v>46312</v>
      </c>
      <c r="J10340" s="11" t="s">
        <v>239</v>
      </c>
      <c r="K10340" s="11"/>
      <c r="L10340" s="11" t="s">
        <v>12229</v>
      </c>
      <c r="M10340" s="11"/>
    </row>
    <row r="10341" spans="1:13" x14ac:dyDescent="0.25">
      <c r="A10341" s="11">
        <v>1186442771</v>
      </c>
      <c r="B10341" s="11">
        <v>831603</v>
      </c>
      <c r="C10341" s="11">
        <v>118516740</v>
      </c>
      <c r="D10341" s="11">
        <v>7890508</v>
      </c>
      <c r="E10341" s="11">
        <v>1100</v>
      </c>
      <c r="F10341" s="12">
        <v>46312</v>
      </c>
      <c r="G10341" s="12">
        <v>46312</v>
      </c>
      <c r="H10341" s="13">
        <v>0.16666666666666666</v>
      </c>
      <c r="I10341" s="12">
        <v>46312</v>
      </c>
      <c r="J10341" s="11" t="s">
        <v>239</v>
      </c>
      <c r="K10341" s="11"/>
      <c r="L10341" s="11" t="s">
        <v>12230</v>
      </c>
      <c r="M10341" s="11"/>
    </row>
    <row r="10342" spans="1:13" x14ac:dyDescent="0.25">
      <c r="A10342" s="11">
        <v>1186513583</v>
      </c>
      <c r="B10342" s="11">
        <v>831586</v>
      </c>
      <c r="C10342" s="11">
        <v>118516740</v>
      </c>
      <c r="D10342" s="11">
        <v>7890508</v>
      </c>
      <c r="E10342" s="11">
        <v>1100</v>
      </c>
      <c r="F10342" s="12">
        <v>46312</v>
      </c>
      <c r="G10342" s="12">
        <v>46312</v>
      </c>
      <c r="H10342" s="13">
        <v>0.16666666666666666</v>
      </c>
      <c r="I10342" s="12">
        <v>46312</v>
      </c>
      <c r="J10342" s="11" t="s">
        <v>239</v>
      </c>
      <c r="K10342" s="11"/>
      <c r="L10342" s="11" t="s">
        <v>12231</v>
      </c>
      <c r="M10342" s="11"/>
    </row>
    <row r="10343" spans="1:13" x14ac:dyDescent="0.25">
      <c r="A10343" s="11">
        <v>1184536637</v>
      </c>
      <c r="B10343" s="11">
        <v>831569</v>
      </c>
      <c r="C10343" s="11">
        <v>118516740</v>
      </c>
      <c r="D10343" s="11">
        <v>7890508</v>
      </c>
      <c r="E10343" s="11">
        <v>1100</v>
      </c>
      <c r="F10343" s="12">
        <v>46312</v>
      </c>
      <c r="G10343" s="12">
        <v>46312</v>
      </c>
      <c r="H10343" s="13">
        <v>0.16666666666666666</v>
      </c>
      <c r="I10343" s="12">
        <v>46312</v>
      </c>
      <c r="J10343" s="11" t="s">
        <v>239</v>
      </c>
      <c r="K10343" s="11"/>
      <c r="L10343" s="11" t="s">
        <v>12232</v>
      </c>
      <c r="M10343" s="11"/>
    </row>
    <row r="10344" spans="1:13" x14ac:dyDescent="0.25">
      <c r="A10344" s="11">
        <v>1185021217</v>
      </c>
      <c r="B10344" s="11">
        <v>831565</v>
      </c>
      <c r="C10344" s="11">
        <v>118516740</v>
      </c>
      <c r="D10344" s="11">
        <v>7890508</v>
      </c>
      <c r="E10344" s="11">
        <v>1100</v>
      </c>
      <c r="F10344" s="12">
        <v>46312</v>
      </c>
      <c r="G10344" s="12">
        <v>46312</v>
      </c>
      <c r="H10344" s="13">
        <v>0.16666666666666666</v>
      </c>
      <c r="I10344" s="12">
        <v>46312</v>
      </c>
      <c r="J10344" s="11" t="s">
        <v>239</v>
      </c>
      <c r="K10344" s="11"/>
      <c r="L10344" s="11" t="s">
        <v>12233</v>
      </c>
      <c r="M10344" s="11"/>
    </row>
    <row r="10345" spans="1:13" x14ac:dyDescent="0.25">
      <c r="A10345" s="11">
        <v>1186532081</v>
      </c>
      <c r="B10345" s="11">
        <v>831608</v>
      </c>
      <c r="C10345" s="11">
        <v>118516740</v>
      </c>
      <c r="D10345" s="11">
        <v>7890508</v>
      </c>
      <c r="E10345" s="11">
        <v>1100</v>
      </c>
      <c r="F10345" s="12">
        <v>46312</v>
      </c>
      <c r="G10345" s="12">
        <v>46312</v>
      </c>
      <c r="H10345" s="13">
        <v>0.16666666666666666</v>
      </c>
      <c r="I10345" s="12">
        <v>46312</v>
      </c>
      <c r="J10345" s="11" t="s">
        <v>239</v>
      </c>
      <c r="K10345" s="11"/>
      <c r="L10345" s="11" t="s">
        <v>12234</v>
      </c>
      <c r="M10345" s="11"/>
    </row>
    <row r="10346" spans="1:13" x14ac:dyDescent="0.25">
      <c r="A10346" s="11">
        <v>1186547670</v>
      </c>
      <c r="B10346" s="11">
        <v>831591</v>
      </c>
      <c r="C10346" s="11">
        <v>118516740</v>
      </c>
      <c r="D10346" s="11">
        <v>7890508</v>
      </c>
      <c r="E10346" s="11">
        <v>1100</v>
      </c>
      <c r="F10346" s="12">
        <v>46312</v>
      </c>
      <c r="G10346" s="12">
        <v>46312</v>
      </c>
      <c r="H10346" s="13">
        <v>0.16666666666666666</v>
      </c>
      <c r="I10346" s="12">
        <v>46312</v>
      </c>
      <c r="J10346" s="11" t="s">
        <v>239</v>
      </c>
      <c r="K10346" s="11"/>
      <c r="L10346" s="11" t="s">
        <v>12235</v>
      </c>
      <c r="M10346" s="11"/>
    </row>
    <row r="10347" spans="1:13" x14ac:dyDescent="0.25">
      <c r="A10347" s="11">
        <v>1185152770</v>
      </c>
      <c r="B10347" s="11">
        <v>831663</v>
      </c>
      <c r="C10347" s="11">
        <v>118516740</v>
      </c>
      <c r="D10347" s="11">
        <v>7890508</v>
      </c>
      <c r="E10347" s="11">
        <v>1100</v>
      </c>
      <c r="F10347" s="12">
        <v>46312</v>
      </c>
      <c r="G10347" s="12">
        <v>46312</v>
      </c>
      <c r="H10347" s="13">
        <v>0.16666666666666666</v>
      </c>
      <c r="I10347" s="12">
        <v>46312</v>
      </c>
      <c r="J10347" s="11" t="s">
        <v>239</v>
      </c>
      <c r="K10347" s="11"/>
      <c r="L10347" s="11" t="s">
        <v>12236</v>
      </c>
      <c r="M10347" s="11"/>
    </row>
    <row r="10348" spans="1:13" x14ac:dyDescent="0.25">
      <c r="A10348" s="11">
        <v>1186548953</v>
      </c>
      <c r="B10348" s="11">
        <v>831621</v>
      </c>
      <c r="C10348" s="11">
        <v>118516740</v>
      </c>
      <c r="D10348" s="11">
        <v>7890508</v>
      </c>
      <c r="E10348" s="11">
        <v>1100</v>
      </c>
      <c r="F10348" s="12">
        <v>46312</v>
      </c>
      <c r="G10348" s="12">
        <v>46312</v>
      </c>
      <c r="H10348" s="13">
        <v>0.16666666666666666</v>
      </c>
      <c r="I10348" s="12">
        <v>46312</v>
      </c>
      <c r="J10348" s="11" t="s">
        <v>239</v>
      </c>
      <c r="K10348" s="11"/>
      <c r="L10348" s="11" t="s">
        <v>12237</v>
      </c>
      <c r="M10348" s="11"/>
    </row>
    <row r="10349" spans="1:13" x14ac:dyDescent="0.25">
      <c r="A10349" s="11">
        <v>1186549045</v>
      </c>
      <c r="B10349" s="11">
        <v>831622</v>
      </c>
      <c r="C10349" s="11">
        <v>118516740</v>
      </c>
      <c r="D10349" s="11">
        <v>7890508</v>
      </c>
      <c r="E10349" s="11">
        <v>1100</v>
      </c>
      <c r="F10349" s="12">
        <v>46312</v>
      </c>
      <c r="G10349" s="12">
        <v>46312</v>
      </c>
      <c r="H10349" s="13">
        <v>0.16666666666666666</v>
      </c>
      <c r="I10349" s="12">
        <v>46312</v>
      </c>
      <c r="J10349" s="11" t="s">
        <v>239</v>
      </c>
      <c r="K10349" s="11"/>
      <c r="L10349" s="11" t="s">
        <v>12238</v>
      </c>
      <c r="M10349" s="11"/>
    </row>
    <row r="10350" spans="1:13" x14ac:dyDescent="0.25">
      <c r="A10350" s="11">
        <v>1186503318</v>
      </c>
      <c r="B10350" s="11">
        <v>831654</v>
      </c>
      <c r="C10350" s="11">
        <v>118516740</v>
      </c>
      <c r="D10350" s="11">
        <v>7890508</v>
      </c>
      <c r="E10350" s="11">
        <v>1100</v>
      </c>
      <c r="F10350" s="12">
        <v>46312</v>
      </c>
      <c r="G10350" s="12">
        <v>46312</v>
      </c>
      <c r="H10350" s="13">
        <v>0.16666666666666666</v>
      </c>
      <c r="I10350" s="12">
        <v>46312</v>
      </c>
      <c r="J10350" s="11" t="s">
        <v>239</v>
      </c>
      <c r="K10350" s="11"/>
      <c r="L10350" s="11" t="s">
        <v>12239</v>
      </c>
      <c r="M10350" s="11"/>
    </row>
    <row r="10351" spans="1:13" x14ac:dyDescent="0.25">
      <c r="A10351" s="11">
        <v>1186545381</v>
      </c>
      <c r="B10351" s="11">
        <v>831583</v>
      </c>
      <c r="C10351" s="11">
        <v>118516740</v>
      </c>
      <c r="D10351" s="11">
        <v>7890508</v>
      </c>
      <c r="E10351" s="11">
        <v>1100</v>
      </c>
      <c r="F10351" s="12">
        <v>46312</v>
      </c>
      <c r="G10351" s="12">
        <v>46312</v>
      </c>
      <c r="H10351" s="13">
        <v>0.16666666666666666</v>
      </c>
      <c r="I10351" s="12">
        <v>46312</v>
      </c>
      <c r="J10351" s="11" t="s">
        <v>239</v>
      </c>
      <c r="K10351" s="11"/>
      <c r="L10351" s="11" t="s">
        <v>12240</v>
      </c>
      <c r="M10351" s="11"/>
    </row>
    <row r="10352" spans="1:13" x14ac:dyDescent="0.25">
      <c r="A10352" s="11">
        <v>1186549295</v>
      </c>
      <c r="B10352" s="11">
        <v>831634</v>
      </c>
      <c r="C10352" s="11">
        <v>118516740</v>
      </c>
      <c r="D10352" s="11">
        <v>7890508</v>
      </c>
      <c r="E10352" s="11">
        <v>1100</v>
      </c>
      <c r="F10352" s="12">
        <v>46312</v>
      </c>
      <c r="G10352" s="12">
        <v>46312</v>
      </c>
      <c r="H10352" s="13">
        <v>0.16666666666666666</v>
      </c>
      <c r="I10352" s="12">
        <v>46312</v>
      </c>
      <c r="J10352" s="11" t="s">
        <v>239</v>
      </c>
      <c r="K10352" s="11"/>
      <c r="L10352" s="11" t="s">
        <v>12241</v>
      </c>
      <c r="M10352" s="11"/>
    </row>
    <row r="10353" spans="1:13" x14ac:dyDescent="0.25">
      <c r="A10353" s="11">
        <v>1186528866</v>
      </c>
      <c r="B10353" s="11">
        <v>831571</v>
      </c>
      <c r="C10353" s="11">
        <v>118516740</v>
      </c>
      <c r="D10353" s="11">
        <v>7890508</v>
      </c>
      <c r="E10353" s="11">
        <v>1100</v>
      </c>
      <c r="F10353" s="12">
        <v>46312</v>
      </c>
      <c r="G10353" s="12">
        <v>46312</v>
      </c>
      <c r="H10353" s="13">
        <v>0.16666666666666666</v>
      </c>
      <c r="I10353" s="12">
        <v>46312</v>
      </c>
      <c r="J10353" s="11" t="s">
        <v>239</v>
      </c>
      <c r="K10353" s="11"/>
      <c r="L10353" s="11" t="s">
        <v>12242</v>
      </c>
      <c r="M10353" s="11"/>
    </row>
    <row r="10354" spans="1:13" x14ac:dyDescent="0.25">
      <c r="A10354" s="11">
        <v>1185160961</v>
      </c>
      <c r="B10354" s="11">
        <v>831694</v>
      </c>
      <c r="C10354" s="11">
        <v>118516740</v>
      </c>
      <c r="D10354" s="11">
        <v>7890508</v>
      </c>
      <c r="E10354" s="11">
        <v>1100</v>
      </c>
      <c r="F10354" s="12">
        <v>46312</v>
      </c>
      <c r="G10354" s="12">
        <v>46312</v>
      </c>
      <c r="H10354" s="13">
        <v>0.16666666666666666</v>
      </c>
      <c r="I10354" s="12">
        <v>46312</v>
      </c>
      <c r="J10354" s="11" t="s">
        <v>239</v>
      </c>
      <c r="K10354" s="11"/>
      <c r="L10354" s="11" t="s">
        <v>12243</v>
      </c>
      <c r="M10354" s="11"/>
    </row>
    <row r="10355" spans="1:13" x14ac:dyDescent="0.25">
      <c r="A10355" s="11">
        <v>1186562332</v>
      </c>
      <c r="B10355" s="11">
        <v>831672</v>
      </c>
      <c r="C10355" s="11">
        <v>118516740</v>
      </c>
      <c r="D10355" s="11">
        <v>7890508</v>
      </c>
      <c r="E10355" s="11">
        <v>1100</v>
      </c>
      <c r="F10355" s="12">
        <v>46312</v>
      </c>
      <c r="G10355" s="12">
        <v>46312</v>
      </c>
      <c r="H10355" s="13">
        <v>0.16666666666666666</v>
      </c>
      <c r="I10355" s="12">
        <v>46312</v>
      </c>
      <c r="J10355" s="11" t="s">
        <v>239</v>
      </c>
      <c r="K10355" s="11"/>
      <c r="L10355" s="11" t="s">
        <v>12244</v>
      </c>
      <c r="M10355" s="11"/>
    </row>
    <row r="10356" spans="1:13" x14ac:dyDescent="0.25">
      <c r="A10356" s="11">
        <v>1186560015</v>
      </c>
      <c r="B10356" s="11">
        <v>831783</v>
      </c>
      <c r="C10356" s="11">
        <v>118516740</v>
      </c>
      <c r="D10356" s="11">
        <v>7890508</v>
      </c>
      <c r="E10356" s="11">
        <v>1100</v>
      </c>
      <c r="F10356" s="12">
        <v>46312</v>
      </c>
      <c r="G10356" s="12">
        <v>46312</v>
      </c>
      <c r="H10356" s="13">
        <v>0.16666666666666666</v>
      </c>
      <c r="I10356" s="12">
        <v>46312</v>
      </c>
      <c r="J10356" s="11" t="s">
        <v>239</v>
      </c>
      <c r="K10356" s="11"/>
      <c r="L10356" s="11" t="s">
        <v>12245</v>
      </c>
      <c r="M10356" s="11"/>
    </row>
    <row r="10357" spans="1:13" x14ac:dyDescent="0.25">
      <c r="A10357" s="11">
        <v>1186804411</v>
      </c>
      <c r="B10357" s="11">
        <v>831800</v>
      </c>
      <c r="C10357" s="11">
        <v>118516740</v>
      </c>
      <c r="D10357" s="11">
        <v>7890508</v>
      </c>
      <c r="E10357" s="11">
        <v>1100</v>
      </c>
      <c r="F10357" s="12">
        <v>46312</v>
      </c>
      <c r="G10357" s="12">
        <v>46312</v>
      </c>
      <c r="H10357" s="13">
        <v>0.16666666666666666</v>
      </c>
      <c r="I10357" s="12">
        <v>46312</v>
      </c>
      <c r="J10357" s="11" t="s">
        <v>239</v>
      </c>
      <c r="K10357" s="11"/>
      <c r="L10357" s="11" t="s">
        <v>12246</v>
      </c>
      <c r="M10357" s="11"/>
    </row>
    <row r="10358" spans="1:13" x14ac:dyDescent="0.25">
      <c r="A10358" s="11">
        <v>1186561808</v>
      </c>
      <c r="B10358" s="11">
        <v>831669</v>
      </c>
      <c r="C10358" s="11">
        <v>118516740</v>
      </c>
      <c r="D10358" s="11">
        <v>7890508</v>
      </c>
      <c r="E10358" s="11">
        <v>1100</v>
      </c>
      <c r="F10358" s="12">
        <v>46312</v>
      </c>
      <c r="G10358" s="12">
        <v>46312</v>
      </c>
      <c r="H10358" s="13">
        <v>0.16666666666666666</v>
      </c>
      <c r="I10358" s="12">
        <v>46312</v>
      </c>
      <c r="J10358" s="11" t="s">
        <v>239</v>
      </c>
      <c r="K10358" s="11"/>
      <c r="L10358" s="11" t="s">
        <v>12247</v>
      </c>
      <c r="M10358" s="11"/>
    </row>
    <row r="10359" spans="1:13" x14ac:dyDescent="0.25">
      <c r="A10359" s="11">
        <v>1186808926</v>
      </c>
      <c r="B10359" s="11">
        <v>831803</v>
      </c>
      <c r="C10359" s="11">
        <v>118516740</v>
      </c>
      <c r="D10359" s="11">
        <v>7890508</v>
      </c>
      <c r="E10359" s="11">
        <v>1100</v>
      </c>
      <c r="F10359" s="12">
        <v>46312</v>
      </c>
      <c r="G10359" s="12">
        <v>46312</v>
      </c>
      <c r="H10359" s="13">
        <v>0.16666666666666666</v>
      </c>
      <c r="I10359" s="12">
        <v>46312</v>
      </c>
      <c r="J10359" s="11" t="s">
        <v>239</v>
      </c>
      <c r="K10359" s="11"/>
      <c r="L10359" s="11" t="s">
        <v>12248</v>
      </c>
      <c r="M10359" s="11"/>
    </row>
    <row r="10360" spans="1:13" x14ac:dyDescent="0.25">
      <c r="A10360" s="11">
        <v>1185161910</v>
      </c>
      <c r="B10360" s="11">
        <v>831657</v>
      </c>
      <c r="C10360" s="11">
        <v>118516740</v>
      </c>
      <c r="D10360" s="11">
        <v>7890508</v>
      </c>
      <c r="E10360" s="11">
        <v>1100</v>
      </c>
      <c r="F10360" s="12">
        <v>46312</v>
      </c>
      <c r="G10360" s="12">
        <v>46312</v>
      </c>
      <c r="H10360" s="13">
        <v>0.16666666666666666</v>
      </c>
      <c r="I10360" s="12">
        <v>46312</v>
      </c>
      <c r="J10360" s="11" t="s">
        <v>239</v>
      </c>
      <c r="K10360" s="11"/>
      <c r="L10360" s="11" t="s">
        <v>12249</v>
      </c>
      <c r="M10360" s="11"/>
    </row>
    <row r="10361" spans="1:13" x14ac:dyDescent="0.25">
      <c r="A10361" s="11">
        <v>1185452384</v>
      </c>
      <c r="B10361" s="11">
        <v>831656</v>
      </c>
      <c r="C10361" s="11">
        <v>118516740</v>
      </c>
      <c r="D10361" s="11">
        <v>7890508</v>
      </c>
      <c r="E10361" s="11">
        <v>1100</v>
      </c>
      <c r="F10361" s="12">
        <v>46312</v>
      </c>
      <c r="G10361" s="12">
        <v>46312</v>
      </c>
      <c r="H10361" s="13">
        <v>0.16666666666666666</v>
      </c>
      <c r="I10361" s="12">
        <v>46312</v>
      </c>
      <c r="J10361" s="11" t="s">
        <v>239</v>
      </c>
      <c r="K10361" s="11"/>
      <c r="L10361" s="11" t="s">
        <v>12250</v>
      </c>
      <c r="M10361" s="11"/>
    </row>
    <row r="10362" spans="1:13" x14ac:dyDescent="0.25">
      <c r="A10362" s="11">
        <v>1186515207</v>
      </c>
      <c r="B10362" s="11">
        <v>831576</v>
      </c>
      <c r="C10362" s="11">
        <v>118516740</v>
      </c>
      <c r="D10362" s="11">
        <v>7890508</v>
      </c>
      <c r="E10362" s="11">
        <v>1100</v>
      </c>
      <c r="F10362" s="12">
        <v>46312</v>
      </c>
      <c r="G10362" s="12">
        <v>46312</v>
      </c>
      <c r="H10362" s="13">
        <v>0.16666666666666666</v>
      </c>
      <c r="I10362" s="12">
        <v>46312</v>
      </c>
      <c r="J10362" s="11" t="s">
        <v>239</v>
      </c>
      <c r="K10362" s="11"/>
      <c r="L10362" s="11" t="s">
        <v>12251</v>
      </c>
      <c r="M10362" s="11"/>
    </row>
    <row r="10363" spans="1:13" x14ac:dyDescent="0.25">
      <c r="A10363" s="11">
        <v>1186780092</v>
      </c>
      <c r="B10363" s="11">
        <v>831789</v>
      </c>
      <c r="C10363" s="11">
        <v>118516740</v>
      </c>
      <c r="D10363" s="11">
        <v>7890508</v>
      </c>
      <c r="E10363" s="11">
        <v>1100</v>
      </c>
      <c r="F10363" s="12">
        <v>46312</v>
      </c>
      <c r="G10363" s="12">
        <v>46312</v>
      </c>
      <c r="H10363" s="13">
        <v>0.16666666666666666</v>
      </c>
      <c r="I10363" s="12">
        <v>46312</v>
      </c>
      <c r="J10363" s="11" t="s">
        <v>239</v>
      </c>
      <c r="K10363" s="11"/>
      <c r="L10363" s="11" t="s">
        <v>12252</v>
      </c>
      <c r="M10363" s="11"/>
    </row>
    <row r="10364" spans="1:13" x14ac:dyDescent="0.25">
      <c r="A10364" s="11">
        <v>1186556529</v>
      </c>
      <c r="B10364" s="11">
        <v>831668</v>
      </c>
      <c r="C10364" s="11">
        <v>118516740</v>
      </c>
      <c r="D10364" s="11">
        <v>7890508</v>
      </c>
      <c r="E10364" s="11">
        <v>1100</v>
      </c>
      <c r="F10364" s="12">
        <v>46312</v>
      </c>
      <c r="G10364" s="12">
        <v>46312</v>
      </c>
      <c r="H10364" s="13">
        <v>0.16666666666666666</v>
      </c>
      <c r="I10364" s="12">
        <v>46312</v>
      </c>
      <c r="J10364" s="11" t="s">
        <v>239</v>
      </c>
      <c r="K10364" s="11"/>
      <c r="L10364" s="11" t="s">
        <v>12253</v>
      </c>
      <c r="M10364" s="11"/>
    </row>
    <row r="10365" spans="1:13" x14ac:dyDescent="0.25">
      <c r="A10365" s="11">
        <v>1186810658</v>
      </c>
      <c r="B10365" s="11">
        <v>831805</v>
      </c>
      <c r="C10365" s="11">
        <v>118516740</v>
      </c>
      <c r="D10365" s="11">
        <v>7890508</v>
      </c>
      <c r="E10365" s="11">
        <v>1100</v>
      </c>
      <c r="F10365" s="12">
        <v>46312</v>
      </c>
      <c r="G10365" s="12">
        <v>46312</v>
      </c>
      <c r="H10365" s="13">
        <v>0.16666666666666666</v>
      </c>
      <c r="I10365" s="12">
        <v>46312</v>
      </c>
      <c r="J10365" s="11" t="s">
        <v>239</v>
      </c>
      <c r="K10365" s="11"/>
      <c r="L10365" s="11" t="s">
        <v>220</v>
      </c>
      <c r="M10365" t="s">
        <v>10573</v>
      </c>
    </row>
    <row r="10366" spans="1:13" x14ac:dyDescent="0.25">
      <c r="A10366" s="11">
        <v>1186134413</v>
      </c>
      <c r="B10366" s="11">
        <v>831564</v>
      </c>
      <c r="C10366" s="11">
        <v>118516740</v>
      </c>
      <c r="D10366" s="11">
        <v>7890508</v>
      </c>
      <c r="E10366" s="11">
        <v>1100</v>
      </c>
      <c r="F10366" s="12">
        <v>46312</v>
      </c>
      <c r="G10366" s="12">
        <v>46312</v>
      </c>
      <c r="H10366" s="13">
        <v>0.16666666666666666</v>
      </c>
      <c r="I10366" s="12">
        <v>46312</v>
      </c>
      <c r="J10366" s="11" t="s">
        <v>239</v>
      </c>
      <c r="K10366" s="11"/>
      <c r="L10366" s="11" t="s">
        <v>12254</v>
      </c>
      <c r="M10366" s="11"/>
    </row>
    <row r="10367" spans="1:13" x14ac:dyDescent="0.25">
      <c r="A10367" s="11">
        <v>1186552647</v>
      </c>
      <c r="B10367" s="11">
        <v>831635</v>
      </c>
      <c r="C10367" s="11">
        <v>118516740</v>
      </c>
      <c r="D10367" s="11">
        <v>7890508</v>
      </c>
      <c r="E10367" s="11">
        <v>1100</v>
      </c>
      <c r="F10367" s="12">
        <v>46312</v>
      </c>
      <c r="G10367" s="12">
        <v>46312</v>
      </c>
      <c r="H10367" s="13">
        <v>0.16666666666666666</v>
      </c>
      <c r="I10367" s="12">
        <v>46312</v>
      </c>
      <c r="J10367" s="11" t="s">
        <v>239</v>
      </c>
      <c r="K10367" s="11"/>
      <c r="L10367" s="11" t="s">
        <v>12255</v>
      </c>
      <c r="M10367" s="11"/>
    </row>
    <row r="10368" spans="1:13" x14ac:dyDescent="0.25">
      <c r="A10368" s="11">
        <v>1186149005</v>
      </c>
      <c r="B10368" s="11">
        <v>831633</v>
      </c>
      <c r="C10368" s="11">
        <v>118516740</v>
      </c>
      <c r="D10368" s="11">
        <v>7890508</v>
      </c>
      <c r="E10368" s="11">
        <v>1100</v>
      </c>
      <c r="F10368" s="12">
        <v>46312</v>
      </c>
      <c r="G10368" s="12">
        <v>46312</v>
      </c>
      <c r="H10368" s="13">
        <v>0.16666666666666666</v>
      </c>
      <c r="I10368" s="12">
        <v>46312</v>
      </c>
      <c r="J10368" s="11" t="s">
        <v>239</v>
      </c>
      <c r="K10368" s="11"/>
      <c r="L10368" s="11" t="s">
        <v>12256</v>
      </c>
      <c r="M10368" s="11"/>
    </row>
    <row r="10369" spans="1:13" x14ac:dyDescent="0.25">
      <c r="A10369" s="11">
        <v>1186514083</v>
      </c>
      <c r="B10369" s="11">
        <v>831570</v>
      </c>
      <c r="C10369" s="11">
        <v>118516740</v>
      </c>
      <c r="D10369" s="11">
        <v>7890508</v>
      </c>
      <c r="E10369" s="11">
        <v>1100</v>
      </c>
      <c r="F10369" s="12">
        <v>46312</v>
      </c>
      <c r="G10369" s="12">
        <v>46312</v>
      </c>
      <c r="H10369" s="13">
        <v>0.16666666666666666</v>
      </c>
      <c r="I10369" s="12">
        <v>46312</v>
      </c>
      <c r="J10369" s="11" t="s">
        <v>239</v>
      </c>
      <c r="K10369" s="11"/>
      <c r="L10369" s="11" t="s">
        <v>12257</v>
      </c>
      <c r="M10369" s="11"/>
    </row>
    <row r="10370" spans="1:13" x14ac:dyDescent="0.25">
      <c r="A10370" s="11">
        <v>1185577823</v>
      </c>
      <c r="B10370" s="11">
        <v>831652</v>
      </c>
      <c r="C10370" s="11">
        <v>118516740</v>
      </c>
      <c r="D10370" s="11">
        <v>7890508</v>
      </c>
      <c r="E10370" s="11">
        <v>1100</v>
      </c>
      <c r="F10370" s="12">
        <v>46312</v>
      </c>
      <c r="G10370" s="12">
        <v>46312</v>
      </c>
      <c r="H10370" s="13">
        <v>0.16666666666666666</v>
      </c>
      <c r="I10370" s="12">
        <v>46312</v>
      </c>
      <c r="J10370" s="11" t="s">
        <v>239</v>
      </c>
      <c r="K10370" s="11"/>
      <c r="L10370" s="11" t="s">
        <v>12258</v>
      </c>
      <c r="M10370" s="11"/>
    </row>
    <row r="10371" spans="1:13" x14ac:dyDescent="0.25">
      <c r="A10371" s="11">
        <v>1186524637</v>
      </c>
      <c r="B10371" s="11">
        <v>831577</v>
      </c>
      <c r="C10371" s="11">
        <v>118516740</v>
      </c>
      <c r="D10371" s="11">
        <v>7890508</v>
      </c>
      <c r="E10371" s="11">
        <v>1100</v>
      </c>
      <c r="F10371" s="12">
        <v>46312</v>
      </c>
      <c r="G10371" s="12">
        <v>46312</v>
      </c>
      <c r="H10371" s="13">
        <v>0.16666666666666666</v>
      </c>
      <c r="I10371" s="12">
        <v>46312</v>
      </c>
      <c r="J10371" s="11" t="s">
        <v>239</v>
      </c>
      <c r="K10371" s="11"/>
      <c r="L10371" s="11" t="s">
        <v>64</v>
      </c>
      <c r="M10371" s="11"/>
    </row>
    <row r="10372" spans="1:13" x14ac:dyDescent="0.25">
      <c r="A10372" s="11">
        <v>1186550695</v>
      </c>
      <c r="B10372" s="11">
        <v>831592</v>
      </c>
      <c r="C10372" s="11">
        <v>118516740</v>
      </c>
      <c r="D10372" s="11">
        <v>7890508</v>
      </c>
      <c r="E10372" s="11">
        <v>1100</v>
      </c>
      <c r="F10372" s="12">
        <v>46312</v>
      </c>
      <c r="G10372" s="12">
        <v>46312</v>
      </c>
      <c r="H10372" s="13">
        <v>0.16666666666666666</v>
      </c>
      <c r="I10372" s="12">
        <v>46312</v>
      </c>
      <c r="J10372" s="11" t="s">
        <v>239</v>
      </c>
      <c r="K10372" s="11"/>
      <c r="L10372" s="11" t="s">
        <v>12259</v>
      </c>
      <c r="M10372" s="11"/>
    </row>
    <row r="10373" spans="1:13" x14ac:dyDescent="0.25">
      <c r="A10373" s="11">
        <v>1185449296</v>
      </c>
      <c r="B10373" s="11">
        <v>831655</v>
      </c>
      <c r="C10373" s="11">
        <v>118516740</v>
      </c>
      <c r="D10373" s="11">
        <v>7890508</v>
      </c>
      <c r="E10373" s="11">
        <v>1100</v>
      </c>
      <c r="F10373" s="12">
        <v>46312</v>
      </c>
      <c r="G10373" s="12">
        <v>46312</v>
      </c>
      <c r="H10373" s="13">
        <v>0.16666666666666666</v>
      </c>
      <c r="I10373" s="12">
        <v>46312</v>
      </c>
      <c r="J10373" s="11" t="s">
        <v>239</v>
      </c>
      <c r="K10373" s="11"/>
      <c r="L10373" s="11" t="s">
        <v>12260</v>
      </c>
      <c r="M10373" s="11"/>
    </row>
    <row r="10374" spans="1:13" x14ac:dyDescent="0.25">
      <c r="A10374" s="11">
        <v>1186541584</v>
      </c>
      <c r="B10374" s="11">
        <v>831617</v>
      </c>
      <c r="C10374" s="11">
        <v>118516740</v>
      </c>
      <c r="D10374" s="11">
        <v>7890508</v>
      </c>
      <c r="E10374" s="11">
        <v>1100</v>
      </c>
      <c r="F10374" s="12">
        <v>46312</v>
      </c>
      <c r="G10374" s="12">
        <v>46312</v>
      </c>
      <c r="H10374" s="13">
        <v>0.16666666666666666</v>
      </c>
      <c r="I10374" s="12">
        <v>46312</v>
      </c>
      <c r="J10374" s="11" t="s">
        <v>239</v>
      </c>
      <c r="K10374" s="11"/>
      <c r="L10374" s="11" t="s">
        <v>12261</v>
      </c>
      <c r="M10374" s="11"/>
    </row>
    <row r="10375" spans="1:13" x14ac:dyDescent="0.25">
      <c r="A10375" s="11">
        <v>1186544016</v>
      </c>
      <c r="B10375" s="11">
        <v>831620</v>
      </c>
      <c r="C10375" s="11">
        <v>118516740</v>
      </c>
      <c r="D10375" s="11">
        <v>7890508</v>
      </c>
      <c r="E10375" s="11">
        <v>1100</v>
      </c>
      <c r="F10375" s="12">
        <v>46312</v>
      </c>
      <c r="G10375" s="12">
        <v>46312</v>
      </c>
      <c r="H10375" s="13">
        <v>0.16666666666666666</v>
      </c>
      <c r="I10375" s="12">
        <v>46312</v>
      </c>
      <c r="J10375" s="11" t="s">
        <v>239</v>
      </c>
      <c r="K10375" s="11"/>
      <c r="L10375" s="11" t="s">
        <v>12262</v>
      </c>
      <c r="M10375" s="11"/>
    </row>
    <row r="10376" spans="1:13" x14ac:dyDescent="0.25">
      <c r="A10376" s="11">
        <v>1184550061</v>
      </c>
      <c r="B10376" s="11">
        <v>831594</v>
      </c>
      <c r="C10376" s="11">
        <v>118516740</v>
      </c>
      <c r="D10376" s="11">
        <v>7890508</v>
      </c>
      <c r="E10376" s="11">
        <v>1100</v>
      </c>
      <c r="F10376" s="12">
        <v>46312</v>
      </c>
      <c r="G10376" s="12">
        <v>46312</v>
      </c>
      <c r="H10376" s="13">
        <v>0.16666666666666666</v>
      </c>
      <c r="I10376" s="12">
        <v>46312</v>
      </c>
      <c r="J10376" s="11" t="s">
        <v>239</v>
      </c>
      <c r="K10376" s="11"/>
      <c r="L10376" s="11" t="s">
        <v>12263</v>
      </c>
      <c r="M10376" s="11"/>
    </row>
    <row r="10377" spans="1:13" x14ac:dyDescent="0.25">
      <c r="A10377" s="11">
        <v>1186551764</v>
      </c>
      <c r="B10377" s="11">
        <v>831625</v>
      </c>
      <c r="C10377" s="11">
        <v>118516740</v>
      </c>
      <c r="D10377" s="11">
        <v>7890508</v>
      </c>
      <c r="E10377" s="11">
        <v>1100</v>
      </c>
      <c r="F10377" s="12">
        <v>46312</v>
      </c>
      <c r="G10377" s="12">
        <v>46312</v>
      </c>
      <c r="H10377" s="13">
        <v>0.16666666666666666</v>
      </c>
      <c r="I10377" s="12">
        <v>46312</v>
      </c>
      <c r="J10377" s="11" t="s">
        <v>239</v>
      </c>
      <c r="K10377" s="11"/>
      <c r="L10377" s="11" t="s">
        <v>12264</v>
      </c>
      <c r="M10377" s="11"/>
    </row>
    <row r="10378" spans="1:13" x14ac:dyDescent="0.25">
      <c r="A10378" s="11">
        <v>1186484374</v>
      </c>
      <c r="B10378" s="11">
        <v>831578</v>
      </c>
      <c r="C10378" s="11">
        <v>118516740</v>
      </c>
      <c r="D10378" s="11">
        <v>7890508</v>
      </c>
      <c r="E10378" s="11">
        <v>1100</v>
      </c>
      <c r="F10378" s="12">
        <v>46312</v>
      </c>
      <c r="G10378" s="12">
        <v>46312</v>
      </c>
      <c r="H10378" s="13">
        <v>0.16666666666666666</v>
      </c>
      <c r="I10378" s="12">
        <v>46312</v>
      </c>
      <c r="J10378" s="11" t="s">
        <v>239</v>
      </c>
      <c r="K10378" s="11"/>
      <c r="L10378" s="11" t="s">
        <v>12265</v>
      </c>
      <c r="M10378" s="11"/>
    </row>
    <row r="10379" spans="1:13" x14ac:dyDescent="0.25">
      <c r="A10379" s="11">
        <v>1186803772</v>
      </c>
      <c r="B10379" s="11">
        <v>831799</v>
      </c>
      <c r="C10379" s="11">
        <v>118516740</v>
      </c>
      <c r="D10379" s="11">
        <v>7890508</v>
      </c>
      <c r="E10379" s="11">
        <v>1100</v>
      </c>
      <c r="F10379" s="12">
        <v>46312</v>
      </c>
      <c r="G10379" s="12">
        <v>46312</v>
      </c>
      <c r="H10379" s="13">
        <v>0.16666666666666666</v>
      </c>
      <c r="I10379" s="12">
        <v>46312</v>
      </c>
      <c r="J10379" s="11" t="s">
        <v>239</v>
      </c>
      <c r="K10379" s="11"/>
      <c r="L10379" s="11" t="s">
        <v>12266</v>
      </c>
      <c r="M10379" s="11"/>
    </row>
    <row r="10380" spans="1:13" x14ac:dyDescent="0.25">
      <c r="A10380" s="11">
        <v>1186618646</v>
      </c>
      <c r="B10380" s="11">
        <v>831686</v>
      </c>
      <c r="C10380" s="11">
        <v>118516740</v>
      </c>
      <c r="D10380" s="11">
        <v>7890508</v>
      </c>
      <c r="E10380" s="11">
        <v>1100</v>
      </c>
      <c r="F10380" s="12">
        <v>46312</v>
      </c>
      <c r="G10380" s="12">
        <v>46312</v>
      </c>
      <c r="H10380" s="13">
        <v>0.16666666666666666</v>
      </c>
      <c r="I10380" s="12">
        <v>46312</v>
      </c>
      <c r="J10380" s="11" t="s">
        <v>239</v>
      </c>
      <c r="K10380" s="11"/>
      <c r="L10380" s="11" t="s">
        <v>12267</v>
      </c>
      <c r="M10380" s="11"/>
    </row>
    <row r="10381" spans="1:13" x14ac:dyDescent="0.25">
      <c r="A10381" s="11">
        <v>1185152119</v>
      </c>
      <c r="B10381" s="11">
        <v>831597</v>
      </c>
      <c r="C10381" s="11">
        <v>118516740</v>
      </c>
      <c r="D10381" s="11">
        <v>7890508</v>
      </c>
      <c r="E10381" s="11">
        <v>1100</v>
      </c>
      <c r="F10381" s="12">
        <v>46312</v>
      </c>
      <c r="G10381" s="12">
        <v>46312</v>
      </c>
      <c r="H10381" s="13">
        <v>0.16666666666666666</v>
      </c>
      <c r="I10381" s="12">
        <v>46312</v>
      </c>
      <c r="J10381" s="11" t="s">
        <v>239</v>
      </c>
      <c r="K10381" s="11"/>
      <c r="L10381" s="11" t="s">
        <v>12268</v>
      </c>
      <c r="M10381" t="s">
        <v>10573</v>
      </c>
    </row>
    <row r="10382" spans="1:13" x14ac:dyDescent="0.25">
      <c r="A10382" s="11">
        <v>1186543992</v>
      </c>
      <c r="B10382" s="11">
        <v>831619</v>
      </c>
      <c r="C10382" s="11">
        <v>118516740</v>
      </c>
      <c r="D10382" s="11">
        <v>7890508</v>
      </c>
      <c r="E10382" s="11">
        <v>1100</v>
      </c>
      <c r="F10382" s="12">
        <v>46312</v>
      </c>
      <c r="G10382" s="12">
        <v>46312</v>
      </c>
      <c r="H10382" s="13">
        <v>0.16666666666666666</v>
      </c>
      <c r="I10382" s="12">
        <v>46312</v>
      </c>
      <c r="J10382" s="11" t="s">
        <v>239</v>
      </c>
      <c r="K10382" s="11"/>
      <c r="L10382" s="11" t="s">
        <v>12269</v>
      </c>
      <c r="M10382" s="11"/>
    </row>
    <row r="10383" spans="1:13" x14ac:dyDescent="0.25">
      <c r="A10383" s="11">
        <v>1186537110</v>
      </c>
      <c r="B10383" s="11">
        <v>831589</v>
      </c>
      <c r="C10383" s="11">
        <v>118516740</v>
      </c>
      <c r="D10383" s="11">
        <v>7890508</v>
      </c>
      <c r="E10383" s="11">
        <v>1100</v>
      </c>
      <c r="F10383" s="12">
        <v>46312</v>
      </c>
      <c r="G10383" s="12">
        <v>46312</v>
      </c>
      <c r="H10383" s="13">
        <v>0.16666666666666666</v>
      </c>
      <c r="I10383" s="12">
        <v>46312</v>
      </c>
      <c r="J10383" s="11" t="s">
        <v>239</v>
      </c>
      <c r="K10383" s="11"/>
      <c r="L10383" s="11" t="s">
        <v>12270</v>
      </c>
      <c r="M10383" s="11"/>
    </row>
    <row r="10384" spans="1:13" x14ac:dyDescent="0.25">
      <c r="A10384" s="11">
        <v>1186501969</v>
      </c>
      <c r="B10384" s="11">
        <v>831630</v>
      </c>
      <c r="C10384" s="11">
        <v>118516740</v>
      </c>
      <c r="D10384" s="11">
        <v>7890508</v>
      </c>
      <c r="E10384" s="11">
        <v>1100</v>
      </c>
      <c r="F10384" s="12">
        <v>46312</v>
      </c>
      <c r="G10384" s="12">
        <v>46312</v>
      </c>
      <c r="H10384" s="13">
        <v>0.16666666666666666</v>
      </c>
      <c r="I10384" s="12">
        <v>46312</v>
      </c>
      <c r="J10384" s="11" t="s">
        <v>239</v>
      </c>
      <c r="K10384" s="11"/>
      <c r="L10384" s="11" t="s">
        <v>112</v>
      </c>
      <c r="M10384" s="11"/>
    </row>
    <row r="10385" spans="1:13" x14ac:dyDescent="0.25">
      <c r="A10385" s="11">
        <v>1186527392</v>
      </c>
      <c r="B10385" s="11">
        <v>831582</v>
      </c>
      <c r="C10385" s="11">
        <v>118516740</v>
      </c>
      <c r="D10385" s="11">
        <v>7890508</v>
      </c>
      <c r="E10385" s="11">
        <v>1100</v>
      </c>
      <c r="F10385" s="12">
        <v>46312</v>
      </c>
      <c r="G10385" s="12">
        <v>46312</v>
      </c>
      <c r="H10385" s="13">
        <v>0.16666666666666666</v>
      </c>
      <c r="I10385" s="12">
        <v>46312</v>
      </c>
      <c r="J10385" s="11" t="s">
        <v>239</v>
      </c>
      <c r="K10385" s="11"/>
      <c r="L10385" s="11" t="s">
        <v>12271</v>
      </c>
      <c r="M10385" s="11"/>
    </row>
    <row r="10386" spans="1:13" x14ac:dyDescent="0.25">
      <c r="A10386" s="11">
        <v>1186526915</v>
      </c>
      <c r="B10386" s="11">
        <v>831606</v>
      </c>
      <c r="C10386" s="11">
        <v>118516740</v>
      </c>
      <c r="D10386" s="11">
        <v>7890508</v>
      </c>
      <c r="E10386" s="11">
        <v>1100</v>
      </c>
      <c r="F10386" s="12">
        <v>46312</v>
      </c>
      <c r="G10386" s="12">
        <v>46312</v>
      </c>
      <c r="H10386" s="13">
        <v>0.16666666666666666</v>
      </c>
      <c r="I10386" s="12">
        <v>46312</v>
      </c>
      <c r="J10386" s="11" t="s">
        <v>239</v>
      </c>
      <c r="K10386" s="11"/>
      <c r="L10386" s="11" t="s">
        <v>12272</v>
      </c>
      <c r="M10386" s="11"/>
    </row>
    <row r="10387" spans="1:13" x14ac:dyDescent="0.25">
      <c r="A10387" s="11">
        <v>1186539535</v>
      </c>
      <c r="B10387" s="11">
        <v>831614</v>
      </c>
      <c r="C10387" s="11">
        <v>118516740</v>
      </c>
      <c r="D10387" s="11">
        <v>7890508</v>
      </c>
      <c r="E10387" s="11">
        <v>1100</v>
      </c>
      <c r="F10387" s="12">
        <v>46312</v>
      </c>
      <c r="G10387" s="12">
        <v>46312</v>
      </c>
      <c r="H10387" s="13">
        <v>0.16666666666666666</v>
      </c>
      <c r="I10387" s="12">
        <v>46312</v>
      </c>
      <c r="J10387" s="11" t="s">
        <v>239</v>
      </c>
      <c r="K10387" s="11"/>
      <c r="L10387" s="11" t="s">
        <v>12273</v>
      </c>
      <c r="M10387" s="11"/>
    </row>
    <row r="10388" spans="1:13" x14ac:dyDescent="0.25">
      <c r="A10388" s="11">
        <v>1186549485</v>
      </c>
      <c r="B10388" s="11">
        <v>831623</v>
      </c>
      <c r="C10388" s="11">
        <v>118516740</v>
      </c>
      <c r="D10388" s="11">
        <v>7890508</v>
      </c>
      <c r="E10388" s="11">
        <v>1100</v>
      </c>
      <c r="F10388" s="12">
        <v>46312</v>
      </c>
      <c r="G10388" s="12">
        <v>46312</v>
      </c>
      <c r="H10388" s="13">
        <v>0.16666666666666666</v>
      </c>
      <c r="I10388" s="12">
        <v>46312</v>
      </c>
      <c r="J10388" s="11" t="s">
        <v>239</v>
      </c>
      <c r="K10388" s="11"/>
      <c r="L10388" s="11" t="s">
        <v>12274</v>
      </c>
      <c r="M10388" s="11"/>
    </row>
    <row r="10389" spans="1:13" x14ac:dyDescent="0.25">
      <c r="A10389" s="11">
        <v>1186140411</v>
      </c>
      <c r="B10389" s="11">
        <v>831587</v>
      </c>
      <c r="C10389" s="11">
        <v>118516740</v>
      </c>
      <c r="D10389" s="11">
        <v>7890508</v>
      </c>
      <c r="E10389" s="11">
        <v>1100</v>
      </c>
      <c r="F10389" s="12">
        <v>46312</v>
      </c>
      <c r="G10389" s="12">
        <v>46312</v>
      </c>
      <c r="H10389" s="13">
        <v>0.16666666666666666</v>
      </c>
      <c r="I10389" s="12">
        <v>46312</v>
      </c>
      <c r="J10389" s="11" t="s">
        <v>239</v>
      </c>
      <c r="K10389" s="11"/>
      <c r="L10389" s="11" t="s">
        <v>12275</v>
      </c>
      <c r="M10389" s="11"/>
    </row>
    <row r="10390" spans="1:13" x14ac:dyDescent="0.25">
      <c r="A10390" s="11">
        <v>1185642815</v>
      </c>
      <c r="B10390" s="11">
        <v>831585</v>
      </c>
      <c r="C10390" s="11">
        <v>118516740</v>
      </c>
      <c r="D10390" s="11">
        <v>7890508</v>
      </c>
      <c r="E10390" s="11">
        <v>1100</v>
      </c>
      <c r="F10390" s="12">
        <v>46312</v>
      </c>
      <c r="G10390" s="12">
        <v>46312</v>
      </c>
      <c r="H10390" s="13">
        <v>0.16666666666666666</v>
      </c>
      <c r="I10390" s="12">
        <v>46312</v>
      </c>
      <c r="J10390" s="11" t="s">
        <v>239</v>
      </c>
      <c r="K10390" s="11"/>
      <c r="L10390" s="11" t="s">
        <v>12276</v>
      </c>
      <c r="M10390" s="11"/>
    </row>
    <row r="10391" spans="1:13" x14ac:dyDescent="0.25">
      <c r="A10391" s="11">
        <v>1186256317</v>
      </c>
      <c r="B10391" s="11">
        <v>831573</v>
      </c>
      <c r="C10391" s="11">
        <v>118516740</v>
      </c>
      <c r="D10391" s="11">
        <v>7890508</v>
      </c>
      <c r="E10391" s="11">
        <v>1100</v>
      </c>
      <c r="F10391" s="12">
        <v>46312</v>
      </c>
      <c r="G10391" s="12">
        <v>46312</v>
      </c>
      <c r="H10391" s="13">
        <v>0.16666666666666666</v>
      </c>
      <c r="I10391" s="12">
        <v>46312</v>
      </c>
      <c r="J10391" s="11" t="s">
        <v>239</v>
      </c>
      <c r="K10391" s="11"/>
      <c r="L10391" s="11" t="s">
        <v>12277</v>
      </c>
      <c r="M10391" s="11"/>
    </row>
    <row r="10392" spans="1:13" x14ac:dyDescent="0.25">
      <c r="A10392" s="11">
        <v>1186791940</v>
      </c>
      <c r="B10392" s="11">
        <v>831795</v>
      </c>
      <c r="C10392" s="11">
        <v>118516740</v>
      </c>
      <c r="D10392" s="11">
        <v>7890508</v>
      </c>
      <c r="E10392" s="11">
        <v>1100</v>
      </c>
      <c r="F10392" s="12">
        <v>46312</v>
      </c>
      <c r="G10392" s="12">
        <v>46312</v>
      </c>
      <c r="H10392" s="13">
        <v>0.16666666666666666</v>
      </c>
      <c r="I10392" s="12">
        <v>46312</v>
      </c>
      <c r="J10392" s="11" t="s">
        <v>239</v>
      </c>
      <c r="K10392" s="11"/>
      <c r="L10392" s="11" t="s">
        <v>12278</v>
      </c>
      <c r="M10392" s="11"/>
    </row>
    <row r="10393" spans="1:13" x14ac:dyDescent="0.25">
      <c r="A10393" s="11">
        <v>1186794039</v>
      </c>
      <c r="B10393" s="11">
        <v>831778</v>
      </c>
      <c r="C10393" s="11">
        <v>118516740</v>
      </c>
      <c r="D10393" s="11">
        <v>7890508</v>
      </c>
      <c r="E10393" s="11">
        <v>1100</v>
      </c>
      <c r="F10393" s="12">
        <v>46312</v>
      </c>
      <c r="G10393" s="12">
        <v>46312</v>
      </c>
      <c r="H10393" s="13">
        <v>0.16666666666666666</v>
      </c>
      <c r="I10393" s="12">
        <v>46312</v>
      </c>
      <c r="J10393" s="11" t="s">
        <v>239</v>
      </c>
      <c r="K10393" s="11"/>
      <c r="L10393" s="11" t="s">
        <v>12279</v>
      </c>
      <c r="M10393" s="11"/>
    </row>
    <row r="10394" spans="1:13" x14ac:dyDescent="0.25">
      <c r="A10394" s="11">
        <v>1186534677</v>
      </c>
      <c r="B10394" s="11">
        <v>831610</v>
      </c>
      <c r="C10394" s="11">
        <v>118516740</v>
      </c>
      <c r="D10394" s="11">
        <v>7890508</v>
      </c>
      <c r="E10394" s="11">
        <v>1100</v>
      </c>
      <c r="F10394" s="12">
        <v>46312</v>
      </c>
      <c r="G10394" s="12">
        <v>46312</v>
      </c>
      <c r="H10394" s="13">
        <v>0.16666666666666666</v>
      </c>
      <c r="I10394" s="12">
        <v>46312</v>
      </c>
      <c r="J10394" s="11" t="s">
        <v>239</v>
      </c>
      <c r="K10394" s="11"/>
      <c r="L10394" s="11" t="s">
        <v>12280</v>
      </c>
      <c r="M10394" s="11"/>
    </row>
    <row r="10395" spans="1:13" x14ac:dyDescent="0.25">
      <c r="A10395" s="11">
        <v>1186796460</v>
      </c>
      <c r="B10395" s="11">
        <v>831777</v>
      </c>
      <c r="C10395" s="11">
        <v>118516740</v>
      </c>
      <c r="D10395" s="11">
        <v>7890508</v>
      </c>
      <c r="E10395" s="11">
        <v>1100</v>
      </c>
      <c r="F10395" s="12">
        <v>46312</v>
      </c>
      <c r="G10395" s="12">
        <v>46312</v>
      </c>
      <c r="H10395" s="13">
        <v>0.16666666666666666</v>
      </c>
      <c r="I10395" s="12">
        <v>46312</v>
      </c>
      <c r="J10395" s="11" t="s">
        <v>239</v>
      </c>
      <c r="K10395" s="11"/>
      <c r="L10395" s="11" t="s">
        <v>12281</v>
      </c>
      <c r="M10395" s="11"/>
    </row>
    <row r="10396" spans="1:13" x14ac:dyDescent="0.25">
      <c r="A10396" s="11">
        <v>1186778337</v>
      </c>
      <c r="B10396" s="11">
        <v>831788</v>
      </c>
      <c r="C10396" s="11">
        <v>118516740</v>
      </c>
      <c r="D10396" s="11">
        <v>7890508</v>
      </c>
      <c r="E10396" s="11">
        <v>1100</v>
      </c>
      <c r="F10396" s="12">
        <v>46312</v>
      </c>
      <c r="G10396" s="12">
        <v>46312</v>
      </c>
      <c r="H10396" s="13">
        <v>0.16666666666666666</v>
      </c>
      <c r="I10396" s="12">
        <v>46312</v>
      </c>
      <c r="J10396" s="11" t="s">
        <v>239</v>
      </c>
      <c r="K10396" s="11"/>
      <c r="L10396" s="11" t="s">
        <v>12282</v>
      </c>
      <c r="M10396" s="11"/>
    </row>
    <row r="10397" spans="1:13" x14ac:dyDescent="0.25">
      <c r="A10397" s="11">
        <v>1186809994</v>
      </c>
      <c r="B10397" s="11">
        <v>831804</v>
      </c>
      <c r="C10397" s="11">
        <v>118516740</v>
      </c>
      <c r="D10397" s="11">
        <v>7890508</v>
      </c>
      <c r="E10397" s="11">
        <v>1100</v>
      </c>
      <c r="F10397" s="12">
        <v>46312</v>
      </c>
      <c r="G10397" s="12">
        <v>46312</v>
      </c>
      <c r="H10397" s="13">
        <v>0.16666666666666666</v>
      </c>
      <c r="I10397" s="12">
        <v>46312</v>
      </c>
      <c r="J10397" s="11" t="s">
        <v>239</v>
      </c>
      <c r="K10397" s="11"/>
      <c r="L10397" s="11" t="s">
        <v>113</v>
      </c>
      <c r="M10397" s="11"/>
    </row>
    <row r="10398" spans="1:13" x14ac:dyDescent="0.25">
      <c r="A10398" s="11">
        <v>1186596084</v>
      </c>
      <c r="B10398" s="11">
        <v>831684</v>
      </c>
      <c r="C10398" s="11">
        <v>118516740</v>
      </c>
      <c r="D10398" s="11">
        <v>7890508</v>
      </c>
      <c r="E10398" s="11">
        <v>1100</v>
      </c>
      <c r="F10398" s="12">
        <v>46312</v>
      </c>
      <c r="G10398" s="12">
        <v>46312</v>
      </c>
      <c r="H10398" s="13">
        <v>0.16666666666666666</v>
      </c>
      <c r="I10398" s="12">
        <v>46312</v>
      </c>
      <c r="J10398" s="11" t="s">
        <v>239</v>
      </c>
      <c r="K10398" s="11"/>
      <c r="L10398" s="11" t="s">
        <v>12283</v>
      </c>
      <c r="M10398" s="11"/>
    </row>
    <row r="10399" spans="1:13" x14ac:dyDescent="0.25">
      <c r="A10399" s="11">
        <v>1186768886</v>
      </c>
      <c r="B10399" s="11">
        <v>831691</v>
      </c>
      <c r="C10399" s="11">
        <v>118516740</v>
      </c>
      <c r="D10399" s="11">
        <v>7890508</v>
      </c>
      <c r="E10399" s="11">
        <v>1100</v>
      </c>
      <c r="F10399" s="12">
        <v>46312</v>
      </c>
      <c r="G10399" s="12">
        <v>46312</v>
      </c>
      <c r="H10399" s="13">
        <v>0.16666666666666666</v>
      </c>
      <c r="I10399" s="12">
        <v>46312</v>
      </c>
      <c r="J10399" s="11" t="s">
        <v>239</v>
      </c>
      <c r="K10399" s="11"/>
      <c r="L10399" s="11" t="s">
        <v>12284</v>
      </c>
      <c r="M10399" s="11"/>
    </row>
    <row r="10400" spans="1:13" x14ac:dyDescent="0.25">
      <c r="A10400" s="11">
        <v>1186804450</v>
      </c>
      <c r="B10400" s="11">
        <v>831802</v>
      </c>
      <c r="C10400" s="11">
        <v>118516740</v>
      </c>
      <c r="D10400" s="11">
        <v>7890508</v>
      </c>
      <c r="E10400" s="11">
        <v>1100</v>
      </c>
      <c r="F10400" s="12">
        <v>46312</v>
      </c>
      <c r="G10400" s="12">
        <v>46312</v>
      </c>
      <c r="H10400" s="13">
        <v>0.16666666666666666</v>
      </c>
      <c r="I10400" s="12">
        <v>46312</v>
      </c>
      <c r="J10400" s="11" t="s">
        <v>239</v>
      </c>
      <c r="K10400" s="11"/>
      <c r="L10400" s="11" t="s">
        <v>12285</v>
      </c>
      <c r="M10400" s="11"/>
    </row>
    <row r="10401" spans="1:13" x14ac:dyDescent="0.25">
      <c r="A10401" s="11">
        <v>1185777285</v>
      </c>
      <c r="B10401" s="11">
        <v>831659</v>
      </c>
      <c r="C10401" s="11">
        <v>118516740</v>
      </c>
      <c r="D10401" s="11">
        <v>7890508</v>
      </c>
      <c r="E10401" s="11">
        <v>1100</v>
      </c>
      <c r="F10401" s="12">
        <v>46312</v>
      </c>
      <c r="G10401" s="12">
        <v>46312</v>
      </c>
      <c r="H10401" s="13">
        <v>0.16666666666666666</v>
      </c>
      <c r="I10401" s="12">
        <v>46312</v>
      </c>
      <c r="J10401" s="11" t="s">
        <v>239</v>
      </c>
      <c r="K10401" s="11"/>
      <c r="L10401" s="11" t="s">
        <v>12286</v>
      </c>
      <c r="M10401" s="11"/>
    </row>
    <row r="10402" spans="1:13" x14ac:dyDescent="0.25">
      <c r="A10402" s="11">
        <v>1186809225</v>
      </c>
      <c r="B10402" s="11">
        <v>831782</v>
      </c>
      <c r="C10402" s="11">
        <v>118516740</v>
      </c>
      <c r="D10402" s="11">
        <v>7890508</v>
      </c>
      <c r="E10402" s="11">
        <v>1100</v>
      </c>
      <c r="F10402" s="12">
        <v>46312</v>
      </c>
      <c r="G10402" s="12">
        <v>46312</v>
      </c>
      <c r="H10402" s="13">
        <v>0.16666666666666666</v>
      </c>
      <c r="I10402" s="12">
        <v>46312</v>
      </c>
      <c r="J10402" s="11" t="s">
        <v>239</v>
      </c>
      <c r="K10402" s="11"/>
      <c r="L10402" s="11" t="s">
        <v>12287</v>
      </c>
      <c r="M10402" s="11"/>
    </row>
    <row r="10403" spans="1:13" x14ac:dyDescent="0.25">
      <c r="A10403" s="11">
        <v>1186552532</v>
      </c>
      <c r="B10403" s="11">
        <v>831627</v>
      </c>
      <c r="C10403" s="11">
        <v>118516740</v>
      </c>
      <c r="D10403" s="11">
        <v>7890508</v>
      </c>
      <c r="E10403" s="11">
        <v>1100</v>
      </c>
      <c r="F10403" s="12">
        <v>46312</v>
      </c>
      <c r="G10403" s="12">
        <v>46312</v>
      </c>
      <c r="H10403" s="13">
        <v>0.16666666666666666</v>
      </c>
      <c r="I10403" s="12">
        <v>46312</v>
      </c>
      <c r="J10403" s="11" t="s">
        <v>239</v>
      </c>
      <c r="K10403" s="11"/>
      <c r="L10403" s="11" t="s">
        <v>12288</v>
      </c>
      <c r="M10403" s="11"/>
    </row>
    <row r="10404" spans="1:13" x14ac:dyDescent="0.25">
      <c r="A10404" s="11">
        <v>1186516934</v>
      </c>
      <c r="B10404" s="11">
        <v>831604</v>
      </c>
      <c r="C10404" s="11">
        <v>118516740</v>
      </c>
      <c r="D10404" s="11">
        <v>7890508</v>
      </c>
      <c r="E10404" s="11">
        <v>1100</v>
      </c>
      <c r="F10404" s="12">
        <v>46312</v>
      </c>
      <c r="G10404" s="12">
        <v>46312</v>
      </c>
      <c r="H10404" s="13">
        <v>0.16666666666666666</v>
      </c>
      <c r="I10404" s="12">
        <v>46312</v>
      </c>
      <c r="J10404" s="11" t="s">
        <v>239</v>
      </c>
      <c r="K10404" s="11"/>
      <c r="L10404" s="11" t="s">
        <v>12289</v>
      </c>
      <c r="M10404" s="11"/>
    </row>
    <row r="10405" spans="1:13" x14ac:dyDescent="0.25">
      <c r="A10405" s="11">
        <v>1186126117</v>
      </c>
      <c r="B10405" s="11">
        <v>831572</v>
      </c>
      <c r="C10405" s="11">
        <v>118516740</v>
      </c>
      <c r="D10405" s="11">
        <v>7890508</v>
      </c>
      <c r="E10405" s="11">
        <v>1100</v>
      </c>
      <c r="F10405" s="12">
        <v>46312</v>
      </c>
      <c r="G10405" s="12">
        <v>46312</v>
      </c>
      <c r="H10405" s="13">
        <v>0.16666666666666666</v>
      </c>
      <c r="I10405" s="12">
        <v>46312</v>
      </c>
      <c r="J10405" s="11" t="s">
        <v>239</v>
      </c>
      <c r="K10405" s="11"/>
      <c r="L10405" s="11" t="s">
        <v>40</v>
      </c>
      <c r="M10405" s="11"/>
    </row>
    <row r="10406" spans="1:13" x14ac:dyDescent="0.25">
      <c r="A10406" s="11">
        <v>1185403826</v>
      </c>
      <c r="B10406" s="11">
        <v>831632</v>
      </c>
      <c r="C10406" s="11">
        <v>118516740</v>
      </c>
      <c r="D10406" s="11">
        <v>7890508</v>
      </c>
      <c r="E10406" s="11">
        <v>1100</v>
      </c>
      <c r="F10406" s="12">
        <v>46312</v>
      </c>
      <c r="G10406" s="12">
        <v>46312</v>
      </c>
      <c r="H10406" s="13">
        <v>0.16666666666666666</v>
      </c>
      <c r="I10406" s="12">
        <v>46312</v>
      </c>
      <c r="J10406" s="11" t="s">
        <v>239</v>
      </c>
      <c r="K10406" s="11"/>
      <c r="L10406" s="11" t="s">
        <v>12290</v>
      </c>
      <c r="M10406" s="11"/>
    </row>
    <row r="10407" spans="1:13" x14ac:dyDescent="0.25">
      <c r="A10407" s="11">
        <v>1186551643</v>
      </c>
      <c r="B10407" s="11">
        <v>831624</v>
      </c>
      <c r="C10407" s="11">
        <v>118516740</v>
      </c>
      <c r="D10407" s="11">
        <v>7890508</v>
      </c>
      <c r="E10407" s="11">
        <v>1100</v>
      </c>
      <c r="F10407" s="12">
        <v>46312</v>
      </c>
      <c r="G10407" s="12">
        <v>46312</v>
      </c>
      <c r="H10407" s="13">
        <v>0.16666666666666666</v>
      </c>
      <c r="I10407" s="12">
        <v>46312</v>
      </c>
      <c r="J10407" s="11" t="s">
        <v>239</v>
      </c>
      <c r="K10407" s="11"/>
      <c r="L10407" s="11" t="s">
        <v>12291</v>
      </c>
      <c r="M10407" s="11"/>
    </row>
    <row r="10408" spans="1:13" x14ac:dyDescent="0.25">
      <c r="A10408" s="11">
        <v>1186145716</v>
      </c>
      <c r="B10408" s="11">
        <v>831588</v>
      </c>
      <c r="C10408" s="11">
        <v>118516740</v>
      </c>
      <c r="D10408" s="11">
        <v>7890508</v>
      </c>
      <c r="E10408" s="11">
        <v>1100</v>
      </c>
      <c r="F10408" s="12">
        <v>46312</v>
      </c>
      <c r="G10408" s="12">
        <v>46312</v>
      </c>
      <c r="H10408" s="13">
        <v>0.16666666666666666</v>
      </c>
      <c r="I10408" s="12">
        <v>46312</v>
      </c>
      <c r="J10408" s="11" t="s">
        <v>239</v>
      </c>
      <c r="K10408" s="11"/>
      <c r="L10408" s="11" t="s">
        <v>12292</v>
      </c>
      <c r="M10408" s="11"/>
    </row>
    <row r="10409" spans="1:13" x14ac:dyDescent="0.25">
      <c r="A10409" s="11">
        <v>1186552267</v>
      </c>
      <c r="B10409" s="11">
        <v>831626</v>
      </c>
      <c r="C10409" s="11">
        <v>118516740</v>
      </c>
      <c r="D10409" s="11">
        <v>7890508</v>
      </c>
      <c r="E10409" s="11">
        <v>1100</v>
      </c>
      <c r="F10409" s="12">
        <v>46312</v>
      </c>
      <c r="G10409" s="12">
        <v>46312</v>
      </c>
      <c r="H10409" s="13">
        <v>0.16666666666666666</v>
      </c>
      <c r="I10409" s="12">
        <v>46312</v>
      </c>
      <c r="J10409" s="11" t="s">
        <v>239</v>
      </c>
      <c r="K10409" s="11"/>
      <c r="L10409" s="11" t="s">
        <v>12293</v>
      </c>
      <c r="M10409" s="11"/>
    </row>
    <row r="10410" spans="1:13" x14ac:dyDescent="0.25">
      <c r="A10410" s="11">
        <v>1186528622</v>
      </c>
      <c r="B10410" s="11">
        <v>831607</v>
      </c>
      <c r="C10410" s="11">
        <v>118516740</v>
      </c>
      <c r="D10410" s="11">
        <v>7890508</v>
      </c>
      <c r="E10410" s="11">
        <v>1100</v>
      </c>
      <c r="F10410" s="12">
        <v>46312</v>
      </c>
      <c r="G10410" s="12">
        <v>46312</v>
      </c>
      <c r="H10410" s="13">
        <v>0.16666666666666666</v>
      </c>
      <c r="I10410" s="12">
        <v>46312</v>
      </c>
      <c r="J10410" s="11" t="s">
        <v>239</v>
      </c>
      <c r="K10410" s="11"/>
      <c r="L10410" s="11" t="s">
        <v>12294</v>
      </c>
      <c r="M10410" s="11"/>
    </row>
    <row r="10411" spans="1:13" x14ac:dyDescent="0.25">
      <c r="A10411" s="11">
        <v>1186577535</v>
      </c>
      <c r="B10411" s="11">
        <v>831681</v>
      </c>
      <c r="C10411" s="11">
        <v>118516740</v>
      </c>
      <c r="D10411" s="11">
        <v>7890508</v>
      </c>
      <c r="E10411" s="11">
        <v>1100</v>
      </c>
      <c r="F10411" s="12">
        <v>46312</v>
      </c>
      <c r="G10411" s="12">
        <v>46312</v>
      </c>
      <c r="H10411" s="13">
        <v>0.16666666666666666</v>
      </c>
      <c r="I10411" s="12">
        <v>46312</v>
      </c>
      <c r="J10411" s="11" t="s">
        <v>239</v>
      </c>
      <c r="K10411" s="11"/>
      <c r="L10411" s="11" t="s">
        <v>12295</v>
      </c>
      <c r="M10411" s="11"/>
    </row>
    <row r="10412" spans="1:13" x14ac:dyDescent="0.25">
      <c r="A10412" s="11">
        <v>1185234732</v>
      </c>
      <c r="B10412" s="11">
        <v>831649</v>
      </c>
      <c r="C10412" s="11">
        <v>118516740</v>
      </c>
      <c r="D10412" s="11">
        <v>7890508</v>
      </c>
      <c r="E10412" s="11">
        <v>1100</v>
      </c>
      <c r="F10412" s="12">
        <v>46312</v>
      </c>
      <c r="G10412" s="12">
        <v>46312</v>
      </c>
      <c r="H10412" s="13">
        <v>0.16666666666666666</v>
      </c>
      <c r="I10412" s="12">
        <v>46312</v>
      </c>
      <c r="J10412" s="11" t="s">
        <v>239</v>
      </c>
      <c r="K10412" s="11"/>
      <c r="L10412" s="11" t="s">
        <v>12296</v>
      </c>
      <c r="M10412" s="11"/>
    </row>
    <row r="10413" spans="1:13" x14ac:dyDescent="0.25">
      <c r="A10413" s="11">
        <v>1186569658</v>
      </c>
      <c r="B10413" s="11">
        <v>831679</v>
      </c>
      <c r="C10413" s="11">
        <v>118516740</v>
      </c>
      <c r="D10413" s="11">
        <v>7890508</v>
      </c>
      <c r="E10413" s="11">
        <v>1100</v>
      </c>
      <c r="F10413" s="12">
        <v>46312</v>
      </c>
      <c r="G10413" s="12">
        <v>46312</v>
      </c>
      <c r="H10413" s="13">
        <v>0.16666666666666666</v>
      </c>
      <c r="I10413" s="12">
        <v>46312</v>
      </c>
      <c r="J10413" s="11" t="s">
        <v>239</v>
      </c>
      <c r="K10413" s="11"/>
      <c r="L10413" s="11" t="s">
        <v>12297</v>
      </c>
      <c r="M10413" s="11"/>
    </row>
    <row r="10414" spans="1:13" x14ac:dyDescent="0.25">
      <c r="A10414" s="11">
        <v>1186767371</v>
      </c>
      <c r="B10414" s="11">
        <v>831690</v>
      </c>
      <c r="C10414" s="11">
        <v>118516740</v>
      </c>
      <c r="D10414" s="11">
        <v>7890508</v>
      </c>
      <c r="E10414" s="11">
        <v>1100</v>
      </c>
      <c r="F10414" s="12">
        <v>46312</v>
      </c>
      <c r="G10414" s="12">
        <v>46312</v>
      </c>
      <c r="H10414" s="13">
        <v>0.16666666666666666</v>
      </c>
      <c r="I10414" s="12">
        <v>46312</v>
      </c>
      <c r="J10414" s="11" t="s">
        <v>239</v>
      </c>
      <c r="K10414" s="11"/>
      <c r="L10414" s="11" t="s">
        <v>12298</v>
      </c>
      <c r="M10414" s="11"/>
    </row>
    <row r="10415" spans="1:13" x14ac:dyDescent="0.25">
      <c r="A10415" s="11">
        <v>1186567160</v>
      </c>
      <c r="B10415" s="11">
        <v>831677</v>
      </c>
      <c r="C10415" s="11">
        <v>118516740</v>
      </c>
      <c r="D10415" s="11">
        <v>7890508</v>
      </c>
      <c r="E10415" s="11">
        <v>1100</v>
      </c>
      <c r="F10415" s="12">
        <v>46312</v>
      </c>
      <c r="G10415" s="12">
        <v>46312</v>
      </c>
      <c r="H10415" s="13">
        <v>0.16666666666666666</v>
      </c>
      <c r="I10415" s="12">
        <v>46312</v>
      </c>
      <c r="J10415" s="11" t="s">
        <v>239</v>
      </c>
      <c r="K10415" s="11"/>
      <c r="L10415" s="11" t="s">
        <v>12299</v>
      </c>
      <c r="M10415" s="11"/>
    </row>
    <row r="10416" spans="1:13" x14ac:dyDescent="0.25">
      <c r="A10416" s="11">
        <v>1186511168</v>
      </c>
      <c r="B10416" s="11">
        <v>831693</v>
      </c>
      <c r="C10416" s="11">
        <v>118516740</v>
      </c>
      <c r="D10416" s="11">
        <v>7890508</v>
      </c>
      <c r="E10416" s="11">
        <v>1100</v>
      </c>
      <c r="F10416" s="12">
        <v>46312</v>
      </c>
      <c r="G10416" s="12">
        <v>46312</v>
      </c>
      <c r="H10416" s="13">
        <v>0.16666666666666666</v>
      </c>
      <c r="I10416" s="12">
        <v>46312</v>
      </c>
      <c r="J10416" s="11" t="s">
        <v>239</v>
      </c>
      <c r="K10416" s="11"/>
      <c r="L10416" s="11" t="s">
        <v>12300</v>
      </c>
      <c r="M10416" s="11"/>
    </row>
    <row r="10417" spans="1:13" x14ac:dyDescent="0.25">
      <c r="A10417" s="11">
        <v>1186776086</v>
      </c>
      <c r="B10417" s="11">
        <v>831786</v>
      </c>
      <c r="C10417" s="11">
        <v>118516740</v>
      </c>
      <c r="D10417" s="11">
        <v>7890508</v>
      </c>
      <c r="E10417" s="11">
        <v>1100</v>
      </c>
      <c r="F10417" s="12">
        <v>46312</v>
      </c>
      <c r="G10417" s="12">
        <v>46312</v>
      </c>
      <c r="H10417" s="13">
        <v>0.16666666666666666</v>
      </c>
      <c r="I10417" s="12">
        <v>46312</v>
      </c>
      <c r="J10417" s="11" t="s">
        <v>239</v>
      </c>
      <c r="K10417" s="11"/>
      <c r="L10417" s="11" t="s">
        <v>12301</v>
      </c>
      <c r="M10417" s="11"/>
    </row>
    <row r="10418" spans="1:13" x14ac:dyDescent="0.25">
      <c r="A10418" s="11">
        <v>1186547028</v>
      </c>
      <c r="B10418" s="11">
        <v>831781</v>
      </c>
      <c r="C10418" s="11">
        <v>118516740</v>
      </c>
      <c r="D10418" s="11">
        <v>7890508</v>
      </c>
      <c r="E10418" s="11">
        <v>1100</v>
      </c>
      <c r="F10418" s="12">
        <v>46312</v>
      </c>
      <c r="G10418" s="12">
        <v>46312</v>
      </c>
      <c r="H10418" s="13">
        <v>0.16666666666666666</v>
      </c>
      <c r="I10418" s="12">
        <v>46312</v>
      </c>
      <c r="J10418" s="11" t="s">
        <v>239</v>
      </c>
      <c r="K10418" s="11"/>
      <c r="L10418" s="11" t="s">
        <v>12302</v>
      </c>
      <c r="M10418" s="11"/>
    </row>
    <row r="10419" spans="1:13" x14ac:dyDescent="0.25">
      <c r="A10419" s="11">
        <v>1185514398</v>
      </c>
      <c r="B10419" s="11">
        <v>831651</v>
      </c>
      <c r="C10419" s="11">
        <v>118516740</v>
      </c>
      <c r="D10419" s="11">
        <v>7890508</v>
      </c>
      <c r="E10419" s="11">
        <v>1100</v>
      </c>
      <c r="F10419" s="12">
        <v>46312</v>
      </c>
      <c r="G10419" s="12">
        <v>46312</v>
      </c>
      <c r="H10419" s="13">
        <v>0.16666666666666666</v>
      </c>
      <c r="I10419" s="12">
        <v>46312</v>
      </c>
      <c r="J10419" s="11" t="s">
        <v>239</v>
      </c>
      <c r="K10419" s="11"/>
      <c r="L10419" s="11" t="s">
        <v>12303</v>
      </c>
      <c r="M10419" s="11"/>
    </row>
    <row r="10420" spans="1:13" x14ac:dyDescent="0.25">
      <c r="A10420" s="11">
        <v>1185680055</v>
      </c>
      <c r="B10420" s="11">
        <v>831658</v>
      </c>
      <c r="C10420" s="11">
        <v>118516740</v>
      </c>
      <c r="D10420" s="11">
        <v>7890508</v>
      </c>
      <c r="E10420" s="11">
        <v>1100</v>
      </c>
      <c r="F10420" s="12">
        <v>46312</v>
      </c>
      <c r="G10420" s="12">
        <v>46312</v>
      </c>
      <c r="H10420" s="13">
        <v>0.16666666666666666</v>
      </c>
      <c r="I10420" s="12">
        <v>46312</v>
      </c>
      <c r="J10420" s="11" t="s">
        <v>239</v>
      </c>
      <c r="K10420" s="11"/>
      <c r="L10420" s="11" t="s">
        <v>12304</v>
      </c>
      <c r="M10420" s="11"/>
    </row>
    <row r="10421" spans="1:13" x14ac:dyDescent="0.25">
      <c r="A10421" s="11">
        <v>1186768967</v>
      </c>
      <c r="B10421" s="11">
        <v>831692</v>
      </c>
      <c r="C10421" s="11">
        <v>118516740</v>
      </c>
      <c r="D10421" s="11">
        <v>7890508</v>
      </c>
      <c r="E10421" s="11">
        <v>1100</v>
      </c>
      <c r="F10421" s="12">
        <v>46312</v>
      </c>
      <c r="G10421" s="12">
        <v>46312</v>
      </c>
      <c r="H10421" s="13">
        <v>0.16666666666666666</v>
      </c>
      <c r="I10421" s="12">
        <v>46312</v>
      </c>
      <c r="J10421" s="11" t="s">
        <v>239</v>
      </c>
      <c r="K10421" s="11"/>
      <c r="L10421" s="11" t="s">
        <v>12305</v>
      </c>
      <c r="M10421" s="11"/>
    </row>
    <row r="10422" spans="1:13" x14ac:dyDescent="0.25">
      <c r="A10422" s="11">
        <v>1186572127</v>
      </c>
      <c r="B10422" s="11">
        <v>831680</v>
      </c>
      <c r="C10422" s="11">
        <v>118516740</v>
      </c>
      <c r="D10422" s="11">
        <v>7890508</v>
      </c>
      <c r="E10422" s="11">
        <v>1100</v>
      </c>
      <c r="F10422" s="12">
        <v>46312</v>
      </c>
      <c r="G10422" s="12">
        <v>46312</v>
      </c>
      <c r="H10422" s="13">
        <v>0.16666666666666666</v>
      </c>
      <c r="I10422" s="12">
        <v>46312</v>
      </c>
      <c r="J10422" s="11" t="s">
        <v>239</v>
      </c>
      <c r="K10422" s="11"/>
      <c r="L10422" s="11" t="s">
        <v>12306</v>
      </c>
      <c r="M10422" s="11"/>
    </row>
    <row r="10423" spans="1:13" x14ac:dyDescent="0.25">
      <c r="A10423" s="11">
        <v>1186549242</v>
      </c>
      <c r="B10423" s="11">
        <v>831695</v>
      </c>
      <c r="C10423" s="11">
        <v>118516740</v>
      </c>
      <c r="D10423" s="11">
        <v>7890508</v>
      </c>
      <c r="E10423" s="11">
        <v>1100</v>
      </c>
      <c r="F10423" s="12">
        <v>46312</v>
      </c>
      <c r="G10423" s="12">
        <v>46312</v>
      </c>
      <c r="H10423" s="13">
        <v>0.16666666666666666</v>
      </c>
      <c r="I10423" s="12">
        <v>46312</v>
      </c>
      <c r="J10423" s="11" t="s">
        <v>239</v>
      </c>
      <c r="K10423" s="11"/>
      <c r="L10423" s="11" t="s">
        <v>12307</v>
      </c>
      <c r="M10423" s="11"/>
    </row>
    <row r="10424" spans="1:13" x14ac:dyDescent="0.25">
      <c r="A10424" s="11">
        <v>1186535169</v>
      </c>
      <c r="B10424" s="11">
        <v>831580</v>
      </c>
      <c r="C10424" s="11">
        <v>118516740</v>
      </c>
      <c r="D10424" s="11">
        <v>7890508</v>
      </c>
      <c r="E10424" s="11">
        <v>1100</v>
      </c>
      <c r="F10424" s="12">
        <v>46312</v>
      </c>
      <c r="G10424" s="12">
        <v>46312</v>
      </c>
      <c r="H10424" s="13">
        <v>0.16666666666666666</v>
      </c>
      <c r="I10424" s="12">
        <v>46312</v>
      </c>
      <c r="J10424" s="11" t="s">
        <v>239</v>
      </c>
      <c r="K10424" s="11"/>
      <c r="L10424" s="11" t="s">
        <v>12308</v>
      </c>
      <c r="M10424" s="11"/>
    </row>
    <row r="10425" spans="1:13" x14ac:dyDescent="0.25">
      <c r="A10425" s="11">
        <v>1185537315</v>
      </c>
      <c r="B10425" s="11">
        <v>831650</v>
      </c>
      <c r="C10425" s="11">
        <v>118516740</v>
      </c>
      <c r="D10425" s="11">
        <v>7890508</v>
      </c>
      <c r="E10425" s="11">
        <v>1100</v>
      </c>
      <c r="F10425" s="12">
        <v>46312</v>
      </c>
      <c r="G10425" s="12">
        <v>46312</v>
      </c>
      <c r="H10425" s="13">
        <v>0.16666666666666666</v>
      </c>
      <c r="I10425" s="12">
        <v>46312</v>
      </c>
      <c r="J10425" s="11" t="s">
        <v>239</v>
      </c>
      <c r="K10425" s="11"/>
      <c r="L10425" s="11" t="s">
        <v>12309</v>
      </c>
      <c r="M10425" s="11"/>
    </row>
    <row r="10426" spans="1:13" x14ac:dyDescent="0.25">
      <c r="A10426" s="11">
        <v>1186576564</v>
      </c>
      <c r="B10426" s="11">
        <v>831784</v>
      </c>
      <c r="C10426" s="11">
        <v>118516740</v>
      </c>
      <c r="D10426" s="11">
        <v>7890508</v>
      </c>
      <c r="E10426" s="11">
        <v>1100</v>
      </c>
      <c r="F10426" s="12">
        <v>46312</v>
      </c>
      <c r="G10426" s="12">
        <v>46312</v>
      </c>
      <c r="H10426" s="13">
        <v>0.16666666666666666</v>
      </c>
      <c r="I10426" s="12">
        <v>46312</v>
      </c>
      <c r="J10426" s="11" t="s">
        <v>239</v>
      </c>
      <c r="K10426" s="11"/>
      <c r="L10426" s="11" t="s">
        <v>12310</v>
      </c>
      <c r="M10426" s="11"/>
    </row>
    <row r="10427" spans="1:13" x14ac:dyDescent="0.25">
      <c r="A10427" s="11">
        <v>1186554479</v>
      </c>
      <c r="B10427" s="11">
        <v>831666</v>
      </c>
      <c r="C10427" s="11">
        <v>118516740</v>
      </c>
      <c r="D10427" s="11">
        <v>7890508</v>
      </c>
      <c r="E10427" s="11">
        <v>1100</v>
      </c>
      <c r="F10427" s="12">
        <v>46312</v>
      </c>
      <c r="G10427" s="12">
        <v>46312</v>
      </c>
      <c r="H10427" s="13">
        <v>0.16666666666666666</v>
      </c>
      <c r="I10427" s="12">
        <v>46312</v>
      </c>
      <c r="J10427" s="11" t="s">
        <v>239</v>
      </c>
      <c r="K10427" s="11"/>
      <c r="L10427" s="11" t="s">
        <v>12311</v>
      </c>
      <c r="M10427" s="11"/>
    </row>
    <row r="10428" spans="1:13" x14ac:dyDescent="0.25">
      <c r="A10428" s="11">
        <v>1183598199</v>
      </c>
      <c r="B10428" s="11">
        <v>831575</v>
      </c>
      <c r="C10428" s="11">
        <v>118516740</v>
      </c>
      <c r="D10428" s="11">
        <v>7890508</v>
      </c>
      <c r="E10428" s="11">
        <v>1100</v>
      </c>
      <c r="F10428" s="12">
        <v>46312</v>
      </c>
      <c r="G10428" s="12">
        <v>46312</v>
      </c>
      <c r="H10428" s="13">
        <v>0.16666666666666666</v>
      </c>
      <c r="I10428" s="12">
        <v>46312</v>
      </c>
      <c r="J10428" s="11" t="s">
        <v>239</v>
      </c>
      <c r="K10428" s="11"/>
      <c r="L10428" s="11" t="s">
        <v>12312</v>
      </c>
      <c r="M10428" s="11"/>
    </row>
    <row r="10429" spans="1:13" x14ac:dyDescent="0.25">
      <c r="A10429" s="11">
        <v>1186134813</v>
      </c>
      <c r="B10429" s="11">
        <v>831602</v>
      </c>
      <c r="C10429" s="11">
        <v>118516740</v>
      </c>
      <c r="D10429" s="11">
        <v>7890508</v>
      </c>
      <c r="E10429" s="11">
        <v>1100</v>
      </c>
      <c r="F10429" s="12">
        <v>46312</v>
      </c>
      <c r="G10429" s="12">
        <v>46312</v>
      </c>
      <c r="H10429" s="13">
        <v>0.16666666666666666</v>
      </c>
      <c r="I10429" s="12">
        <v>46312</v>
      </c>
      <c r="J10429" s="11" t="s">
        <v>239</v>
      </c>
      <c r="K10429" s="11"/>
      <c r="L10429" s="11" t="s">
        <v>12313</v>
      </c>
      <c r="M10429" s="11"/>
    </row>
    <row r="10430" spans="1:13" x14ac:dyDescent="0.25">
      <c r="A10430" s="11">
        <v>1185394859</v>
      </c>
      <c r="B10430" s="11">
        <v>831600</v>
      </c>
      <c r="C10430" s="11">
        <v>118516740</v>
      </c>
      <c r="D10430" s="11">
        <v>7890508</v>
      </c>
      <c r="E10430" s="11">
        <v>1100</v>
      </c>
      <c r="F10430" s="12">
        <v>46312</v>
      </c>
      <c r="G10430" s="12">
        <v>46312</v>
      </c>
      <c r="H10430" s="13">
        <v>0.16666666666666666</v>
      </c>
      <c r="I10430" s="12">
        <v>46312</v>
      </c>
      <c r="J10430" s="11" t="s">
        <v>239</v>
      </c>
      <c r="K10430" s="11"/>
      <c r="L10430" s="11" t="s">
        <v>12314</v>
      </c>
      <c r="M10430" s="11"/>
    </row>
    <row r="10431" spans="1:13" x14ac:dyDescent="0.25">
      <c r="A10431" s="11">
        <v>1182411569</v>
      </c>
      <c r="B10431" s="11">
        <v>831568</v>
      </c>
      <c r="C10431" s="11">
        <v>118516740</v>
      </c>
      <c r="D10431" s="11">
        <v>7890508</v>
      </c>
      <c r="E10431" s="11">
        <v>1100</v>
      </c>
      <c r="F10431" s="12">
        <v>46312</v>
      </c>
      <c r="G10431" s="12">
        <v>46312</v>
      </c>
      <c r="H10431" s="13">
        <v>0.16666666666666666</v>
      </c>
      <c r="I10431" s="12">
        <v>46312</v>
      </c>
      <c r="J10431" s="11" t="s">
        <v>239</v>
      </c>
      <c r="K10431" s="11"/>
      <c r="L10431" s="11" t="s">
        <v>12315</v>
      </c>
      <c r="M10431" s="11"/>
    </row>
    <row r="10432" spans="1:13" x14ac:dyDescent="0.25">
      <c r="A10432" s="11">
        <v>1186545387</v>
      </c>
      <c r="B10432" s="11">
        <v>831581</v>
      </c>
      <c r="C10432" s="11">
        <v>118516740</v>
      </c>
      <c r="D10432" s="11">
        <v>7890508</v>
      </c>
      <c r="E10432" s="11">
        <v>1100</v>
      </c>
      <c r="F10432" s="12">
        <v>46312</v>
      </c>
      <c r="G10432" s="12">
        <v>46312</v>
      </c>
      <c r="H10432" s="13">
        <v>0.16666666666666666</v>
      </c>
      <c r="I10432" s="12">
        <v>46312</v>
      </c>
      <c r="J10432" s="11" t="s">
        <v>239</v>
      </c>
      <c r="K10432" s="11"/>
      <c r="L10432" s="11" t="s">
        <v>12316</v>
      </c>
      <c r="M10432" s="11"/>
    </row>
    <row r="10433" spans="1:13" x14ac:dyDescent="0.25">
      <c r="A10433" s="11">
        <v>1185525871</v>
      </c>
      <c r="B10433" s="11">
        <v>831629</v>
      </c>
      <c r="C10433" s="11">
        <v>118516740</v>
      </c>
      <c r="D10433" s="11">
        <v>7890508</v>
      </c>
      <c r="E10433" s="11">
        <v>1100</v>
      </c>
      <c r="F10433" s="12">
        <v>46312</v>
      </c>
      <c r="G10433" s="12">
        <v>46312</v>
      </c>
      <c r="H10433" s="13">
        <v>0.16666666666666666</v>
      </c>
      <c r="I10433" s="12">
        <v>46312</v>
      </c>
      <c r="J10433" s="11" t="s">
        <v>239</v>
      </c>
      <c r="K10433" s="11"/>
      <c r="L10433" s="11" t="s">
        <v>12317</v>
      </c>
      <c r="M10433" s="11"/>
    </row>
    <row r="10434" spans="1:13" x14ac:dyDescent="0.25">
      <c r="A10434" s="11">
        <v>1186546134</v>
      </c>
      <c r="B10434" s="11">
        <v>831631</v>
      </c>
      <c r="C10434" s="11">
        <v>118516740</v>
      </c>
      <c r="D10434" s="11">
        <v>7890508</v>
      </c>
      <c r="E10434" s="11">
        <v>1100</v>
      </c>
      <c r="F10434" s="12">
        <v>46312</v>
      </c>
      <c r="G10434" s="12">
        <v>46312</v>
      </c>
      <c r="H10434" s="13">
        <v>0.16666666666666666</v>
      </c>
      <c r="I10434" s="12">
        <v>46312</v>
      </c>
      <c r="J10434" s="11" t="s">
        <v>239</v>
      </c>
      <c r="K10434" s="11"/>
      <c r="L10434" s="11" t="s">
        <v>12318</v>
      </c>
      <c r="M10434" s="11"/>
    </row>
    <row r="10435" spans="1:13" x14ac:dyDescent="0.25">
      <c r="A10435" s="11">
        <v>1186128431</v>
      </c>
      <c r="B10435" s="11">
        <v>831601</v>
      </c>
      <c r="C10435" s="11">
        <v>118516740</v>
      </c>
      <c r="D10435" s="11">
        <v>7890508</v>
      </c>
      <c r="E10435" s="11">
        <v>1100</v>
      </c>
      <c r="F10435" s="12">
        <v>46312</v>
      </c>
      <c r="G10435" s="12">
        <v>46312</v>
      </c>
      <c r="H10435" s="13">
        <v>0.16666666666666666</v>
      </c>
      <c r="I10435" s="12">
        <v>46312</v>
      </c>
      <c r="J10435" s="11" t="s">
        <v>239</v>
      </c>
      <c r="K10435" s="11"/>
      <c r="L10435" s="11" t="s">
        <v>12319</v>
      </c>
      <c r="M10435" s="11"/>
    </row>
    <row r="10436" spans="1:13" x14ac:dyDescent="0.25">
      <c r="A10436" s="11">
        <v>1186594756</v>
      </c>
      <c r="B10436" s="11">
        <v>831682</v>
      </c>
      <c r="C10436" s="11">
        <v>118516740</v>
      </c>
      <c r="D10436" s="11">
        <v>7890508</v>
      </c>
      <c r="E10436" s="11">
        <v>1100</v>
      </c>
      <c r="F10436" s="12">
        <v>46312</v>
      </c>
      <c r="G10436" s="12">
        <v>46312</v>
      </c>
      <c r="H10436" s="13">
        <v>0.16666666666666666</v>
      </c>
      <c r="I10436" s="12">
        <v>46312</v>
      </c>
      <c r="J10436" s="11" t="s">
        <v>239</v>
      </c>
      <c r="K10436" s="11"/>
      <c r="L10436" s="11" t="s">
        <v>12320</v>
      </c>
      <c r="M10436" s="11"/>
    </row>
    <row r="10437" spans="1:13" x14ac:dyDescent="0.25">
      <c r="A10437" s="11">
        <v>1186781667</v>
      </c>
      <c r="B10437" s="11">
        <v>831791</v>
      </c>
      <c r="C10437" s="11">
        <v>118516740</v>
      </c>
      <c r="D10437" s="11">
        <v>7890508</v>
      </c>
      <c r="E10437" s="11">
        <v>1100</v>
      </c>
      <c r="F10437" s="12">
        <v>46312</v>
      </c>
      <c r="G10437" s="12">
        <v>46312</v>
      </c>
      <c r="H10437" s="13">
        <v>0.16666666666666666</v>
      </c>
      <c r="I10437" s="12">
        <v>46312</v>
      </c>
      <c r="J10437" s="11" t="s">
        <v>239</v>
      </c>
      <c r="K10437" s="11"/>
      <c r="L10437" s="11" t="s">
        <v>12321</v>
      </c>
      <c r="M10437" t="s">
        <v>10573</v>
      </c>
    </row>
    <row r="10438" spans="1:13" x14ac:dyDescent="0.25">
      <c r="A10438" s="11">
        <v>1186537623</v>
      </c>
      <c r="B10438" s="11">
        <v>831612</v>
      </c>
      <c r="C10438" s="11">
        <v>118516740</v>
      </c>
      <c r="D10438" s="11">
        <v>7890508</v>
      </c>
      <c r="E10438" s="11">
        <v>1100</v>
      </c>
      <c r="F10438" s="12">
        <v>46312</v>
      </c>
      <c r="G10438" s="12">
        <v>46312</v>
      </c>
      <c r="H10438" s="13">
        <v>0.16666666666666666</v>
      </c>
      <c r="I10438" s="12">
        <v>46312</v>
      </c>
      <c r="J10438" s="11" t="s">
        <v>239</v>
      </c>
      <c r="K10438" s="11"/>
      <c r="L10438" s="11" t="s">
        <v>12322</v>
      </c>
      <c r="M10438" s="11"/>
    </row>
    <row r="10439" spans="1:13" x14ac:dyDescent="0.25">
      <c r="A10439" s="11">
        <v>1186798896</v>
      </c>
      <c r="B10439" s="11">
        <v>831798</v>
      </c>
      <c r="C10439" s="11">
        <v>118516740</v>
      </c>
      <c r="D10439" s="11">
        <v>7890508</v>
      </c>
      <c r="E10439" s="11">
        <v>1100</v>
      </c>
      <c r="F10439" s="12">
        <v>46312</v>
      </c>
      <c r="G10439" s="12">
        <v>46312</v>
      </c>
      <c r="H10439" s="13">
        <v>0.16666666666666666</v>
      </c>
      <c r="I10439" s="12">
        <v>46312</v>
      </c>
      <c r="J10439" s="11" t="s">
        <v>239</v>
      </c>
      <c r="K10439" s="11"/>
      <c r="L10439" s="11" t="s">
        <v>12323</v>
      </c>
      <c r="M10439" s="11"/>
    </row>
    <row r="10440" spans="1:13" x14ac:dyDescent="0.25">
      <c r="A10440" s="11">
        <v>1186777296</v>
      </c>
      <c r="B10440" s="11">
        <v>831787</v>
      </c>
      <c r="C10440" s="11">
        <v>118516740</v>
      </c>
      <c r="D10440" s="11">
        <v>7890508</v>
      </c>
      <c r="E10440" s="11">
        <v>1100</v>
      </c>
      <c r="F10440" s="12">
        <v>46312</v>
      </c>
      <c r="G10440" s="12">
        <v>46312</v>
      </c>
      <c r="H10440" s="13">
        <v>0.16666666666666666</v>
      </c>
      <c r="I10440" s="12">
        <v>46312</v>
      </c>
      <c r="J10440" s="11" t="s">
        <v>239</v>
      </c>
      <c r="K10440" s="11"/>
      <c r="L10440" s="11" t="s">
        <v>12324</v>
      </c>
      <c r="M10440" s="11"/>
    </row>
    <row r="10441" spans="1:13" x14ac:dyDescent="0.25">
      <c r="A10441" s="11">
        <v>1186790150</v>
      </c>
      <c r="B10441" s="11">
        <v>831779</v>
      </c>
      <c r="C10441" s="11">
        <v>118516740</v>
      </c>
      <c r="D10441" s="11">
        <v>7890508</v>
      </c>
      <c r="E10441" s="11">
        <v>1100</v>
      </c>
      <c r="F10441" s="12">
        <v>46312</v>
      </c>
      <c r="G10441" s="12">
        <v>46312</v>
      </c>
      <c r="H10441" s="13">
        <v>0.16666666666666666</v>
      </c>
      <c r="I10441" s="12">
        <v>46312</v>
      </c>
      <c r="J10441" s="11" t="s">
        <v>239</v>
      </c>
      <c r="K10441" s="11"/>
      <c r="L10441" s="11" t="s">
        <v>12325</v>
      </c>
      <c r="M10441" s="11"/>
    </row>
    <row r="10442" spans="1:13" x14ac:dyDescent="0.25">
      <c r="A10442" s="11">
        <v>1186518714</v>
      </c>
      <c r="B10442" s="11">
        <v>831664</v>
      </c>
      <c r="C10442" s="11">
        <v>118516740</v>
      </c>
      <c r="D10442" s="11">
        <v>7890508</v>
      </c>
      <c r="E10442" s="11">
        <v>1100</v>
      </c>
      <c r="F10442" s="12">
        <v>46312</v>
      </c>
      <c r="G10442" s="12">
        <v>46312</v>
      </c>
      <c r="H10442" s="13">
        <v>0.16666666666666666</v>
      </c>
      <c r="I10442" s="12">
        <v>46312</v>
      </c>
      <c r="J10442" s="11" t="s">
        <v>239</v>
      </c>
      <c r="K10442" s="11"/>
      <c r="L10442" s="11" t="s">
        <v>12326</v>
      </c>
      <c r="M10442" s="11"/>
    </row>
    <row r="10443" spans="1:13" x14ac:dyDescent="0.25">
      <c r="A10443" s="11">
        <v>1186798101</v>
      </c>
      <c r="B10443" s="11">
        <v>831780</v>
      </c>
      <c r="C10443" s="11">
        <v>118516740</v>
      </c>
      <c r="D10443" s="11">
        <v>7890508</v>
      </c>
      <c r="E10443" s="11">
        <v>1100</v>
      </c>
      <c r="F10443" s="12">
        <v>46312</v>
      </c>
      <c r="G10443" s="12">
        <v>46312</v>
      </c>
      <c r="H10443" s="13">
        <v>0.16666666666666666</v>
      </c>
      <c r="I10443" s="12">
        <v>46312</v>
      </c>
      <c r="J10443" s="11" t="s">
        <v>239</v>
      </c>
      <c r="K10443" s="11"/>
      <c r="L10443" s="11" t="s">
        <v>12327</v>
      </c>
      <c r="M10443" s="11"/>
    </row>
    <row r="10444" spans="1:13" x14ac:dyDescent="0.25">
      <c r="A10444" s="11">
        <v>1186563091</v>
      </c>
      <c r="B10444" s="11">
        <v>831673</v>
      </c>
      <c r="C10444" s="11">
        <v>118516740</v>
      </c>
      <c r="D10444" s="11">
        <v>7890508</v>
      </c>
      <c r="E10444" s="11">
        <v>1100</v>
      </c>
      <c r="F10444" s="12">
        <v>46312</v>
      </c>
      <c r="G10444" s="12">
        <v>46312</v>
      </c>
      <c r="H10444" s="13">
        <v>0.16666666666666666</v>
      </c>
      <c r="I10444" s="12">
        <v>46312</v>
      </c>
      <c r="J10444" s="11" t="s">
        <v>239</v>
      </c>
      <c r="K10444" s="11"/>
      <c r="L10444" s="11" t="s">
        <v>12328</v>
      </c>
      <c r="M10444" t="s">
        <v>10573</v>
      </c>
    </row>
    <row r="10445" spans="1:13" x14ac:dyDescent="0.25">
      <c r="A10445" s="11">
        <v>1186543491</v>
      </c>
      <c r="B10445" s="11">
        <v>831653</v>
      </c>
      <c r="C10445" s="11">
        <v>118516740</v>
      </c>
      <c r="D10445" s="11">
        <v>7890508</v>
      </c>
      <c r="E10445" s="11">
        <v>1100</v>
      </c>
      <c r="F10445" s="12">
        <v>46312</v>
      </c>
      <c r="G10445" s="12">
        <v>46312</v>
      </c>
      <c r="H10445" s="13">
        <v>0.16666666666666666</v>
      </c>
      <c r="I10445" s="12">
        <v>46312</v>
      </c>
      <c r="J10445" s="11" t="s">
        <v>239</v>
      </c>
      <c r="K10445" s="11"/>
      <c r="L10445" s="11" t="s">
        <v>12329</v>
      </c>
      <c r="M10445" s="11"/>
    </row>
    <row r="10446" spans="1:13" x14ac:dyDescent="0.25">
      <c r="A10446" s="11">
        <v>1186565579</v>
      </c>
      <c r="B10446" s="11">
        <v>831675</v>
      </c>
      <c r="C10446" s="11">
        <v>118516740</v>
      </c>
      <c r="D10446" s="11">
        <v>7890508</v>
      </c>
      <c r="E10446" s="11">
        <v>1100</v>
      </c>
      <c r="F10446" s="12">
        <v>46312</v>
      </c>
      <c r="G10446" s="12">
        <v>46312</v>
      </c>
      <c r="H10446" s="13">
        <v>0.16666666666666666</v>
      </c>
      <c r="I10446" s="12">
        <v>46312</v>
      </c>
      <c r="J10446" s="11" t="s">
        <v>239</v>
      </c>
      <c r="K10446" s="11"/>
      <c r="L10446" s="11" t="s">
        <v>12330</v>
      </c>
      <c r="M10446" s="11"/>
    </row>
    <row r="10447" spans="1:13" x14ac:dyDescent="0.25">
      <c r="A10447" s="11">
        <v>1186762622</v>
      </c>
      <c r="B10447" s="11">
        <v>831687</v>
      </c>
      <c r="C10447" s="11">
        <v>118516740</v>
      </c>
      <c r="D10447" s="11">
        <v>7890508</v>
      </c>
      <c r="E10447" s="11">
        <v>1100</v>
      </c>
      <c r="F10447" s="12">
        <v>46312</v>
      </c>
      <c r="G10447" s="12">
        <v>46312</v>
      </c>
      <c r="H10447" s="13">
        <v>0.16666666666666666</v>
      </c>
      <c r="I10447" s="12">
        <v>46312</v>
      </c>
      <c r="J10447" s="11" t="s">
        <v>239</v>
      </c>
      <c r="K10447" s="11"/>
      <c r="L10447" s="11" t="s">
        <v>12331</v>
      </c>
      <c r="M10447" s="11"/>
    </row>
    <row r="10448" spans="1:13" x14ac:dyDescent="0.25">
      <c r="A10448" s="11">
        <v>1186611702</v>
      </c>
      <c r="B10448" s="11">
        <v>831685</v>
      </c>
      <c r="C10448" s="11">
        <v>118516740</v>
      </c>
      <c r="D10448" s="11">
        <v>7890508</v>
      </c>
      <c r="E10448" s="11">
        <v>1100</v>
      </c>
      <c r="F10448" s="12">
        <v>46312</v>
      </c>
      <c r="G10448" s="12">
        <v>46312</v>
      </c>
      <c r="H10448" s="13">
        <v>0.16666666666666666</v>
      </c>
      <c r="I10448" s="12">
        <v>46312</v>
      </c>
      <c r="J10448" s="11" t="s">
        <v>239</v>
      </c>
      <c r="K10448" s="11"/>
      <c r="L10448" s="11" t="s">
        <v>12332</v>
      </c>
      <c r="M10448" s="11"/>
    </row>
    <row r="10449" spans="1:13" x14ac:dyDescent="0.25">
      <c r="A10449" s="11">
        <v>1186776012</v>
      </c>
      <c r="B10449" s="11">
        <v>831785</v>
      </c>
      <c r="C10449" s="11">
        <v>118516740</v>
      </c>
      <c r="D10449" s="11">
        <v>7890508</v>
      </c>
      <c r="E10449" s="11">
        <v>1100</v>
      </c>
      <c r="F10449" s="12">
        <v>46312</v>
      </c>
      <c r="G10449" s="12">
        <v>46312</v>
      </c>
      <c r="H10449" s="13">
        <v>0.16666666666666666</v>
      </c>
      <c r="I10449" s="12">
        <v>46312</v>
      </c>
      <c r="J10449" s="11" t="s">
        <v>239</v>
      </c>
      <c r="K10449" s="11"/>
      <c r="L10449" s="11" t="s">
        <v>12333</v>
      </c>
      <c r="M10449" s="11"/>
    </row>
    <row r="10450" spans="1:13" x14ac:dyDescent="0.25">
      <c r="A10450" s="11">
        <v>1185085125</v>
      </c>
      <c r="B10450" s="11">
        <v>831661</v>
      </c>
      <c r="C10450" s="11">
        <v>118516740</v>
      </c>
      <c r="D10450" s="11">
        <v>7890508</v>
      </c>
      <c r="E10450" s="11">
        <v>1100</v>
      </c>
      <c r="F10450" s="12">
        <v>46312</v>
      </c>
      <c r="G10450" s="12">
        <v>46312</v>
      </c>
      <c r="H10450" s="13">
        <v>0.16666666666666666</v>
      </c>
      <c r="I10450" s="12">
        <v>46312</v>
      </c>
      <c r="J10450" s="11" t="s">
        <v>239</v>
      </c>
      <c r="K10450" s="11"/>
      <c r="L10450" s="11" t="s">
        <v>12334</v>
      </c>
      <c r="M10450" s="11"/>
    </row>
    <row r="10451" spans="1:13" x14ac:dyDescent="0.25">
      <c r="A10451" s="11">
        <v>1186783153</v>
      </c>
      <c r="B10451" s="11">
        <v>831793</v>
      </c>
      <c r="C10451" s="11">
        <v>118516740</v>
      </c>
      <c r="D10451" s="11">
        <v>7890508</v>
      </c>
      <c r="E10451" s="11">
        <v>1100</v>
      </c>
      <c r="F10451" s="12">
        <v>46312</v>
      </c>
      <c r="G10451" s="12">
        <v>46312</v>
      </c>
      <c r="H10451" s="13">
        <v>0.16666666666666666</v>
      </c>
      <c r="I10451" s="12">
        <v>46312</v>
      </c>
      <c r="J10451" s="11" t="s">
        <v>239</v>
      </c>
      <c r="K10451" s="11"/>
      <c r="L10451" s="11" t="s">
        <v>12335</v>
      </c>
      <c r="M10451" s="11"/>
    </row>
    <row r="10452" spans="1:13" x14ac:dyDescent="0.25">
      <c r="A10452" s="11">
        <v>1185774833</v>
      </c>
      <c r="B10452" s="11">
        <v>831660</v>
      </c>
      <c r="C10452" s="11">
        <v>118516740</v>
      </c>
      <c r="D10452" s="11">
        <v>7890508</v>
      </c>
      <c r="E10452" s="11">
        <v>1100</v>
      </c>
      <c r="F10452" s="12">
        <v>46312</v>
      </c>
      <c r="G10452" s="12">
        <v>46312</v>
      </c>
      <c r="H10452" s="13">
        <v>0.16666666666666666</v>
      </c>
      <c r="I10452" s="12">
        <v>46312</v>
      </c>
      <c r="J10452" s="11" t="s">
        <v>239</v>
      </c>
      <c r="K10452" s="11"/>
      <c r="L10452" s="11" t="s">
        <v>12336</v>
      </c>
      <c r="M10452" s="11"/>
    </row>
    <row r="10453" spans="1:13" x14ac:dyDescent="0.25">
      <c r="A10453" s="11">
        <v>1186982978</v>
      </c>
      <c r="B10453" s="11">
        <v>832927</v>
      </c>
      <c r="C10453" s="11">
        <v>118521693</v>
      </c>
      <c r="D10453" s="11">
        <v>7892805</v>
      </c>
      <c r="E10453" s="11">
        <v>1100</v>
      </c>
      <c r="F10453" s="12">
        <v>46312</v>
      </c>
      <c r="G10453" s="12">
        <v>46314</v>
      </c>
      <c r="H10453" s="13">
        <v>4.1666666666666664E-2</v>
      </c>
      <c r="I10453" s="12">
        <v>46314</v>
      </c>
      <c r="J10453" s="11" t="s">
        <v>239</v>
      </c>
      <c r="K10453" s="11"/>
      <c r="L10453" s="11" t="s">
        <v>12337</v>
      </c>
      <c r="M10453" s="11"/>
    </row>
    <row r="10454" spans="1:13" x14ac:dyDescent="0.25">
      <c r="A10454" s="11">
        <v>1186943289</v>
      </c>
      <c r="B10454" s="11">
        <v>832912</v>
      </c>
      <c r="C10454" s="11">
        <v>118521693</v>
      </c>
      <c r="D10454" s="11">
        <v>7892805</v>
      </c>
      <c r="E10454" s="11">
        <v>1100</v>
      </c>
      <c r="F10454" s="12">
        <v>46312</v>
      </c>
      <c r="G10454" s="12">
        <v>46314</v>
      </c>
      <c r="H10454" s="13">
        <v>4.1666666666666664E-2</v>
      </c>
      <c r="I10454" s="12">
        <v>46314</v>
      </c>
      <c r="J10454" s="11" t="s">
        <v>239</v>
      </c>
      <c r="K10454" s="11"/>
      <c r="L10454" s="11" t="s">
        <v>12338</v>
      </c>
      <c r="M10454" s="11"/>
    </row>
    <row r="10455" spans="1:13" x14ac:dyDescent="0.25">
      <c r="A10455" s="11">
        <v>1187013574</v>
      </c>
      <c r="B10455" s="11">
        <v>833064</v>
      </c>
      <c r="C10455" s="11">
        <v>118521693</v>
      </c>
      <c r="D10455" s="11">
        <v>7892805</v>
      </c>
      <c r="E10455" s="11">
        <v>1100</v>
      </c>
      <c r="F10455" s="12">
        <v>46312</v>
      </c>
      <c r="G10455" s="12">
        <v>46314</v>
      </c>
      <c r="H10455" s="13">
        <v>4.1666666666666664E-2</v>
      </c>
      <c r="I10455" s="12">
        <v>46314</v>
      </c>
      <c r="J10455" s="11" t="s">
        <v>239</v>
      </c>
      <c r="K10455" s="11"/>
      <c r="L10455" s="11" t="s">
        <v>12339</v>
      </c>
      <c r="M10455" s="11"/>
    </row>
    <row r="10456" spans="1:13" x14ac:dyDescent="0.25">
      <c r="A10456" s="11">
        <v>1187010407</v>
      </c>
      <c r="B10456" s="11">
        <v>833061</v>
      </c>
      <c r="C10456" s="11">
        <v>118521693</v>
      </c>
      <c r="D10456" s="11">
        <v>7892805</v>
      </c>
      <c r="E10456" s="11">
        <v>1100</v>
      </c>
      <c r="F10456" s="12">
        <v>46312</v>
      </c>
      <c r="G10456" s="12">
        <v>46314</v>
      </c>
      <c r="H10456" s="13">
        <v>4.1666666666666664E-2</v>
      </c>
      <c r="I10456" s="12">
        <v>46314</v>
      </c>
      <c r="J10456" s="11" t="s">
        <v>239</v>
      </c>
      <c r="K10456" s="11"/>
      <c r="L10456" s="11" t="s">
        <v>12340</v>
      </c>
      <c r="M10456" s="11"/>
    </row>
    <row r="10457" spans="1:13" x14ac:dyDescent="0.25">
      <c r="A10457" s="11">
        <v>1186963889</v>
      </c>
      <c r="B10457" s="11">
        <v>832916</v>
      </c>
      <c r="C10457" s="11">
        <v>118521693</v>
      </c>
      <c r="D10457" s="11">
        <v>7892805</v>
      </c>
      <c r="E10457" s="11">
        <v>1100</v>
      </c>
      <c r="F10457" s="12">
        <v>46312</v>
      </c>
      <c r="G10457" s="12">
        <v>46314</v>
      </c>
      <c r="H10457" s="13">
        <v>4.1666666666666664E-2</v>
      </c>
      <c r="I10457" s="12">
        <v>46314</v>
      </c>
      <c r="J10457" s="11" t="s">
        <v>239</v>
      </c>
      <c r="K10457" s="11"/>
      <c r="L10457" s="11" t="s">
        <v>12341</v>
      </c>
      <c r="M10457" s="11"/>
    </row>
    <row r="10458" spans="1:13" x14ac:dyDescent="0.25">
      <c r="A10458" s="11">
        <v>1186976041</v>
      </c>
      <c r="B10458" s="11">
        <v>832925</v>
      </c>
      <c r="C10458" s="11">
        <v>118521693</v>
      </c>
      <c r="D10458" s="11">
        <v>7892805</v>
      </c>
      <c r="E10458" s="11">
        <v>1100</v>
      </c>
      <c r="F10458" s="12">
        <v>46312</v>
      </c>
      <c r="G10458" s="12">
        <v>46314</v>
      </c>
      <c r="H10458" s="13">
        <v>4.1666666666666664E-2</v>
      </c>
      <c r="I10458" s="12">
        <v>46314</v>
      </c>
      <c r="J10458" s="11" t="s">
        <v>239</v>
      </c>
      <c r="K10458" s="11"/>
      <c r="L10458" s="11" t="s">
        <v>12342</v>
      </c>
      <c r="M10458" s="11"/>
    </row>
    <row r="10459" spans="1:13" x14ac:dyDescent="0.25">
      <c r="A10459" s="11">
        <v>1186923519</v>
      </c>
      <c r="B10459" s="11">
        <v>832908</v>
      </c>
      <c r="C10459" s="11">
        <v>118521693</v>
      </c>
      <c r="D10459" s="11">
        <v>7892805</v>
      </c>
      <c r="E10459" s="11">
        <v>1100</v>
      </c>
      <c r="F10459" s="12">
        <v>46312</v>
      </c>
      <c r="G10459" s="12">
        <v>46314</v>
      </c>
      <c r="H10459" s="13">
        <v>4.1666666666666664E-2</v>
      </c>
      <c r="I10459" s="12">
        <v>46314</v>
      </c>
      <c r="J10459" s="11" t="s">
        <v>239</v>
      </c>
      <c r="K10459" s="11"/>
      <c r="L10459" s="11" t="s">
        <v>12343</v>
      </c>
      <c r="M10459" s="11"/>
    </row>
    <row r="10460" spans="1:13" x14ac:dyDescent="0.25">
      <c r="A10460" s="11">
        <v>1186027810</v>
      </c>
      <c r="B10460" s="11">
        <v>832918</v>
      </c>
      <c r="C10460" s="11">
        <v>118521693</v>
      </c>
      <c r="D10460" s="11">
        <v>7892805</v>
      </c>
      <c r="E10460" s="11">
        <v>1100</v>
      </c>
      <c r="F10460" s="12">
        <v>46312</v>
      </c>
      <c r="G10460" s="12">
        <v>46314</v>
      </c>
      <c r="H10460" s="13">
        <v>4.1666666666666664E-2</v>
      </c>
      <c r="I10460" s="12">
        <v>46314</v>
      </c>
      <c r="J10460" s="11" t="s">
        <v>239</v>
      </c>
      <c r="K10460" s="11"/>
      <c r="L10460" s="11" t="s">
        <v>223</v>
      </c>
      <c r="M10460" s="11"/>
    </row>
    <row r="10461" spans="1:13" x14ac:dyDescent="0.25">
      <c r="A10461" s="11">
        <v>1186963555</v>
      </c>
      <c r="B10461" s="11">
        <v>832915</v>
      </c>
      <c r="C10461" s="11">
        <v>118521693</v>
      </c>
      <c r="D10461" s="11">
        <v>7892805</v>
      </c>
      <c r="E10461" s="11">
        <v>1100</v>
      </c>
      <c r="F10461" s="12">
        <v>46312</v>
      </c>
      <c r="G10461" s="12">
        <v>46314</v>
      </c>
      <c r="H10461" s="13">
        <v>4.1666666666666664E-2</v>
      </c>
      <c r="I10461" s="12">
        <v>46314</v>
      </c>
      <c r="J10461" s="11" t="s">
        <v>239</v>
      </c>
      <c r="K10461" s="11"/>
      <c r="L10461" s="11" t="s">
        <v>12344</v>
      </c>
      <c r="M10461" s="11"/>
    </row>
    <row r="10462" spans="1:13" x14ac:dyDescent="0.25">
      <c r="A10462" s="11">
        <v>1186988711</v>
      </c>
      <c r="B10462" s="11">
        <v>832921</v>
      </c>
      <c r="C10462" s="11">
        <v>118521693</v>
      </c>
      <c r="D10462" s="11">
        <v>7892805</v>
      </c>
      <c r="E10462" s="11">
        <v>1100</v>
      </c>
      <c r="F10462" s="12">
        <v>46312</v>
      </c>
      <c r="G10462" s="12">
        <v>46314</v>
      </c>
      <c r="H10462" s="13">
        <v>4.1666666666666664E-2</v>
      </c>
      <c r="I10462" s="12">
        <v>46314</v>
      </c>
      <c r="J10462" s="11" t="s">
        <v>239</v>
      </c>
      <c r="K10462" s="11"/>
      <c r="L10462" s="11" t="s">
        <v>12345</v>
      </c>
      <c r="M10462" s="11"/>
    </row>
    <row r="10463" spans="1:13" x14ac:dyDescent="0.25">
      <c r="A10463" s="11">
        <v>1186934495</v>
      </c>
      <c r="B10463" s="11">
        <v>832909</v>
      </c>
      <c r="C10463" s="11">
        <v>118521693</v>
      </c>
      <c r="D10463" s="11">
        <v>7892805</v>
      </c>
      <c r="E10463" s="11">
        <v>1100</v>
      </c>
      <c r="F10463" s="12">
        <v>46312</v>
      </c>
      <c r="G10463" s="12">
        <v>46314</v>
      </c>
      <c r="H10463" s="13">
        <v>4.1666666666666664E-2</v>
      </c>
      <c r="I10463" s="12">
        <v>46314</v>
      </c>
      <c r="J10463" s="11" t="s">
        <v>239</v>
      </c>
      <c r="K10463" s="11"/>
      <c r="L10463" s="11" t="s">
        <v>12346</v>
      </c>
      <c r="M10463" s="11"/>
    </row>
    <row r="10464" spans="1:13" x14ac:dyDescent="0.25">
      <c r="A10464" s="11">
        <v>1186992229</v>
      </c>
      <c r="B10464" s="11">
        <v>832922</v>
      </c>
      <c r="C10464" s="11">
        <v>118521693</v>
      </c>
      <c r="D10464" s="11">
        <v>7892805</v>
      </c>
      <c r="E10464" s="11">
        <v>1100</v>
      </c>
      <c r="F10464" s="12">
        <v>46312</v>
      </c>
      <c r="G10464" s="12">
        <v>46314</v>
      </c>
      <c r="H10464" s="13">
        <v>4.1666666666666664E-2</v>
      </c>
      <c r="I10464" s="12">
        <v>46314</v>
      </c>
      <c r="J10464" s="11" t="s">
        <v>239</v>
      </c>
      <c r="K10464" s="11"/>
      <c r="L10464" s="11" t="s">
        <v>12347</v>
      </c>
      <c r="M10464" s="11"/>
    </row>
    <row r="10465" spans="1:13" x14ac:dyDescent="0.25">
      <c r="A10465" s="11">
        <v>1186989500</v>
      </c>
      <c r="B10465" s="11">
        <v>832928</v>
      </c>
      <c r="C10465" s="11">
        <v>118521693</v>
      </c>
      <c r="D10465" s="11">
        <v>7892805</v>
      </c>
      <c r="E10465" s="11">
        <v>1100</v>
      </c>
      <c r="F10465" s="12">
        <v>46312</v>
      </c>
      <c r="G10465" s="12">
        <v>46314</v>
      </c>
      <c r="H10465" s="13">
        <v>4.1666666666666664E-2</v>
      </c>
      <c r="I10465" s="12">
        <v>46314</v>
      </c>
      <c r="J10465" s="11" t="s">
        <v>239</v>
      </c>
      <c r="K10465" s="11"/>
      <c r="L10465" s="11" t="s">
        <v>12348</v>
      </c>
      <c r="M10465" s="11"/>
    </row>
    <row r="10466" spans="1:13" x14ac:dyDescent="0.25">
      <c r="A10466" s="11">
        <v>1186976040</v>
      </c>
      <c r="B10466" s="11">
        <v>832924</v>
      </c>
      <c r="C10466" s="11">
        <v>118521693</v>
      </c>
      <c r="D10466" s="11">
        <v>7892805</v>
      </c>
      <c r="E10466" s="11">
        <v>1100</v>
      </c>
      <c r="F10466" s="12">
        <v>46312</v>
      </c>
      <c r="G10466" s="12">
        <v>46314</v>
      </c>
      <c r="H10466" s="13">
        <v>4.1666666666666664E-2</v>
      </c>
      <c r="I10466" s="12">
        <v>46314</v>
      </c>
      <c r="J10466" s="11" t="s">
        <v>239</v>
      </c>
      <c r="K10466" s="11"/>
      <c r="L10466" s="11" t="s">
        <v>12349</v>
      </c>
      <c r="M10466" s="11"/>
    </row>
    <row r="10467" spans="1:13" x14ac:dyDescent="0.25">
      <c r="A10467" s="11">
        <v>1186968735</v>
      </c>
      <c r="B10467" s="11">
        <v>832923</v>
      </c>
      <c r="C10467" s="11">
        <v>118521693</v>
      </c>
      <c r="D10467" s="11">
        <v>7892805</v>
      </c>
      <c r="E10467" s="11">
        <v>1100</v>
      </c>
      <c r="F10467" s="12">
        <v>46312</v>
      </c>
      <c r="G10467" s="12">
        <v>46314</v>
      </c>
      <c r="H10467" s="13">
        <v>4.1666666666666664E-2</v>
      </c>
      <c r="I10467" s="12">
        <v>46314</v>
      </c>
      <c r="J10467" s="11" t="s">
        <v>239</v>
      </c>
      <c r="K10467" s="11"/>
      <c r="L10467" s="11" t="s">
        <v>12350</v>
      </c>
      <c r="M10467" s="11"/>
    </row>
    <row r="10468" spans="1:13" x14ac:dyDescent="0.25">
      <c r="A10468" s="11">
        <v>1186859215</v>
      </c>
      <c r="B10468" s="11">
        <v>832904</v>
      </c>
      <c r="C10468" s="11">
        <v>118521693</v>
      </c>
      <c r="D10468" s="11">
        <v>7892805</v>
      </c>
      <c r="E10468" s="11">
        <v>1100</v>
      </c>
      <c r="F10468" s="12">
        <v>46312</v>
      </c>
      <c r="G10468" s="12">
        <v>46314</v>
      </c>
      <c r="H10468" s="13">
        <v>4.1666666666666664E-2</v>
      </c>
      <c r="I10468" s="12">
        <v>46314</v>
      </c>
      <c r="J10468" s="11" t="s">
        <v>239</v>
      </c>
      <c r="K10468" s="11"/>
      <c r="L10468" s="11" t="s">
        <v>12351</v>
      </c>
      <c r="M10468" s="11"/>
    </row>
    <row r="10469" spans="1:13" x14ac:dyDescent="0.25">
      <c r="A10469" s="11">
        <v>1186977716</v>
      </c>
      <c r="B10469" s="11">
        <v>832926</v>
      </c>
      <c r="C10469" s="11">
        <v>118521693</v>
      </c>
      <c r="D10469" s="11">
        <v>7892805</v>
      </c>
      <c r="E10469" s="11">
        <v>1100</v>
      </c>
      <c r="F10469" s="12">
        <v>46312</v>
      </c>
      <c r="G10469" s="12">
        <v>46314</v>
      </c>
      <c r="H10469" s="13">
        <v>4.1666666666666664E-2</v>
      </c>
      <c r="I10469" s="12">
        <v>46314</v>
      </c>
      <c r="J10469" s="11" t="s">
        <v>239</v>
      </c>
      <c r="K10469" s="11"/>
      <c r="L10469" s="11" t="s">
        <v>12352</v>
      </c>
      <c r="M10469" s="11"/>
    </row>
    <row r="10470" spans="1:13" x14ac:dyDescent="0.25">
      <c r="A10470" s="11">
        <v>1186882775</v>
      </c>
      <c r="B10470" s="11">
        <v>832905</v>
      </c>
      <c r="C10470" s="11">
        <v>118521693</v>
      </c>
      <c r="D10470" s="11">
        <v>7892805</v>
      </c>
      <c r="E10470" s="11">
        <v>1100</v>
      </c>
      <c r="F10470" s="12">
        <v>46312</v>
      </c>
      <c r="G10470" s="12">
        <v>46314</v>
      </c>
      <c r="H10470" s="13">
        <v>4.1666666666666664E-2</v>
      </c>
      <c r="I10470" s="12">
        <v>46314</v>
      </c>
      <c r="J10470" s="11" t="s">
        <v>239</v>
      </c>
      <c r="K10470" s="11"/>
      <c r="L10470" s="11" t="s">
        <v>12353</v>
      </c>
      <c r="M10470" s="11"/>
    </row>
    <row r="10471" spans="1:13" x14ac:dyDescent="0.25">
      <c r="A10471" s="11">
        <v>1187025391</v>
      </c>
      <c r="B10471" s="11">
        <v>833060</v>
      </c>
      <c r="C10471" s="11">
        <v>118521693</v>
      </c>
      <c r="D10471" s="11">
        <v>7892805</v>
      </c>
      <c r="E10471" s="11">
        <v>1100</v>
      </c>
      <c r="F10471" s="12">
        <v>46312</v>
      </c>
      <c r="G10471" s="12">
        <v>46314</v>
      </c>
      <c r="H10471" s="13">
        <v>4.1666666666666664E-2</v>
      </c>
      <c r="I10471" s="12">
        <v>46314</v>
      </c>
      <c r="J10471" s="11" t="s">
        <v>239</v>
      </c>
      <c r="K10471" s="11"/>
      <c r="L10471" s="11" t="s">
        <v>12354</v>
      </c>
      <c r="M10471" s="11"/>
    </row>
    <row r="10472" spans="1:13" x14ac:dyDescent="0.25">
      <c r="A10472" s="11">
        <v>1186943936</v>
      </c>
      <c r="B10472" s="11">
        <v>832913</v>
      </c>
      <c r="C10472" s="11">
        <v>118521693</v>
      </c>
      <c r="D10472" s="11">
        <v>7892805</v>
      </c>
      <c r="E10472" s="11">
        <v>1100</v>
      </c>
      <c r="F10472" s="12">
        <v>46312</v>
      </c>
      <c r="G10472" s="12">
        <v>46314</v>
      </c>
      <c r="H10472" s="13">
        <v>4.1666666666666664E-2</v>
      </c>
      <c r="I10472" s="12">
        <v>46314</v>
      </c>
      <c r="J10472" s="11" t="s">
        <v>239</v>
      </c>
      <c r="K10472" s="11"/>
      <c r="L10472" s="11" t="s">
        <v>12355</v>
      </c>
      <c r="M10472" s="11"/>
    </row>
    <row r="10473" spans="1:13" x14ac:dyDescent="0.25">
      <c r="A10473" s="11">
        <v>1186935368</v>
      </c>
      <c r="B10473" s="11">
        <v>832911</v>
      </c>
      <c r="C10473" s="11">
        <v>118521693</v>
      </c>
      <c r="D10473" s="11">
        <v>7892805</v>
      </c>
      <c r="E10473" s="11">
        <v>1100</v>
      </c>
      <c r="F10473" s="12">
        <v>46312</v>
      </c>
      <c r="G10473" s="12">
        <v>46314</v>
      </c>
      <c r="H10473" s="13">
        <v>4.1666666666666664E-2</v>
      </c>
      <c r="I10473" s="12">
        <v>46314</v>
      </c>
      <c r="J10473" s="11" t="s">
        <v>239</v>
      </c>
      <c r="K10473" s="11"/>
      <c r="L10473" s="11" t="s">
        <v>12356</v>
      </c>
      <c r="M10473" s="11"/>
    </row>
    <row r="10474" spans="1:13" x14ac:dyDescent="0.25">
      <c r="A10474" s="11">
        <v>1186025333</v>
      </c>
      <c r="B10474" s="11">
        <v>832917</v>
      </c>
      <c r="C10474" s="11">
        <v>118521693</v>
      </c>
      <c r="D10474" s="11">
        <v>7892805</v>
      </c>
      <c r="E10474" s="11">
        <v>1100</v>
      </c>
      <c r="F10474" s="12">
        <v>46312</v>
      </c>
      <c r="G10474" s="12">
        <v>46314</v>
      </c>
      <c r="H10474" s="13">
        <v>4.1666666666666664E-2</v>
      </c>
      <c r="I10474" s="12">
        <v>46314</v>
      </c>
      <c r="J10474" s="11" t="s">
        <v>239</v>
      </c>
      <c r="K10474" s="11"/>
      <c r="L10474" s="11" t="s">
        <v>12357</v>
      </c>
      <c r="M10474" s="11"/>
    </row>
    <row r="10475" spans="1:13" x14ac:dyDescent="0.25">
      <c r="A10475" s="11">
        <v>1186935233</v>
      </c>
      <c r="B10475" s="11">
        <v>832910</v>
      </c>
      <c r="C10475" s="11">
        <v>118521693</v>
      </c>
      <c r="D10475" s="11">
        <v>7892805</v>
      </c>
      <c r="E10475" s="11">
        <v>1100</v>
      </c>
      <c r="F10475" s="12">
        <v>46312</v>
      </c>
      <c r="G10475" s="12">
        <v>46314</v>
      </c>
      <c r="H10475" s="13">
        <v>4.1666666666666664E-2</v>
      </c>
      <c r="I10475" s="12">
        <v>46314</v>
      </c>
      <c r="J10475" s="11" t="s">
        <v>239</v>
      </c>
      <c r="K10475" s="11"/>
      <c r="L10475" s="11" t="s">
        <v>12358</v>
      </c>
      <c r="M10475" s="11"/>
    </row>
    <row r="10476" spans="1:13" x14ac:dyDescent="0.25">
      <c r="A10476" s="11">
        <v>1186995973</v>
      </c>
      <c r="B10476" s="11">
        <v>833065</v>
      </c>
      <c r="C10476" s="11">
        <v>118521693</v>
      </c>
      <c r="D10476" s="11">
        <v>7892805</v>
      </c>
      <c r="E10476" s="11">
        <v>1100</v>
      </c>
      <c r="F10476" s="12">
        <v>46312</v>
      </c>
      <c r="G10476" s="12">
        <v>46314</v>
      </c>
      <c r="H10476" s="13">
        <v>4.1666666666666664E-2</v>
      </c>
      <c r="I10476" s="12">
        <v>46314</v>
      </c>
      <c r="J10476" s="11" t="s">
        <v>239</v>
      </c>
      <c r="K10476" s="11"/>
      <c r="L10476" s="11" t="s">
        <v>12359</v>
      </c>
      <c r="M10476" s="11"/>
    </row>
    <row r="10477" spans="1:13" x14ac:dyDescent="0.25">
      <c r="A10477" s="11">
        <v>1187022182</v>
      </c>
      <c r="B10477" s="11">
        <v>833066</v>
      </c>
      <c r="C10477" s="11">
        <v>118521693</v>
      </c>
      <c r="D10477" s="11">
        <v>7892805</v>
      </c>
      <c r="E10477" s="11">
        <v>1100</v>
      </c>
      <c r="F10477" s="12">
        <v>46312</v>
      </c>
      <c r="G10477" s="12">
        <v>46314</v>
      </c>
      <c r="H10477" s="13">
        <v>4.1666666666666664E-2</v>
      </c>
      <c r="I10477" s="12">
        <v>46314</v>
      </c>
      <c r="J10477" s="11" t="s">
        <v>239</v>
      </c>
      <c r="K10477" s="11"/>
      <c r="L10477" s="11" t="s">
        <v>12360</v>
      </c>
      <c r="M10477" s="11"/>
    </row>
    <row r="10478" spans="1:13" x14ac:dyDescent="0.25">
      <c r="A10478" s="11">
        <v>1186997792</v>
      </c>
      <c r="B10478" s="11">
        <v>833059</v>
      </c>
      <c r="C10478" s="11">
        <v>118521693</v>
      </c>
      <c r="D10478" s="11">
        <v>7892805</v>
      </c>
      <c r="E10478" s="11">
        <v>1100</v>
      </c>
      <c r="F10478" s="12">
        <v>46312</v>
      </c>
      <c r="G10478" s="12">
        <v>46314</v>
      </c>
      <c r="H10478" s="13">
        <v>4.1666666666666664E-2</v>
      </c>
      <c r="I10478" s="12">
        <v>46314</v>
      </c>
      <c r="J10478" s="11" t="s">
        <v>239</v>
      </c>
      <c r="K10478" s="11"/>
      <c r="L10478" s="11" t="s">
        <v>12361</v>
      </c>
      <c r="M10478" s="11"/>
    </row>
    <row r="10479" spans="1:13" x14ac:dyDescent="0.25">
      <c r="A10479" s="11">
        <v>1186067419</v>
      </c>
      <c r="B10479" s="11">
        <v>832907</v>
      </c>
      <c r="C10479" s="11">
        <v>118521693</v>
      </c>
      <c r="D10479" s="11">
        <v>7892805</v>
      </c>
      <c r="E10479" s="11">
        <v>1100</v>
      </c>
      <c r="F10479" s="12">
        <v>46312</v>
      </c>
      <c r="G10479" s="12">
        <v>46314</v>
      </c>
      <c r="H10479" s="13">
        <v>4.1666666666666664E-2</v>
      </c>
      <c r="I10479" s="12">
        <v>46314</v>
      </c>
      <c r="J10479" s="11" t="s">
        <v>239</v>
      </c>
      <c r="K10479" s="11"/>
      <c r="L10479" s="11" t="s">
        <v>12362</v>
      </c>
      <c r="M10479" s="11"/>
    </row>
    <row r="10480" spans="1:13" x14ac:dyDescent="0.25">
      <c r="A10480" s="11">
        <v>1187023810</v>
      </c>
      <c r="B10480" s="11">
        <v>833063</v>
      </c>
      <c r="C10480" s="11">
        <v>118521693</v>
      </c>
      <c r="D10480" s="11">
        <v>7892805</v>
      </c>
      <c r="E10480" s="11">
        <v>1100</v>
      </c>
      <c r="F10480" s="12">
        <v>46312</v>
      </c>
      <c r="G10480" s="12">
        <v>46314</v>
      </c>
      <c r="H10480" s="13">
        <v>4.1666666666666664E-2</v>
      </c>
      <c r="I10480" s="12">
        <v>46314</v>
      </c>
      <c r="J10480" s="11" t="s">
        <v>239</v>
      </c>
      <c r="K10480" s="11"/>
      <c r="L10480" s="11" t="s">
        <v>12363</v>
      </c>
      <c r="M10480" s="11"/>
    </row>
    <row r="10481" spans="1:13" x14ac:dyDescent="0.25">
      <c r="A10481" s="11">
        <v>1187021491</v>
      </c>
      <c r="B10481" s="11">
        <v>833062</v>
      </c>
      <c r="C10481" s="11">
        <v>118521693</v>
      </c>
      <c r="D10481" s="11">
        <v>7892805</v>
      </c>
      <c r="E10481" s="11">
        <v>1100</v>
      </c>
      <c r="F10481" s="12">
        <v>46312</v>
      </c>
      <c r="G10481" s="12">
        <v>46314</v>
      </c>
      <c r="H10481" s="13">
        <v>4.1666666666666664E-2</v>
      </c>
      <c r="I10481" s="12">
        <v>46314</v>
      </c>
      <c r="J10481" s="11" t="s">
        <v>239</v>
      </c>
      <c r="K10481" s="11"/>
      <c r="L10481" s="11" t="s">
        <v>12364</v>
      </c>
      <c r="M10481" s="11"/>
    </row>
    <row r="10482" spans="1:13" x14ac:dyDescent="0.25">
      <c r="A10482" s="11">
        <v>1186954025</v>
      </c>
      <c r="B10482" s="11">
        <v>832914</v>
      </c>
      <c r="C10482" s="11">
        <v>118521693</v>
      </c>
      <c r="D10482" s="11">
        <v>7892805</v>
      </c>
      <c r="E10482" s="11">
        <v>1100</v>
      </c>
      <c r="F10482" s="12">
        <v>46312</v>
      </c>
      <c r="G10482" s="12">
        <v>46314</v>
      </c>
      <c r="H10482" s="13">
        <v>4.1666666666666664E-2</v>
      </c>
      <c r="I10482" s="12">
        <v>46314</v>
      </c>
      <c r="J10482" s="11" t="s">
        <v>239</v>
      </c>
      <c r="K10482" s="11"/>
      <c r="L10482" s="11" t="s">
        <v>12365</v>
      </c>
      <c r="M10482" s="11"/>
    </row>
    <row r="10483" spans="1:13" x14ac:dyDescent="0.25">
      <c r="A10483" s="11">
        <v>1186968975</v>
      </c>
      <c r="B10483" s="11">
        <v>833019</v>
      </c>
      <c r="C10483" s="11">
        <v>118521710</v>
      </c>
      <c r="D10483" s="11">
        <v>7892805</v>
      </c>
      <c r="E10483" s="11">
        <v>1100</v>
      </c>
      <c r="F10483" s="12">
        <v>46312</v>
      </c>
      <c r="G10483" s="12">
        <v>46314</v>
      </c>
      <c r="H10483" s="13">
        <v>4.1666666666666664E-2</v>
      </c>
      <c r="I10483" s="12">
        <v>46314</v>
      </c>
      <c r="J10483" s="11" t="s">
        <v>239</v>
      </c>
      <c r="K10483" s="11"/>
      <c r="L10483" s="11" t="s">
        <v>78</v>
      </c>
      <c r="M10483" s="11"/>
    </row>
    <row r="10484" spans="1:13" x14ac:dyDescent="0.25">
      <c r="A10484" s="11">
        <v>1187019667</v>
      </c>
      <c r="B10484" s="11">
        <v>833039</v>
      </c>
      <c r="C10484" s="11">
        <v>118521710</v>
      </c>
      <c r="D10484" s="11">
        <v>7892805</v>
      </c>
      <c r="E10484" s="11">
        <v>1100</v>
      </c>
      <c r="F10484" s="12">
        <v>46312</v>
      </c>
      <c r="G10484" s="12">
        <v>46314</v>
      </c>
      <c r="H10484" s="13">
        <v>4.1666666666666664E-2</v>
      </c>
      <c r="I10484" s="12">
        <v>46314</v>
      </c>
      <c r="J10484" s="11" t="s">
        <v>239</v>
      </c>
      <c r="K10484" s="11"/>
      <c r="L10484" s="11" t="s">
        <v>12366</v>
      </c>
      <c r="M10484" s="11"/>
    </row>
    <row r="10485" spans="1:13" x14ac:dyDescent="0.25">
      <c r="A10485" s="11">
        <v>1186988880</v>
      </c>
      <c r="B10485" s="11">
        <v>833011</v>
      </c>
      <c r="C10485" s="11">
        <v>118521710</v>
      </c>
      <c r="D10485" s="11">
        <v>7892805</v>
      </c>
      <c r="E10485" s="11">
        <v>1100</v>
      </c>
      <c r="F10485" s="12">
        <v>46312</v>
      </c>
      <c r="G10485" s="12">
        <v>46314</v>
      </c>
      <c r="H10485" s="13">
        <v>4.1666666666666664E-2</v>
      </c>
      <c r="I10485" s="12">
        <v>46314</v>
      </c>
      <c r="J10485" s="11" t="s">
        <v>239</v>
      </c>
      <c r="K10485" s="11"/>
      <c r="L10485" s="11" t="s">
        <v>12367</v>
      </c>
      <c r="M10485" s="11"/>
    </row>
    <row r="10486" spans="1:13" x14ac:dyDescent="0.25">
      <c r="A10486" s="11">
        <v>1186935475</v>
      </c>
      <c r="B10486" s="11">
        <v>832980</v>
      </c>
      <c r="C10486" s="11">
        <v>118521710</v>
      </c>
      <c r="D10486" s="11">
        <v>7892805</v>
      </c>
      <c r="E10486" s="11">
        <v>1100</v>
      </c>
      <c r="F10486" s="12">
        <v>46312</v>
      </c>
      <c r="G10486" s="12">
        <v>46314</v>
      </c>
      <c r="H10486" s="13">
        <v>4.1666666666666664E-2</v>
      </c>
      <c r="I10486" s="12">
        <v>46314</v>
      </c>
      <c r="J10486" s="11" t="s">
        <v>239</v>
      </c>
      <c r="K10486" s="11"/>
      <c r="L10486" s="11" t="s">
        <v>12368</v>
      </c>
      <c r="M10486" s="11"/>
    </row>
    <row r="10487" spans="1:13" x14ac:dyDescent="0.25">
      <c r="A10487" s="11">
        <v>1186957415</v>
      </c>
      <c r="B10487" s="11">
        <v>832991</v>
      </c>
      <c r="C10487" s="11">
        <v>118521710</v>
      </c>
      <c r="D10487" s="11">
        <v>7892805</v>
      </c>
      <c r="E10487" s="11">
        <v>1100</v>
      </c>
      <c r="F10487" s="12">
        <v>46312</v>
      </c>
      <c r="G10487" s="12">
        <v>46314</v>
      </c>
      <c r="H10487" s="13">
        <v>4.1666666666666664E-2</v>
      </c>
      <c r="I10487" s="12">
        <v>46314</v>
      </c>
      <c r="J10487" s="11" t="s">
        <v>239</v>
      </c>
      <c r="K10487" s="11"/>
      <c r="L10487" s="11" t="s">
        <v>12369</v>
      </c>
      <c r="M10487" s="11"/>
    </row>
    <row r="10488" spans="1:13" x14ac:dyDescent="0.25">
      <c r="A10488" s="11">
        <v>1186967414</v>
      </c>
      <c r="B10488" s="11">
        <v>833014</v>
      </c>
      <c r="C10488" s="11">
        <v>118521710</v>
      </c>
      <c r="D10488" s="11">
        <v>7892805</v>
      </c>
      <c r="E10488" s="11">
        <v>1100</v>
      </c>
      <c r="F10488" s="12">
        <v>46312</v>
      </c>
      <c r="G10488" s="12">
        <v>46314</v>
      </c>
      <c r="H10488" s="13">
        <v>4.1666666666666664E-2</v>
      </c>
      <c r="I10488" s="12">
        <v>46314</v>
      </c>
      <c r="J10488" s="11" t="s">
        <v>239</v>
      </c>
      <c r="K10488" s="11"/>
      <c r="L10488" s="11" t="s">
        <v>12370</v>
      </c>
      <c r="M10488" s="11"/>
    </row>
    <row r="10489" spans="1:13" x14ac:dyDescent="0.25">
      <c r="A10489" s="11">
        <v>1186926794</v>
      </c>
      <c r="B10489" s="11">
        <v>832968</v>
      </c>
      <c r="C10489" s="11">
        <v>118521710</v>
      </c>
      <c r="D10489" s="11">
        <v>7892805</v>
      </c>
      <c r="E10489" s="11">
        <v>1100</v>
      </c>
      <c r="F10489" s="12">
        <v>46312</v>
      </c>
      <c r="G10489" s="12">
        <v>46314</v>
      </c>
      <c r="H10489" s="13">
        <v>4.1666666666666664E-2</v>
      </c>
      <c r="I10489" s="12">
        <v>46314</v>
      </c>
      <c r="J10489" s="11" t="s">
        <v>239</v>
      </c>
      <c r="K10489" s="11"/>
      <c r="L10489" s="11" t="s">
        <v>81</v>
      </c>
      <c r="M10489" s="11"/>
    </row>
    <row r="10490" spans="1:13" x14ac:dyDescent="0.25">
      <c r="A10490" s="11">
        <v>1187020225</v>
      </c>
      <c r="B10490" s="11">
        <v>833034</v>
      </c>
      <c r="C10490" s="11">
        <v>118521710</v>
      </c>
      <c r="D10490" s="11">
        <v>7892805</v>
      </c>
      <c r="E10490" s="11">
        <v>1100</v>
      </c>
      <c r="F10490" s="12">
        <v>46312</v>
      </c>
      <c r="G10490" s="12">
        <v>46314</v>
      </c>
      <c r="H10490" s="13">
        <v>4.1666666666666664E-2</v>
      </c>
      <c r="I10490" s="12">
        <v>46314</v>
      </c>
      <c r="J10490" s="11" t="s">
        <v>239</v>
      </c>
      <c r="K10490" s="11"/>
      <c r="L10490" s="11" t="s">
        <v>12371</v>
      </c>
      <c r="M10490" s="11"/>
    </row>
    <row r="10491" spans="1:13" x14ac:dyDescent="0.25">
      <c r="A10491" s="11">
        <v>1186918755</v>
      </c>
      <c r="B10491" s="11">
        <v>832996</v>
      </c>
      <c r="C10491" s="11">
        <v>118521710</v>
      </c>
      <c r="D10491" s="11">
        <v>7892805</v>
      </c>
      <c r="E10491" s="11">
        <v>1100</v>
      </c>
      <c r="F10491" s="12">
        <v>46312</v>
      </c>
      <c r="G10491" s="12">
        <v>46314</v>
      </c>
      <c r="H10491" s="13">
        <v>4.1666666666666664E-2</v>
      </c>
      <c r="I10491" s="12">
        <v>46314</v>
      </c>
      <c r="J10491" s="11" t="s">
        <v>239</v>
      </c>
      <c r="K10491" s="11"/>
      <c r="L10491" s="11" t="s">
        <v>12372</v>
      </c>
      <c r="M10491" s="11"/>
    </row>
    <row r="10492" spans="1:13" x14ac:dyDescent="0.25">
      <c r="A10492" s="11">
        <v>1186931202</v>
      </c>
      <c r="B10492" s="11">
        <v>832974</v>
      </c>
      <c r="C10492" s="11">
        <v>118521710</v>
      </c>
      <c r="D10492" s="11">
        <v>7892805</v>
      </c>
      <c r="E10492" s="11">
        <v>1100</v>
      </c>
      <c r="F10492" s="12">
        <v>46312</v>
      </c>
      <c r="G10492" s="12">
        <v>46314</v>
      </c>
      <c r="H10492" s="13">
        <v>4.1666666666666664E-2</v>
      </c>
      <c r="I10492" s="12">
        <v>46314</v>
      </c>
      <c r="J10492" s="11" t="s">
        <v>239</v>
      </c>
      <c r="K10492" s="11"/>
      <c r="L10492" s="11" t="s">
        <v>12373</v>
      </c>
      <c r="M10492" s="11"/>
    </row>
    <row r="10493" spans="1:13" x14ac:dyDescent="0.25">
      <c r="A10493" s="11">
        <v>1186897565</v>
      </c>
      <c r="B10493" s="11">
        <v>832941</v>
      </c>
      <c r="C10493" s="11">
        <v>118521710</v>
      </c>
      <c r="D10493" s="11">
        <v>7892805</v>
      </c>
      <c r="E10493" s="11">
        <v>1100</v>
      </c>
      <c r="F10493" s="12">
        <v>46312</v>
      </c>
      <c r="G10493" s="12">
        <v>46314</v>
      </c>
      <c r="H10493" s="13">
        <v>4.1666666666666664E-2</v>
      </c>
      <c r="I10493" s="12">
        <v>46314</v>
      </c>
      <c r="J10493" s="11" t="s">
        <v>239</v>
      </c>
      <c r="K10493" s="11"/>
      <c r="L10493" s="11" t="s">
        <v>83</v>
      </c>
      <c r="M10493" s="11"/>
    </row>
    <row r="10494" spans="1:13" x14ac:dyDescent="0.25">
      <c r="A10494" s="11">
        <v>1186934654</v>
      </c>
      <c r="B10494" s="11">
        <v>832977</v>
      </c>
      <c r="C10494" s="11">
        <v>118521710</v>
      </c>
      <c r="D10494" s="11">
        <v>7892805</v>
      </c>
      <c r="E10494" s="11">
        <v>1100</v>
      </c>
      <c r="F10494" s="12">
        <v>46312</v>
      </c>
      <c r="G10494" s="12">
        <v>46314</v>
      </c>
      <c r="H10494" s="13">
        <v>4.1666666666666664E-2</v>
      </c>
      <c r="I10494" s="12">
        <v>46314</v>
      </c>
      <c r="J10494" s="11" t="s">
        <v>239</v>
      </c>
      <c r="K10494" s="11"/>
      <c r="L10494" s="11" t="s">
        <v>12374</v>
      </c>
      <c r="M10494" s="11"/>
    </row>
    <row r="10495" spans="1:13" x14ac:dyDescent="0.25">
      <c r="A10495" s="11">
        <v>1187014757</v>
      </c>
      <c r="B10495" s="11">
        <v>833048</v>
      </c>
      <c r="C10495" s="11">
        <v>118521710</v>
      </c>
      <c r="D10495" s="11">
        <v>7892805</v>
      </c>
      <c r="E10495" s="11">
        <v>1100</v>
      </c>
      <c r="F10495" s="12">
        <v>46312</v>
      </c>
      <c r="G10495" s="12">
        <v>46314</v>
      </c>
      <c r="H10495" s="13">
        <v>4.1666666666666664E-2</v>
      </c>
      <c r="I10495" s="12">
        <v>46314</v>
      </c>
      <c r="J10495" s="11" t="s">
        <v>239</v>
      </c>
      <c r="K10495" s="11"/>
      <c r="L10495" s="11" t="s">
        <v>12375</v>
      </c>
      <c r="M10495" s="11"/>
    </row>
    <row r="10496" spans="1:13" x14ac:dyDescent="0.25">
      <c r="A10496" s="11">
        <v>1186930130</v>
      </c>
      <c r="B10496" s="11">
        <v>832971</v>
      </c>
      <c r="C10496" s="11">
        <v>118521710</v>
      </c>
      <c r="D10496" s="11">
        <v>7892805</v>
      </c>
      <c r="E10496" s="11">
        <v>1100</v>
      </c>
      <c r="F10496" s="12">
        <v>46312</v>
      </c>
      <c r="G10496" s="12">
        <v>46314</v>
      </c>
      <c r="H10496" s="13">
        <v>4.1666666666666664E-2</v>
      </c>
      <c r="I10496" s="12">
        <v>46314</v>
      </c>
      <c r="J10496" s="11" t="s">
        <v>239</v>
      </c>
      <c r="K10496" s="11"/>
      <c r="L10496" s="11" t="s">
        <v>12376</v>
      </c>
      <c r="M10496" s="11"/>
    </row>
    <row r="10497" spans="1:13" x14ac:dyDescent="0.25">
      <c r="A10497" s="11">
        <v>1186939093</v>
      </c>
      <c r="B10497" s="11">
        <v>832984</v>
      </c>
      <c r="C10497" s="11">
        <v>118521710</v>
      </c>
      <c r="D10497" s="11">
        <v>7892805</v>
      </c>
      <c r="E10497" s="11">
        <v>1100</v>
      </c>
      <c r="F10497" s="12">
        <v>46312</v>
      </c>
      <c r="G10497" s="12">
        <v>46314</v>
      </c>
      <c r="H10497" s="13">
        <v>4.1666666666666664E-2</v>
      </c>
      <c r="I10497" s="12">
        <v>46314</v>
      </c>
      <c r="J10497" s="11" t="s">
        <v>239</v>
      </c>
      <c r="K10497" s="11"/>
      <c r="L10497" s="11" t="s">
        <v>12377</v>
      </c>
      <c r="M10497" s="11"/>
    </row>
    <row r="10498" spans="1:13" x14ac:dyDescent="0.25">
      <c r="A10498" s="11">
        <v>1187009107</v>
      </c>
      <c r="B10498" s="11">
        <v>833032</v>
      </c>
      <c r="C10498" s="11">
        <v>118521710</v>
      </c>
      <c r="D10498" s="11">
        <v>7892805</v>
      </c>
      <c r="E10498" s="11">
        <v>1100</v>
      </c>
      <c r="F10498" s="12">
        <v>46312</v>
      </c>
      <c r="G10498" s="12">
        <v>46314</v>
      </c>
      <c r="H10498" s="13">
        <v>4.1666666666666664E-2</v>
      </c>
      <c r="I10498" s="12">
        <v>46314</v>
      </c>
      <c r="J10498" s="11" t="s">
        <v>239</v>
      </c>
      <c r="K10498" s="11"/>
      <c r="L10498" s="11" t="s">
        <v>12378</v>
      </c>
      <c r="M10498" s="11"/>
    </row>
    <row r="10499" spans="1:13" x14ac:dyDescent="0.25">
      <c r="A10499" s="11">
        <v>1186913664</v>
      </c>
      <c r="B10499" s="11">
        <v>832946</v>
      </c>
      <c r="C10499" s="11">
        <v>118521710</v>
      </c>
      <c r="D10499" s="11">
        <v>7892805</v>
      </c>
      <c r="E10499" s="11">
        <v>1100</v>
      </c>
      <c r="F10499" s="12">
        <v>46312</v>
      </c>
      <c r="G10499" s="12">
        <v>46314</v>
      </c>
      <c r="H10499" s="13">
        <v>4.1666666666666664E-2</v>
      </c>
      <c r="I10499" s="12">
        <v>46314</v>
      </c>
      <c r="J10499" s="11" t="s">
        <v>239</v>
      </c>
      <c r="K10499" s="11"/>
      <c r="L10499" s="11" t="s">
        <v>12379</v>
      </c>
      <c r="M10499" s="11"/>
    </row>
    <row r="10500" spans="1:13" x14ac:dyDescent="0.25">
      <c r="A10500" s="11">
        <v>1187023834</v>
      </c>
      <c r="B10500" s="11">
        <v>833031</v>
      </c>
      <c r="C10500" s="11">
        <v>118521710</v>
      </c>
      <c r="D10500" s="11">
        <v>7892805</v>
      </c>
      <c r="E10500" s="11">
        <v>1100</v>
      </c>
      <c r="F10500" s="12">
        <v>46312</v>
      </c>
      <c r="G10500" s="12">
        <v>46314</v>
      </c>
      <c r="H10500" s="13">
        <v>4.1666666666666664E-2</v>
      </c>
      <c r="I10500" s="12">
        <v>46314</v>
      </c>
      <c r="J10500" s="11" t="s">
        <v>239</v>
      </c>
      <c r="K10500" s="11"/>
      <c r="L10500" s="11" t="s">
        <v>12380</v>
      </c>
      <c r="M10500" s="11"/>
    </row>
    <row r="10501" spans="1:13" x14ac:dyDescent="0.25">
      <c r="A10501" s="11">
        <v>1186949564</v>
      </c>
      <c r="B10501" s="11">
        <v>832989</v>
      </c>
      <c r="C10501" s="11">
        <v>118521710</v>
      </c>
      <c r="D10501" s="11">
        <v>7892805</v>
      </c>
      <c r="E10501" s="11">
        <v>1100</v>
      </c>
      <c r="F10501" s="12">
        <v>46312</v>
      </c>
      <c r="G10501" s="12">
        <v>46314</v>
      </c>
      <c r="H10501" s="13">
        <v>4.1666666666666664E-2</v>
      </c>
      <c r="I10501" s="12">
        <v>46314</v>
      </c>
      <c r="J10501" s="11" t="s">
        <v>239</v>
      </c>
      <c r="K10501" s="11"/>
      <c r="L10501" s="11" t="s">
        <v>53</v>
      </c>
      <c r="M10501" s="11"/>
    </row>
    <row r="10502" spans="1:13" x14ac:dyDescent="0.25">
      <c r="A10502" s="11">
        <v>1186917882</v>
      </c>
      <c r="B10502" s="11">
        <v>832951</v>
      </c>
      <c r="C10502" s="11">
        <v>118521710</v>
      </c>
      <c r="D10502" s="11">
        <v>7892805</v>
      </c>
      <c r="E10502" s="11">
        <v>1100</v>
      </c>
      <c r="F10502" s="12">
        <v>46312</v>
      </c>
      <c r="G10502" s="12">
        <v>46314</v>
      </c>
      <c r="H10502" s="13">
        <v>4.1666666666666664E-2</v>
      </c>
      <c r="I10502" s="12">
        <v>46314</v>
      </c>
      <c r="J10502" s="11" t="s">
        <v>239</v>
      </c>
      <c r="K10502" s="11"/>
      <c r="L10502" s="11" t="s">
        <v>12381</v>
      </c>
      <c r="M10502" s="11"/>
    </row>
    <row r="10503" spans="1:13" x14ac:dyDescent="0.25">
      <c r="A10503" s="11">
        <v>1186978733</v>
      </c>
      <c r="B10503" s="11">
        <v>833006</v>
      </c>
      <c r="C10503" s="11">
        <v>118521710</v>
      </c>
      <c r="D10503" s="11">
        <v>7892805</v>
      </c>
      <c r="E10503" s="11">
        <v>1100</v>
      </c>
      <c r="F10503" s="12">
        <v>46312</v>
      </c>
      <c r="G10503" s="12">
        <v>46314</v>
      </c>
      <c r="H10503" s="13">
        <v>4.1666666666666664E-2</v>
      </c>
      <c r="I10503" s="12">
        <v>46314</v>
      </c>
      <c r="J10503" s="11" t="s">
        <v>239</v>
      </c>
      <c r="K10503" s="11"/>
      <c r="L10503" s="11" t="s">
        <v>12382</v>
      </c>
      <c r="M10503" s="11"/>
    </row>
    <row r="10504" spans="1:13" x14ac:dyDescent="0.25">
      <c r="A10504" s="11">
        <v>1186915710</v>
      </c>
      <c r="B10504" s="11">
        <v>832939</v>
      </c>
      <c r="C10504" s="11">
        <v>118521710</v>
      </c>
      <c r="D10504" s="11">
        <v>7892805</v>
      </c>
      <c r="E10504" s="11">
        <v>1100</v>
      </c>
      <c r="F10504" s="12">
        <v>46312</v>
      </c>
      <c r="G10504" s="12">
        <v>46314</v>
      </c>
      <c r="H10504" s="13">
        <v>4.1666666666666664E-2</v>
      </c>
      <c r="I10504" s="12">
        <v>46314</v>
      </c>
      <c r="J10504" s="11" t="s">
        <v>239</v>
      </c>
      <c r="K10504" s="11"/>
      <c r="L10504" s="11" t="s">
        <v>12383</v>
      </c>
      <c r="M10504" s="11"/>
    </row>
    <row r="10505" spans="1:13" x14ac:dyDescent="0.25">
      <c r="A10505" s="11">
        <v>1186929158</v>
      </c>
      <c r="B10505" s="11">
        <v>832970</v>
      </c>
      <c r="C10505" s="11">
        <v>118521710</v>
      </c>
      <c r="D10505" s="11">
        <v>7892805</v>
      </c>
      <c r="E10505" s="11">
        <v>1100</v>
      </c>
      <c r="F10505" s="12">
        <v>46312</v>
      </c>
      <c r="G10505" s="12">
        <v>46314</v>
      </c>
      <c r="H10505" s="13">
        <v>4.1666666666666664E-2</v>
      </c>
      <c r="I10505" s="12">
        <v>46314</v>
      </c>
      <c r="J10505" s="11" t="s">
        <v>239</v>
      </c>
      <c r="K10505" s="11"/>
      <c r="L10505" s="11" t="s">
        <v>12384</v>
      </c>
      <c r="M10505" s="11"/>
    </row>
    <row r="10506" spans="1:13" x14ac:dyDescent="0.25">
      <c r="A10506" s="11">
        <v>1186995926</v>
      </c>
      <c r="B10506" s="11">
        <v>833033</v>
      </c>
      <c r="C10506" s="11">
        <v>118521710</v>
      </c>
      <c r="D10506" s="11">
        <v>7892805</v>
      </c>
      <c r="E10506" s="11">
        <v>1100</v>
      </c>
      <c r="F10506" s="12">
        <v>46312</v>
      </c>
      <c r="G10506" s="12">
        <v>46314</v>
      </c>
      <c r="H10506" s="13">
        <v>4.1666666666666664E-2</v>
      </c>
      <c r="I10506" s="12">
        <v>46314</v>
      </c>
      <c r="J10506" s="11" t="s">
        <v>239</v>
      </c>
      <c r="K10506" s="11"/>
      <c r="L10506" s="11" t="s">
        <v>12385</v>
      </c>
      <c r="M10506" s="11"/>
    </row>
    <row r="10507" spans="1:13" x14ac:dyDescent="0.25">
      <c r="A10507" s="11">
        <v>1186132852</v>
      </c>
      <c r="B10507" s="11">
        <v>832961</v>
      </c>
      <c r="C10507" s="11">
        <v>118521710</v>
      </c>
      <c r="D10507" s="11">
        <v>7892805</v>
      </c>
      <c r="E10507" s="11">
        <v>1100</v>
      </c>
      <c r="F10507" s="12">
        <v>46312</v>
      </c>
      <c r="G10507" s="12">
        <v>46314</v>
      </c>
      <c r="H10507" s="13">
        <v>4.1666666666666664E-2</v>
      </c>
      <c r="I10507" s="12">
        <v>46314</v>
      </c>
      <c r="J10507" s="11" t="s">
        <v>239</v>
      </c>
      <c r="K10507" s="11"/>
      <c r="L10507" s="11" t="s">
        <v>12386</v>
      </c>
      <c r="M10507" s="11"/>
    </row>
    <row r="10508" spans="1:13" x14ac:dyDescent="0.25">
      <c r="A10508" s="11">
        <v>1186918116</v>
      </c>
      <c r="B10508" s="11">
        <v>832960</v>
      </c>
      <c r="C10508" s="11">
        <v>118521710</v>
      </c>
      <c r="D10508" s="11">
        <v>7892805</v>
      </c>
      <c r="E10508" s="11">
        <v>1100</v>
      </c>
      <c r="F10508" s="12">
        <v>46312</v>
      </c>
      <c r="G10508" s="12">
        <v>46314</v>
      </c>
      <c r="H10508" s="13">
        <v>4.1666666666666664E-2</v>
      </c>
      <c r="I10508" s="12">
        <v>46314</v>
      </c>
      <c r="J10508" s="11" t="s">
        <v>239</v>
      </c>
      <c r="K10508" s="11"/>
      <c r="L10508" s="11" t="s">
        <v>12387</v>
      </c>
      <c r="M10508" s="11"/>
    </row>
    <row r="10509" spans="1:13" x14ac:dyDescent="0.25">
      <c r="A10509" s="11">
        <v>1186108620</v>
      </c>
      <c r="B10509" s="11">
        <v>832957</v>
      </c>
      <c r="C10509" s="11">
        <v>118521710</v>
      </c>
      <c r="D10509" s="11">
        <v>7892805</v>
      </c>
      <c r="E10509" s="11">
        <v>1100</v>
      </c>
      <c r="F10509" s="12">
        <v>46312</v>
      </c>
      <c r="G10509" s="12">
        <v>46314</v>
      </c>
      <c r="H10509" s="13">
        <v>4.1666666666666664E-2</v>
      </c>
      <c r="I10509" s="12">
        <v>46314</v>
      </c>
      <c r="J10509" s="11" t="s">
        <v>239</v>
      </c>
      <c r="K10509" s="11"/>
      <c r="L10509" s="11" t="s">
        <v>12388</v>
      </c>
      <c r="M10509" s="11"/>
    </row>
    <row r="10510" spans="1:13" x14ac:dyDescent="0.25">
      <c r="A10510" s="11">
        <v>1186927884</v>
      </c>
      <c r="B10510" s="11">
        <v>832959</v>
      </c>
      <c r="C10510" s="11">
        <v>118521710</v>
      </c>
      <c r="D10510" s="11">
        <v>7892805</v>
      </c>
      <c r="E10510" s="11">
        <v>1100</v>
      </c>
      <c r="F10510" s="12">
        <v>46312</v>
      </c>
      <c r="G10510" s="12">
        <v>46314</v>
      </c>
      <c r="H10510" s="13">
        <v>4.1666666666666664E-2</v>
      </c>
      <c r="I10510" s="12">
        <v>46314</v>
      </c>
      <c r="J10510" s="11" t="s">
        <v>239</v>
      </c>
      <c r="K10510" s="11"/>
      <c r="L10510" s="11" t="s">
        <v>12389</v>
      </c>
      <c r="M10510" s="11"/>
    </row>
    <row r="10511" spans="1:13" x14ac:dyDescent="0.25">
      <c r="A10511" s="11">
        <v>1186917971</v>
      </c>
      <c r="B10511" s="11">
        <v>832938</v>
      </c>
      <c r="C10511" s="11">
        <v>118521710</v>
      </c>
      <c r="D10511" s="11">
        <v>7892805</v>
      </c>
      <c r="E10511" s="11">
        <v>1100</v>
      </c>
      <c r="F10511" s="12">
        <v>46312</v>
      </c>
      <c r="G10511" s="12">
        <v>46314</v>
      </c>
      <c r="H10511" s="13">
        <v>4.1666666666666664E-2</v>
      </c>
      <c r="I10511" s="12">
        <v>46314</v>
      </c>
      <c r="J10511" s="11" t="s">
        <v>239</v>
      </c>
      <c r="K10511" s="11"/>
      <c r="L10511" s="11" t="s">
        <v>12390</v>
      </c>
      <c r="M10511" s="11"/>
    </row>
    <row r="10512" spans="1:13" x14ac:dyDescent="0.25">
      <c r="A10512" s="11">
        <v>1186905836</v>
      </c>
      <c r="B10512" s="11">
        <v>832937</v>
      </c>
      <c r="C10512" s="11">
        <v>118521710</v>
      </c>
      <c r="D10512" s="11">
        <v>7892805</v>
      </c>
      <c r="E10512" s="11">
        <v>1100</v>
      </c>
      <c r="F10512" s="12">
        <v>46312</v>
      </c>
      <c r="G10512" s="12">
        <v>46314</v>
      </c>
      <c r="H10512" s="13">
        <v>4.1666666666666664E-2</v>
      </c>
      <c r="I10512" s="12">
        <v>46314</v>
      </c>
      <c r="J10512" s="11" t="s">
        <v>239</v>
      </c>
      <c r="K10512" s="11"/>
      <c r="L10512" s="11" t="s">
        <v>12391</v>
      </c>
      <c r="M10512" s="11"/>
    </row>
    <row r="10513" spans="1:13" x14ac:dyDescent="0.25">
      <c r="A10513" s="11">
        <v>1187022079</v>
      </c>
      <c r="B10513" s="11">
        <v>833044</v>
      </c>
      <c r="C10513" s="11">
        <v>118521710</v>
      </c>
      <c r="D10513" s="11">
        <v>7892805</v>
      </c>
      <c r="E10513" s="11">
        <v>1100</v>
      </c>
      <c r="F10513" s="12">
        <v>46312</v>
      </c>
      <c r="G10513" s="12">
        <v>46314</v>
      </c>
      <c r="H10513" s="13">
        <v>4.1666666666666664E-2</v>
      </c>
      <c r="I10513" s="12">
        <v>46314</v>
      </c>
      <c r="J10513" s="11" t="s">
        <v>239</v>
      </c>
      <c r="K10513" s="11"/>
      <c r="L10513" s="11" t="s">
        <v>12392</v>
      </c>
      <c r="M10513" s="11"/>
    </row>
    <row r="10514" spans="1:13" x14ac:dyDescent="0.25">
      <c r="A10514" s="11">
        <v>1186997738</v>
      </c>
      <c r="B10514" s="11">
        <v>833035</v>
      </c>
      <c r="C10514" s="11">
        <v>118521710</v>
      </c>
      <c r="D10514" s="11">
        <v>7892805</v>
      </c>
      <c r="E10514" s="11">
        <v>1100</v>
      </c>
      <c r="F10514" s="12">
        <v>46312</v>
      </c>
      <c r="G10514" s="12">
        <v>46314</v>
      </c>
      <c r="H10514" s="13">
        <v>4.1666666666666664E-2</v>
      </c>
      <c r="I10514" s="12">
        <v>46314</v>
      </c>
      <c r="J10514" s="11" t="s">
        <v>239</v>
      </c>
      <c r="K10514" s="11"/>
      <c r="L10514" s="11" t="s">
        <v>12393</v>
      </c>
      <c r="M10514" s="11"/>
    </row>
    <row r="10515" spans="1:13" x14ac:dyDescent="0.25">
      <c r="A10515" s="11">
        <v>1187001946</v>
      </c>
      <c r="B10515" s="11">
        <v>833028</v>
      </c>
      <c r="C10515" s="11">
        <v>118521710</v>
      </c>
      <c r="D10515" s="11">
        <v>7892805</v>
      </c>
      <c r="E10515" s="11">
        <v>1100</v>
      </c>
      <c r="F10515" s="12">
        <v>46312</v>
      </c>
      <c r="G10515" s="12">
        <v>46314</v>
      </c>
      <c r="H10515" s="13">
        <v>4.1666666666666664E-2</v>
      </c>
      <c r="I10515" s="12">
        <v>46314</v>
      </c>
      <c r="J10515" s="11" t="s">
        <v>239</v>
      </c>
      <c r="K10515" s="11"/>
      <c r="L10515" s="11" t="s">
        <v>12394</v>
      </c>
      <c r="M10515" s="11" t="s">
        <v>10573</v>
      </c>
    </row>
    <row r="10516" spans="1:13" x14ac:dyDescent="0.25">
      <c r="A10516" s="11">
        <v>1186089082</v>
      </c>
      <c r="B10516" s="11">
        <v>832953</v>
      </c>
      <c r="C10516" s="11">
        <v>118521710</v>
      </c>
      <c r="D10516" s="11">
        <v>7892805</v>
      </c>
      <c r="E10516" s="11">
        <v>1100</v>
      </c>
      <c r="F10516" s="12">
        <v>46312</v>
      </c>
      <c r="G10516" s="12">
        <v>46314</v>
      </c>
      <c r="H10516" s="13">
        <v>4.1666666666666664E-2</v>
      </c>
      <c r="I10516" s="12">
        <v>46314</v>
      </c>
      <c r="J10516" s="11" t="s">
        <v>239</v>
      </c>
      <c r="K10516" s="11"/>
      <c r="L10516" s="11" t="s">
        <v>12395</v>
      </c>
      <c r="M10516" s="11"/>
    </row>
    <row r="10517" spans="1:13" x14ac:dyDescent="0.25">
      <c r="A10517" s="11">
        <v>1186980865</v>
      </c>
      <c r="B10517" s="11">
        <v>833007</v>
      </c>
      <c r="C10517" s="11">
        <v>118521710</v>
      </c>
      <c r="D10517" s="11">
        <v>7892805</v>
      </c>
      <c r="E10517" s="11">
        <v>1100</v>
      </c>
      <c r="F10517" s="12">
        <v>46312</v>
      </c>
      <c r="G10517" s="12">
        <v>46314</v>
      </c>
      <c r="H10517" s="13">
        <v>4.1666666666666664E-2</v>
      </c>
      <c r="I10517" s="12">
        <v>46314</v>
      </c>
      <c r="J10517" s="11" t="s">
        <v>239</v>
      </c>
      <c r="K10517" s="11"/>
      <c r="L10517" s="11" t="s">
        <v>12396</v>
      </c>
      <c r="M10517" s="11"/>
    </row>
    <row r="10518" spans="1:13" x14ac:dyDescent="0.25">
      <c r="A10518" s="11">
        <v>1186024455</v>
      </c>
      <c r="B10518" s="11">
        <v>832994</v>
      </c>
      <c r="C10518" s="11">
        <v>118521710</v>
      </c>
      <c r="D10518" s="11">
        <v>7892805</v>
      </c>
      <c r="E10518" s="11">
        <v>1100</v>
      </c>
      <c r="F10518" s="12">
        <v>46312</v>
      </c>
      <c r="G10518" s="12">
        <v>46314</v>
      </c>
      <c r="H10518" s="13">
        <v>4.1666666666666664E-2</v>
      </c>
      <c r="I10518" s="12">
        <v>46314</v>
      </c>
      <c r="J10518" s="11" t="s">
        <v>239</v>
      </c>
      <c r="K10518" s="11"/>
      <c r="L10518" s="11" t="s">
        <v>82</v>
      </c>
      <c r="M10518" s="11"/>
    </row>
    <row r="10519" spans="1:13" x14ac:dyDescent="0.25">
      <c r="A10519" s="11">
        <v>1186920902</v>
      </c>
      <c r="B10519" s="11">
        <v>832966</v>
      </c>
      <c r="C10519" s="11">
        <v>118521710</v>
      </c>
      <c r="D10519" s="11">
        <v>7892805</v>
      </c>
      <c r="E10519" s="11">
        <v>1100</v>
      </c>
      <c r="F10519" s="12">
        <v>46312</v>
      </c>
      <c r="G10519" s="12">
        <v>46314</v>
      </c>
      <c r="H10519" s="13">
        <v>4.1666666666666664E-2</v>
      </c>
      <c r="I10519" s="12">
        <v>46314</v>
      </c>
      <c r="J10519" s="11" t="s">
        <v>239</v>
      </c>
      <c r="K10519" s="11"/>
      <c r="L10519" s="11" t="s">
        <v>80</v>
      </c>
      <c r="M10519" s="11"/>
    </row>
    <row r="10520" spans="1:13" x14ac:dyDescent="0.25">
      <c r="A10520" s="11">
        <v>1186014317</v>
      </c>
      <c r="B10520" s="11">
        <v>832993</v>
      </c>
      <c r="C10520" s="11">
        <v>118521710</v>
      </c>
      <c r="D10520" s="11">
        <v>7892805</v>
      </c>
      <c r="E10520" s="11">
        <v>1100</v>
      </c>
      <c r="F10520" s="12">
        <v>46312</v>
      </c>
      <c r="G10520" s="12">
        <v>46314</v>
      </c>
      <c r="H10520" s="13">
        <v>4.1666666666666664E-2</v>
      </c>
      <c r="I10520" s="12">
        <v>46314</v>
      </c>
      <c r="J10520" s="11" t="s">
        <v>239</v>
      </c>
      <c r="K10520" s="11"/>
      <c r="L10520" s="11" t="s">
        <v>12397</v>
      </c>
      <c r="M10520" s="11"/>
    </row>
    <row r="10521" spans="1:13" x14ac:dyDescent="0.25">
      <c r="A10521" s="11">
        <v>1186044266</v>
      </c>
      <c r="B10521" s="11">
        <v>832956</v>
      </c>
      <c r="C10521" s="11">
        <v>118521710</v>
      </c>
      <c r="D10521" s="11">
        <v>7892805</v>
      </c>
      <c r="E10521" s="11">
        <v>1100</v>
      </c>
      <c r="F10521" s="12">
        <v>46312</v>
      </c>
      <c r="G10521" s="12">
        <v>46314</v>
      </c>
      <c r="H10521" s="13">
        <v>4.1666666666666664E-2</v>
      </c>
      <c r="I10521" s="12">
        <v>46314</v>
      </c>
      <c r="J10521" s="11" t="s">
        <v>239</v>
      </c>
      <c r="K10521" s="11"/>
      <c r="L10521" s="11" t="s">
        <v>12398</v>
      </c>
      <c r="M10521" s="11"/>
    </row>
    <row r="10522" spans="1:13" x14ac:dyDescent="0.25">
      <c r="A10522" s="11">
        <v>1186918991</v>
      </c>
      <c r="B10522" s="11">
        <v>832963</v>
      </c>
      <c r="C10522" s="11">
        <v>118521710</v>
      </c>
      <c r="D10522" s="11">
        <v>7892805</v>
      </c>
      <c r="E10522" s="11">
        <v>1100</v>
      </c>
      <c r="F10522" s="12">
        <v>46312</v>
      </c>
      <c r="G10522" s="12">
        <v>46314</v>
      </c>
      <c r="H10522" s="13">
        <v>4.1666666666666664E-2</v>
      </c>
      <c r="I10522" s="12">
        <v>46314</v>
      </c>
      <c r="J10522" s="11" t="s">
        <v>239</v>
      </c>
      <c r="K10522" s="11"/>
      <c r="L10522" s="11" t="s">
        <v>12399</v>
      </c>
      <c r="M10522" s="11" t="s">
        <v>10573</v>
      </c>
    </row>
    <row r="10523" spans="1:13" x14ac:dyDescent="0.25">
      <c r="A10523" s="11">
        <v>1186995632</v>
      </c>
      <c r="B10523" s="11">
        <v>833012</v>
      </c>
      <c r="C10523" s="11">
        <v>118521710</v>
      </c>
      <c r="D10523" s="11">
        <v>7892805</v>
      </c>
      <c r="E10523" s="11">
        <v>1100</v>
      </c>
      <c r="F10523" s="12">
        <v>46312</v>
      </c>
      <c r="G10523" s="12">
        <v>46314</v>
      </c>
      <c r="H10523" s="13">
        <v>4.1666666666666664E-2</v>
      </c>
      <c r="I10523" s="12">
        <v>46314</v>
      </c>
      <c r="J10523" s="11" t="s">
        <v>239</v>
      </c>
      <c r="K10523" s="11"/>
      <c r="L10523" s="11" t="s">
        <v>12400</v>
      </c>
      <c r="M10523" s="11"/>
    </row>
    <row r="10524" spans="1:13" x14ac:dyDescent="0.25">
      <c r="A10524" s="11">
        <v>1186992193</v>
      </c>
      <c r="B10524" s="11">
        <v>833013</v>
      </c>
      <c r="C10524" s="11">
        <v>118521710</v>
      </c>
      <c r="D10524" s="11">
        <v>7892805</v>
      </c>
      <c r="E10524" s="11">
        <v>1100</v>
      </c>
      <c r="F10524" s="12">
        <v>46312</v>
      </c>
      <c r="G10524" s="12">
        <v>46314</v>
      </c>
      <c r="H10524" s="13">
        <v>4.1666666666666664E-2</v>
      </c>
      <c r="I10524" s="12">
        <v>46314</v>
      </c>
      <c r="J10524" s="11" t="s">
        <v>239</v>
      </c>
      <c r="K10524" s="11"/>
      <c r="L10524" s="11" t="s">
        <v>12401</v>
      </c>
      <c r="M10524" s="11"/>
    </row>
    <row r="10525" spans="1:13" x14ac:dyDescent="0.25">
      <c r="A10525" s="11">
        <v>1186916823</v>
      </c>
      <c r="B10525" s="11">
        <v>832940</v>
      </c>
      <c r="C10525" s="11">
        <v>118521710</v>
      </c>
      <c r="D10525" s="11">
        <v>7892805</v>
      </c>
      <c r="E10525" s="11">
        <v>1100</v>
      </c>
      <c r="F10525" s="12">
        <v>46312</v>
      </c>
      <c r="G10525" s="12">
        <v>46314</v>
      </c>
      <c r="H10525" s="13">
        <v>4.1666666666666664E-2</v>
      </c>
      <c r="I10525" s="12">
        <v>46314</v>
      </c>
      <c r="J10525" s="11" t="s">
        <v>239</v>
      </c>
      <c r="K10525" s="11"/>
      <c r="L10525" s="11" t="s">
        <v>12402</v>
      </c>
      <c r="M10525" s="11"/>
    </row>
    <row r="10526" spans="1:13" x14ac:dyDescent="0.25">
      <c r="A10526" s="11">
        <v>1187021109</v>
      </c>
      <c r="B10526" s="11">
        <v>833051</v>
      </c>
      <c r="C10526" s="11">
        <v>118521710</v>
      </c>
      <c r="D10526" s="11">
        <v>7892805</v>
      </c>
      <c r="E10526" s="11">
        <v>1100</v>
      </c>
      <c r="F10526" s="12">
        <v>46312</v>
      </c>
      <c r="G10526" s="12">
        <v>46314</v>
      </c>
      <c r="H10526" s="13">
        <v>4.1666666666666664E-2</v>
      </c>
      <c r="I10526" s="12">
        <v>46314</v>
      </c>
      <c r="J10526" s="11" t="s">
        <v>239</v>
      </c>
      <c r="K10526" s="11"/>
      <c r="L10526" s="11" t="s">
        <v>12403</v>
      </c>
      <c r="M10526" s="11"/>
    </row>
    <row r="10527" spans="1:13" x14ac:dyDescent="0.25">
      <c r="A10527" s="11">
        <v>1186983566</v>
      </c>
      <c r="B10527" s="11">
        <v>833008</v>
      </c>
      <c r="C10527" s="11">
        <v>118521710</v>
      </c>
      <c r="D10527" s="11">
        <v>7892805</v>
      </c>
      <c r="E10527" s="11">
        <v>1100</v>
      </c>
      <c r="F10527" s="12">
        <v>46312</v>
      </c>
      <c r="G10527" s="12">
        <v>46314</v>
      </c>
      <c r="H10527" s="13">
        <v>4.1666666666666664E-2</v>
      </c>
      <c r="I10527" s="12">
        <v>46314</v>
      </c>
      <c r="J10527" s="11" t="s">
        <v>239</v>
      </c>
      <c r="K10527" s="11"/>
      <c r="L10527" s="11" t="s">
        <v>12404</v>
      </c>
      <c r="M10527" s="11"/>
    </row>
    <row r="10528" spans="1:13" x14ac:dyDescent="0.25">
      <c r="A10528" s="11">
        <v>1186995027</v>
      </c>
      <c r="B10528" s="11">
        <v>833017</v>
      </c>
      <c r="C10528" s="11">
        <v>118521710</v>
      </c>
      <c r="D10528" s="11">
        <v>7892805</v>
      </c>
      <c r="E10528" s="11">
        <v>1100</v>
      </c>
      <c r="F10528" s="12">
        <v>46312</v>
      </c>
      <c r="G10528" s="12">
        <v>46314</v>
      </c>
      <c r="H10528" s="13">
        <v>4.1666666666666664E-2</v>
      </c>
      <c r="I10528" s="12">
        <v>46314</v>
      </c>
      <c r="J10528" s="11" t="s">
        <v>239</v>
      </c>
      <c r="K10528" s="11"/>
      <c r="L10528" s="11" t="s">
        <v>12405</v>
      </c>
      <c r="M10528" s="11"/>
    </row>
    <row r="10529" spans="1:13" x14ac:dyDescent="0.25">
      <c r="A10529" s="11">
        <v>1186939107</v>
      </c>
      <c r="B10529" s="11">
        <v>832985</v>
      </c>
      <c r="C10529" s="11">
        <v>118521710</v>
      </c>
      <c r="D10529" s="11">
        <v>7892805</v>
      </c>
      <c r="E10529" s="11">
        <v>1100</v>
      </c>
      <c r="F10529" s="12">
        <v>46312</v>
      </c>
      <c r="G10529" s="12">
        <v>46314</v>
      </c>
      <c r="H10529" s="13">
        <v>4.1666666666666664E-2</v>
      </c>
      <c r="I10529" s="12">
        <v>46314</v>
      </c>
      <c r="J10529" s="11" t="s">
        <v>239</v>
      </c>
      <c r="K10529" s="11"/>
      <c r="L10529" s="11" t="s">
        <v>12406</v>
      </c>
      <c r="M10529" s="11"/>
    </row>
    <row r="10530" spans="1:13" x14ac:dyDescent="0.25">
      <c r="A10530" s="11">
        <v>1186913662</v>
      </c>
      <c r="B10530" s="11">
        <v>832944</v>
      </c>
      <c r="C10530" s="11">
        <v>118521710</v>
      </c>
      <c r="D10530" s="11">
        <v>7892805</v>
      </c>
      <c r="E10530" s="11">
        <v>1100</v>
      </c>
      <c r="F10530" s="12">
        <v>46312</v>
      </c>
      <c r="G10530" s="12">
        <v>46314</v>
      </c>
      <c r="H10530" s="13">
        <v>4.1666666666666664E-2</v>
      </c>
      <c r="I10530" s="12">
        <v>46314</v>
      </c>
      <c r="J10530" s="11" t="s">
        <v>239</v>
      </c>
      <c r="K10530" s="11"/>
      <c r="L10530" s="11" t="s">
        <v>12407</v>
      </c>
      <c r="M10530" s="11"/>
    </row>
    <row r="10531" spans="1:13" x14ac:dyDescent="0.25">
      <c r="A10531" s="11">
        <v>1187004039</v>
      </c>
      <c r="B10531" s="11">
        <v>833037</v>
      </c>
      <c r="C10531" s="11">
        <v>118521710</v>
      </c>
      <c r="D10531" s="11">
        <v>7892805</v>
      </c>
      <c r="E10531" s="11">
        <v>1100</v>
      </c>
      <c r="F10531" s="12">
        <v>46312</v>
      </c>
      <c r="G10531" s="12">
        <v>46314</v>
      </c>
      <c r="H10531" s="13">
        <v>4.1666666666666664E-2</v>
      </c>
      <c r="I10531" s="12">
        <v>46314</v>
      </c>
      <c r="J10531" s="11" t="s">
        <v>239</v>
      </c>
      <c r="K10531" s="11"/>
      <c r="L10531" s="11" t="s">
        <v>12408</v>
      </c>
      <c r="M10531" s="11"/>
    </row>
    <row r="10532" spans="1:13" x14ac:dyDescent="0.25">
      <c r="A10532" s="11">
        <v>1186941936</v>
      </c>
      <c r="B10532" s="11">
        <v>832987</v>
      </c>
      <c r="C10532" s="11">
        <v>118521710</v>
      </c>
      <c r="D10532" s="11">
        <v>7892805</v>
      </c>
      <c r="E10532" s="11">
        <v>1100</v>
      </c>
      <c r="F10532" s="12">
        <v>46312</v>
      </c>
      <c r="G10532" s="12">
        <v>46314</v>
      </c>
      <c r="H10532" s="13">
        <v>4.1666666666666664E-2</v>
      </c>
      <c r="I10532" s="12">
        <v>46314</v>
      </c>
      <c r="J10532" s="11" t="s">
        <v>239</v>
      </c>
      <c r="K10532" s="11"/>
      <c r="L10532" s="11" t="s">
        <v>12409</v>
      </c>
      <c r="M10532" s="11" t="s">
        <v>10573</v>
      </c>
    </row>
    <row r="10533" spans="1:13" x14ac:dyDescent="0.25">
      <c r="A10533" s="11">
        <v>1186932293</v>
      </c>
      <c r="B10533" s="11">
        <v>832976</v>
      </c>
      <c r="C10533" s="11">
        <v>118521710</v>
      </c>
      <c r="D10533" s="11">
        <v>7892805</v>
      </c>
      <c r="E10533" s="11">
        <v>1100</v>
      </c>
      <c r="F10533" s="12">
        <v>46312</v>
      </c>
      <c r="G10533" s="12">
        <v>46314</v>
      </c>
      <c r="H10533" s="13">
        <v>4.1666666666666664E-2</v>
      </c>
      <c r="I10533" s="12">
        <v>46314</v>
      </c>
      <c r="J10533" s="11" t="s">
        <v>239</v>
      </c>
      <c r="K10533" s="11"/>
      <c r="L10533" s="11" t="s">
        <v>12410</v>
      </c>
      <c r="M10533" s="11"/>
    </row>
    <row r="10534" spans="1:13" x14ac:dyDescent="0.25">
      <c r="A10534" s="11">
        <v>1186938870</v>
      </c>
      <c r="B10534" s="11">
        <v>832983</v>
      </c>
      <c r="C10534" s="11">
        <v>118521710</v>
      </c>
      <c r="D10534" s="11">
        <v>7892805</v>
      </c>
      <c r="E10534" s="11">
        <v>1100</v>
      </c>
      <c r="F10534" s="12">
        <v>46312</v>
      </c>
      <c r="G10534" s="12">
        <v>46314</v>
      </c>
      <c r="H10534" s="13">
        <v>4.1666666666666664E-2</v>
      </c>
      <c r="I10534" s="12">
        <v>46314</v>
      </c>
      <c r="J10534" s="11" t="s">
        <v>239</v>
      </c>
      <c r="K10534" s="11"/>
      <c r="L10534" s="11" t="s">
        <v>12411</v>
      </c>
      <c r="M10534" s="11" t="s">
        <v>10573</v>
      </c>
    </row>
    <row r="10535" spans="1:13" x14ac:dyDescent="0.25">
      <c r="A10535" s="11">
        <v>1186913060</v>
      </c>
      <c r="B10535" s="11">
        <v>832943</v>
      </c>
      <c r="C10535" s="11">
        <v>118521710</v>
      </c>
      <c r="D10535" s="11">
        <v>7892805</v>
      </c>
      <c r="E10535" s="11">
        <v>1100</v>
      </c>
      <c r="F10535" s="12">
        <v>46312</v>
      </c>
      <c r="G10535" s="12">
        <v>46314</v>
      </c>
      <c r="H10535" s="13">
        <v>4.1666666666666664E-2</v>
      </c>
      <c r="I10535" s="12">
        <v>46314</v>
      </c>
      <c r="J10535" s="11" t="s">
        <v>239</v>
      </c>
      <c r="K10535" s="11"/>
      <c r="L10535" s="11" t="s">
        <v>12412</v>
      </c>
      <c r="M10535" s="11"/>
    </row>
    <row r="10536" spans="1:13" x14ac:dyDescent="0.25">
      <c r="A10536" s="11">
        <v>1186930543</v>
      </c>
      <c r="B10536" s="11">
        <v>832972</v>
      </c>
      <c r="C10536" s="11">
        <v>118521710</v>
      </c>
      <c r="D10536" s="11">
        <v>7892805</v>
      </c>
      <c r="E10536" s="11">
        <v>1100</v>
      </c>
      <c r="F10536" s="12">
        <v>46312</v>
      </c>
      <c r="G10536" s="12">
        <v>46314</v>
      </c>
      <c r="H10536" s="13">
        <v>4.1666666666666664E-2</v>
      </c>
      <c r="I10536" s="12">
        <v>46314</v>
      </c>
      <c r="J10536" s="11" t="s">
        <v>239</v>
      </c>
      <c r="K10536" s="11"/>
      <c r="L10536" s="11" t="s">
        <v>12413</v>
      </c>
      <c r="M10536" s="11"/>
    </row>
    <row r="10537" spans="1:13" x14ac:dyDescent="0.25">
      <c r="A10537" s="11">
        <v>1186997211</v>
      </c>
      <c r="B10537" s="11">
        <v>833041</v>
      </c>
      <c r="C10537" s="11">
        <v>118521710</v>
      </c>
      <c r="D10537" s="11">
        <v>7892805</v>
      </c>
      <c r="E10537" s="11">
        <v>1100</v>
      </c>
      <c r="F10537" s="12">
        <v>46312</v>
      </c>
      <c r="G10537" s="12">
        <v>46314</v>
      </c>
      <c r="H10537" s="13">
        <v>4.1666666666666664E-2</v>
      </c>
      <c r="I10537" s="12">
        <v>46314</v>
      </c>
      <c r="J10537" s="11" t="s">
        <v>239</v>
      </c>
      <c r="K10537" s="11"/>
      <c r="L10537" s="11" t="s">
        <v>12414</v>
      </c>
      <c r="M10537" s="11"/>
    </row>
    <row r="10538" spans="1:13" x14ac:dyDescent="0.25">
      <c r="A10538" s="11">
        <v>1186963778</v>
      </c>
      <c r="B10538" s="11">
        <v>832992</v>
      </c>
      <c r="C10538" s="11">
        <v>118521710</v>
      </c>
      <c r="D10538" s="11">
        <v>7892805</v>
      </c>
      <c r="E10538" s="11">
        <v>1100</v>
      </c>
      <c r="F10538" s="12">
        <v>46312</v>
      </c>
      <c r="G10538" s="12">
        <v>46314</v>
      </c>
      <c r="H10538" s="13">
        <v>4.1666666666666664E-2</v>
      </c>
      <c r="I10538" s="12">
        <v>46314</v>
      </c>
      <c r="J10538" s="11" t="s">
        <v>239</v>
      </c>
      <c r="K10538" s="11"/>
      <c r="L10538" s="11" t="s">
        <v>12415</v>
      </c>
      <c r="M10538" s="11"/>
    </row>
    <row r="10539" spans="1:13" x14ac:dyDescent="0.25">
      <c r="A10539" s="11">
        <v>1186042876</v>
      </c>
      <c r="B10539" s="11">
        <v>832955</v>
      </c>
      <c r="C10539" s="11">
        <v>118521710</v>
      </c>
      <c r="D10539" s="11">
        <v>7892805</v>
      </c>
      <c r="E10539" s="11">
        <v>1100</v>
      </c>
      <c r="F10539" s="12">
        <v>46312</v>
      </c>
      <c r="G10539" s="12">
        <v>46314</v>
      </c>
      <c r="H10539" s="13">
        <v>4.1666666666666664E-2</v>
      </c>
      <c r="I10539" s="12">
        <v>46314</v>
      </c>
      <c r="J10539" s="11" t="s">
        <v>239</v>
      </c>
      <c r="K10539" s="11"/>
      <c r="L10539" s="11" t="s">
        <v>12416</v>
      </c>
      <c r="M10539" s="11"/>
    </row>
    <row r="10540" spans="1:13" x14ac:dyDescent="0.25">
      <c r="A10540" s="11">
        <v>1186940820</v>
      </c>
      <c r="B10540" s="11">
        <v>832986</v>
      </c>
      <c r="C10540" s="11">
        <v>118521710</v>
      </c>
      <c r="D10540" s="11">
        <v>7892805</v>
      </c>
      <c r="E10540" s="11">
        <v>1100</v>
      </c>
      <c r="F10540" s="12">
        <v>46312</v>
      </c>
      <c r="G10540" s="12">
        <v>46314</v>
      </c>
      <c r="H10540" s="13">
        <v>4.1666666666666664E-2</v>
      </c>
      <c r="I10540" s="12">
        <v>46314</v>
      </c>
      <c r="J10540" s="11" t="s">
        <v>239</v>
      </c>
      <c r="K10540" s="11"/>
      <c r="L10540" s="11" t="s">
        <v>12417</v>
      </c>
      <c r="M10540" s="11"/>
    </row>
    <row r="10541" spans="1:13" x14ac:dyDescent="0.25">
      <c r="A10541" s="11">
        <v>1186938614</v>
      </c>
      <c r="B10541" s="11">
        <v>832982</v>
      </c>
      <c r="C10541" s="11">
        <v>118521710</v>
      </c>
      <c r="D10541" s="11">
        <v>7892805</v>
      </c>
      <c r="E10541" s="11">
        <v>1100</v>
      </c>
      <c r="F10541" s="12">
        <v>46312</v>
      </c>
      <c r="G10541" s="12">
        <v>46314</v>
      </c>
      <c r="H10541" s="13">
        <v>4.1666666666666664E-2</v>
      </c>
      <c r="I10541" s="12">
        <v>46314</v>
      </c>
      <c r="J10541" s="11" t="s">
        <v>239</v>
      </c>
      <c r="K10541" s="11"/>
      <c r="L10541" s="11" t="s">
        <v>12418</v>
      </c>
      <c r="M10541" s="11"/>
    </row>
    <row r="10542" spans="1:13" x14ac:dyDescent="0.25">
      <c r="A10542" s="11">
        <v>1187019948</v>
      </c>
      <c r="B10542" s="11">
        <v>833043</v>
      </c>
      <c r="C10542" s="11">
        <v>118521710</v>
      </c>
      <c r="D10542" s="11">
        <v>7892805</v>
      </c>
      <c r="E10542" s="11">
        <v>1100</v>
      </c>
      <c r="F10542" s="12">
        <v>46312</v>
      </c>
      <c r="G10542" s="12">
        <v>46314</v>
      </c>
      <c r="H10542" s="13">
        <v>4.1666666666666664E-2</v>
      </c>
      <c r="I10542" s="12">
        <v>46314</v>
      </c>
      <c r="J10542" s="11" t="s">
        <v>239</v>
      </c>
      <c r="K10542" s="11"/>
      <c r="L10542" s="11" t="s">
        <v>79</v>
      </c>
      <c r="M10542" s="11"/>
    </row>
    <row r="10543" spans="1:13" x14ac:dyDescent="0.25">
      <c r="A10543" s="11">
        <v>1187008729</v>
      </c>
      <c r="B10543" s="11">
        <v>833038</v>
      </c>
      <c r="C10543" s="11">
        <v>118521710</v>
      </c>
      <c r="D10543" s="11">
        <v>7892805</v>
      </c>
      <c r="E10543" s="11">
        <v>1100</v>
      </c>
      <c r="F10543" s="12">
        <v>46312</v>
      </c>
      <c r="G10543" s="12">
        <v>46314</v>
      </c>
      <c r="H10543" s="13">
        <v>4.1666666666666664E-2</v>
      </c>
      <c r="I10543" s="12">
        <v>46314</v>
      </c>
      <c r="J10543" s="11" t="s">
        <v>239</v>
      </c>
      <c r="K10543" s="11"/>
      <c r="L10543" s="11" t="s">
        <v>12419</v>
      </c>
      <c r="M10543" s="11"/>
    </row>
    <row r="10544" spans="1:13" x14ac:dyDescent="0.25">
      <c r="A10544" s="11">
        <v>1186992011</v>
      </c>
      <c r="B10544" s="11">
        <v>833010</v>
      </c>
      <c r="C10544" s="11">
        <v>118521710</v>
      </c>
      <c r="D10544" s="11">
        <v>7892805</v>
      </c>
      <c r="E10544" s="11">
        <v>1100</v>
      </c>
      <c r="F10544" s="12">
        <v>46312</v>
      </c>
      <c r="G10544" s="12">
        <v>46314</v>
      </c>
      <c r="H10544" s="13">
        <v>4.1666666666666664E-2</v>
      </c>
      <c r="I10544" s="12">
        <v>46314</v>
      </c>
      <c r="J10544" s="11" t="s">
        <v>239</v>
      </c>
      <c r="K10544" s="11"/>
      <c r="L10544" s="11" t="s">
        <v>12420</v>
      </c>
      <c r="M10544" s="11"/>
    </row>
    <row r="10545" spans="1:13" x14ac:dyDescent="0.25">
      <c r="A10545" s="11">
        <v>1186992427</v>
      </c>
      <c r="B10545" s="11">
        <v>833016</v>
      </c>
      <c r="C10545" s="11">
        <v>118521710</v>
      </c>
      <c r="D10545" s="11">
        <v>7892805</v>
      </c>
      <c r="E10545" s="11">
        <v>1100</v>
      </c>
      <c r="F10545" s="12">
        <v>46312</v>
      </c>
      <c r="G10545" s="12">
        <v>46314</v>
      </c>
      <c r="H10545" s="13">
        <v>4.1666666666666664E-2</v>
      </c>
      <c r="I10545" s="12">
        <v>46314</v>
      </c>
      <c r="J10545" s="11" t="s">
        <v>239</v>
      </c>
      <c r="K10545" s="11"/>
      <c r="L10545" s="11" t="s">
        <v>12421</v>
      </c>
      <c r="M10545" s="11"/>
    </row>
    <row r="10546" spans="1:13" x14ac:dyDescent="0.25">
      <c r="A10546" s="11">
        <v>1186920875</v>
      </c>
      <c r="B10546" s="11">
        <v>832965</v>
      </c>
      <c r="C10546" s="11">
        <v>118521710</v>
      </c>
      <c r="D10546" s="11">
        <v>7892805</v>
      </c>
      <c r="E10546" s="11">
        <v>1100</v>
      </c>
      <c r="F10546" s="12">
        <v>46312</v>
      </c>
      <c r="G10546" s="12">
        <v>46314</v>
      </c>
      <c r="H10546" s="13">
        <v>4.1666666666666664E-2</v>
      </c>
      <c r="I10546" s="12">
        <v>46314</v>
      </c>
      <c r="J10546" s="11" t="s">
        <v>239</v>
      </c>
      <c r="K10546" s="11"/>
      <c r="L10546" s="11" t="s">
        <v>12422</v>
      </c>
      <c r="M10546" s="11"/>
    </row>
    <row r="10547" spans="1:13" x14ac:dyDescent="0.25">
      <c r="A10547" s="11">
        <v>1187021064</v>
      </c>
      <c r="B10547" s="11">
        <v>833030</v>
      </c>
      <c r="C10547" s="11">
        <v>118521710</v>
      </c>
      <c r="D10547" s="11">
        <v>7892805</v>
      </c>
      <c r="E10547" s="11">
        <v>1100</v>
      </c>
      <c r="F10547" s="12">
        <v>46312</v>
      </c>
      <c r="G10547" s="12">
        <v>46314</v>
      </c>
      <c r="H10547" s="13">
        <v>4.1666666666666664E-2</v>
      </c>
      <c r="I10547" s="12">
        <v>46314</v>
      </c>
      <c r="J10547" s="11" t="s">
        <v>239</v>
      </c>
      <c r="K10547" s="11"/>
      <c r="L10547" s="11" t="s">
        <v>12423</v>
      </c>
      <c r="M10547" s="11"/>
    </row>
    <row r="10548" spans="1:13" x14ac:dyDescent="0.25">
      <c r="A10548" s="11">
        <v>1186926105</v>
      </c>
      <c r="B10548" s="11">
        <v>832967</v>
      </c>
      <c r="C10548" s="11">
        <v>118521710</v>
      </c>
      <c r="D10548" s="11">
        <v>7892805</v>
      </c>
      <c r="E10548" s="11">
        <v>1100</v>
      </c>
      <c r="F10548" s="12">
        <v>46312</v>
      </c>
      <c r="G10548" s="12">
        <v>46314</v>
      </c>
      <c r="H10548" s="13">
        <v>4.1666666666666664E-2</v>
      </c>
      <c r="I10548" s="12">
        <v>46314</v>
      </c>
      <c r="J10548" s="11" t="s">
        <v>239</v>
      </c>
      <c r="K10548" s="11"/>
      <c r="L10548" s="11" t="s">
        <v>12424</v>
      </c>
      <c r="M10548" s="11"/>
    </row>
    <row r="10549" spans="1:13" x14ac:dyDescent="0.25">
      <c r="A10549" s="11">
        <v>1186943880</v>
      </c>
      <c r="B10549" s="11">
        <v>832988</v>
      </c>
      <c r="C10549" s="11">
        <v>118521710</v>
      </c>
      <c r="D10549" s="11">
        <v>7892805</v>
      </c>
      <c r="E10549" s="11">
        <v>1100</v>
      </c>
      <c r="F10549" s="12">
        <v>46312</v>
      </c>
      <c r="G10549" s="12">
        <v>46314</v>
      </c>
      <c r="H10549" s="13">
        <v>4.1666666666666664E-2</v>
      </c>
      <c r="I10549" s="12">
        <v>46314</v>
      </c>
      <c r="J10549" s="11" t="s">
        <v>239</v>
      </c>
      <c r="K10549" s="11"/>
      <c r="L10549" s="11" t="s">
        <v>12425</v>
      </c>
      <c r="M10549" s="11"/>
    </row>
    <row r="10550" spans="1:13" x14ac:dyDescent="0.25">
      <c r="A10550" s="11">
        <v>1186925379</v>
      </c>
      <c r="B10550" s="11">
        <v>832998</v>
      </c>
      <c r="C10550" s="11">
        <v>118521710</v>
      </c>
      <c r="D10550" s="11">
        <v>7892805</v>
      </c>
      <c r="E10550" s="11">
        <v>1100</v>
      </c>
      <c r="F10550" s="12">
        <v>46312</v>
      </c>
      <c r="G10550" s="12">
        <v>46314</v>
      </c>
      <c r="H10550" s="13">
        <v>4.1666666666666664E-2</v>
      </c>
      <c r="I10550" s="12">
        <v>46314</v>
      </c>
      <c r="J10550" s="11" t="s">
        <v>239</v>
      </c>
      <c r="K10550" s="11"/>
      <c r="L10550" s="11" t="s">
        <v>12426</v>
      </c>
      <c r="M10550" s="11"/>
    </row>
    <row r="10551" spans="1:13" x14ac:dyDescent="0.25">
      <c r="A10551" s="11">
        <v>1186935035</v>
      </c>
      <c r="B10551" s="11">
        <v>832979</v>
      </c>
      <c r="C10551" s="11">
        <v>118521710</v>
      </c>
      <c r="D10551" s="11">
        <v>7892805</v>
      </c>
      <c r="E10551" s="11">
        <v>1100</v>
      </c>
      <c r="F10551" s="12">
        <v>46312</v>
      </c>
      <c r="G10551" s="12">
        <v>46314</v>
      </c>
      <c r="H10551" s="13">
        <v>4.1666666666666664E-2</v>
      </c>
      <c r="I10551" s="12">
        <v>46314</v>
      </c>
      <c r="J10551" s="11" t="s">
        <v>239</v>
      </c>
      <c r="K10551" s="11"/>
      <c r="L10551" s="11" t="s">
        <v>12427</v>
      </c>
      <c r="M10551" s="11"/>
    </row>
    <row r="10552" spans="1:13" x14ac:dyDescent="0.25">
      <c r="A10552" s="11">
        <v>1186919506</v>
      </c>
      <c r="B10552" s="11">
        <v>832964</v>
      </c>
      <c r="C10552" s="11">
        <v>118521710</v>
      </c>
      <c r="D10552" s="11">
        <v>7892805</v>
      </c>
      <c r="E10552" s="11">
        <v>1100</v>
      </c>
      <c r="F10552" s="12">
        <v>46312</v>
      </c>
      <c r="G10552" s="12">
        <v>46314</v>
      </c>
      <c r="H10552" s="13">
        <v>4.1666666666666664E-2</v>
      </c>
      <c r="I10552" s="12">
        <v>46314</v>
      </c>
      <c r="J10552" s="11" t="s">
        <v>239</v>
      </c>
      <c r="K10552" s="11"/>
      <c r="L10552" s="11" t="s">
        <v>12428</v>
      </c>
      <c r="M10552" s="11"/>
    </row>
    <row r="10553" spans="1:13" x14ac:dyDescent="0.25">
      <c r="A10553" s="11">
        <v>1186995733</v>
      </c>
      <c r="B10553" s="11">
        <v>833009</v>
      </c>
      <c r="C10553" s="11">
        <v>118521710</v>
      </c>
      <c r="D10553" s="11">
        <v>7892805</v>
      </c>
      <c r="E10553" s="11">
        <v>1100</v>
      </c>
      <c r="F10553" s="12">
        <v>46312</v>
      </c>
      <c r="G10553" s="12">
        <v>46314</v>
      </c>
      <c r="H10553" s="13">
        <v>4.1666666666666664E-2</v>
      </c>
      <c r="I10553" s="12">
        <v>46314</v>
      </c>
      <c r="J10553" s="11" t="s">
        <v>239</v>
      </c>
      <c r="K10553" s="11"/>
      <c r="L10553" s="11" t="s">
        <v>12429</v>
      </c>
      <c r="M10553" s="11"/>
    </row>
    <row r="10554" spans="1:13" x14ac:dyDescent="0.25">
      <c r="A10554" s="11">
        <v>1186952024</v>
      </c>
      <c r="B10554" s="11">
        <v>832990</v>
      </c>
      <c r="C10554" s="11">
        <v>118521710</v>
      </c>
      <c r="D10554" s="11">
        <v>7892805</v>
      </c>
      <c r="E10554" s="11">
        <v>1100</v>
      </c>
      <c r="F10554" s="12">
        <v>46312</v>
      </c>
      <c r="G10554" s="12">
        <v>46314</v>
      </c>
      <c r="H10554" s="13">
        <v>4.1666666666666664E-2</v>
      </c>
      <c r="I10554" s="12">
        <v>46314</v>
      </c>
      <c r="J10554" s="11" t="s">
        <v>239</v>
      </c>
      <c r="K10554" s="11"/>
      <c r="L10554" s="11" t="s">
        <v>12430</v>
      </c>
      <c r="M10554" s="11"/>
    </row>
    <row r="10555" spans="1:13" x14ac:dyDescent="0.25">
      <c r="A10555" s="11">
        <v>1187013867</v>
      </c>
      <c r="B10555" s="11">
        <v>833029</v>
      </c>
      <c r="C10555" s="11">
        <v>118521710</v>
      </c>
      <c r="D10555" s="11">
        <v>7892805</v>
      </c>
      <c r="E10555" s="11">
        <v>1100</v>
      </c>
      <c r="F10555" s="12">
        <v>46312</v>
      </c>
      <c r="G10555" s="12">
        <v>46314</v>
      </c>
      <c r="H10555" s="13">
        <v>4.1666666666666664E-2</v>
      </c>
      <c r="I10555" s="12">
        <v>46314</v>
      </c>
      <c r="J10555" s="11" t="s">
        <v>239</v>
      </c>
      <c r="K10555" s="11"/>
      <c r="L10555" s="11" t="s">
        <v>12431</v>
      </c>
      <c r="M10555" s="11"/>
    </row>
    <row r="10556" spans="1:13" x14ac:dyDescent="0.25">
      <c r="A10556" s="11">
        <v>1187020677</v>
      </c>
      <c r="B10556" s="11">
        <v>833040</v>
      </c>
      <c r="C10556" s="11">
        <v>118521710</v>
      </c>
      <c r="D10556" s="11">
        <v>7892805</v>
      </c>
      <c r="E10556" s="11">
        <v>1100</v>
      </c>
      <c r="F10556" s="12">
        <v>46312</v>
      </c>
      <c r="G10556" s="12">
        <v>46314</v>
      </c>
      <c r="H10556" s="13">
        <v>4.1666666666666664E-2</v>
      </c>
      <c r="I10556" s="12">
        <v>46314</v>
      </c>
      <c r="J10556" s="11" t="s">
        <v>239</v>
      </c>
      <c r="K10556" s="11"/>
      <c r="L10556" s="11" t="s">
        <v>12432</v>
      </c>
      <c r="M10556" s="11"/>
    </row>
    <row r="10557" spans="1:13" x14ac:dyDescent="0.25">
      <c r="A10557" s="11">
        <v>1186997767</v>
      </c>
      <c r="B10557" s="11">
        <v>833036</v>
      </c>
      <c r="C10557" s="11">
        <v>118521710</v>
      </c>
      <c r="D10557" s="11">
        <v>7892805</v>
      </c>
      <c r="E10557" s="11">
        <v>1100</v>
      </c>
      <c r="F10557" s="12">
        <v>46312</v>
      </c>
      <c r="G10557" s="12">
        <v>46314</v>
      </c>
      <c r="H10557" s="13">
        <v>4.1666666666666664E-2</v>
      </c>
      <c r="I10557" s="12">
        <v>46314</v>
      </c>
      <c r="J10557" s="11" t="s">
        <v>239</v>
      </c>
      <c r="K10557" s="11"/>
      <c r="L10557" s="11" t="s">
        <v>12433</v>
      </c>
      <c r="M10557" s="11"/>
    </row>
    <row r="10558" spans="1:13" x14ac:dyDescent="0.25">
      <c r="A10558" s="11">
        <v>1186900567</v>
      </c>
      <c r="B10558" s="11">
        <v>832942</v>
      </c>
      <c r="C10558" s="11">
        <v>118521710</v>
      </c>
      <c r="D10558" s="11">
        <v>7892805</v>
      </c>
      <c r="E10558" s="11">
        <v>1100</v>
      </c>
      <c r="F10558" s="12">
        <v>46312</v>
      </c>
      <c r="G10558" s="12">
        <v>46314</v>
      </c>
      <c r="H10558" s="13">
        <v>4.1666666666666664E-2</v>
      </c>
      <c r="I10558" s="12">
        <v>46314</v>
      </c>
      <c r="J10558" s="11" t="s">
        <v>239</v>
      </c>
      <c r="K10558" s="11"/>
      <c r="L10558" s="11" t="s">
        <v>12434</v>
      </c>
      <c r="M10558" s="11"/>
    </row>
    <row r="10559" spans="1:13" x14ac:dyDescent="0.25">
      <c r="A10559" s="11">
        <v>1186922042</v>
      </c>
      <c r="B10559" s="11">
        <v>832958</v>
      </c>
      <c r="C10559" s="11">
        <v>118521710</v>
      </c>
      <c r="D10559" s="11">
        <v>7892805</v>
      </c>
      <c r="E10559" s="11">
        <v>1100</v>
      </c>
      <c r="F10559" s="12">
        <v>46312</v>
      </c>
      <c r="G10559" s="12">
        <v>46314</v>
      </c>
      <c r="H10559" s="13">
        <v>4.1666666666666664E-2</v>
      </c>
      <c r="I10559" s="12">
        <v>46314</v>
      </c>
      <c r="J10559" s="11" t="s">
        <v>239</v>
      </c>
      <c r="K10559" s="11"/>
      <c r="L10559" s="11" t="s">
        <v>12435</v>
      </c>
      <c r="M10559" s="11" t="s">
        <v>10573</v>
      </c>
    </row>
    <row r="10560" spans="1:13" x14ac:dyDescent="0.25">
      <c r="A10560" s="11">
        <v>1186978891</v>
      </c>
      <c r="B10560" s="11">
        <v>833015</v>
      </c>
      <c r="C10560" s="11">
        <v>118521710</v>
      </c>
      <c r="D10560" s="11">
        <v>7892805</v>
      </c>
      <c r="E10560" s="11">
        <v>1100</v>
      </c>
      <c r="F10560" s="12">
        <v>46312</v>
      </c>
      <c r="G10560" s="12">
        <v>46314</v>
      </c>
      <c r="H10560" s="13">
        <v>4.1666666666666664E-2</v>
      </c>
      <c r="I10560" s="12">
        <v>46314</v>
      </c>
      <c r="J10560" s="11" t="s">
        <v>239</v>
      </c>
      <c r="K10560" s="11"/>
      <c r="L10560" s="11" t="s">
        <v>12436</v>
      </c>
      <c r="M10560" s="11"/>
    </row>
    <row r="10561" spans="1:13" x14ac:dyDescent="0.25">
      <c r="A10561" s="11">
        <v>1187002599</v>
      </c>
      <c r="B10561" s="11">
        <v>833046</v>
      </c>
      <c r="C10561" s="11">
        <v>118521710</v>
      </c>
      <c r="D10561" s="11">
        <v>7892805</v>
      </c>
      <c r="E10561" s="11">
        <v>1100</v>
      </c>
      <c r="F10561" s="12">
        <v>46312</v>
      </c>
      <c r="G10561" s="12">
        <v>46314</v>
      </c>
      <c r="H10561" s="13">
        <v>4.1666666666666664E-2</v>
      </c>
      <c r="I10561" s="12">
        <v>46314</v>
      </c>
      <c r="J10561" s="11" t="s">
        <v>239</v>
      </c>
      <c r="K10561" s="11"/>
      <c r="L10561" s="11" t="s">
        <v>12437</v>
      </c>
      <c r="M10561" s="11"/>
    </row>
    <row r="10562" spans="1:13" x14ac:dyDescent="0.25">
      <c r="A10562" s="11">
        <v>1186936206</v>
      </c>
      <c r="B10562" s="11">
        <v>832981</v>
      </c>
      <c r="C10562" s="11">
        <v>118521710</v>
      </c>
      <c r="D10562" s="11">
        <v>7892805</v>
      </c>
      <c r="E10562" s="11">
        <v>1100</v>
      </c>
      <c r="F10562" s="12">
        <v>46312</v>
      </c>
      <c r="G10562" s="12">
        <v>46314</v>
      </c>
      <c r="H10562" s="13">
        <v>4.1666666666666664E-2</v>
      </c>
      <c r="I10562" s="12">
        <v>46314</v>
      </c>
      <c r="J10562" s="11" t="s">
        <v>239</v>
      </c>
      <c r="K10562" s="11"/>
      <c r="L10562" s="11" t="s">
        <v>12438</v>
      </c>
      <c r="M10562" s="11"/>
    </row>
    <row r="10563" spans="1:13" x14ac:dyDescent="0.25">
      <c r="A10563" s="11">
        <v>1186919338</v>
      </c>
      <c r="B10563" s="11">
        <v>832962</v>
      </c>
      <c r="C10563" s="11">
        <v>118521710</v>
      </c>
      <c r="D10563" s="11">
        <v>7892805</v>
      </c>
      <c r="E10563" s="11">
        <v>1100</v>
      </c>
      <c r="F10563" s="12">
        <v>46312</v>
      </c>
      <c r="G10563" s="12">
        <v>46314</v>
      </c>
      <c r="H10563" s="13">
        <v>4.1666666666666664E-2</v>
      </c>
      <c r="I10563" s="12">
        <v>46314</v>
      </c>
      <c r="J10563" s="11" t="s">
        <v>239</v>
      </c>
      <c r="K10563" s="11"/>
      <c r="L10563" s="11" t="s">
        <v>12439</v>
      </c>
      <c r="M10563" s="11"/>
    </row>
    <row r="10564" spans="1:13" x14ac:dyDescent="0.25">
      <c r="A10564" s="11">
        <v>1186916450</v>
      </c>
      <c r="B10564" s="11">
        <v>832947</v>
      </c>
      <c r="C10564" s="11">
        <v>118521710</v>
      </c>
      <c r="D10564" s="11">
        <v>7892805</v>
      </c>
      <c r="E10564" s="11">
        <v>1100</v>
      </c>
      <c r="F10564" s="12">
        <v>46312</v>
      </c>
      <c r="G10564" s="12">
        <v>46314</v>
      </c>
      <c r="H10564" s="13">
        <v>4.1666666666666664E-2</v>
      </c>
      <c r="I10564" s="12">
        <v>46314</v>
      </c>
      <c r="J10564" s="11" t="s">
        <v>239</v>
      </c>
      <c r="K10564" s="11"/>
      <c r="L10564" s="11" t="s">
        <v>12440</v>
      </c>
      <c r="M10564" s="11"/>
    </row>
    <row r="10565" spans="1:13" x14ac:dyDescent="0.25">
      <c r="A10565" s="11">
        <v>1186919779</v>
      </c>
      <c r="B10565" s="11">
        <v>832997</v>
      </c>
      <c r="C10565" s="11">
        <v>118521710</v>
      </c>
      <c r="D10565" s="11">
        <v>7892805</v>
      </c>
      <c r="E10565" s="11">
        <v>1100</v>
      </c>
      <c r="F10565" s="12">
        <v>46312</v>
      </c>
      <c r="G10565" s="12">
        <v>46314</v>
      </c>
      <c r="H10565" s="13">
        <v>4.1666666666666664E-2</v>
      </c>
      <c r="I10565" s="12">
        <v>46314</v>
      </c>
      <c r="J10565" s="11" t="s">
        <v>239</v>
      </c>
      <c r="K10565" s="11"/>
      <c r="L10565" s="11" t="s">
        <v>12441</v>
      </c>
      <c r="M10565" s="11"/>
    </row>
    <row r="10566" spans="1:13" x14ac:dyDescent="0.25">
      <c r="A10566" s="11">
        <v>1186916472</v>
      </c>
      <c r="B10566" s="11">
        <v>832949</v>
      </c>
      <c r="C10566" s="11">
        <v>118521710</v>
      </c>
      <c r="D10566" s="11">
        <v>7892805</v>
      </c>
      <c r="E10566" s="11">
        <v>1100</v>
      </c>
      <c r="F10566" s="12">
        <v>46312</v>
      </c>
      <c r="G10566" s="12">
        <v>46314</v>
      </c>
      <c r="H10566" s="13">
        <v>4.1666666666666664E-2</v>
      </c>
      <c r="I10566" s="12">
        <v>46314</v>
      </c>
      <c r="J10566" s="11" t="s">
        <v>239</v>
      </c>
      <c r="K10566" s="11"/>
      <c r="L10566" s="11" t="s">
        <v>12442</v>
      </c>
      <c r="M10566" s="11"/>
    </row>
    <row r="10567" spans="1:13" x14ac:dyDescent="0.25">
      <c r="A10567" s="11">
        <v>1186987441</v>
      </c>
      <c r="B10567" s="11">
        <v>833018</v>
      </c>
      <c r="C10567" s="11">
        <v>118521710</v>
      </c>
      <c r="D10567" s="11">
        <v>7892805</v>
      </c>
      <c r="E10567" s="11">
        <v>1100</v>
      </c>
      <c r="F10567" s="12">
        <v>46312</v>
      </c>
      <c r="G10567" s="12">
        <v>46314</v>
      </c>
      <c r="H10567" s="13">
        <v>4.1666666666666664E-2</v>
      </c>
      <c r="I10567" s="12">
        <v>46314</v>
      </c>
      <c r="J10567" s="11" t="s">
        <v>239</v>
      </c>
      <c r="K10567" s="11"/>
      <c r="L10567" s="11" t="s">
        <v>12443</v>
      </c>
      <c r="M10567" s="11"/>
    </row>
    <row r="10568" spans="1:13" x14ac:dyDescent="0.25">
      <c r="A10568" s="11">
        <v>1187053980</v>
      </c>
      <c r="B10568" s="11">
        <v>833986</v>
      </c>
      <c r="C10568" s="11">
        <v>118522168</v>
      </c>
      <c r="D10568" s="11">
        <v>7892812</v>
      </c>
      <c r="E10568" s="11">
        <v>1100</v>
      </c>
      <c r="F10568" s="12">
        <v>46314</v>
      </c>
      <c r="G10568" s="12">
        <v>46314</v>
      </c>
      <c r="H10568" s="13">
        <v>0.16666666666666666</v>
      </c>
      <c r="I10568" s="12">
        <v>46314</v>
      </c>
      <c r="J10568" s="11" t="s">
        <v>239</v>
      </c>
      <c r="K10568" s="11"/>
      <c r="L10568" s="11" t="s">
        <v>12444</v>
      </c>
      <c r="M10568" s="11"/>
    </row>
    <row r="10569" spans="1:13" x14ac:dyDescent="0.25">
      <c r="A10569" s="11">
        <v>1187040010</v>
      </c>
      <c r="B10569" s="11">
        <v>833983</v>
      </c>
      <c r="C10569" s="11">
        <v>118522168</v>
      </c>
      <c r="D10569" s="11">
        <v>7892812</v>
      </c>
      <c r="E10569" s="11">
        <v>1100</v>
      </c>
      <c r="F10569" s="12">
        <v>46314</v>
      </c>
      <c r="G10569" s="12">
        <v>46314</v>
      </c>
      <c r="H10569" s="13">
        <v>0.16666666666666666</v>
      </c>
      <c r="I10569" s="12">
        <v>46314</v>
      </c>
      <c r="J10569" s="11" t="s">
        <v>239</v>
      </c>
      <c r="K10569" s="11"/>
      <c r="L10569" s="11" t="s">
        <v>12445</v>
      </c>
      <c r="M10569" s="11"/>
    </row>
    <row r="10570" spans="1:13" x14ac:dyDescent="0.25">
      <c r="A10570" s="11">
        <v>1187021051</v>
      </c>
      <c r="B10570" s="11">
        <v>833980</v>
      </c>
      <c r="C10570" s="11">
        <v>118522168</v>
      </c>
      <c r="D10570" s="11">
        <v>7892812</v>
      </c>
      <c r="E10570" s="11">
        <v>1100</v>
      </c>
      <c r="F10570" s="12">
        <v>46314</v>
      </c>
      <c r="G10570" s="12">
        <v>46314</v>
      </c>
      <c r="H10570" s="13">
        <v>0.16666666666666666</v>
      </c>
      <c r="I10570" s="12">
        <v>46314</v>
      </c>
      <c r="J10570" s="11" t="s">
        <v>239</v>
      </c>
      <c r="K10570" s="11"/>
      <c r="L10570" s="11" t="s">
        <v>12446</v>
      </c>
      <c r="M10570" s="11"/>
    </row>
    <row r="10571" spans="1:13" x14ac:dyDescent="0.25">
      <c r="A10571" s="11">
        <v>1187044536</v>
      </c>
      <c r="B10571" s="11">
        <v>833984</v>
      </c>
      <c r="C10571" s="11">
        <v>118522168</v>
      </c>
      <c r="D10571" s="11">
        <v>7892812</v>
      </c>
      <c r="E10571" s="11">
        <v>1100</v>
      </c>
      <c r="F10571" s="12">
        <v>46314</v>
      </c>
      <c r="G10571" s="12">
        <v>46314</v>
      </c>
      <c r="H10571" s="13">
        <v>0.16666666666666666</v>
      </c>
      <c r="I10571" s="12">
        <v>46314</v>
      </c>
      <c r="J10571" s="11" t="s">
        <v>239</v>
      </c>
      <c r="K10571" s="11"/>
      <c r="L10571" s="11" t="s">
        <v>12447</v>
      </c>
      <c r="M10571" s="11"/>
    </row>
    <row r="10572" spans="1:13" x14ac:dyDescent="0.25">
      <c r="A10572" s="11">
        <v>1187113388</v>
      </c>
      <c r="B10572" s="11">
        <v>834070</v>
      </c>
      <c r="C10572" s="11">
        <v>118522168</v>
      </c>
      <c r="D10572" s="11">
        <v>7892812</v>
      </c>
      <c r="E10572" s="11">
        <v>1100</v>
      </c>
      <c r="F10572" s="12">
        <v>46314</v>
      </c>
      <c r="G10572" s="12">
        <v>46314</v>
      </c>
      <c r="H10572" s="13">
        <v>0.16666666666666666</v>
      </c>
      <c r="I10572" s="12">
        <v>46314</v>
      </c>
      <c r="J10572" s="11" t="s">
        <v>239</v>
      </c>
      <c r="K10572" s="11"/>
      <c r="L10572" s="11" t="s">
        <v>12448</v>
      </c>
      <c r="M10572" s="11"/>
    </row>
    <row r="10573" spans="1:13" x14ac:dyDescent="0.25">
      <c r="A10573" s="11">
        <v>1187056116</v>
      </c>
      <c r="B10573" s="11">
        <v>833989</v>
      </c>
      <c r="C10573" s="11">
        <v>118522168</v>
      </c>
      <c r="D10573" s="11">
        <v>7892812</v>
      </c>
      <c r="E10573" s="11">
        <v>1100</v>
      </c>
      <c r="F10573" s="12">
        <v>46314</v>
      </c>
      <c r="G10573" s="12">
        <v>46314</v>
      </c>
      <c r="H10573" s="13">
        <v>0.16666666666666666</v>
      </c>
      <c r="I10573" s="12">
        <v>46314</v>
      </c>
      <c r="J10573" s="11" t="s">
        <v>239</v>
      </c>
      <c r="K10573" s="11"/>
      <c r="L10573" s="11" t="s">
        <v>12449</v>
      </c>
      <c r="M10573" s="11"/>
    </row>
    <row r="10574" spans="1:13" x14ac:dyDescent="0.25">
      <c r="A10574" s="11">
        <v>1187039776</v>
      </c>
      <c r="B10574" s="11">
        <v>833982</v>
      </c>
      <c r="C10574" s="11">
        <v>118522168</v>
      </c>
      <c r="D10574" s="11">
        <v>7892812</v>
      </c>
      <c r="E10574" s="11">
        <v>1100</v>
      </c>
      <c r="F10574" s="12">
        <v>46314</v>
      </c>
      <c r="G10574" s="12">
        <v>46314</v>
      </c>
      <c r="H10574" s="13">
        <v>0.16666666666666666</v>
      </c>
      <c r="I10574" s="12">
        <v>46314</v>
      </c>
      <c r="J10574" s="11" t="s">
        <v>239</v>
      </c>
      <c r="K10574" s="11"/>
      <c r="L10574" s="11" t="s">
        <v>12450</v>
      </c>
      <c r="M10574" s="11"/>
    </row>
    <row r="10575" spans="1:13" x14ac:dyDescent="0.25">
      <c r="A10575" s="11">
        <v>1187041026</v>
      </c>
      <c r="B10575" s="11">
        <v>833988</v>
      </c>
      <c r="C10575" s="11">
        <v>118522168</v>
      </c>
      <c r="D10575" s="11">
        <v>7892812</v>
      </c>
      <c r="E10575" s="11">
        <v>1100</v>
      </c>
      <c r="F10575" s="12">
        <v>46314</v>
      </c>
      <c r="G10575" s="12">
        <v>46314</v>
      </c>
      <c r="H10575" s="13">
        <v>0.16666666666666666</v>
      </c>
      <c r="I10575" s="12">
        <v>46314</v>
      </c>
      <c r="J10575" s="11" t="s">
        <v>239</v>
      </c>
      <c r="K10575" s="11"/>
      <c r="L10575" s="11" t="s">
        <v>12451</v>
      </c>
      <c r="M10575" s="11"/>
    </row>
    <row r="10576" spans="1:13" x14ac:dyDescent="0.25">
      <c r="A10576" s="11">
        <v>1187027298</v>
      </c>
      <c r="B10576" s="11">
        <v>833990</v>
      </c>
      <c r="C10576" s="11">
        <v>118522168</v>
      </c>
      <c r="D10576" s="11">
        <v>7892812</v>
      </c>
      <c r="E10576" s="11">
        <v>1100</v>
      </c>
      <c r="F10576" s="12">
        <v>46314</v>
      </c>
      <c r="G10576" s="12">
        <v>46314</v>
      </c>
      <c r="H10576" s="13">
        <v>0.16666666666666666</v>
      </c>
      <c r="I10576" s="12">
        <v>46314</v>
      </c>
      <c r="J10576" s="11" t="s">
        <v>239</v>
      </c>
      <c r="K10576" s="11"/>
      <c r="L10576" s="11" t="s">
        <v>12452</v>
      </c>
      <c r="M10576" s="11"/>
    </row>
    <row r="10577" spans="1:13" x14ac:dyDescent="0.25">
      <c r="A10577" s="11">
        <v>1187061931</v>
      </c>
      <c r="B10577" s="11">
        <v>833981</v>
      </c>
      <c r="C10577" s="11">
        <v>118522168</v>
      </c>
      <c r="D10577" s="11">
        <v>7892812</v>
      </c>
      <c r="E10577" s="11">
        <v>1100</v>
      </c>
      <c r="F10577" s="12">
        <v>46314</v>
      </c>
      <c r="G10577" s="12">
        <v>46314</v>
      </c>
      <c r="H10577" s="13">
        <v>0.16666666666666666</v>
      </c>
      <c r="I10577" s="12">
        <v>46314</v>
      </c>
      <c r="J10577" s="11" t="s">
        <v>239</v>
      </c>
      <c r="K10577" s="11"/>
      <c r="L10577" s="11" t="s">
        <v>12453</v>
      </c>
      <c r="M10577" s="11"/>
    </row>
    <row r="10578" spans="1:13" x14ac:dyDescent="0.25">
      <c r="A10578" s="11">
        <v>1187100991</v>
      </c>
      <c r="B10578" s="11">
        <v>833930</v>
      </c>
      <c r="C10578" s="11">
        <v>118522168</v>
      </c>
      <c r="D10578" s="11">
        <v>7892812</v>
      </c>
      <c r="E10578" s="11">
        <v>1100</v>
      </c>
      <c r="F10578" s="12">
        <v>46314</v>
      </c>
      <c r="G10578" s="12">
        <v>46314</v>
      </c>
      <c r="H10578" s="13">
        <v>0.16666666666666666</v>
      </c>
      <c r="I10578" s="12">
        <v>46314</v>
      </c>
      <c r="J10578" s="11" t="s">
        <v>239</v>
      </c>
      <c r="K10578" s="11"/>
      <c r="L10578" s="11" t="s">
        <v>12454</v>
      </c>
      <c r="M10578" s="11"/>
    </row>
    <row r="10579" spans="1:13" x14ac:dyDescent="0.25">
      <c r="A10579" s="11">
        <v>1187049131</v>
      </c>
      <c r="B10579" s="11">
        <v>833985</v>
      </c>
      <c r="C10579" s="11">
        <v>118522168</v>
      </c>
      <c r="D10579" s="11">
        <v>7892812</v>
      </c>
      <c r="E10579" s="11">
        <v>1100</v>
      </c>
      <c r="F10579" s="12">
        <v>46314</v>
      </c>
      <c r="G10579" s="12">
        <v>46314</v>
      </c>
      <c r="H10579" s="13">
        <v>0.16666666666666666</v>
      </c>
      <c r="I10579" s="12">
        <v>46314</v>
      </c>
      <c r="J10579" s="11" t="s">
        <v>239</v>
      </c>
      <c r="K10579" s="11"/>
      <c r="L10579" s="11" t="s">
        <v>12455</v>
      </c>
      <c r="M10579" s="11"/>
    </row>
    <row r="10580" spans="1:13" x14ac:dyDescent="0.25">
      <c r="A10580" s="11">
        <v>1187040981</v>
      </c>
      <c r="B10580" s="11">
        <v>833987</v>
      </c>
      <c r="C10580" s="11">
        <v>118522168</v>
      </c>
      <c r="D10580" s="11">
        <v>7892812</v>
      </c>
      <c r="E10580" s="11">
        <v>1100</v>
      </c>
      <c r="F10580" s="12">
        <v>46314</v>
      </c>
      <c r="G10580" s="12">
        <v>46314</v>
      </c>
      <c r="H10580" s="13">
        <v>0.16666666666666666</v>
      </c>
      <c r="I10580" s="12">
        <v>46314</v>
      </c>
      <c r="J10580" s="11" t="s">
        <v>239</v>
      </c>
      <c r="K10580" s="11"/>
      <c r="L10580" s="11" t="s">
        <v>12456</v>
      </c>
      <c r="M10580" s="11"/>
    </row>
    <row r="10581" spans="1:13" x14ac:dyDescent="0.25">
      <c r="A10581" s="11">
        <v>1187064354</v>
      </c>
      <c r="B10581" s="11">
        <v>833521</v>
      </c>
      <c r="C10581" s="11">
        <v>118522168</v>
      </c>
      <c r="D10581" s="11">
        <v>7892812</v>
      </c>
      <c r="E10581" s="11">
        <v>1100</v>
      </c>
      <c r="F10581" s="12">
        <v>46314</v>
      </c>
      <c r="G10581" s="12">
        <v>46314</v>
      </c>
      <c r="H10581" s="13">
        <v>0.16666666666666666</v>
      </c>
      <c r="I10581" s="12">
        <v>46314</v>
      </c>
      <c r="J10581" s="11" t="s">
        <v>239</v>
      </c>
      <c r="K10581" s="11"/>
      <c r="L10581" s="11" t="s">
        <v>12457</v>
      </c>
      <c r="M10581" s="11"/>
    </row>
    <row r="10582" spans="1:13" x14ac:dyDescent="0.25">
      <c r="A10582" s="11">
        <v>1187082637</v>
      </c>
      <c r="B10582" s="11">
        <v>833522</v>
      </c>
      <c r="C10582" s="11">
        <v>118522168</v>
      </c>
      <c r="D10582" s="11">
        <v>7892812</v>
      </c>
      <c r="E10582" s="11">
        <v>1100</v>
      </c>
      <c r="F10582" s="12">
        <v>46314</v>
      </c>
      <c r="G10582" s="12">
        <v>46314</v>
      </c>
      <c r="H10582" s="13">
        <v>0.16666666666666666</v>
      </c>
      <c r="I10582" s="12">
        <v>46314</v>
      </c>
      <c r="J10582" s="11" t="s">
        <v>239</v>
      </c>
      <c r="K10582" s="11"/>
      <c r="L10582" s="11" t="s">
        <v>12458</v>
      </c>
      <c r="M10582" s="11"/>
    </row>
    <row r="10583" spans="1:13" x14ac:dyDescent="0.25">
      <c r="A10583" s="11">
        <v>1187062927</v>
      </c>
      <c r="B10583" s="11">
        <v>833978</v>
      </c>
      <c r="C10583" s="11">
        <v>118522174</v>
      </c>
      <c r="D10583" s="11">
        <v>7892812</v>
      </c>
      <c r="E10583" s="11">
        <v>1100</v>
      </c>
      <c r="F10583" s="12">
        <v>46314</v>
      </c>
      <c r="G10583" s="12">
        <v>46314</v>
      </c>
      <c r="H10583" s="13">
        <v>0.16666666666666666</v>
      </c>
      <c r="I10583" s="12">
        <v>46314</v>
      </c>
      <c r="J10583" s="11" t="s">
        <v>239</v>
      </c>
      <c r="K10583" s="11"/>
      <c r="L10583" s="11" t="s">
        <v>12459</v>
      </c>
      <c r="M10583" s="11"/>
    </row>
    <row r="10584" spans="1:13" x14ac:dyDescent="0.25">
      <c r="A10584" s="11">
        <v>1187078532</v>
      </c>
      <c r="B10584" s="11">
        <v>834023</v>
      </c>
      <c r="C10584" s="11">
        <v>118522174</v>
      </c>
      <c r="D10584" s="11">
        <v>7892812</v>
      </c>
      <c r="E10584" s="11">
        <v>1100</v>
      </c>
      <c r="F10584" s="12">
        <v>46314</v>
      </c>
      <c r="G10584" s="12">
        <v>46314</v>
      </c>
      <c r="H10584" s="13">
        <v>0.16666666666666666</v>
      </c>
      <c r="I10584" s="12">
        <v>46314</v>
      </c>
      <c r="J10584" s="11" t="s">
        <v>239</v>
      </c>
      <c r="K10584" s="11"/>
      <c r="L10584" s="11" t="s">
        <v>52</v>
      </c>
      <c r="M10584" s="11"/>
    </row>
    <row r="10585" spans="1:13" x14ac:dyDescent="0.25">
      <c r="A10585" s="11">
        <v>1187102782</v>
      </c>
      <c r="B10585" s="11">
        <v>834050</v>
      </c>
      <c r="C10585" s="11">
        <v>118522174</v>
      </c>
      <c r="D10585" s="11">
        <v>7892812</v>
      </c>
      <c r="E10585" s="11">
        <v>1100</v>
      </c>
      <c r="F10585" s="12">
        <v>46314</v>
      </c>
      <c r="G10585" s="12">
        <v>46314</v>
      </c>
      <c r="H10585" s="13">
        <v>0.16666666666666666</v>
      </c>
      <c r="I10585" s="12">
        <v>46314</v>
      </c>
      <c r="J10585" s="11" t="s">
        <v>239</v>
      </c>
      <c r="K10585" s="11"/>
      <c r="L10585" s="11" t="s">
        <v>12460</v>
      </c>
      <c r="M10585" s="11"/>
    </row>
    <row r="10586" spans="1:13" x14ac:dyDescent="0.25">
      <c r="A10586" s="11">
        <v>1187113862</v>
      </c>
      <c r="B10586" s="11">
        <v>834061</v>
      </c>
      <c r="C10586" s="11">
        <v>118522174</v>
      </c>
      <c r="D10586" s="11">
        <v>7892812</v>
      </c>
      <c r="E10586" s="11">
        <v>1100</v>
      </c>
      <c r="F10586" s="12">
        <v>46314</v>
      </c>
      <c r="G10586" s="12">
        <v>46314</v>
      </c>
      <c r="H10586" s="13">
        <v>0.16666666666666666</v>
      </c>
      <c r="I10586" s="12">
        <v>46314</v>
      </c>
      <c r="J10586" s="11" t="s">
        <v>239</v>
      </c>
      <c r="K10586" s="11"/>
      <c r="L10586" s="11" t="s">
        <v>12461</v>
      </c>
      <c r="M10586" s="11"/>
    </row>
    <row r="10587" spans="1:13" x14ac:dyDescent="0.25">
      <c r="A10587" s="11">
        <v>1187056652</v>
      </c>
      <c r="B10587" s="11">
        <v>833975</v>
      </c>
      <c r="C10587" s="11">
        <v>118522174</v>
      </c>
      <c r="D10587" s="11">
        <v>7892812</v>
      </c>
      <c r="E10587" s="11">
        <v>1100</v>
      </c>
      <c r="F10587" s="12">
        <v>46314</v>
      </c>
      <c r="G10587" s="12">
        <v>46314</v>
      </c>
      <c r="H10587" s="13">
        <v>0.16666666666666666</v>
      </c>
      <c r="I10587" s="12">
        <v>46314</v>
      </c>
      <c r="J10587" s="11" t="s">
        <v>239</v>
      </c>
      <c r="K10587" s="11"/>
      <c r="L10587" s="11" t="s">
        <v>12462</v>
      </c>
      <c r="M10587" s="11"/>
    </row>
    <row r="10588" spans="1:13" x14ac:dyDescent="0.25">
      <c r="A10588" s="11">
        <v>1187063796</v>
      </c>
      <c r="B10588" s="11">
        <v>834035</v>
      </c>
      <c r="C10588" s="11">
        <v>118522174</v>
      </c>
      <c r="D10588" s="11">
        <v>7892812</v>
      </c>
      <c r="E10588" s="11">
        <v>1100</v>
      </c>
      <c r="F10588" s="12">
        <v>46314</v>
      </c>
      <c r="G10588" s="12">
        <v>46314</v>
      </c>
      <c r="H10588" s="13">
        <v>0.16666666666666666</v>
      </c>
      <c r="I10588" s="12">
        <v>46314</v>
      </c>
      <c r="J10588" s="11" t="s">
        <v>239</v>
      </c>
      <c r="K10588" s="11"/>
      <c r="L10588" s="11" t="s">
        <v>12463</v>
      </c>
      <c r="M10588" s="11"/>
    </row>
    <row r="10589" spans="1:13" x14ac:dyDescent="0.25">
      <c r="A10589" s="11">
        <v>1187076723</v>
      </c>
      <c r="B10589" s="11">
        <v>834037</v>
      </c>
      <c r="C10589" s="11">
        <v>118522174</v>
      </c>
      <c r="D10589" s="11">
        <v>7892812</v>
      </c>
      <c r="E10589" s="11">
        <v>1100</v>
      </c>
      <c r="F10589" s="12">
        <v>46314</v>
      </c>
      <c r="G10589" s="12">
        <v>46314</v>
      </c>
      <c r="H10589" s="13">
        <v>0.16666666666666666</v>
      </c>
      <c r="I10589" s="12">
        <v>46314</v>
      </c>
      <c r="J10589" s="11" t="s">
        <v>239</v>
      </c>
      <c r="K10589" s="11"/>
      <c r="L10589" s="11" t="s">
        <v>12464</v>
      </c>
      <c r="M10589" s="11"/>
    </row>
    <row r="10590" spans="1:13" x14ac:dyDescent="0.25">
      <c r="A10590" s="11">
        <v>1187100524</v>
      </c>
      <c r="B10590" s="11">
        <v>834048</v>
      </c>
      <c r="C10590" s="11">
        <v>118522174</v>
      </c>
      <c r="D10590" s="11">
        <v>7892812</v>
      </c>
      <c r="E10590" s="11">
        <v>1100</v>
      </c>
      <c r="F10590" s="12">
        <v>46314</v>
      </c>
      <c r="G10590" s="12">
        <v>46314</v>
      </c>
      <c r="H10590" s="13">
        <v>0.16666666666666666</v>
      </c>
      <c r="I10590" s="12">
        <v>46314</v>
      </c>
      <c r="J10590" s="11" t="s">
        <v>239</v>
      </c>
      <c r="K10590" s="11"/>
      <c r="L10590" s="11" t="s">
        <v>76</v>
      </c>
      <c r="M10590" s="11"/>
    </row>
    <row r="10591" spans="1:13" x14ac:dyDescent="0.25">
      <c r="A10591" s="11">
        <v>1187087488</v>
      </c>
      <c r="B10591" s="11">
        <v>834000</v>
      </c>
      <c r="C10591" s="11">
        <v>118522174</v>
      </c>
      <c r="D10591" s="11">
        <v>7892812</v>
      </c>
      <c r="E10591" s="11">
        <v>1100</v>
      </c>
      <c r="F10591" s="12">
        <v>46314</v>
      </c>
      <c r="G10591" s="12">
        <v>46314</v>
      </c>
      <c r="H10591" s="13">
        <v>0.16666666666666666</v>
      </c>
      <c r="I10591" s="12">
        <v>46314</v>
      </c>
      <c r="J10591" s="11" t="s">
        <v>239</v>
      </c>
      <c r="K10591" s="11"/>
      <c r="L10591" s="11" t="s">
        <v>12465</v>
      </c>
      <c r="M10591" s="11"/>
    </row>
    <row r="10592" spans="1:13" x14ac:dyDescent="0.25">
      <c r="A10592" s="11">
        <v>1187001611</v>
      </c>
      <c r="B10592" s="11">
        <v>833955</v>
      </c>
      <c r="C10592" s="11">
        <v>118522174</v>
      </c>
      <c r="D10592" s="11">
        <v>7892812</v>
      </c>
      <c r="E10592" s="11">
        <v>1100</v>
      </c>
      <c r="F10592" s="12">
        <v>46314</v>
      </c>
      <c r="G10592" s="12">
        <v>46314</v>
      </c>
      <c r="H10592" s="13">
        <v>0.16666666666666666</v>
      </c>
      <c r="I10592" s="12">
        <v>46314</v>
      </c>
      <c r="J10592" s="11" t="s">
        <v>239</v>
      </c>
      <c r="K10592" s="11"/>
      <c r="L10592" s="11" t="s">
        <v>12466</v>
      </c>
      <c r="M10592" s="11"/>
    </row>
    <row r="10593" spans="1:13" x14ac:dyDescent="0.25">
      <c r="A10593" s="11">
        <v>1187073269</v>
      </c>
      <c r="B10593" s="11">
        <v>834003</v>
      </c>
      <c r="C10593" s="11">
        <v>118522174</v>
      </c>
      <c r="D10593" s="11">
        <v>7892812</v>
      </c>
      <c r="E10593" s="11">
        <v>1100</v>
      </c>
      <c r="F10593" s="12">
        <v>46314</v>
      </c>
      <c r="G10593" s="12">
        <v>46314</v>
      </c>
      <c r="H10593" s="13">
        <v>0.16666666666666666</v>
      </c>
      <c r="I10593" s="12">
        <v>46314</v>
      </c>
      <c r="J10593" s="11" t="s">
        <v>239</v>
      </c>
      <c r="K10593" s="11"/>
      <c r="L10593" s="11" t="s">
        <v>12467</v>
      </c>
      <c r="M10593" s="11"/>
    </row>
    <row r="10594" spans="1:13" x14ac:dyDescent="0.25">
      <c r="A10594" s="11">
        <v>1187061782</v>
      </c>
      <c r="B10594" s="11">
        <v>834006</v>
      </c>
      <c r="C10594" s="11">
        <v>118522174</v>
      </c>
      <c r="D10594" s="11">
        <v>7892812</v>
      </c>
      <c r="E10594" s="11">
        <v>1100</v>
      </c>
      <c r="F10594" s="12">
        <v>46314</v>
      </c>
      <c r="G10594" s="12">
        <v>46314</v>
      </c>
      <c r="H10594" s="13">
        <v>0.16666666666666666</v>
      </c>
      <c r="I10594" s="12">
        <v>46314</v>
      </c>
      <c r="J10594" s="11" t="s">
        <v>239</v>
      </c>
      <c r="K10594" s="11"/>
      <c r="L10594" s="11" t="s">
        <v>12468</v>
      </c>
      <c r="M10594" s="11"/>
    </row>
    <row r="10595" spans="1:13" x14ac:dyDescent="0.25">
      <c r="A10595" s="11">
        <v>1187027270</v>
      </c>
      <c r="B10595" s="11">
        <v>833942</v>
      </c>
      <c r="C10595" s="11">
        <v>118522174</v>
      </c>
      <c r="D10595" s="11">
        <v>7892812</v>
      </c>
      <c r="E10595" s="11">
        <v>1100</v>
      </c>
      <c r="F10595" s="12">
        <v>46314</v>
      </c>
      <c r="G10595" s="12">
        <v>46314</v>
      </c>
      <c r="H10595" s="13">
        <v>0.16666666666666666</v>
      </c>
      <c r="I10595" s="12">
        <v>46314</v>
      </c>
      <c r="J10595" s="11" t="s">
        <v>239</v>
      </c>
      <c r="K10595" s="11"/>
      <c r="L10595" s="11" t="s">
        <v>12469</v>
      </c>
      <c r="M10595" s="11"/>
    </row>
    <row r="10596" spans="1:13" x14ac:dyDescent="0.25">
      <c r="A10596" s="11">
        <v>1187062478</v>
      </c>
      <c r="B10596" s="11">
        <v>833954</v>
      </c>
      <c r="C10596" s="11">
        <v>118522174</v>
      </c>
      <c r="D10596" s="11">
        <v>7892812</v>
      </c>
      <c r="E10596" s="11">
        <v>1100</v>
      </c>
      <c r="F10596" s="12">
        <v>46314</v>
      </c>
      <c r="G10596" s="12">
        <v>46314</v>
      </c>
      <c r="H10596" s="13">
        <v>0.16666666666666666</v>
      </c>
      <c r="I10596" s="12">
        <v>46314</v>
      </c>
      <c r="J10596" s="11" t="s">
        <v>239</v>
      </c>
      <c r="K10596" s="11"/>
      <c r="L10596" s="11" t="s">
        <v>12470</v>
      </c>
      <c r="M10596" s="11"/>
    </row>
    <row r="10597" spans="1:13" x14ac:dyDescent="0.25">
      <c r="A10597" s="11">
        <v>1187015829</v>
      </c>
      <c r="B10597" s="11">
        <v>833931</v>
      </c>
      <c r="C10597" s="11">
        <v>118522174</v>
      </c>
      <c r="D10597" s="11">
        <v>7892812</v>
      </c>
      <c r="E10597" s="11">
        <v>1100</v>
      </c>
      <c r="F10597" s="12">
        <v>46314</v>
      </c>
      <c r="G10597" s="12">
        <v>46314</v>
      </c>
      <c r="H10597" s="13">
        <v>0.16666666666666666</v>
      </c>
      <c r="I10597" s="12">
        <v>46314</v>
      </c>
      <c r="J10597" s="11" t="s">
        <v>239</v>
      </c>
      <c r="K10597" s="11"/>
      <c r="L10597" s="11" t="s">
        <v>12471</v>
      </c>
      <c r="M10597" s="11"/>
    </row>
    <row r="10598" spans="1:13" x14ac:dyDescent="0.25">
      <c r="A10598" s="11">
        <v>1187044794</v>
      </c>
      <c r="B10598" s="11">
        <v>833932</v>
      </c>
      <c r="C10598" s="11">
        <v>118522174</v>
      </c>
      <c r="D10598" s="11">
        <v>7892812</v>
      </c>
      <c r="E10598" s="11">
        <v>1100</v>
      </c>
      <c r="F10598" s="12">
        <v>46314</v>
      </c>
      <c r="G10598" s="12">
        <v>46314</v>
      </c>
      <c r="H10598" s="13">
        <v>0.16666666666666666</v>
      </c>
      <c r="I10598" s="12">
        <v>46314</v>
      </c>
      <c r="J10598" s="11" t="s">
        <v>239</v>
      </c>
      <c r="K10598" s="11"/>
      <c r="L10598" s="11" t="s">
        <v>56</v>
      </c>
      <c r="M10598" s="11"/>
    </row>
    <row r="10599" spans="1:13" x14ac:dyDescent="0.25">
      <c r="A10599" s="11">
        <v>1187115074</v>
      </c>
      <c r="B10599" s="11">
        <v>834066</v>
      </c>
      <c r="C10599" s="11">
        <v>118522174</v>
      </c>
      <c r="D10599" s="11">
        <v>7892812</v>
      </c>
      <c r="E10599" s="11">
        <v>1100</v>
      </c>
      <c r="F10599" s="12">
        <v>46314</v>
      </c>
      <c r="G10599" s="12">
        <v>46314</v>
      </c>
      <c r="H10599" s="13">
        <v>0.16666666666666666</v>
      </c>
      <c r="I10599" s="12">
        <v>46314</v>
      </c>
      <c r="J10599" s="11" t="s">
        <v>239</v>
      </c>
      <c r="K10599" s="11"/>
      <c r="L10599" s="11" t="s">
        <v>54</v>
      </c>
      <c r="M10599" s="11"/>
    </row>
    <row r="10600" spans="1:13" x14ac:dyDescent="0.25">
      <c r="A10600" s="11">
        <v>1186520056</v>
      </c>
      <c r="B10600" s="11">
        <v>833936</v>
      </c>
      <c r="C10600" s="11">
        <v>118522174</v>
      </c>
      <c r="D10600" s="11">
        <v>7892812</v>
      </c>
      <c r="E10600" s="11">
        <v>1100</v>
      </c>
      <c r="F10600" s="12">
        <v>46314</v>
      </c>
      <c r="G10600" s="12">
        <v>46314</v>
      </c>
      <c r="H10600" s="13">
        <v>0.16666666666666666</v>
      </c>
      <c r="I10600" s="12">
        <v>46314</v>
      </c>
      <c r="J10600" s="11" t="s">
        <v>239</v>
      </c>
      <c r="K10600" s="11"/>
      <c r="L10600" s="11" t="s">
        <v>12472</v>
      </c>
      <c r="M10600" s="11"/>
    </row>
    <row r="10601" spans="1:13" x14ac:dyDescent="0.25">
      <c r="A10601" s="11">
        <v>1187041527</v>
      </c>
      <c r="B10601" s="11">
        <v>833939</v>
      </c>
      <c r="C10601" s="11">
        <v>118522174</v>
      </c>
      <c r="D10601" s="11">
        <v>7892812</v>
      </c>
      <c r="E10601" s="11">
        <v>1100</v>
      </c>
      <c r="F10601" s="12">
        <v>46314</v>
      </c>
      <c r="G10601" s="12">
        <v>46314</v>
      </c>
      <c r="H10601" s="13">
        <v>0.16666666666666666</v>
      </c>
      <c r="I10601" s="12">
        <v>46314</v>
      </c>
      <c r="J10601" s="11" t="s">
        <v>239</v>
      </c>
      <c r="K10601" s="11"/>
      <c r="L10601" s="11" t="s">
        <v>12473</v>
      </c>
      <c r="M10601" s="11"/>
    </row>
    <row r="10602" spans="1:13" x14ac:dyDescent="0.25">
      <c r="A10602" s="11">
        <v>1187034943</v>
      </c>
      <c r="B10602" s="11">
        <v>833943</v>
      </c>
      <c r="C10602" s="11">
        <v>118522174</v>
      </c>
      <c r="D10602" s="11">
        <v>7892812</v>
      </c>
      <c r="E10602" s="11">
        <v>1100</v>
      </c>
      <c r="F10602" s="12">
        <v>46314</v>
      </c>
      <c r="G10602" s="12">
        <v>46314</v>
      </c>
      <c r="H10602" s="13">
        <v>0.16666666666666666</v>
      </c>
      <c r="I10602" s="12">
        <v>46314</v>
      </c>
      <c r="J10602" s="11" t="s">
        <v>239</v>
      </c>
      <c r="K10602" s="11"/>
      <c r="L10602" s="11" t="s">
        <v>12474</v>
      </c>
      <c r="M10602" s="11"/>
    </row>
    <row r="10603" spans="1:13" x14ac:dyDescent="0.25">
      <c r="A10603" s="11">
        <v>1186999568</v>
      </c>
      <c r="B10603" s="11">
        <v>833935</v>
      </c>
      <c r="C10603" s="11">
        <v>118522174</v>
      </c>
      <c r="D10603" s="11">
        <v>7892812</v>
      </c>
      <c r="E10603" s="11">
        <v>1100</v>
      </c>
      <c r="F10603" s="12">
        <v>46314</v>
      </c>
      <c r="G10603" s="12">
        <v>46314</v>
      </c>
      <c r="H10603" s="13">
        <v>0.16666666666666666</v>
      </c>
      <c r="I10603" s="12">
        <v>46314</v>
      </c>
      <c r="J10603" s="11" t="s">
        <v>239</v>
      </c>
      <c r="K10603" s="11"/>
      <c r="L10603" s="11" t="s">
        <v>12475</v>
      </c>
      <c r="M10603" s="11"/>
    </row>
    <row r="10604" spans="1:13" x14ac:dyDescent="0.25">
      <c r="A10604" s="11">
        <v>1187079080</v>
      </c>
      <c r="B10604" s="11">
        <v>834024</v>
      </c>
      <c r="C10604" s="11">
        <v>118522174</v>
      </c>
      <c r="D10604" s="11">
        <v>7892812</v>
      </c>
      <c r="E10604" s="11">
        <v>1100</v>
      </c>
      <c r="F10604" s="12">
        <v>46314</v>
      </c>
      <c r="G10604" s="12">
        <v>46314</v>
      </c>
      <c r="H10604" s="13">
        <v>0.16666666666666666</v>
      </c>
      <c r="I10604" s="12">
        <v>46314</v>
      </c>
      <c r="J10604" s="11" t="s">
        <v>239</v>
      </c>
      <c r="K10604" s="11"/>
      <c r="L10604" s="11" t="s">
        <v>12476</v>
      </c>
      <c r="M10604" s="11"/>
    </row>
    <row r="10605" spans="1:13" x14ac:dyDescent="0.25">
      <c r="A10605" s="11">
        <v>1187066487</v>
      </c>
      <c r="B10605" s="11">
        <v>834012</v>
      </c>
      <c r="C10605" s="11">
        <v>118522174</v>
      </c>
      <c r="D10605" s="11">
        <v>7892812</v>
      </c>
      <c r="E10605" s="11">
        <v>1100</v>
      </c>
      <c r="F10605" s="12">
        <v>46314</v>
      </c>
      <c r="G10605" s="12">
        <v>46314</v>
      </c>
      <c r="H10605" s="13">
        <v>0.16666666666666666</v>
      </c>
      <c r="I10605" s="12">
        <v>46314</v>
      </c>
      <c r="J10605" s="11" t="s">
        <v>239</v>
      </c>
      <c r="K10605" s="11"/>
      <c r="L10605" s="11" t="s">
        <v>55</v>
      </c>
      <c r="M10605" s="11"/>
    </row>
    <row r="10606" spans="1:13" x14ac:dyDescent="0.25">
      <c r="A10606" s="11">
        <v>1187059307</v>
      </c>
      <c r="B10606" s="11">
        <v>833953</v>
      </c>
      <c r="C10606" s="11">
        <v>118522174</v>
      </c>
      <c r="D10606" s="11">
        <v>7892812</v>
      </c>
      <c r="E10606" s="11">
        <v>1100</v>
      </c>
      <c r="F10606" s="12">
        <v>46314</v>
      </c>
      <c r="G10606" s="12">
        <v>46314</v>
      </c>
      <c r="H10606" s="13">
        <v>0.16666666666666666</v>
      </c>
      <c r="I10606" s="12">
        <v>46314</v>
      </c>
      <c r="J10606" s="11" t="s">
        <v>239</v>
      </c>
      <c r="K10606" s="11"/>
      <c r="L10606" s="11" t="s">
        <v>12477</v>
      </c>
      <c r="M10606" s="11"/>
    </row>
    <row r="10607" spans="1:13" x14ac:dyDescent="0.25">
      <c r="A10607" s="11">
        <v>1187073435</v>
      </c>
      <c r="B10607" s="11">
        <v>834018</v>
      </c>
      <c r="C10607" s="11">
        <v>118522174</v>
      </c>
      <c r="D10607" s="11">
        <v>7892812</v>
      </c>
      <c r="E10607" s="11">
        <v>1100</v>
      </c>
      <c r="F10607" s="12">
        <v>46314</v>
      </c>
      <c r="G10607" s="12">
        <v>46314</v>
      </c>
      <c r="H10607" s="13">
        <v>0.16666666666666666</v>
      </c>
      <c r="I10607" s="12">
        <v>46314</v>
      </c>
      <c r="J10607" s="11" t="s">
        <v>239</v>
      </c>
      <c r="K10607" s="11"/>
      <c r="L10607" s="11" t="s">
        <v>12478</v>
      </c>
      <c r="M10607" s="11"/>
    </row>
    <row r="10608" spans="1:13" x14ac:dyDescent="0.25">
      <c r="A10608" s="11">
        <v>1187064273</v>
      </c>
      <c r="B10608" s="11">
        <v>834010</v>
      </c>
      <c r="C10608" s="11">
        <v>118522174</v>
      </c>
      <c r="D10608" s="11">
        <v>7892812</v>
      </c>
      <c r="E10608" s="11">
        <v>1100</v>
      </c>
      <c r="F10608" s="12">
        <v>46314</v>
      </c>
      <c r="G10608" s="12">
        <v>46314</v>
      </c>
      <c r="H10608" s="13">
        <v>0.16666666666666666</v>
      </c>
      <c r="I10608" s="12">
        <v>46314</v>
      </c>
      <c r="J10608" s="11" t="s">
        <v>239</v>
      </c>
      <c r="K10608" s="11"/>
      <c r="L10608" s="11" t="s">
        <v>12479</v>
      </c>
      <c r="M10608" s="11"/>
    </row>
    <row r="10609" spans="1:13" x14ac:dyDescent="0.25">
      <c r="A10609" s="11">
        <v>1187053493</v>
      </c>
      <c r="B10609" s="11">
        <v>833974</v>
      </c>
      <c r="C10609" s="11">
        <v>118522174</v>
      </c>
      <c r="D10609" s="11">
        <v>7892812</v>
      </c>
      <c r="E10609" s="11">
        <v>1100</v>
      </c>
      <c r="F10609" s="12">
        <v>46314</v>
      </c>
      <c r="G10609" s="12">
        <v>46314</v>
      </c>
      <c r="H10609" s="13">
        <v>0.16666666666666666</v>
      </c>
      <c r="I10609" s="12">
        <v>46314</v>
      </c>
      <c r="J10609" s="11" t="s">
        <v>239</v>
      </c>
      <c r="K10609" s="11"/>
      <c r="L10609" s="11" t="s">
        <v>12480</v>
      </c>
      <c r="M10609" s="11"/>
    </row>
    <row r="10610" spans="1:13" x14ac:dyDescent="0.25">
      <c r="A10610" s="11">
        <v>1187111918</v>
      </c>
      <c r="B10610" s="11">
        <v>834059</v>
      </c>
      <c r="C10610" s="11">
        <v>118522174</v>
      </c>
      <c r="D10610" s="11">
        <v>7892812</v>
      </c>
      <c r="E10610" s="11">
        <v>1100</v>
      </c>
      <c r="F10610" s="12">
        <v>46314</v>
      </c>
      <c r="G10610" s="12">
        <v>46314</v>
      </c>
      <c r="H10610" s="13">
        <v>0.16666666666666666</v>
      </c>
      <c r="I10610" s="12">
        <v>46314</v>
      </c>
      <c r="J10610" s="11" t="s">
        <v>239</v>
      </c>
      <c r="K10610" s="11"/>
      <c r="L10610" s="11" t="s">
        <v>12481</v>
      </c>
      <c r="M10610" s="11"/>
    </row>
    <row r="10611" spans="1:13" x14ac:dyDescent="0.25">
      <c r="A10611" s="11">
        <v>1187050879</v>
      </c>
      <c r="B10611" s="11">
        <v>833948</v>
      </c>
      <c r="C10611" s="11">
        <v>118522174</v>
      </c>
      <c r="D10611" s="11">
        <v>7892812</v>
      </c>
      <c r="E10611" s="11">
        <v>1100</v>
      </c>
      <c r="F10611" s="12">
        <v>46314</v>
      </c>
      <c r="G10611" s="12">
        <v>46314</v>
      </c>
      <c r="H10611" s="13">
        <v>0.16666666666666666</v>
      </c>
      <c r="I10611" s="12">
        <v>46314</v>
      </c>
      <c r="J10611" s="11" t="s">
        <v>239</v>
      </c>
      <c r="K10611" s="11"/>
      <c r="L10611" s="11" t="s">
        <v>34</v>
      </c>
      <c r="M10611" s="11"/>
    </row>
    <row r="10612" spans="1:13" x14ac:dyDescent="0.25">
      <c r="A10612" s="11">
        <v>1187115261</v>
      </c>
      <c r="B10612" s="11">
        <v>834063</v>
      </c>
      <c r="C10612" s="11">
        <v>118522174</v>
      </c>
      <c r="D10612" s="11">
        <v>7892812</v>
      </c>
      <c r="E10612" s="11">
        <v>1100</v>
      </c>
      <c r="F10612" s="12">
        <v>46314</v>
      </c>
      <c r="G10612" s="12">
        <v>46314</v>
      </c>
      <c r="H10612" s="13">
        <v>0.16666666666666666</v>
      </c>
      <c r="I10612" s="12">
        <v>46314</v>
      </c>
      <c r="J10612" s="11" t="s">
        <v>239</v>
      </c>
      <c r="K10612" s="11"/>
      <c r="L10612" s="11" t="s">
        <v>12482</v>
      </c>
      <c r="M10612" s="11" t="s">
        <v>10573</v>
      </c>
    </row>
    <row r="10613" spans="1:13" x14ac:dyDescent="0.25">
      <c r="A10613" s="11">
        <v>1187046030</v>
      </c>
      <c r="B10613" s="11">
        <v>833967</v>
      </c>
      <c r="C10613" s="11">
        <v>118522174</v>
      </c>
      <c r="D10613" s="11">
        <v>7892812</v>
      </c>
      <c r="E10613" s="11">
        <v>1100</v>
      </c>
      <c r="F10613" s="12">
        <v>46314</v>
      </c>
      <c r="G10613" s="12">
        <v>46314</v>
      </c>
      <c r="H10613" s="13">
        <v>0.16666666666666666</v>
      </c>
      <c r="I10613" s="12">
        <v>46314</v>
      </c>
      <c r="J10613" s="11" t="s">
        <v>239</v>
      </c>
      <c r="K10613" s="11"/>
      <c r="L10613" s="11" t="s">
        <v>12483</v>
      </c>
      <c r="M10613" s="11"/>
    </row>
    <row r="10614" spans="1:13" x14ac:dyDescent="0.25">
      <c r="A10614" s="11">
        <v>1187005307</v>
      </c>
      <c r="B10614" s="11">
        <v>833957</v>
      </c>
      <c r="C10614" s="11">
        <v>118522174</v>
      </c>
      <c r="D10614" s="11">
        <v>7892812</v>
      </c>
      <c r="E10614" s="11">
        <v>1100</v>
      </c>
      <c r="F10614" s="12">
        <v>46314</v>
      </c>
      <c r="G10614" s="12">
        <v>46314</v>
      </c>
      <c r="H10614" s="13">
        <v>0.16666666666666666</v>
      </c>
      <c r="I10614" s="12">
        <v>46314</v>
      </c>
      <c r="J10614" s="11" t="s">
        <v>239</v>
      </c>
      <c r="K10614" s="11"/>
      <c r="L10614" s="11" t="s">
        <v>12484</v>
      </c>
      <c r="M10614" s="11"/>
    </row>
    <row r="10615" spans="1:13" x14ac:dyDescent="0.25">
      <c r="A10615" s="11">
        <v>1187105329</v>
      </c>
      <c r="B10615" s="11">
        <v>834054</v>
      </c>
      <c r="C10615" s="11">
        <v>118522174</v>
      </c>
      <c r="D10615" s="11">
        <v>7892812</v>
      </c>
      <c r="E10615" s="11">
        <v>1100</v>
      </c>
      <c r="F10615" s="12">
        <v>46314</v>
      </c>
      <c r="G10615" s="12">
        <v>46314</v>
      </c>
      <c r="H10615" s="13">
        <v>0.16666666666666666</v>
      </c>
      <c r="I10615" s="12">
        <v>46314</v>
      </c>
      <c r="J10615" s="11" t="s">
        <v>239</v>
      </c>
      <c r="K10615" s="11"/>
      <c r="L10615" s="11" t="s">
        <v>51</v>
      </c>
      <c r="M10615" s="11"/>
    </row>
    <row r="10616" spans="1:13" x14ac:dyDescent="0.25">
      <c r="A10616" s="11">
        <v>1187048916</v>
      </c>
      <c r="B10616" s="11">
        <v>833970</v>
      </c>
      <c r="C10616" s="11">
        <v>118522174</v>
      </c>
      <c r="D10616" s="11">
        <v>7892812</v>
      </c>
      <c r="E10616" s="11">
        <v>1100</v>
      </c>
      <c r="F10616" s="12">
        <v>46314</v>
      </c>
      <c r="G10616" s="12">
        <v>46314</v>
      </c>
      <c r="H10616" s="13">
        <v>0.16666666666666666</v>
      </c>
      <c r="I10616" s="12">
        <v>46314</v>
      </c>
      <c r="J10616" s="11" t="s">
        <v>239</v>
      </c>
      <c r="K10616" s="11"/>
      <c r="L10616" s="11" t="s">
        <v>57</v>
      </c>
      <c r="M10616" s="11"/>
    </row>
    <row r="10617" spans="1:13" x14ac:dyDescent="0.25">
      <c r="A10617" s="11">
        <v>1187061966</v>
      </c>
      <c r="B10617" s="11">
        <v>834034</v>
      </c>
      <c r="C10617" s="11">
        <v>118522174</v>
      </c>
      <c r="D10617" s="11">
        <v>7892812</v>
      </c>
      <c r="E10617" s="11">
        <v>1100</v>
      </c>
      <c r="F10617" s="12">
        <v>46314</v>
      </c>
      <c r="G10617" s="12">
        <v>46314</v>
      </c>
      <c r="H10617" s="13">
        <v>0.16666666666666666</v>
      </c>
      <c r="I10617" s="12">
        <v>46314</v>
      </c>
      <c r="J10617" s="11" t="s">
        <v>239</v>
      </c>
      <c r="K10617" s="11"/>
      <c r="L10617" s="11" t="s">
        <v>12485</v>
      </c>
      <c r="M10617" s="11"/>
    </row>
    <row r="10618" spans="1:13" x14ac:dyDescent="0.25">
      <c r="A10618" s="11">
        <v>1187105560</v>
      </c>
      <c r="B10618" s="11">
        <v>834051</v>
      </c>
      <c r="C10618" s="11">
        <v>118522174</v>
      </c>
      <c r="D10618" s="11">
        <v>7892812</v>
      </c>
      <c r="E10618" s="11">
        <v>1100</v>
      </c>
      <c r="F10618" s="12">
        <v>46314</v>
      </c>
      <c r="G10618" s="12">
        <v>46314</v>
      </c>
      <c r="H10618" s="13">
        <v>0.16666666666666666</v>
      </c>
      <c r="I10618" s="12">
        <v>46314</v>
      </c>
      <c r="J10618" s="11" t="s">
        <v>239</v>
      </c>
      <c r="K10618" s="11"/>
      <c r="L10618" s="11" t="s">
        <v>12486</v>
      </c>
      <c r="M10618" s="11"/>
    </row>
    <row r="10619" spans="1:13" x14ac:dyDescent="0.25">
      <c r="A10619" s="11">
        <v>1187114547</v>
      </c>
      <c r="B10619" s="11">
        <v>834062</v>
      </c>
      <c r="C10619" s="11">
        <v>118522174</v>
      </c>
      <c r="D10619" s="11">
        <v>7892812</v>
      </c>
      <c r="E10619" s="11">
        <v>1100</v>
      </c>
      <c r="F10619" s="12">
        <v>46314</v>
      </c>
      <c r="G10619" s="12">
        <v>46314</v>
      </c>
      <c r="H10619" s="13">
        <v>0.16666666666666666</v>
      </c>
      <c r="I10619" s="12">
        <v>46314</v>
      </c>
      <c r="J10619" s="11" t="s">
        <v>239</v>
      </c>
      <c r="K10619" s="11"/>
      <c r="L10619" s="11" t="s">
        <v>12487</v>
      </c>
      <c r="M10619" s="11"/>
    </row>
    <row r="10620" spans="1:13" x14ac:dyDescent="0.25">
      <c r="A10620" s="11">
        <v>1187070917</v>
      </c>
      <c r="B10620" s="11">
        <v>834036</v>
      </c>
      <c r="C10620" s="11">
        <v>118522174</v>
      </c>
      <c r="D10620" s="11">
        <v>7892812</v>
      </c>
      <c r="E10620" s="11">
        <v>1100</v>
      </c>
      <c r="F10620" s="12">
        <v>46314</v>
      </c>
      <c r="G10620" s="12">
        <v>46314</v>
      </c>
      <c r="H10620" s="13">
        <v>0.16666666666666666</v>
      </c>
      <c r="I10620" s="12">
        <v>46314</v>
      </c>
      <c r="J10620" s="11" t="s">
        <v>239</v>
      </c>
      <c r="K10620" s="11"/>
      <c r="L10620" s="11" t="s">
        <v>12488</v>
      </c>
      <c r="M10620" s="11"/>
    </row>
    <row r="10621" spans="1:13" x14ac:dyDescent="0.25">
      <c r="A10621" s="11">
        <v>1187041125</v>
      </c>
      <c r="B10621" s="11">
        <v>833962</v>
      </c>
      <c r="C10621" s="11">
        <v>118522174</v>
      </c>
      <c r="D10621" s="11">
        <v>7892812</v>
      </c>
      <c r="E10621" s="11">
        <v>1100</v>
      </c>
      <c r="F10621" s="12">
        <v>46314</v>
      </c>
      <c r="G10621" s="12">
        <v>46314</v>
      </c>
      <c r="H10621" s="13">
        <v>0.16666666666666666</v>
      </c>
      <c r="I10621" s="12">
        <v>46314</v>
      </c>
      <c r="J10621" s="11" t="s">
        <v>239</v>
      </c>
      <c r="K10621" s="11"/>
      <c r="L10621" s="11" t="s">
        <v>12489</v>
      </c>
      <c r="M10621" s="11" t="s">
        <v>10573</v>
      </c>
    </row>
    <row r="10622" spans="1:13" x14ac:dyDescent="0.25">
      <c r="A10622" s="11">
        <v>1187032243</v>
      </c>
      <c r="B10622" s="11">
        <v>833949</v>
      </c>
      <c r="C10622" s="11">
        <v>118522174</v>
      </c>
      <c r="D10622" s="11">
        <v>7892812</v>
      </c>
      <c r="E10622" s="11">
        <v>1100</v>
      </c>
      <c r="F10622" s="12">
        <v>46314</v>
      </c>
      <c r="G10622" s="12">
        <v>46314</v>
      </c>
      <c r="H10622" s="13">
        <v>0.16666666666666666</v>
      </c>
      <c r="I10622" s="12">
        <v>46314</v>
      </c>
      <c r="J10622" s="11" t="s">
        <v>239</v>
      </c>
      <c r="K10622" s="11"/>
      <c r="L10622" s="11" t="s">
        <v>12490</v>
      </c>
      <c r="M10622" s="11"/>
    </row>
    <row r="10623" spans="1:13" x14ac:dyDescent="0.25">
      <c r="A10623" s="11">
        <v>1187090538</v>
      </c>
      <c r="B10623" s="11">
        <v>834031</v>
      </c>
      <c r="C10623" s="11">
        <v>118522174</v>
      </c>
      <c r="D10623" s="11">
        <v>7892812</v>
      </c>
      <c r="E10623" s="11">
        <v>1100</v>
      </c>
      <c r="F10623" s="12">
        <v>46314</v>
      </c>
      <c r="G10623" s="12">
        <v>46314</v>
      </c>
      <c r="H10623" s="13">
        <v>0.16666666666666666</v>
      </c>
      <c r="I10623" s="12">
        <v>46314</v>
      </c>
      <c r="J10623" s="11" t="s">
        <v>239</v>
      </c>
      <c r="K10623" s="11"/>
      <c r="L10623" s="11" t="s">
        <v>50</v>
      </c>
      <c r="M10623" s="11"/>
    </row>
    <row r="10624" spans="1:13" x14ac:dyDescent="0.25">
      <c r="A10624" s="11">
        <v>1187072153</v>
      </c>
      <c r="B10624" s="11">
        <v>834002</v>
      </c>
      <c r="C10624" s="11">
        <v>118522174</v>
      </c>
      <c r="D10624" s="11">
        <v>7892812</v>
      </c>
      <c r="E10624" s="11">
        <v>1100</v>
      </c>
      <c r="F10624" s="12">
        <v>46314</v>
      </c>
      <c r="G10624" s="12">
        <v>46314</v>
      </c>
      <c r="H10624" s="13">
        <v>0.16666666666666666</v>
      </c>
      <c r="I10624" s="12">
        <v>46314</v>
      </c>
      <c r="J10624" s="11" t="s">
        <v>239</v>
      </c>
      <c r="K10624" s="11"/>
      <c r="L10624" s="11" t="s">
        <v>12491</v>
      </c>
      <c r="M10624" s="11"/>
    </row>
    <row r="10625" spans="1:13" x14ac:dyDescent="0.25">
      <c r="A10625" s="11">
        <v>1187109966</v>
      </c>
      <c r="B10625" s="11">
        <v>834065</v>
      </c>
      <c r="C10625" s="11">
        <v>118522174</v>
      </c>
      <c r="D10625" s="11">
        <v>7892812</v>
      </c>
      <c r="E10625" s="11">
        <v>1100</v>
      </c>
      <c r="F10625" s="12">
        <v>46314</v>
      </c>
      <c r="G10625" s="12">
        <v>46314</v>
      </c>
      <c r="H10625" s="13">
        <v>0.16666666666666666</v>
      </c>
      <c r="I10625" s="12">
        <v>46314</v>
      </c>
      <c r="J10625" s="11" t="s">
        <v>239</v>
      </c>
      <c r="K10625" s="11"/>
      <c r="L10625" s="11" t="s">
        <v>12492</v>
      </c>
      <c r="M10625" s="11"/>
    </row>
    <row r="10626" spans="1:13" x14ac:dyDescent="0.25">
      <c r="A10626" s="11">
        <v>1187065416</v>
      </c>
      <c r="B10626" s="11">
        <v>833998</v>
      </c>
      <c r="C10626" s="11">
        <v>118522174</v>
      </c>
      <c r="D10626" s="11">
        <v>7892812</v>
      </c>
      <c r="E10626" s="11">
        <v>1100</v>
      </c>
      <c r="F10626" s="12">
        <v>46314</v>
      </c>
      <c r="G10626" s="12">
        <v>46314</v>
      </c>
      <c r="H10626" s="13">
        <v>0.16666666666666666</v>
      </c>
      <c r="I10626" s="12">
        <v>46314</v>
      </c>
      <c r="J10626" s="11" t="s">
        <v>239</v>
      </c>
      <c r="K10626" s="11"/>
      <c r="L10626" s="11" t="s">
        <v>12493</v>
      </c>
      <c r="M10626" s="11"/>
    </row>
    <row r="10627" spans="1:13" x14ac:dyDescent="0.25">
      <c r="A10627" s="11">
        <v>1187086623</v>
      </c>
      <c r="B10627" s="11">
        <v>834030</v>
      </c>
      <c r="C10627" s="11">
        <v>118522174</v>
      </c>
      <c r="D10627" s="11">
        <v>7892812</v>
      </c>
      <c r="E10627" s="11">
        <v>1100</v>
      </c>
      <c r="F10627" s="12">
        <v>46314</v>
      </c>
      <c r="G10627" s="12">
        <v>46314</v>
      </c>
      <c r="H10627" s="13">
        <v>0.16666666666666666</v>
      </c>
      <c r="I10627" s="12">
        <v>46314</v>
      </c>
      <c r="J10627" s="11" t="s">
        <v>239</v>
      </c>
      <c r="K10627" s="11"/>
      <c r="L10627" s="11" t="s">
        <v>12494</v>
      </c>
      <c r="M10627" s="11"/>
    </row>
    <row r="10628" spans="1:13" x14ac:dyDescent="0.25">
      <c r="A10628" s="11">
        <v>1187047615</v>
      </c>
      <c r="B10628" s="11">
        <v>833946</v>
      </c>
      <c r="C10628" s="11">
        <v>118522174</v>
      </c>
      <c r="D10628" s="11">
        <v>7892812</v>
      </c>
      <c r="E10628" s="11">
        <v>1100</v>
      </c>
      <c r="F10628" s="12">
        <v>46314</v>
      </c>
      <c r="G10628" s="12">
        <v>46314</v>
      </c>
      <c r="H10628" s="13">
        <v>0.16666666666666666</v>
      </c>
      <c r="I10628" s="12">
        <v>46314</v>
      </c>
      <c r="J10628" s="11" t="s">
        <v>239</v>
      </c>
      <c r="K10628" s="11"/>
      <c r="L10628" s="11" t="s">
        <v>12495</v>
      </c>
      <c r="M10628" s="11"/>
    </row>
    <row r="10629" spans="1:13" x14ac:dyDescent="0.25">
      <c r="A10629" s="11">
        <v>1187057877</v>
      </c>
      <c r="B10629" s="11">
        <v>833977</v>
      </c>
      <c r="C10629" s="11">
        <v>118522174</v>
      </c>
      <c r="D10629" s="11">
        <v>7892812</v>
      </c>
      <c r="E10629" s="11">
        <v>1100</v>
      </c>
      <c r="F10629" s="12">
        <v>46314</v>
      </c>
      <c r="G10629" s="12">
        <v>46314</v>
      </c>
      <c r="H10629" s="13">
        <v>0.16666666666666666</v>
      </c>
      <c r="I10629" s="12">
        <v>46314</v>
      </c>
      <c r="J10629" s="11" t="s">
        <v>239</v>
      </c>
      <c r="K10629" s="11"/>
      <c r="L10629" s="11" t="s">
        <v>12496</v>
      </c>
      <c r="M10629" s="11"/>
    </row>
    <row r="10630" spans="1:13" x14ac:dyDescent="0.25">
      <c r="A10630" s="11">
        <v>1187068219</v>
      </c>
      <c r="B10630" s="11">
        <v>834016</v>
      </c>
      <c r="C10630" s="11">
        <v>118522174</v>
      </c>
      <c r="D10630" s="11">
        <v>7892812</v>
      </c>
      <c r="E10630" s="11">
        <v>1100</v>
      </c>
      <c r="F10630" s="12">
        <v>46314</v>
      </c>
      <c r="G10630" s="12">
        <v>46314</v>
      </c>
      <c r="H10630" s="13">
        <v>0.16666666666666666</v>
      </c>
      <c r="I10630" s="12">
        <v>46314</v>
      </c>
      <c r="J10630" s="11" t="s">
        <v>239</v>
      </c>
      <c r="K10630" s="11"/>
      <c r="L10630" s="11" t="s">
        <v>12497</v>
      </c>
      <c r="M10630" s="11"/>
    </row>
    <row r="10631" spans="1:13" x14ac:dyDescent="0.25">
      <c r="A10631" s="11">
        <v>1187002090</v>
      </c>
      <c r="B10631" s="11">
        <v>833933</v>
      </c>
      <c r="C10631" s="11">
        <v>118522174</v>
      </c>
      <c r="D10631" s="11">
        <v>7892812</v>
      </c>
      <c r="E10631" s="11">
        <v>1100</v>
      </c>
      <c r="F10631" s="12">
        <v>46314</v>
      </c>
      <c r="G10631" s="12">
        <v>46314</v>
      </c>
      <c r="H10631" s="13">
        <v>0.16666666666666666</v>
      </c>
      <c r="I10631" s="12">
        <v>46314</v>
      </c>
      <c r="J10631" s="11" t="s">
        <v>239</v>
      </c>
      <c r="K10631" s="11"/>
      <c r="L10631" s="11" t="s">
        <v>12498</v>
      </c>
      <c r="M10631" s="11"/>
    </row>
    <row r="10632" spans="1:13" x14ac:dyDescent="0.25">
      <c r="A10632" s="11">
        <v>1187094563</v>
      </c>
      <c r="B10632" s="11">
        <v>834042</v>
      </c>
      <c r="C10632" s="11">
        <v>118522174</v>
      </c>
      <c r="D10632" s="11">
        <v>7892812</v>
      </c>
      <c r="E10632" s="11">
        <v>1100</v>
      </c>
      <c r="F10632" s="12">
        <v>46314</v>
      </c>
      <c r="G10632" s="12">
        <v>46314</v>
      </c>
      <c r="H10632" s="13">
        <v>0.16666666666666666</v>
      </c>
      <c r="I10632" s="12">
        <v>46314</v>
      </c>
      <c r="J10632" s="11" t="s">
        <v>239</v>
      </c>
      <c r="K10632" s="11"/>
      <c r="L10632" s="11" t="s">
        <v>12499</v>
      </c>
      <c r="M10632" s="11"/>
    </row>
    <row r="10633" spans="1:13" x14ac:dyDescent="0.25">
      <c r="A10633" s="11">
        <v>1187105617</v>
      </c>
      <c r="B10633" s="11">
        <v>834044</v>
      </c>
      <c r="C10633" s="11">
        <v>118522174</v>
      </c>
      <c r="D10633" s="11">
        <v>7892812</v>
      </c>
      <c r="E10633" s="11">
        <v>1100</v>
      </c>
      <c r="F10633" s="12">
        <v>46314</v>
      </c>
      <c r="G10633" s="12">
        <v>46314</v>
      </c>
      <c r="H10633" s="13">
        <v>0.16666666666666666</v>
      </c>
      <c r="I10633" s="12">
        <v>46314</v>
      </c>
      <c r="J10633" s="11" t="s">
        <v>239</v>
      </c>
      <c r="K10633" s="11"/>
      <c r="L10633" s="11" t="s">
        <v>12500</v>
      </c>
      <c r="M10633" s="11"/>
    </row>
    <row r="10634" spans="1:13" x14ac:dyDescent="0.25">
      <c r="A10634" s="11">
        <v>1187108365</v>
      </c>
      <c r="B10634" s="11">
        <v>834052</v>
      </c>
      <c r="C10634" s="11">
        <v>118522174</v>
      </c>
      <c r="D10634" s="11">
        <v>7892812</v>
      </c>
      <c r="E10634" s="11">
        <v>1100</v>
      </c>
      <c r="F10634" s="12">
        <v>46314</v>
      </c>
      <c r="G10634" s="12">
        <v>46314</v>
      </c>
      <c r="H10634" s="13">
        <v>0.16666666666666666</v>
      </c>
      <c r="I10634" s="12">
        <v>46314</v>
      </c>
      <c r="J10634" s="11" t="s">
        <v>239</v>
      </c>
      <c r="K10634" s="11"/>
      <c r="L10634" s="11" t="s">
        <v>12501</v>
      </c>
      <c r="M10634" s="11"/>
    </row>
    <row r="10635" spans="1:13" x14ac:dyDescent="0.25">
      <c r="A10635" s="11">
        <v>1187026530</v>
      </c>
      <c r="B10635" s="11">
        <v>833961</v>
      </c>
      <c r="C10635" s="11">
        <v>118522174</v>
      </c>
      <c r="D10635" s="11">
        <v>7892812</v>
      </c>
      <c r="E10635" s="11">
        <v>1100</v>
      </c>
      <c r="F10635" s="12">
        <v>46314</v>
      </c>
      <c r="G10635" s="12">
        <v>46314</v>
      </c>
      <c r="H10635" s="13">
        <v>0.16666666666666666</v>
      </c>
      <c r="I10635" s="12">
        <v>46314</v>
      </c>
      <c r="J10635" s="11" t="s">
        <v>239</v>
      </c>
      <c r="K10635" s="11"/>
      <c r="L10635" s="11" t="s">
        <v>12502</v>
      </c>
      <c r="M10635" s="11"/>
    </row>
    <row r="10636" spans="1:13" x14ac:dyDescent="0.25">
      <c r="A10636" s="11">
        <v>1187077840</v>
      </c>
      <c r="B10636" s="11">
        <v>834019</v>
      </c>
      <c r="C10636" s="11">
        <v>118522174</v>
      </c>
      <c r="D10636" s="11">
        <v>7892812</v>
      </c>
      <c r="E10636" s="11">
        <v>1100</v>
      </c>
      <c r="F10636" s="12">
        <v>46314</v>
      </c>
      <c r="G10636" s="12">
        <v>46314</v>
      </c>
      <c r="H10636" s="13">
        <v>0.16666666666666666</v>
      </c>
      <c r="I10636" s="12">
        <v>46314</v>
      </c>
      <c r="J10636" s="11" t="s">
        <v>239</v>
      </c>
      <c r="K10636" s="11"/>
      <c r="L10636" s="11" t="s">
        <v>12503</v>
      </c>
      <c r="M10636" s="11"/>
    </row>
    <row r="10637" spans="1:13" x14ac:dyDescent="0.25">
      <c r="A10637" s="11">
        <v>1187020566</v>
      </c>
      <c r="B10637" s="11">
        <v>833940</v>
      </c>
      <c r="C10637" s="11">
        <v>118522174</v>
      </c>
      <c r="D10637" s="11">
        <v>7892812</v>
      </c>
      <c r="E10637" s="11">
        <v>1100</v>
      </c>
      <c r="F10637" s="12">
        <v>46314</v>
      </c>
      <c r="G10637" s="12">
        <v>46314</v>
      </c>
      <c r="H10637" s="13">
        <v>0.16666666666666666</v>
      </c>
      <c r="I10637" s="12">
        <v>46314</v>
      </c>
      <c r="J10637" s="11" t="s">
        <v>239</v>
      </c>
      <c r="K10637" s="11"/>
      <c r="L10637" s="11" t="s">
        <v>12504</v>
      </c>
      <c r="M10637" s="11"/>
    </row>
    <row r="10638" spans="1:13" x14ac:dyDescent="0.25">
      <c r="A10638" s="11">
        <v>1187106783</v>
      </c>
      <c r="B10638" s="11">
        <v>834053</v>
      </c>
      <c r="C10638" s="11">
        <v>118522174</v>
      </c>
      <c r="D10638" s="11">
        <v>7892812</v>
      </c>
      <c r="E10638" s="11">
        <v>1100</v>
      </c>
      <c r="F10638" s="12">
        <v>46314</v>
      </c>
      <c r="G10638" s="12">
        <v>46314</v>
      </c>
      <c r="H10638" s="13">
        <v>0.16666666666666666</v>
      </c>
      <c r="I10638" s="12">
        <v>46314</v>
      </c>
      <c r="J10638" s="11" t="s">
        <v>239</v>
      </c>
      <c r="K10638" s="11"/>
      <c r="L10638" s="11" t="s">
        <v>12505</v>
      </c>
      <c r="M10638" s="11"/>
    </row>
    <row r="10639" spans="1:13" x14ac:dyDescent="0.25">
      <c r="A10639" s="11">
        <v>1187100546</v>
      </c>
      <c r="B10639" s="11">
        <v>834049</v>
      </c>
      <c r="C10639" s="11">
        <v>118522174</v>
      </c>
      <c r="D10639" s="11">
        <v>7892812</v>
      </c>
      <c r="E10639" s="11">
        <v>1100</v>
      </c>
      <c r="F10639" s="12">
        <v>46314</v>
      </c>
      <c r="G10639" s="12">
        <v>46314</v>
      </c>
      <c r="H10639" s="13">
        <v>0.16666666666666666</v>
      </c>
      <c r="I10639" s="12">
        <v>46314</v>
      </c>
      <c r="J10639" s="11" t="s">
        <v>239</v>
      </c>
      <c r="K10639" s="11"/>
      <c r="L10639" s="11" t="s">
        <v>75</v>
      </c>
      <c r="M10639" s="11"/>
    </row>
    <row r="10640" spans="1:13" x14ac:dyDescent="0.25">
      <c r="A10640" s="11">
        <v>1187081833</v>
      </c>
      <c r="B10640" s="11">
        <v>834032</v>
      </c>
      <c r="C10640" s="11">
        <v>118522174</v>
      </c>
      <c r="D10640" s="11">
        <v>7892812</v>
      </c>
      <c r="E10640" s="11">
        <v>1100</v>
      </c>
      <c r="F10640" s="12">
        <v>46314</v>
      </c>
      <c r="G10640" s="12">
        <v>46314</v>
      </c>
      <c r="H10640" s="13">
        <v>0.16666666666666666</v>
      </c>
      <c r="I10640" s="12">
        <v>46314</v>
      </c>
      <c r="J10640" s="11" t="s">
        <v>239</v>
      </c>
      <c r="K10640" s="11"/>
      <c r="L10640" s="11" t="s">
        <v>12506</v>
      </c>
      <c r="M10640" s="11"/>
    </row>
    <row r="10641" spans="1:13" x14ac:dyDescent="0.25">
      <c r="A10641" s="11">
        <v>1187051725</v>
      </c>
      <c r="B10641" s="11">
        <v>833938</v>
      </c>
      <c r="C10641" s="11">
        <v>118522174</v>
      </c>
      <c r="D10641" s="11">
        <v>7892812</v>
      </c>
      <c r="E10641" s="11">
        <v>1100</v>
      </c>
      <c r="F10641" s="12">
        <v>46314</v>
      </c>
      <c r="G10641" s="12">
        <v>46314</v>
      </c>
      <c r="H10641" s="13">
        <v>0.16666666666666666</v>
      </c>
      <c r="I10641" s="12">
        <v>46314</v>
      </c>
      <c r="J10641" s="11" t="s">
        <v>239</v>
      </c>
      <c r="K10641" s="11"/>
      <c r="L10641" s="11" t="s">
        <v>26</v>
      </c>
      <c r="M10641" s="11"/>
    </row>
    <row r="10642" spans="1:13" x14ac:dyDescent="0.25">
      <c r="A10642" s="11">
        <v>1187106976</v>
      </c>
      <c r="B10642" s="11">
        <v>834045</v>
      </c>
      <c r="C10642" s="11">
        <v>118522174</v>
      </c>
      <c r="D10642" s="11">
        <v>7892812</v>
      </c>
      <c r="E10642" s="11">
        <v>1100</v>
      </c>
      <c r="F10642" s="12">
        <v>46314</v>
      </c>
      <c r="G10642" s="12">
        <v>46314</v>
      </c>
      <c r="H10642" s="13">
        <v>0.16666666666666666</v>
      </c>
      <c r="I10642" s="12">
        <v>46314</v>
      </c>
      <c r="J10642" s="11" t="s">
        <v>239</v>
      </c>
      <c r="K10642" s="11"/>
      <c r="L10642" s="11" t="s">
        <v>77</v>
      </c>
      <c r="M10642" s="11"/>
    </row>
    <row r="10643" spans="1:13" x14ac:dyDescent="0.25">
      <c r="A10643" s="11">
        <v>1187113100</v>
      </c>
      <c r="B10643" s="11">
        <v>834060</v>
      </c>
      <c r="C10643" s="11">
        <v>118522174</v>
      </c>
      <c r="D10643" s="11">
        <v>7892812</v>
      </c>
      <c r="E10643" s="11">
        <v>1100</v>
      </c>
      <c r="F10643" s="12">
        <v>46314</v>
      </c>
      <c r="G10643" s="12">
        <v>46314</v>
      </c>
      <c r="H10643" s="13">
        <v>0.16666666666666666</v>
      </c>
      <c r="I10643" s="12">
        <v>46314</v>
      </c>
      <c r="J10643" s="11" t="s">
        <v>239</v>
      </c>
      <c r="K10643" s="11"/>
      <c r="L10643" s="11" t="s">
        <v>12507</v>
      </c>
      <c r="M10643" s="11"/>
    </row>
    <row r="10644" spans="1:13" x14ac:dyDescent="0.25">
      <c r="A10644" s="11">
        <v>1187067897</v>
      </c>
      <c r="B10644" s="11">
        <v>834007</v>
      </c>
      <c r="C10644" s="11">
        <v>118522174</v>
      </c>
      <c r="D10644" s="11">
        <v>7892812</v>
      </c>
      <c r="E10644" s="11">
        <v>1100</v>
      </c>
      <c r="F10644" s="12">
        <v>46314</v>
      </c>
      <c r="G10644" s="12">
        <v>46314</v>
      </c>
      <c r="H10644" s="13">
        <v>0.16666666666666666</v>
      </c>
      <c r="I10644" s="12">
        <v>46314</v>
      </c>
      <c r="J10644" s="11" t="s">
        <v>239</v>
      </c>
      <c r="K10644" s="11"/>
      <c r="L10644" s="11" t="s">
        <v>12508</v>
      </c>
      <c r="M10644" s="11"/>
    </row>
    <row r="10645" spans="1:13" x14ac:dyDescent="0.25">
      <c r="A10645" s="11">
        <v>1187088286</v>
      </c>
      <c r="B10645" s="11">
        <v>834009</v>
      </c>
      <c r="C10645" s="11">
        <v>118522174</v>
      </c>
      <c r="D10645" s="11">
        <v>7892812</v>
      </c>
      <c r="E10645" s="11">
        <v>1100</v>
      </c>
      <c r="F10645" s="12">
        <v>46314</v>
      </c>
      <c r="G10645" s="12">
        <v>46314</v>
      </c>
      <c r="H10645" s="13">
        <v>0.16666666666666666</v>
      </c>
      <c r="I10645" s="12">
        <v>46314</v>
      </c>
      <c r="J10645" s="11" t="s">
        <v>239</v>
      </c>
      <c r="K10645" s="11"/>
      <c r="L10645" s="11" t="s">
        <v>12509</v>
      </c>
      <c r="M10645" s="11"/>
    </row>
    <row r="10646" spans="1:13" x14ac:dyDescent="0.25">
      <c r="A10646" s="11">
        <v>1187004249</v>
      </c>
      <c r="B10646" s="11">
        <v>833937</v>
      </c>
      <c r="C10646" s="11">
        <v>118522174</v>
      </c>
      <c r="D10646" s="11">
        <v>7892812</v>
      </c>
      <c r="E10646" s="11">
        <v>1100</v>
      </c>
      <c r="F10646" s="12">
        <v>46314</v>
      </c>
      <c r="G10646" s="12">
        <v>46314</v>
      </c>
      <c r="H10646" s="13">
        <v>0.16666666666666666</v>
      </c>
      <c r="I10646" s="12">
        <v>46314</v>
      </c>
      <c r="J10646" s="11" t="s">
        <v>239</v>
      </c>
      <c r="K10646" s="11"/>
      <c r="L10646" s="11" t="s">
        <v>12510</v>
      </c>
      <c r="M10646" s="11"/>
    </row>
    <row r="10647" spans="1:13" x14ac:dyDescent="0.25">
      <c r="A10647" s="11">
        <v>1187044728</v>
      </c>
      <c r="B10647" s="11">
        <v>833964</v>
      </c>
      <c r="C10647" s="11">
        <v>118522174</v>
      </c>
      <c r="D10647" s="11">
        <v>7892812</v>
      </c>
      <c r="E10647" s="11">
        <v>1100</v>
      </c>
      <c r="F10647" s="12">
        <v>46314</v>
      </c>
      <c r="G10647" s="12">
        <v>46314</v>
      </c>
      <c r="H10647" s="13">
        <v>0.16666666666666666</v>
      </c>
      <c r="I10647" s="12">
        <v>46314</v>
      </c>
      <c r="J10647" s="11" t="s">
        <v>239</v>
      </c>
      <c r="K10647" s="11"/>
      <c r="L10647" s="11" t="s">
        <v>12511</v>
      </c>
      <c r="M10647" s="11"/>
    </row>
    <row r="10648" spans="1:13" x14ac:dyDescent="0.25">
      <c r="A10648" s="11">
        <v>1187078411</v>
      </c>
      <c r="B10648" s="11">
        <v>834021</v>
      </c>
      <c r="C10648" s="11">
        <v>118522174</v>
      </c>
      <c r="D10648" s="11">
        <v>7892812</v>
      </c>
      <c r="E10648" s="11">
        <v>1100</v>
      </c>
      <c r="F10648" s="12">
        <v>46314</v>
      </c>
      <c r="G10648" s="12">
        <v>46314</v>
      </c>
      <c r="H10648" s="13">
        <v>0.16666666666666666</v>
      </c>
      <c r="I10648" s="12">
        <v>46314</v>
      </c>
      <c r="J10648" s="11" t="s">
        <v>239</v>
      </c>
      <c r="K10648" s="11"/>
      <c r="L10648" s="11" t="s">
        <v>12512</v>
      </c>
      <c r="M10648" s="11"/>
    </row>
    <row r="10649" spans="1:13" x14ac:dyDescent="0.25">
      <c r="A10649" s="11">
        <v>1187093464</v>
      </c>
      <c r="B10649" s="11">
        <v>834046</v>
      </c>
      <c r="C10649" s="11">
        <v>118522174</v>
      </c>
      <c r="D10649" s="11">
        <v>7892812</v>
      </c>
      <c r="E10649" s="11">
        <v>1100</v>
      </c>
      <c r="F10649" s="12">
        <v>46314</v>
      </c>
      <c r="G10649" s="12">
        <v>46314</v>
      </c>
      <c r="H10649" s="13">
        <v>0.16666666666666666</v>
      </c>
      <c r="I10649" s="12">
        <v>46314</v>
      </c>
      <c r="J10649" s="11" t="s">
        <v>239</v>
      </c>
      <c r="K10649" s="11"/>
      <c r="L10649" s="11" t="s">
        <v>12513</v>
      </c>
      <c r="M10649" s="11"/>
    </row>
    <row r="10650" spans="1:13" x14ac:dyDescent="0.25">
      <c r="A10650" s="11">
        <v>1187099474</v>
      </c>
      <c r="B10650" s="11">
        <v>834043</v>
      </c>
      <c r="C10650" s="11">
        <v>118522174</v>
      </c>
      <c r="D10650" s="11">
        <v>7892812</v>
      </c>
      <c r="E10650" s="11">
        <v>1100</v>
      </c>
      <c r="F10650" s="12">
        <v>46314</v>
      </c>
      <c r="G10650" s="12">
        <v>46314</v>
      </c>
      <c r="H10650" s="13">
        <v>0.16666666666666666</v>
      </c>
      <c r="I10650" s="12">
        <v>46314</v>
      </c>
      <c r="J10650" s="11" t="s">
        <v>239</v>
      </c>
      <c r="K10650" s="11"/>
      <c r="L10650" s="11" t="s">
        <v>12514</v>
      </c>
      <c r="M10650" s="11"/>
    </row>
    <row r="10651" spans="1:13" x14ac:dyDescent="0.25">
      <c r="A10651" s="11">
        <v>1187083542</v>
      </c>
      <c r="B10651" s="11">
        <v>834027</v>
      </c>
      <c r="C10651" s="11">
        <v>118522174</v>
      </c>
      <c r="D10651" s="11">
        <v>7892812</v>
      </c>
      <c r="E10651" s="11">
        <v>1100</v>
      </c>
      <c r="F10651" s="12">
        <v>46314</v>
      </c>
      <c r="G10651" s="12">
        <v>46314</v>
      </c>
      <c r="H10651" s="13">
        <v>0.16666666666666666</v>
      </c>
      <c r="I10651" s="12">
        <v>46314</v>
      </c>
      <c r="J10651" s="11" t="s">
        <v>239</v>
      </c>
      <c r="K10651" s="11"/>
      <c r="L10651" s="11" t="s">
        <v>12515</v>
      </c>
      <c r="M10651" s="11"/>
    </row>
    <row r="10652" spans="1:13" x14ac:dyDescent="0.25">
      <c r="A10652" s="11">
        <v>1187048226</v>
      </c>
      <c r="B10652" s="11">
        <v>833968</v>
      </c>
      <c r="C10652" s="11">
        <v>118522174</v>
      </c>
      <c r="D10652" s="11">
        <v>7892812</v>
      </c>
      <c r="E10652" s="11">
        <v>1100</v>
      </c>
      <c r="F10652" s="12">
        <v>46314</v>
      </c>
      <c r="G10652" s="12">
        <v>46314</v>
      </c>
      <c r="H10652" s="13">
        <v>0.16666666666666666</v>
      </c>
      <c r="I10652" s="12">
        <v>46314</v>
      </c>
      <c r="J10652" s="11" t="s">
        <v>239</v>
      </c>
      <c r="K10652" s="11"/>
      <c r="L10652" s="11" t="s">
        <v>12516</v>
      </c>
      <c r="M10652" s="11"/>
    </row>
    <row r="10653" spans="1:13" x14ac:dyDescent="0.25">
      <c r="A10653" s="11">
        <v>1187050559</v>
      </c>
      <c r="B10653" s="11">
        <v>833972</v>
      </c>
      <c r="C10653" s="11">
        <v>118522174</v>
      </c>
      <c r="D10653" s="11">
        <v>7892812</v>
      </c>
      <c r="E10653" s="11">
        <v>1100</v>
      </c>
      <c r="F10653" s="12">
        <v>46314</v>
      </c>
      <c r="G10653" s="12">
        <v>46314</v>
      </c>
      <c r="H10653" s="13">
        <v>0.16666666666666666</v>
      </c>
      <c r="I10653" s="12">
        <v>46314</v>
      </c>
      <c r="J10653" s="11" t="s">
        <v>239</v>
      </c>
      <c r="K10653" s="11"/>
      <c r="L10653" s="11" t="s">
        <v>12517</v>
      </c>
      <c r="M10653" s="11"/>
    </row>
    <row r="10654" spans="1:13" x14ac:dyDescent="0.25">
      <c r="A10654" s="11">
        <v>1187005378</v>
      </c>
      <c r="B10654" s="11">
        <v>833934</v>
      </c>
      <c r="C10654" s="11">
        <v>118522174</v>
      </c>
      <c r="D10654" s="11">
        <v>7892812</v>
      </c>
      <c r="E10654" s="11">
        <v>1100</v>
      </c>
      <c r="F10654" s="12">
        <v>46314</v>
      </c>
      <c r="G10654" s="12">
        <v>46314</v>
      </c>
      <c r="H10654" s="13">
        <v>0.16666666666666666</v>
      </c>
      <c r="I10654" s="12">
        <v>46314</v>
      </c>
      <c r="J10654" s="11" t="s">
        <v>239</v>
      </c>
      <c r="K10654" s="11"/>
      <c r="L10654" s="11" t="s">
        <v>12518</v>
      </c>
      <c r="M10654" s="11"/>
    </row>
    <row r="10655" spans="1:13" x14ac:dyDescent="0.25">
      <c r="A10655" s="11">
        <v>1187066492</v>
      </c>
      <c r="B10655" s="11">
        <v>834014</v>
      </c>
      <c r="C10655" s="11">
        <v>118522174</v>
      </c>
      <c r="D10655" s="11">
        <v>7892812</v>
      </c>
      <c r="E10655" s="11">
        <v>1100</v>
      </c>
      <c r="F10655" s="12">
        <v>46314</v>
      </c>
      <c r="G10655" s="12">
        <v>46314</v>
      </c>
      <c r="H10655" s="13">
        <v>0.16666666666666666</v>
      </c>
      <c r="I10655" s="12">
        <v>46314</v>
      </c>
      <c r="J10655" s="11" t="s">
        <v>239</v>
      </c>
      <c r="K10655" s="11"/>
      <c r="L10655" s="11" t="s">
        <v>12519</v>
      </c>
      <c r="M10655" s="11"/>
    </row>
    <row r="10656" spans="1:13" x14ac:dyDescent="0.25">
      <c r="A10656" s="11">
        <v>1187070889</v>
      </c>
      <c r="B10656" s="11">
        <v>834004</v>
      </c>
      <c r="C10656" s="11">
        <v>118522174</v>
      </c>
      <c r="D10656" s="11">
        <v>7892812</v>
      </c>
      <c r="E10656" s="11">
        <v>1100</v>
      </c>
      <c r="F10656" s="12">
        <v>46314</v>
      </c>
      <c r="G10656" s="12">
        <v>46314</v>
      </c>
      <c r="H10656" s="13">
        <v>0.16666666666666666</v>
      </c>
      <c r="I10656" s="12">
        <v>46314</v>
      </c>
      <c r="J10656" s="11" t="s">
        <v>239</v>
      </c>
      <c r="K10656" s="11"/>
      <c r="L10656" s="11" t="s">
        <v>12520</v>
      </c>
      <c r="M10656" s="11"/>
    </row>
    <row r="10657" spans="1:14" x14ac:dyDescent="0.25">
      <c r="A10657" s="11">
        <v>1187115279</v>
      </c>
      <c r="B10657" s="11">
        <v>834064</v>
      </c>
      <c r="C10657" s="11">
        <v>118522174</v>
      </c>
      <c r="D10657" s="11">
        <v>7892812</v>
      </c>
      <c r="E10657" s="11">
        <v>1100</v>
      </c>
      <c r="F10657" s="12">
        <v>46314</v>
      </c>
      <c r="G10657" s="12">
        <v>46314</v>
      </c>
      <c r="H10657" s="13">
        <v>0.16666666666666666</v>
      </c>
      <c r="I10657" s="12">
        <v>46314</v>
      </c>
      <c r="J10657" s="11" t="s">
        <v>239</v>
      </c>
      <c r="K10657" s="11"/>
      <c r="L10657" s="11" t="s">
        <v>12521</v>
      </c>
      <c r="M10657" s="11"/>
    </row>
    <row r="10658" spans="1:14" x14ac:dyDescent="0.25">
      <c r="A10658" s="11">
        <v>1187099369</v>
      </c>
      <c r="B10658" s="11">
        <v>834047</v>
      </c>
      <c r="C10658" s="11">
        <v>118522174</v>
      </c>
      <c r="D10658" s="11">
        <v>7892812</v>
      </c>
      <c r="E10658" s="11">
        <v>1100</v>
      </c>
      <c r="F10658" s="12">
        <v>46314</v>
      </c>
      <c r="G10658" s="12">
        <v>46314</v>
      </c>
      <c r="H10658" s="13">
        <v>0.16666666666666666</v>
      </c>
      <c r="I10658" s="12">
        <v>46314</v>
      </c>
      <c r="J10658" s="11" t="s">
        <v>239</v>
      </c>
      <c r="K10658" s="11"/>
      <c r="L10658" s="11" t="s">
        <v>12522</v>
      </c>
      <c r="M10658" s="11"/>
    </row>
    <row r="10659" spans="1:14" x14ac:dyDescent="0.25">
      <c r="A10659" s="11">
        <v>1187076857</v>
      </c>
      <c r="B10659" s="11">
        <v>834008</v>
      </c>
      <c r="C10659" s="11">
        <v>118522174</v>
      </c>
      <c r="D10659" s="11">
        <v>7892812</v>
      </c>
      <c r="E10659" s="11">
        <v>1100</v>
      </c>
      <c r="F10659" s="12">
        <v>46314</v>
      </c>
      <c r="G10659" s="12">
        <v>46314</v>
      </c>
      <c r="H10659" s="13">
        <v>0.16666666666666666</v>
      </c>
      <c r="I10659" s="12">
        <v>46314</v>
      </c>
      <c r="J10659" s="11" t="s">
        <v>239</v>
      </c>
      <c r="K10659" s="11"/>
      <c r="L10659" s="11" t="s">
        <v>12523</v>
      </c>
      <c r="M10659" s="11"/>
    </row>
    <row r="10660" spans="1:14" x14ac:dyDescent="0.25">
      <c r="A10660" s="11">
        <v>1187085532</v>
      </c>
      <c r="B10660" s="11">
        <v>834028</v>
      </c>
      <c r="C10660" s="11">
        <v>118522174</v>
      </c>
      <c r="D10660" s="11">
        <v>7892812</v>
      </c>
      <c r="E10660" s="11">
        <v>1100</v>
      </c>
      <c r="F10660" s="12">
        <v>46314</v>
      </c>
      <c r="G10660" s="12">
        <v>46314</v>
      </c>
      <c r="H10660" s="13">
        <v>0.16666666666666666</v>
      </c>
      <c r="I10660" s="12">
        <v>46314</v>
      </c>
      <c r="J10660" s="11" t="s">
        <v>239</v>
      </c>
      <c r="K10660" s="11"/>
      <c r="L10660" s="11" t="s">
        <v>12524</v>
      </c>
      <c r="M10660" s="11"/>
    </row>
    <row r="10661" spans="1:14" x14ac:dyDescent="0.25">
      <c r="A10661" s="11">
        <v>1187016528</v>
      </c>
      <c r="B10661" s="11">
        <v>833959</v>
      </c>
      <c r="C10661" s="11">
        <v>118522174</v>
      </c>
      <c r="D10661" s="11">
        <v>7892812</v>
      </c>
      <c r="E10661" s="11">
        <v>1100</v>
      </c>
      <c r="F10661" s="12">
        <v>46314</v>
      </c>
      <c r="G10661" s="12">
        <v>46314</v>
      </c>
      <c r="H10661" s="13">
        <v>0.16666666666666666</v>
      </c>
      <c r="I10661" s="12">
        <v>46314</v>
      </c>
      <c r="J10661" s="11" t="s">
        <v>239</v>
      </c>
      <c r="K10661" s="11"/>
      <c r="L10661" s="11" t="s">
        <v>12525</v>
      </c>
      <c r="M10661" s="11"/>
    </row>
    <row r="10662" spans="1:14" x14ac:dyDescent="0.25">
      <c r="A10662" s="11">
        <v>1187064327</v>
      </c>
      <c r="B10662" s="11">
        <v>834011</v>
      </c>
      <c r="C10662" s="11">
        <v>118522174</v>
      </c>
      <c r="D10662" s="11">
        <v>7892812</v>
      </c>
      <c r="E10662" s="11">
        <v>1100</v>
      </c>
      <c r="F10662" s="12">
        <v>46314</v>
      </c>
      <c r="G10662" s="12">
        <v>46314</v>
      </c>
      <c r="H10662" s="13">
        <v>0.16666666666666666</v>
      </c>
      <c r="I10662" s="12">
        <v>46314</v>
      </c>
      <c r="J10662" s="11" t="s">
        <v>239</v>
      </c>
      <c r="K10662" s="11"/>
      <c r="L10662" s="11" t="s">
        <v>12526</v>
      </c>
      <c r="M10662" s="11"/>
    </row>
    <row r="10663" spans="1:14" x14ac:dyDescent="0.25">
      <c r="A10663" s="11">
        <v>1187027278</v>
      </c>
      <c r="B10663" s="11">
        <v>833951</v>
      </c>
      <c r="C10663" s="11">
        <v>118522174</v>
      </c>
      <c r="D10663" s="11">
        <v>7892812</v>
      </c>
      <c r="E10663" s="11">
        <v>1100</v>
      </c>
      <c r="F10663" s="12">
        <v>46314</v>
      </c>
      <c r="G10663" s="12">
        <v>46314</v>
      </c>
      <c r="H10663" s="13">
        <v>0.16666666666666666</v>
      </c>
      <c r="I10663" s="12">
        <v>46314</v>
      </c>
      <c r="J10663" s="11" t="s">
        <v>239</v>
      </c>
      <c r="K10663" s="11"/>
      <c r="L10663" s="11" t="s">
        <v>12527</v>
      </c>
      <c r="M10663" s="11"/>
    </row>
    <row r="10664" spans="1:14" x14ac:dyDescent="0.25">
      <c r="A10664" s="11">
        <v>1187082908</v>
      </c>
      <c r="B10664" s="11">
        <v>833999</v>
      </c>
      <c r="C10664" s="11">
        <v>118522174</v>
      </c>
      <c r="D10664" s="11">
        <v>7892812</v>
      </c>
      <c r="E10664" s="11">
        <v>1100</v>
      </c>
      <c r="F10664" s="12">
        <v>46314</v>
      </c>
      <c r="G10664" s="12">
        <v>46314</v>
      </c>
      <c r="H10664" s="13">
        <v>0.16666666666666666</v>
      </c>
      <c r="I10664" s="12">
        <v>46314</v>
      </c>
      <c r="J10664" s="11" t="s">
        <v>239</v>
      </c>
      <c r="K10664" s="11"/>
      <c r="L10664" s="11" t="s">
        <v>12528</v>
      </c>
      <c r="M10664" s="11"/>
    </row>
    <row r="10665" spans="1:14" x14ac:dyDescent="0.25">
      <c r="A10665" s="11">
        <v>1187063209</v>
      </c>
      <c r="B10665" s="11">
        <v>834001</v>
      </c>
      <c r="C10665" s="11">
        <v>118522174</v>
      </c>
      <c r="D10665" s="11">
        <v>7892812</v>
      </c>
      <c r="E10665" s="11">
        <v>1100</v>
      </c>
      <c r="F10665" s="12">
        <v>46314</v>
      </c>
      <c r="G10665" s="12">
        <v>46314</v>
      </c>
      <c r="H10665" s="13">
        <v>0.16666666666666666</v>
      </c>
      <c r="I10665" s="12">
        <v>46314</v>
      </c>
      <c r="J10665" s="11" t="s">
        <v>239</v>
      </c>
      <c r="K10665" s="11"/>
      <c r="L10665" s="11" t="s">
        <v>12529</v>
      </c>
      <c r="M10665" s="11"/>
    </row>
    <row r="10666" spans="1:14" x14ac:dyDescent="0.25">
      <c r="A10666" s="11">
        <v>1187091216</v>
      </c>
      <c r="B10666" s="11">
        <v>834005</v>
      </c>
      <c r="C10666" s="11">
        <v>118522174</v>
      </c>
      <c r="D10666" s="11">
        <v>7892812</v>
      </c>
      <c r="E10666" s="11">
        <v>1100</v>
      </c>
      <c r="F10666" s="12">
        <v>46314</v>
      </c>
      <c r="G10666" s="12">
        <v>46314</v>
      </c>
      <c r="H10666" s="13">
        <v>0.16666666666666666</v>
      </c>
      <c r="I10666" s="12">
        <v>46314</v>
      </c>
      <c r="J10666" s="11" t="s">
        <v>239</v>
      </c>
      <c r="K10666" s="11"/>
      <c r="L10666" s="11" t="s">
        <v>12530</v>
      </c>
      <c r="M10666" s="11"/>
    </row>
    <row r="10667" spans="1:14" x14ac:dyDescent="0.25">
      <c r="A10667" s="21" t="s">
        <v>747</v>
      </c>
      <c r="B10667" s="21">
        <v>16289</v>
      </c>
      <c r="C10667" s="21">
        <v>118509025</v>
      </c>
      <c r="D10667" s="11">
        <v>7890075</v>
      </c>
      <c r="E10667" s="11">
        <v>590</v>
      </c>
      <c r="F10667" s="12">
        <v>46314</v>
      </c>
      <c r="G10667" s="12">
        <v>46314</v>
      </c>
      <c r="H10667" s="13">
        <v>0.39583333333333331</v>
      </c>
      <c r="I10667" s="12">
        <v>46314</v>
      </c>
      <c r="J10667" s="11" t="s">
        <v>239</v>
      </c>
      <c r="K10667" s="11"/>
      <c r="L10667" s="11" t="s">
        <v>12531</v>
      </c>
      <c r="M10667" s="11"/>
      <c r="N10667" s="25" t="s">
        <v>12532</v>
      </c>
    </row>
    <row r="10668" spans="1:14" x14ac:dyDescent="0.25">
      <c r="A10668" s="21" t="s">
        <v>748</v>
      </c>
      <c r="B10668" s="21">
        <v>210394</v>
      </c>
      <c r="C10668" s="21">
        <v>118509025</v>
      </c>
      <c r="D10668" s="11">
        <v>7890075</v>
      </c>
      <c r="E10668" s="11">
        <v>590</v>
      </c>
      <c r="F10668" s="12">
        <v>46314</v>
      </c>
      <c r="G10668" s="12">
        <v>46314</v>
      </c>
      <c r="H10668" s="13">
        <v>0.39583333333333331</v>
      </c>
      <c r="I10668" s="12">
        <v>46314</v>
      </c>
      <c r="J10668" s="11" t="s">
        <v>239</v>
      </c>
      <c r="K10668" s="11"/>
      <c r="L10668" s="11" t="s">
        <v>146</v>
      </c>
      <c r="M10668" s="11"/>
      <c r="N10668" s="25" t="s">
        <v>12533</v>
      </c>
    </row>
    <row r="10669" spans="1:14" x14ac:dyDescent="0.25">
      <c r="A10669" s="21" t="s">
        <v>749</v>
      </c>
      <c r="B10669" s="21">
        <v>210393</v>
      </c>
      <c r="C10669" s="21">
        <v>118509025</v>
      </c>
      <c r="D10669" s="11">
        <v>7890075</v>
      </c>
      <c r="E10669" s="11">
        <v>590</v>
      </c>
      <c r="F10669" s="12">
        <v>46314</v>
      </c>
      <c r="G10669" s="12">
        <v>46314</v>
      </c>
      <c r="H10669" s="13">
        <v>0.39583333333333331</v>
      </c>
      <c r="I10669" s="12">
        <v>46314</v>
      </c>
      <c r="J10669" s="11" t="s">
        <v>239</v>
      </c>
      <c r="K10669" s="11"/>
      <c r="L10669" s="11" t="s">
        <v>131</v>
      </c>
      <c r="M10669" s="11"/>
      <c r="N10669" s="25" t="s">
        <v>12534</v>
      </c>
    </row>
    <row r="10670" spans="1:14" x14ac:dyDescent="0.25">
      <c r="A10670" s="21" t="s">
        <v>750</v>
      </c>
      <c r="B10670" s="21">
        <v>146113</v>
      </c>
      <c r="C10670" s="21">
        <v>118509025</v>
      </c>
      <c r="D10670" s="11">
        <v>7890075</v>
      </c>
      <c r="E10670" s="11">
        <v>590</v>
      </c>
      <c r="F10670" s="12">
        <v>46314</v>
      </c>
      <c r="G10670" s="12">
        <v>46314</v>
      </c>
      <c r="H10670" s="13">
        <v>0.39583333333333331</v>
      </c>
      <c r="I10670" s="12">
        <v>46314</v>
      </c>
      <c r="J10670" s="11" t="s">
        <v>239</v>
      </c>
      <c r="K10670" s="11"/>
      <c r="L10670" s="11" t="s">
        <v>139</v>
      </c>
      <c r="M10670" s="11"/>
      <c r="N10670" s="25" t="s">
        <v>12535</v>
      </c>
    </row>
    <row r="10671" spans="1:14" x14ac:dyDescent="0.25">
      <c r="A10671" s="21" t="s">
        <v>751</v>
      </c>
      <c r="B10671" s="21">
        <v>210390</v>
      </c>
      <c r="C10671" s="21">
        <v>118509025</v>
      </c>
      <c r="D10671" s="11">
        <v>7890075</v>
      </c>
      <c r="E10671" s="11">
        <v>590</v>
      </c>
      <c r="F10671" s="12">
        <v>46314</v>
      </c>
      <c r="G10671" s="12">
        <v>46314</v>
      </c>
      <c r="H10671" s="13">
        <v>0.39583333333333331</v>
      </c>
      <c r="I10671" s="12">
        <v>46314</v>
      </c>
      <c r="J10671" s="11" t="s">
        <v>239</v>
      </c>
      <c r="K10671" s="11"/>
      <c r="L10671" s="11" t="s">
        <v>133</v>
      </c>
      <c r="M10671" s="11"/>
      <c r="N10671" s="25" t="s">
        <v>12536</v>
      </c>
    </row>
    <row r="10672" spans="1:14" x14ac:dyDescent="0.25">
      <c r="A10672" s="21" t="s">
        <v>752</v>
      </c>
      <c r="B10672" s="21">
        <v>9134</v>
      </c>
      <c r="C10672" s="21">
        <v>118509025</v>
      </c>
      <c r="D10672" s="11">
        <v>7890075</v>
      </c>
      <c r="E10672" s="11">
        <v>590</v>
      </c>
      <c r="F10672" s="12">
        <v>46314</v>
      </c>
      <c r="G10672" s="12">
        <v>46314</v>
      </c>
      <c r="H10672" s="13">
        <v>0.39583333333333331</v>
      </c>
      <c r="I10672" s="12">
        <v>46314</v>
      </c>
      <c r="J10672" s="11" t="s">
        <v>239</v>
      </c>
      <c r="K10672" s="11"/>
      <c r="L10672" s="11" t="s">
        <v>144</v>
      </c>
      <c r="M10672" s="11"/>
      <c r="N10672" s="25" t="s">
        <v>12537</v>
      </c>
    </row>
    <row r="10673" spans="1:14" x14ac:dyDescent="0.25">
      <c r="A10673" s="21" t="s">
        <v>753</v>
      </c>
      <c r="B10673" s="21">
        <v>16067</v>
      </c>
      <c r="C10673" s="21">
        <v>118509025</v>
      </c>
      <c r="D10673" s="11">
        <v>7890075</v>
      </c>
      <c r="E10673" s="11">
        <v>590</v>
      </c>
      <c r="F10673" s="12">
        <v>46314</v>
      </c>
      <c r="G10673" s="12">
        <v>46314</v>
      </c>
      <c r="H10673" s="13">
        <v>0.39583333333333331</v>
      </c>
      <c r="I10673" s="12">
        <v>46314</v>
      </c>
      <c r="J10673" s="11" t="s">
        <v>239</v>
      </c>
      <c r="K10673" s="11"/>
      <c r="L10673" s="11" t="s">
        <v>135</v>
      </c>
      <c r="M10673" s="11"/>
      <c r="N10673" s="25" t="s">
        <v>12538</v>
      </c>
    </row>
    <row r="10674" spans="1:14" x14ac:dyDescent="0.25">
      <c r="A10674" s="21" t="s">
        <v>754</v>
      </c>
      <c r="B10674" s="21">
        <v>210391</v>
      </c>
      <c r="C10674" s="21">
        <v>118509025</v>
      </c>
      <c r="D10674" s="11">
        <v>7890075</v>
      </c>
      <c r="E10674" s="11">
        <v>590</v>
      </c>
      <c r="F10674" s="12">
        <v>46314</v>
      </c>
      <c r="G10674" s="12">
        <v>46314</v>
      </c>
      <c r="H10674" s="13">
        <v>0.39583333333333331</v>
      </c>
      <c r="I10674" s="12">
        <v>46314</v>
      </c>
      <c r="J10674" s="11" t="s">
        <v>239</v>
      </c>
      <c r="K10674" s="11"/>
      <c r="L10674" s="11" t="s">
        <v>141</v>
      </c>
      <c r="M10674" s="11"/>
      <c r="N10674" s="25" t="s">
        <v>12539</v>
      </c>
    </row>
    <row r="10675" spans="1:14" x14ac:dyDescent="0.25">
      <c r="A10675" s="21" t="s">
        <v>755</v>
      </c>
      <c r="B10675" s="21">
        <v>210392</v>
      </c>
      <c r="C10675" s="21">
        <v>118509025</v>
      </c>
      <c r="D10675" s="11">
        <v>7890075</v>
      </c>
      <c r="E10675" s="11">
        <v>590</v>
      </c>
      <c r="F10675" s="12">
        <v>46314</v>
      </c>
      <c r="G10675" s="12">
        <v>46314</v>
      </c>
      <c r="H10675" s="13">
        <v>0.39583333333333331</v>
      </c>
      <c r="I10675" s="12">
        <v>46314</v>
      </c>
      <c r="J10675" s="11" t="s">
        <v>239</v>
      </c>
      <c r="K10675" s="11"/>
      <c r="L10675" s="11" t="s">
        <v>143</v>
      </c>
      <c r="M10675" s="11"/>
      <c r="N10675" s="25" t="s">
        <v>12540</v>
      </c>
    </row>
    <row r="10676" spans="1:14" x14ac:dyDescent="0.25">
      <c r="A10676" s="21" t="s">
        <v>756</v>
      </c>
      <c r="B10676" s="21">
        <v>210388</v>
      </c>
      <c r="C10676" s="21">
        <v>118509025</v>
      </c>
      <c r="D10676" s="11">
        <v>7890075</v>
      </c>
      <c r="E10676" s="11">
        <v>590</v>
      </c>
      <c r="F10676" s="12">
        <v>46314</v>
      </c>
      <c r="G10676" s="12">
        <v>46314</v>
      </c>
      <c r="H10676" s="13">
        <v>0.39583333333333331</v>
      </c>
      <c r="I10676" s="12">
        <v>46314</v>
      </c>
      <c r="J10676" s="11" t="s">
        <v>239</v>
      </c>
      <c r="K10676" s="11"/>
      <c r="L10676" s="11" t="s">
        <v>138</v>
      </c>
      <c r="M10676" s="11"/>
      <c r="N10676" s="25" t="s">
        <v>12541</v>
      </c>
    </row>
    <row r="10677" spans="1:14" x14ac:dyDescent="0.25">
      <c r="A10677" s="21" t="s">
        <v>757</v>
      </c>
      <c r="B10677" s="21">
        <v>16287</v>
      </c>
      <c r="C10677" s="21">
        <v>118509025</v>
      </c>
      <c r="D10677" s="11">
        <v>7890075</v>
      </c>
      <c r="E10677" s="11">
        <v>590</v>
      </c>
      <c r="F10677" s="12">
        <v>46314</v>
      </c>
      <c r="G10677" s="12">
        <v>46314</v>
      </c>
      <c r="H10677" s="13">
        <v>0.39583333333333331</v>
      </c>
      <c r="I10677" s="12">
        <v>46314</v>
      </c>
      <c r="J10677" s="11" t="s">
        <v>239</v>
      </c>
      <c r="K10677" s="11"/>
      <c r="L10677" s="11" t="s">
        <v>137</v>
      </c>
      <c r="M10677" s="11"/>
      <c r="N10677" s="25" t="s">
        <v>12542</v>
      </c>
    </row>
    <row r="10678" spans="1:14" x14ac:dyDescent="0.25">
      <c r="A10678" s="21" t="s">
        <v>758</v>
      </c>
      <c r="B10678" s="21">
        <v>140474</v>
      </c>
      <c r="C10678" s="21">
        <v>118509025</v>
      </c>
      <c r="D10678" s="11">
        <v>7890075</v>
      </c>
      <c r="E10678" s="11">
        <v>590</v>
      </c>
      <c r="F10678" s="12">
        <v>46314</v>
      </c>
      <c r="G10678" s="12">
        <v>46314</v>
      </c>
      <c r="H10678" s="13">
        <v>0.39583333333333331</v>
      </c>
      <c r="I10678" s="12">
        <v>46314</v>
      </c>
      <c r="J10678" s="11" t="s">
        <v>239</v>
      </c>
      <c r="K10678" s="11"/>
      <c r="L10678" s="11" t="s">
        <v>134</v>
      </c>
      <c r="M10678" s="11"/>
      <c r="N10678" s="25" t="s">
        <v>12543</v>
      </c>
    </row>
    <row r="10679" spans="1:14" x14ac:dyDescent="0.25">
      <c r="A10679" s="21" t="s">
        <v>759</v>
      </c>
      <c r="B10679" s="21">
        <v>31986</v>
      </c>
      <c r="C10679" s="21">
        <v>118509025</v>
      </c>
      <c r="D10679" s="11">
        <v>7890075</v>
      </c>
      <c r="E10679" s="11">
        <v>590</v>
      </c>
      <c r="F10679" s="12">
        <v>46314</v>
      </c>
      <c r="G10679" s="12">
        <v>46314</v>
      </c>
      <c r="H10679" s="13">
        <v>0.39583333333333331</v>
      </c>
      <c r="I10679" s="12">
        <v>46314</v>
      </c>
      <c r="J10679" s="11" t="s">
        <v>239</v>
      </c>
      <c r="K10679" s="11"/>
      <c r="L10679" s="11" t="s">
        <v>136</v>
      </c>
      <c r="M10679" s="11"/>
      <c r="N10679" s="25" t="s">
        <v>12544</v>
      </c>
    </row>
    <row r="10680" spans="1:14" x14ac:dyDescent="0.25">
      <c r="A10680" s="21" t="s">
        <v>760</v>
      </c>
      <c r="B10680" s="21">
        <v>139111</v>
      </c>
      <c r="C10680" s="21">
        <v>118509025</v>
      </c>
      <c r="D10680" s="11">
        <v>7890075</v>
      </c>
      <c r="E10680" s="11">
        <v>590</v>
      </c>
      <c r="F10680" s="12">
        <v>46314</v>
      </c>
      <c r="G10680" s="12">
        <v>46314</v>
      </c>
      <c r="H10680" s="13">
        <v>0.39583333333333331</v>
      </c>
      <c r="I10680" s="12">
        <v>46314</v>
      </c>
      <c r="J10680" s="11" t="s">
        <v>239</v>
      </c>
      <c r="K10680" s="11"/>
      <c r="L10680" s="11" t="s">
        <v>132</v>
      </c>
      <c r="M10680" s="11"/>
      <c r="N10680" s="25" t="s">
        <v>12545</v>
      </c>
    </row>
    <row r="10681" spans="1:14" x14ac:dyDescent="0.25">
      <c r="A10681" s="21" t="s">
        <v>761</v>
      </c>
      <c r="B10681" s="21">
        <v>2560</v>
      </c>
      <c r="C10681" s="21">
        <v>118509025</v>
      </c>
      <c r="D10681" s="11">
        <v>7890075</v>
      </c>
      <c r="E10681" s="11">
        <v>590</v>
      </c>
      <c r="F10681" s="12">
        <v>46314</v>
      </c>
      <c r="G10681" s="12">
        <v>46314</v>
      </c>
      <c r="H10681" s="13">
        <v>0.39583333333333331</v>
      </c>
      <c r="I10681" s="12">
        <v>46314</v>
      </c>
      <c r="J10681" s="11" t="s">
        <v>239</v>
      </c>
      <c r="K10681" s="11"/>
      <c r="L10681" s="11" t="s">
        <v>145</v>
      </c>
      <c r="M10681" s="11"/>
      <c r="N10681" s="25" t="s">
        <v>12546</v>
      </c>
    </row>
    <row r="10682" spans="1:14" x14ac:dyDescent="0.25">
      <c r="A10682" s="21" t="s">
        <v>762</v>
      </c>
      <c r="B10682" s="21">
        <v>302984</v>
      </c>
      <c r="C10682" s="21">
        <v>118509025</v>
      </c>
      <c r="D10682" s="11">
        <v>7890075</v>
      </c>
      <c r="E10682" s="11">
        <v>590</v>
      </c>
      <c r="F10682" s="12">
        <v>46314</v>
      </c>
      <c r="G10682" s="12">
        <v>46314</v>
      </c>
      <c r="H10682" s="13">
        <v>0.39583333333333331</v>
      </c>
      <c r="I10682" s="12">
        <v>46314</v>
      </c>
      <c r="J10682" s="11" t="s">
        <v>239</v>
      </c>
      <c r="K10682" s="11"/>
      <c r="L10682" s="11" t="s">
        <v>129</v>
      </c>
      <c r="M10682" s="11"/>
      <c r="N10682" s="25" t="s">
        <v>12547</v>
      </c>
    </row>
    <row r="10683" spans="1:14" x14ac:dyDescent="0.25">
      <c r="A10683" s="21" t="s">
        <v>763</v>
      </c>
      <c r="B10683" s="21">
        <v>1270054</v>
      </c>
      <c r="C10683" s="21">
        <v>118509025</v>
      </c>
      <c r="D10683" s="11">
        <v>7890075</v>
      </c>
      <c r="E10683" s="11">
        <v>590</v>
      </c>
      <c r="F10683" s="12">
        <v>46314</v>
      </c>
      <c r="G10683" s="12">
        <v>46314</v>
      </c>
      <c r="H10683" s="13">
        <v>0.39583333333333331</v>
      </c>
      <c r="I10683" s="12">
        <v>46314</v>
      </c>
      <c r="J10683" s="11" t="s">
        <v>239</v>
      </c>
      <c r="K10683" s="11"/>
      <c r="L10683" s="11" t="s">
        <v>127</v>
      </c>
      <c r="M10683" s="11"/>
      <c r="N10683" s="25" t="s">
        <v>12548</v>
      </c>
    </row>
    <row r="10684" spans="1:14" x14ac:dyDescent="0.25">
      <c r="A10684" s="21" t="s">
        <v>764</v>
      </c>
      <c r="B10684" s="21">
        <v>16288</v>
      </c>
      <c r="C10684" s="21">
        <v>118509025</v>
      </c>
      <c r="D10684" s="11">
        <v>7890075</v>
      </c>
      <c r="E10684" s="11">
        <v>590</v>
      </c>
      <c r="F10684" s="12">
        <v>46314</v>
      </c>
      <c r="G10684" s="12">
        <v>46314</v>
      </c>
      <c r="H10684" s="13">
        <v>0.39583333333333331</v>
      </c>
      <c r="I10684" s="12">
        <v>46314</v>
      </c>
      <c r="J10684" s="11" t="s">
        <v>239</v>
      </c>
      <c r="K10684" s="11"/>
      <c r="L10684" s="11" t="s">
        <v>128</v>
      </c>
      <c r="M10684" s="11"/>
      <c r="N10684" s="25" t="s">
        <v>12549</v>
      </c>
    </row>
    <row r="10685" spans="1:14" x14ac:dyDescent="0.25">
      <c r="A10685" s="21" t="s">
        <v>765</v>
      </c>
      <c r="B10685" s="21">
        <v>2561</v>
      </c>
      <c r="C10685" s="21">
        <v>118509025</v>
      </c>
      <c r="D10685" s="11">
        <v>7890075</v>
      </c>
      <c r="E10685" s="11">
        <v>590</v>
      </c>
      <c r="F10685" s="12">
        <v>46314</v>
      </c>
      <c r="G10685" s="12">
        <v>46314</v>
      </c>
      <c r="H10685" s="13">
        <v>0.39583333333333331</v>
      </c>
      <c r="I10685" s="12">
        <v>46314</v>
      </c>
      <c r="J10685" s="11" t="s">
        <v>239</v>
      </c>
      <c r="K10685" s="11"/>
      <c r="L10685" s="11" t="s">
        <v>130</v>
      </c>
      <c r="M10685" s="11"/>
      <c r="N10685" s="25" t="s">
        <v>12550</v>
      </c>
    </row>
    <row r="10686" spans="1:14" x14ac:dyDescent="0.25">
      <c r="A10686" s="21" t="s">
        <v>766</v>
      </c>
      <c r="B10686" s="21">
        <v>210389</v>
      </c>
      <c r="C10686" s="21">
        <v>118509025</v>
      </c>
      <c r="D10686" s="11">
        <v>7890075</v>
      </c>
      <c r="E10686" s="11">
        <v>590</v>
      </c>
      <c r="F10686" s="12">
        <v>46314</v>
      </c>
      <c r="G10686" s="12">
        <v>46314</v>
      </c>
      <c r="H10686" s="13">
        <v>0.39583333333333331</v>
      </c>
      <c r="I10686" s="12">
        <v>46314</v>
      </c>
      <c r="J10686" s="11" t="s">
        <v>239</v>
      </c>
      <c r="K10686" s="11"/>
      <c r="L10686" s="11" t="s">
        <v>142</v>
      </c>
      <c r="M10686" s="11"/>
      <c r="N10686" s="25" t="s">
        <v>12551</v>
      </c>
    </row>
    <row r="10687" spans="1:14" x14ac:dyDescent="0.25">
      <c r="A10687" s="21" t="s">
        <v>767</v>
      </c>
      <c r="B10687" s="21">
        <v>31985</v>
      </c>
      <c r="C10687" s="21">
        <v>118509025</v>
      </c>
      <c r="D10687" s="11">
        <v>7890075</v>
      </c>
      <c r="E10687" s="11">
        <v>590</v>
      </c>
      <c r="F10687" s="12">
        <v>46314</v>
      </c>
      <c r="G10687" s="12">
        <v>46314</v>
      </c>
      <c r="H10687" s="13">
        <v>0.39583333333333331</v>
      </c>
      <c r="I10687" s="12">
        <v>46314</v>
      </c>
      <c r="J10687" s="11" t="s">
        <v>239</v>
      </c>
      <c r="K10687" s="11"/>
      <c r="L10687" s="11" t="s">
        <v>140</v>
      </c>
      <c r="M10687" s="11"/>
      <c r="N10687" s="25" t="s">
        <v>12552</v>
      </c>
    </row>
    <row r="10688" spans="1:14" x14ac:dyDescent="0.25">
      <c r="A10688" s="21" t="s">
        <v>768</v>
      </c>
      <c r="B10688" s="21">
        <v>210424</v>
      </c>
      <c r="C10688" s="21">
        <v>118509031</v>
      </c>
      <c r="D10688" s="11">
        <v>7890075</v>
      </c>
      <c r="E10688" s="11">
        <v>590</v>
      </c>
      <c r="F10688" s="12">
        <v>46314</v>
      </c>
      <c r="G10688" s="12">
        <v>46314</v>
      </c>
      <c r="H10688" s="13">
        <v>0.39583333333333331</v>
      </c>
      <c r="I10688" s="12">
        <v>46314</v>
      </c>
      <c r="J10688" s="11" t="s">
        <v>239</v>
      </c>
      <c r="K10688" s="11"/>
      <c r="L10688" s="11" t="s">
        <v>176</v>
      </c>
      <c r="M10688" s="11"/>
      <c r="N10688" s="25" t="s">
        <v>12553</v>
      </c>
    </row>
    <row r="10689" spans="1:14" x14ac:dyDescent="0.25">
      <c r="A10689" s="21" t="s">
        <v>769</v>
      </c>
      <c r="B10689" s="21">
        <v>15822</v>
      </c>
      <c r="C10689" s="21">
        <v>118509031</v>
      </c>
      <c r="D10689" s="11">
        <v>7890075</v>
      </c>
      <c r="E10689" s="11">
        <v>590</v>
      </c>
      <c r="F10689" s="12">
        <v>46314</v>
      </c>
      <c r="G10689" s="12">
        <v>46314</v>
      </c>
      <c r="H10689" s="13">
        <v>0.39583333333333331</v>
      </c>
      <c r="I10689" s="12">
        <v>46314</v>
      </c>
      <c r="J10689" s="11" t="s">
        <v>239</v>
      </c>
      <c r="K10689" s="11"/>
      <c r="L10689" s="11" t="s">
        <v>178</v>
      </c>
      <c r="M10689" s="11"/>
      <c r="N10689" s="25" t="s">
        <v>12554</v>
      </c>
    </row>
    <row r="10690" spans="1:14" x14ac:dyDescent="0.25">
      <c r="A10690" s="21" t="s">
        <v>770</v>
      </c>
      <c r="B10690" s="21">
        <v>1110544</v>
      </c>
      <c r="C10690" s="21">
        <v>118509031</v>
      </c>
      <c r="D10690" s="11">
        <v>7890075</v>
      </c>
      <c r="E10690" s="11">
        <v>590</v>
      </c>
      <c r="F10690" s="12">
        <v>46314</v>
      </c>
      <c r="G10690" s="12">
        <v>46314</v>
      </c>
      <c r="H10690" s="13">
        <v>0.39583333333333331</v>
      </c>
      <c r="I10690" s="12">
        <v>46314</v>
      </c>
      <c r="J10690" s="11" t="s">
        <v>239</v>
      </c>
      <c r="K10690" s="11"/>
      <c r="L10690" s="11" t="s">
        <v>177</v>
      </c>
      <c r="M10690" s="11"/>
      <c r="N10690" s="25" t="s">
        <v>12555</v>
      </c>
    </row>
    <row r="10691" spans="1:14" x14ac:dyDescent="0.25">
      <c r="A10691" s="21" t="s">
        <v>771</v>
      </c>
      <c r="B10691" s="21">
        <v>16475</v>
      </c>
      <c r="C10691" s="21">
        <v>118509031</v>
      </c>
      <c r="D10691" s="11">
        <v>7890075</v>
      </c>
      <c r="E10691" s="11">
        <v>590</v>
      </c>
      <c r="F10691" s="12">
        <v>46314</v>
      </c>
      <c r="G10691" s="12">
        <v>46314</v>
      </c>
      <c r="H10691" s="13">
        <v>0.39583333333333331</v>
      </c>
      <c r="I10691" s="12">
        <v>46314</v>
      </c>
      <c r="J10691" s="11" t="s">
        <v>239</v>
      </c>
      <c r="K10691" s="11"/>
      <c r="L10691" s="11" t="s">
        <v>179</v>
      </c>
      <c r="M10691" s="11"/>
      <c r="N10691" s="25" t="s">
        <v>12556</v>
      </c>
    </row>
    <row r="10692" spans="1:14" x14ac:dyDescent="0.25">
      <c r="A10692" s="21" t="s">
        <v>772</v>
      </c>
      <c r="B10692" s="21">
        <v>16303</v>
      </c>
      <c r="C10692" s="21">
        <v>118509031</v>
      </c>
      <c r="D10692" s="11">
        <v>7890075</v>
      </c>
      <c r="E10692" s="11">
        <v>590</v>
      </c>
      <c r="F10692" s="12">
        <v>46314</v>
      </c>
      <c r="G10692" s="12">
        <v>46314</v>
      </c>
      <c r="H10692" s="13">
        <v>0.39583333333333331</v>
      </c>
      <c r="I10692" s="12">
        <v>46314</v>
      </c>
      <c r="J10692" s="11" t="s">
        <v>239</v>
      </c>
      <c r="K10692" s="11"/>
      <c r="L10692" s="11" t="s">
        <v>27</v>
      </c>
      <c r="M10692" s="11"/>
      <c r="N10692" s="25" t="s">
        <v>12557</v>
      </c>
    </row>
    <row r="10693" spans="1:14" x14ac:dyDescent="0.25">
      <c r="A10693" s="21" t="s">
        <v>773</v>
      </c>
      <c r="B10693" s="21">
        <v>355072</v>
      </c>
      <c r="C10693" s="21">
        <v>118509031</v>
      </c>
      <c r="D10693" s="11">
        <v>7890075</v>
      </c>
      <c r="E10693" s="11">
        <v>590</v>
      </c>
      <c r="F10693" s="12">
        <v>46314</v>
      </c>
      <c r="G10693" s="12">
        <v>46314</v>
      </c>
      <c r="H10693" s="13">
        <v>0.39583333333333331</v>
      </c>
      <c r="I10693" s="12">
        <v>46314</v>
      </c>
      <c r="J10693" s="11" t="s">
        <v>239</v>
      </c>
      <c r="K10693" s="11"/>
      <c r="L10693" s="11" t="s">
        <v>182</v>
      </c>
      <c r="M10693" s="11"/>
      <c r="N10693" s="25" t="s">
        <v>12558</v>
      </c>
    </row>
    <row r="10694" spans="1:14" x14ac:dyDescent="0.25">
      <c r="A10694" s="21" t="s">
        <v>774</v>
      </c>
      <c r="B10694" s="21">
        <v>210423</v>
      </c>
      <c r="C10694" s="21">
        <v>118509031</v>
      </c>
      <c r="D10694" s="11">
        <v>7890075</v>
      </c>
      <c r="E10694" s="11">
        <v>590</v>
      </c>
      <c r="F10694" s="12">
        <v>46314</v>
      </c>
      <c r="G10694" s="12">
        <v>46314</v>
      </c>
      <c r="H10694" s="13">
        <v>0.39583333333333331</v>
      </c>
      <c r="I10694" s="12">
        <v>46314</v>
      </c>
      <c r="J10694" s="11" t="s">
        <v>239</v>
      </c>
      <c r="K10694" s="11"/>
      <c r="L10694" s="11" t="s">
        <v>180</v>
      </c>
      <c r="M10694" s="11"/>
      <c r="N10694" s="25" t="s">
        <v>12559</v>
      </c>
    </row>
    <row r="10695" spans="1:14" x14ac:dyDescent="0.25">
      <c r="A10695" s="21" t="s">
        <v>775</v>
      </c>
      <c r="B10695" s="21">
        <v>105445</v>
      </c>
      <c r="C10695" s="21">
        <v>118509031</v>
      </c>
      <c r="D10695" s="11">
        <v>7890075</v>
      </c>
      <c r="E10695" s="11">
        <v>590</v>
      </c>
      <c r="F10695" s="12">
        <v>46314</v>
      </c>
      <c r="G10695" s="12">
        <v>46314</v>
      </c>
      <c r="H10695" s="13">
        <v>0.39583333333333331</v>
      </c>
      <c r="I10695" s="12">
        <v>46314</v>
      </c>
      <c r="J10695" s="11" t="s">
        <v>239</v>
      </c>
      <c r="K10695" s="11"/>
      <c r="L10695" s="11" t="s">
        <v>181</v>
      </c>
      <c r="M10695" s="11"/>
      <c r="N10695" s="25" t="s">
        <v>12560</v>
      </c>
    </row>
    <row r="10696" spans="1:14" x14ac:dyDescent="0.25">
      <c r="A10696" s="21" t="s">
        <v>776</v>
      </c>
      <c r="B10696" s="21">
        <v>210422</v>
      </c>
      <c r="C10696" s="21">
        <v>118509031</v>
      </c>
      <c r="D10696" s="11">
        <v>7890075</v>
      </c>
      <c r="E10696" s="11">
        <v>590</v>
      </c>
      <c r="F10696" s="12">
        <v>46314</v>
      </c>
      <c r="G10696" s="12">
        <v>46314</v>
      </c>
      <c r="H10696" s="13">
        <v>0.39583333333333331</v>
      </c>
      <c r="I10696" s="12">
        <v>46314</v>
      </c>
      <c r="J10696" s="11" t="s">
        <v>239</v>
      </c>
      <c r="K10696" s="11"/>
      <c r="L10696" s="11" t="s">
        <v>184</v>
      </c>
      <c r="M10696" s="11"/>
      <c r="N10696" s="25" t="s">
        <v>12561</v>
      </c>
    </row>
    <row r="10697" spans="1:14" x14ac:dyDescent="0.25">
      <c r="A10697" s="21" t="s">
        <v>777</v>
      </c>
      <c r="B10697" s="21">
        <v>16302</v>
      </c>
      <c r="C10697" s="21">
        <v>118509031</v>
      </c>
      <c r="D10697" s="11">
        <v>7890075</v>
      </c>
      <c r="E10697" s="11">
        <v>590</v>
      </c>
      <c r="F10697" s="12">
        <v>46314</v>
      </c>
      <c r="G10697" s="12">
        <v>46314</v>
      </c>
      <c r="H10697" s="13">
        <v>0.39583333333333331</v>
      </c>
      <c r="I10697" s="12">
        <v>46314</v>
      </c>
      <c r="J10697" s="11" t="s">
        <v>239</v>
      </c>
      <c r="K10697" s="11"/>
      <c r="L10697" s="11" t="s">
        <v>149</v>
      </c>
      <c r="M10697" s="11"/>
      <c r="N10697" s="25" t="s">
        <v>12562</v>
      </c>
    </row>
    <row r="10698" spans="1:14" x14ac:dyDescent="0.25">
      <c r="A10698" s="21" t="s">
        <v>778</v>
      </c>
      <c r="B10698" s="21">
        <v>1462</v>
      </c>
      <c r="C10698" s="21">
        <v>118509031</v>
      </c>
      <c r="D10698" s="11">
        <v>7890075</v>
      </c>
      <c r="E10698" s="11">
        <v>590</v>
      </c>
      <c r="F10698" s="12">
        <v>46314</v>
      </c>
      <c r="G10698" s="12">
        <v>46314</v>
      </c>
      <c r="H10698" s="13">
        <v>0.39583333333333331</v>
      </c>
      <c r="I10698" s="12">
        <v>46314</v>
      </c>
      <c r="J10698" s="11" t="s">
        <v>239</v>
      </c>
      <c r="K10698" s="11"/>
      <c r="L10698" s="11" t="s">
        <v>183</v>
      </c>
      <c r="M10698" s="11"/>
      <c r="N10698" s="25" t="s">
        <v>12563</v>
      </c>
    </row>
    <row r="10699" spans="1:14" x14ac:dyDescent="0.25">
      <c r="A10699" s="21" t="s">
        <v>779</v>
      </c>
      <c r="B10699" s="21">
        <v>16474</v>
      </c>
      <c r="C10699" s="21">
        <v>118509031</v>
      </c>
      <c r="D10699" s="11">
        <v>7890075</v>
      </c>
      <c r="E10699" s="11">
        <v>590</v>
      </c>
      <c r="F10699" s="12">
        <v>46314</v>
      </c>
      <c r="G10699" s="12">
        <v>46314</v>
      </c>
      <c r="H10699" s="13">
        <v>0.39583333333333331</v>
      </c>
      <c r="I10699" s="12">
        <v>46314</v>
      </c>
      <c r="J10699" s="11" t="s">
        <v>239</v>
      </c>
      <c r="K10699" s="11"/>
      <c r="L10699" s="11" t="s">
        <v>12564</v>
      </c>
      <c r="M10699" s="11"/>
      <c r="N10699" s="25" t="s">
        <v>12565</v>
      </c>
    </row>
    <row r="10700" spans="1:14" x14ac:dyDescent="0.25">
      <c r="A10700" s="21" t="s">
        <v>780</v>
      </c>
      <c r="B10700" s="21">
        <v>2582</v>
      </c>
      <c r="C10700" s="21">
        <v>118509031</v>
      </c>
      <c r="D10700" s="11">
        <v>7890075</v>
      </c>
      <c r="E10700" s="11">
        <v>590</v>
      </c>
      <c r="F10700" s="12">
        <v>46314</v>
      </c>
      <c r="G10700" s="12">
        <v>46314</v>
      </c>
      <c r="H10700" s="13">
        <v>0.39583333333333331</v>
      </c>
      <c r="I10700" s="12">
        <v>46314</v>
      </c>
      <c r="J10700" s="11" t="s">
        <v>239</v>
      </c>
      <c r="K10700" s="11"/>
      <c r="L10700" s="11" t="s">
        <v>150</v>
      </c>
      <c r="M10700" s="11"/>
      <c r="N10700" s="25" t="s">
        <v>12566</v>
      </c>
    </row>
    <row r="10701" spans="1:14" x14ac:dyDescent="0.25">
      <c r="A10701" s="11">
        <v>1184261579</v>
      </c>
      <c r="B10701" s="16">
        <v>37501</v>
      </c>
      <c r="C10701" s="11">
        <v>118509410</v>
      </c>
      <c r="D10701" s="11">
        <v>7890075</v>
      </c>
      <c r="E10701" s="11">
        <v>590</v>
      </c>
      <c r="F10701" s="12">
        <v>46314</v>
      </c>
      <c r="G10701" s="12">
        <v>46314</v>
      </c>
      <c r="H10701" s="13">
        <v>0.39583333333333331</v>
      </c>
      <c r="I10701" s="12">
        <v>46314</v>
      </c>
      <c r="J10701" s="11" t="s">
        <v>239</v>
      </c>
      <c r="K10701" s="11"/>
      <c r="L10701" s="11" t="s">
        <v>172</v>
      </c>
      <c r="M10701" s="11"/>
    </row>
    <row r="10702" spans="1:14" x14ac:dyDescent="0.25">
      <c r="A10702" s="11">
        <v>1183581353</v>
      </c>
      <c r="B10702" s="16">
        <v>53121</v>
      </c>
      <c r="C10702" s="11">
        <v>118509410</v>
      </c>
      <c r="D10702" s="11">
        <v>7890075</v>
      </c>
      <c r="E10702" s="11">
        <v>590</v>
      </c>
      <c r="F10702" s="12">
        <v>46314</v>
      </c>
      <c r="G10702" s="12">
        <v>46314</v>
      </c>
      <c r="H10702" s="13">
        <v>0.39583333333333331</v>
      </c>
      <c r="I10702" s="12">
        <v>46314</v>
      </c>
      <c r="J10702" s="11" t="s">
        <v>239</v>
      </c>
      <c r="K10702" s="11"/>
      <c r="L10702" s="11" t="s">
        <v>162</v>
      </c>
      <c r="M10702" s="11"/>
    </row>
    <row r="10703" spans="1:14" x14ac:dyDescent="0.25">
      <c r="A10703" s="11">
        <v>1184474284</v>
      </c>
      <c r="B10703" s="16">
        <v>41329</v>
      </c>
      <c r="C10703" s="11">
        <v>118509410</v>
      </c>
      <c r="D10703" s="11">
        <v>7890075</v>
      </c>
      <c r="E10703" s="11">
        <v>590</v>
      </c>
      <c r="F10703" s="12">
        <v>46314</v>
      </c>
      <c r="G10703" s="12">
        <v>46314</v>
      </c>
      <c r="H10703" s="13">
        <v>0.39583333333333331</v>
      </c>
      <c r="I10703" s="12">
        <v>46314</v>
      </c>
      <c r="J10703" s="11" t="s">
        <v>239</v>
      </c>
      <c r="K10703" s="11"/>
      <c r="L10703" s="11" t="s">
        <v>147</v>
      </c>
      <c r="M10703" s="11"/>
    </row>
    <row r="10704" spans="1:14" x14ac:dyDescent="0.25">
      <c r="A10704" s="11">
        <v>1184505478</v>
      </c>
      <c r="B10704" s="16">
        <v>45702</v>
      </c>
      <c r="C10704" s="11">
        <v>118509410</v>
      </c>
      <c r="D10704" s="11">
        <v>7890075</v>
      </c>
      <c r="E10704" s="11">
        <v>590</v>
      </c>
      <c r="F10704" s="12">
        <v>46314</v>
      </c>
      <c r="G10704" s="12">
        <v>46314</v>
      </c>
      <c r="H10704" s="13">
        <v>0.39583333333333331</v>
      </c>
      <c r="I10704" s="12">
        <v>46314</v>
      </c>
      <c r="J10704" s="11" t="s">
        <v>239</v>
      </c>
      <c r="K10704" s="11"/>
      <c r="L10704" s="11" t="s">
        <v>116</v>
      </c>
      <c r="M10704" s="11"/>
    </row>
    <row r="10705" spans="1:13" x14ac:dyDescent="0.25">
      <c r="A10705" s="11">
        <v>1184805732</v>
      </c>
      <c r="B10705" s="16">
        <v>45730</v>
      </c>
      <c r="C10705" s="11">
        <v>118509410</v>
      </c>
      <c r="D10705" s="11">
        <v>7890075</v>
      </c>
      <c r="E10705" s="11">
        <v>590</v>
      </c>
      <c r="F10705" s="12">
        <v>46314</v>
      </c>
      <c r="G10705" s="12">
        <v>46314</v>
      </c>
      <c r="H10705" s="13">
        <v>0.39583333333333331</v>
      </c>
      <c r="I10705" s="12">
        <v>46314</v>
      </c>
      <c r="J10705" s="11" t="s">
        <v>239</v>
      </c>
      <c r="K10705" s="11"/>
      <c r="L10705" s="11" t="s">
        <v>154</v>
      </c>
      <c r="M10705" s="11"/>
    </row>
    <row r="10706" spans="1:13" x14ac:dyDescent="0.25">
      <c r="A10706" s="11">
        <v>1183723539</v>
      </c>
      <c r="B10706" s="16">
        <v>53132</v>
      </c>
      <c r="C10706" s="11">
        <v>118509410</v>
      </c>
      <c r="D10706" s="11">
        <v>7890075</v>
      </c>
      <c r="E10706" s="11">
        <v>590</v>
      </c>
      <c r="F10706" s="12">
        <v>46314</v>
      </c>
      <c r="G10706" s="12">
        <v>46314</v>
      </c>
      <c r="H10706" s="13">
        <v>0.39583333333333331</v>
      </c>
      <c r="I10706" s="12">
        <v>46314</v>
      </c>
      <c r="J10706" s="11" t="s">
        <v>239</v>
      </c>
      <c r="K10706" s="11"/>
      <c r="L10706" s="11" t="s">
        <v>155</v>
      </c>
      <c r="M10706" s="11"/>
    </row>
    <row r="10707" spans="1:13" x14ac:dyDescent="0.25">
      <c r="A10707" s="11">
        <v>1185266401</v>
      </c>
      <c r="B10707" s="16">
        <v>53160</v>
      </c>
      <c r="C10707" s="11">
        <v>118509410</v>
      </c>
      <c r="D10707" s="11">
        <v>7890075</v>
      </c>
      <c r="E10707" s="11">
        <v>590</v>
      </c>
      <c r="F10707" s="12">
        <v>46314</v>
      </c>
      <c r="G10707" s="12">
        <v>46314</v>
      </c>
      <c r="H10707" s="13">
        <v>0.39583333333333331</v>
      </c>
      <c r="I10707" s="12">
        <v>46314</v>
      </c>
      <c r="J10707" s="11" t="s">
        <v>239</v>
      </c>
      <c r="K10707" s="11"/>
      <c r="L10707" s="11" t="s">
        <v>152</v>
      </c>
      <c r="M10707" s="11"/>
    </row>
    <row r="10708" spans="1:13" x14ac:dyDescent="0.25">
      <c r="A10708" s="11">
        <v>1184583846</v>
      </c>
      <c r="B10708" s="16">
        <v>45709</v>
      </c>
      <c r="C10708" s="11">
        <v>118509410</v>
      </c>
      <c r="D10708" s="11">
        <v>7890075</v>
      </c>
      <c r="E10708" s="11">
        <v>590</v>
      </c>
      <c r="F10708" s="12">
        <v>46314</v>
      </c>
      <c r="G10708" s="12">
        <v>46314</v>
      </c>
      <c r="H10708" s="13">
        <v>0.39583333333333331</v>
      </c>
      <c r="I10708" s="12">
        <v>46314</v>
      </c>
      <c r="J10708" s="11" t="s">
        <v>239</v>
      </c>
      <c r="K10708" s="11"/>
      <c r="L10708" s="11" t="s">
        <v>168</v>
      </c>
      <c r="M10708" s="11"/>
    </row>
    <row r="10709" spans="1:13" x14ac:dyDescent="0.25">
      <c r="A10709" s="11">
        <v>1184003770</v>
      </c>
      <c r="B10709" s="16">
        <v>53138</v>
      </c>
      <c r="C10709" s="11">
        <v>118509410</v>
      </c>
      <c r="D10709" s="11">
        <v>7890075</v>
      </c>
      <c r="E10709" s="11">
        <v>590</v>
      </c>
      <c r="F10709" s="12">
        <v>46314</v>
      </c>
      <c r="G10709" s="12">
        <v>46314</v>
      </c>
      <c r="H10709" s="13">
        <v>0.39583333333333331</v>
      </c>
      <c r="I10709" s="12">
        <v>46314</v>
      </c>
      <c r="J10709" s="11" t="s">
        <v>239</v>
      </c>
      <c r="K10709" s="11"/>
      <c r="L10709" s="11" t="s">
        <v>158</v>
      </c>
      <c r="M10709" s="11"/>
    </row>
    <row r="10710" spans="1:13" x14ac:dyDescent="0.25">
      <c r="A10710" s="11">
        <v>1185234117</v>
      </c>
      <c r="B10710" s="16">
        <v>53159</v>
      </c>
      <c r="C10710" s="11">
        <v>118509410</v>
      </c>
      <c r="D10710" s="11">
        <v>7890075</v>
      </c>
      <c r="E10710" s="11">
        <v>590</v>
      </c>
      <c r="F10710" s="12">
        <v>46314</v>
      </c>
      <c r="G10710" s="12">
        <v>46314</v>
      </c>
      <c r="H10710" s="13">
        <v>0.39583333333333331</v>
      </c>
      <c r="I10710" s="12">
        <v>46314</v>
      </c>
      <c r="J10710" s="11" t="s">
        <v>239</v>
      </c>
      <c r="K10710" s="11"/>
      <c r="L10710" s="11" t="s">
        <v>175</v>
      </c>
      <c r="M10710" s="11"/>
    </row>
    <row r="10711" spans="1:13" x14ac:dyDescent="0.25">
      <c r="A10711" s="11">
        <v>1182815363</v>
      </c>
      <c r="B10711" s="16">
        <v>21891</v>
      </c>
      <c r="C10711" s="11">
        <v>118509410</v>
      </c>
      <c r="D10711" s="11">
        <v>7890075</v>
      </c>
      <c r="E10711" s="11">
        <v>590</v>
      </c>
      <c r="F10711" s="12">
        <v>46314</v>
      </c>
      <c r="G10711" s="12">
        <v>46314</v>
      </c>
      <c r="H10711" s="13">
        <v>0.39583333333333331</v>
      </c>
      <c r="I10711" s="12">
        <v>46314</v>
      </c>
      <c r="J10711" s="11" t="s">
        <v>239</v>
      </c>
      <c r="K10711" s="11"/>
      <c r="L10711" s="11" t="s">
        <v>12567</v>
      </c>
      <c r="M10711" s="11"/>
    </row>
    <row r="10712" spans="1:13" x14ac:dyDescent="0.25">
      <c r="A10712" s="11">
        <v>1185170540</v>
      </c>
      <c r="B10712" s="16">
        <v>53155</v>
      </c>
      <c r="C10712" s="11">
        <v>118509410</v>
      </c>
      <c r="D10712" s="11">
        <v>7890075</v>
      </c>
      <c r="E10712" s="11">
        <v>590</v>
      </c>
      <c r="F10712" s="12">
        <v>46314</v>
      </c>
      <c r="G10712" s="12">
        <v>46314</v>
      </c>
      <c r="H10712" s="13">
        <v>0.39583333333333331</v>
      </c>
      <c r="I10712" s="12">
        <v>46314</v>
      </c>
      <c r="J10712" s="11" t="s">
        <v>239</v>
      </c>
      <c r="K10712" s="11"/>
      <c r="L10712" s="11" t="s">
        <v>164</v>
      </c>
      <c r="M10712" s="11"/>
    </row>
    <row r="10713" spans="1:13" x14ac:dyDescent="0.25">
      <c r="A10713" s="11">
        <v>1183581789</v>
      </c>
      <c r="B10713" s="16">
        <v>53123</v>
      </c>
      <c r="C10713" s="11">
        <v>118509410</v>
      </c>
      <c r="D10713" s="11">
        <v>7890075</v>
      </c>
      <c r="E10713" s="11">
        <v>590</v>
      </c>
      <c r="F10713" s="12">
        <v>46314</v>
      </c>
      <c r="G10713" s="12">
        <v>46314</v>
      </c>
      <c r="H10713" s="13">
        <v>0.39583333333333331</v>
      </c>
      <c r="I10713" s="12">
        <v>46314</v>
      </c>
      <c r="J10713" s="11" t="s">
        <v>239</v>
      </c>
      <c r="K10713" s="11"/>
      <c r="L10713" s="11" t="s">
        <v>167</v>
      </c>
      <c r="M10713" s="11"/>
    </row>
    <row r="10714" spans="1:13" x14ac:dyDescent="0.25">
      <c r="A10714" s="11">
        <v>1184254043</v>
      </c>
      <c r="B10714" s="16">
        <v>53142</v>
      </c>
      <c r="C10714" s="11">
        <v>118509410</v>
      </c>
      <c r="D10714" s="11">
        <v>7890075</v>
      </c>
      <c r="E10714" s="11">
        <v>590</v>
      </c>
      <c r="F10714" s="12">
        <v>46314</v>
      </c>
      <c r="G10714" s="12">
        <v>46314</v>
      </c>
      <c r="H10714" s="13">
        <v>0.39583333333333331</v>
      </c>
      <c r="I10714" s="12">
        <v>46314</v>
      </c>
      <c r="J10714" s="11" t="s">
        <v>239</v>
      </c>
      <c r="K10714" s="11"/>
      <c r="L10714" s="11" t="s">
        <v>163</v>
      </c>
      <c r="M10714" s="11"/>
    </row>
    <row r="10715" spans="1:13" x14ac:dyDescent="0.25">
      <c r="A10715" s="11">
        <v>1182672536</v>
      </c>
      <c r="B10715" s="16">
        <v>21875</v>
      </c>
      <c r="C10715" s="11">
        <v>118509410</v>
      </c>
      <c r="D10715" s="11">
        <v>7890075</v>
      </c>
      <c r="E10715" s="11">
        <v>590</v>
      </c>
      <c r="F10715" s="12">
        <v>46314</v>
      </c>
      <c r="G10715" s="12">
        <v>46314</v>
      </c>
      <c r="H10715" s="13">
        <v>0.39583333333333331</v>
      </c>
      <c r="I10715" s="12">
        <v>46314</v>
      </c>
      <c r="J10715" s="11" t="s">
        <v>239</v>
      </c>
      <c r="K10715" s="11"/>
      <c r="L10715" s="11" t="s">
        <v>174</v>
      </c>
      <c r="M10715" s="11"/>
    </row>
    <row r="10716" spans="1:13" x14ac:dyDescent="0.25">
      <c r="A10716" s="11">
        <v>1184718932</v>
      </c>
      <c r="B10716" s="16">
        <v>45727</v>
      </c>
      <c r="C10716" s="11">
        <v>118509410</v>
      </c>
      <c r="D10716" s="11">
        <v>7890075</v>
      </c>
      <c r="E10716" s="11">
        <v>590</v>
      </c>
      <c r="F10716" s="12">
        <v>46314</v>
      </c>
      <c r="G10716" s="12">
        <v>46314</v>
      </c>
      <c r="H10716" s="13">
        <v>0.39583333333333331</v>
      </c>
      <c r="I10716" s="12">
        <v>46314</v>
      </c>
      <c r="J10716" s="11" t="s">
        <v>239</v>
      </c>
      <c r="K10716" s="11"/>
      <c r="L10716" s="11" t="s">
        <v>157</v>
      </c>
      <c r="M10716" s="11"/>
    </row>
    <row r="10717" spans="1:13" x14ac:dyDescent="0.25">
      <c r="A10717" s="11">
        <v>1184702457</v>
      </c>
      <c r="B10717" s="16">
        <v>45722</v>
      </c>
      <c r="C10717" s="11">
        <v>118509410</v>
      </c>
      <c r="D10717" s="11">
        <v>7890075</v>
      </c>
      <c r="E10717" s="11">
        <v>590</v>
      </c>
      <c r="F10717" s="12">
        <v>46314</v>
      </c>
      <c r="G10717" s="12">
        <v>46314</v>
      </c>
      <c r="H10717" s="13">
        <v>0.39583333333333331</v>
      </c>
      <c r="I10717" s="12">
        <v>46314</v>
      </c>
      <c r="J10717" s="11" t="s">
        <v>239</v>
      </c>
      <c r="K10717" s="11"/>
      <c r="L10717" s="11" t="s">
        <v>156</v>
      </c>
      <c r="M10717" s="11"/>
    </row>
    <row r="10718" spans="1:13" x14ac:dyDescent="0.25">
      <c r="A10718" s="11">
        <v>1183434741</v>
      </c>
      <c r="B10718" s="16">
        <v>53115</v>
      </c>
      <c r="C10718" s="11">
        <v>118509410</v>
      </c>
      <c r="D10718" s="11">
        <v>7890075</v>
      </c>
      <c r="E10718" s="11">
        <v>590</v>
      </c>
      <c r="F10718" s="12">
        <v>46314</v>
      </c>
      <c r="G10718" s="12">
        <v>46314</v>
      </c>
      <c r="H10718" s="13">
        <v>0.39583333333333331</v>
      </c>
      <c r="I10718" s="12">
        <v>46314</v>
      </c>
      <c r="J10718" s="11" t="s">
        <v>239</v>
      </c>
      <c r="K10718" s="11"/>
      <c r="L10718" s="11" t="s">
        <v>165</v>
      </c>
      <c r="M10718" s="11"/>
    </row>
    <row r="10719" spans="1:13" x14ac:dyDescent="0.25">
      <c r="A10719" s="11">
        <v>1184022152</v>
      </c>
      <c r="B10719" s="16">
        <v>37487</v>
      </c>
      <c r="C10719" s="11">
        <v>118509410</v>
      </c>
      <c r="D10719" s="11">
        <v>7890075</v>
      </c>
      <c r="E10719" s="11">
        <v>590</v>
      </c>
      <c r="F10719" s="12">
        <v>46314</v>
      </c>
      <c r="G10719" s="12">
        <v>46314</v>
      </c>
      <c r="H10719" s="13">
        <v>0.39583333333333331</v>
      </c>
      <c r="I10719" s="12">
        <v>46314</v>
      </c>
      <c r="J10719" s="11" t="s">
        <v>239</v>
      </c>
      <c r="K10719" s="11"/>
      <c r="L10719" s="11" t="s">
        <v>161</v>
      </c>
      <c r="M10719" s="11"/>
    </row>
    <row r="10720" spans="1:13" x14ac:dyDescent="0.25">
      <c r="A10720" s="11">
        <v>1184187390</v>
      </c>
      <c r="B10720" s="16">
        <v>37494</v>
      </c>
      <c r="C10720" s="11">
        <v>118509410</v>
      </c>
      <c r="D10720" s="11">
        <v>7890075</v>
      </c>
      <c r="E10720" s="11">
        <v>590</v>
      </c>
      <c r="F10720" s="12">
        <v>46314</v>
      </c>
      <c r="G10720" s="12">
        <v>46314</v>
      </c>
      <c r="H10720" s="13">
        <v>0.39583333333333331</v>
      </c>
      <c r="I10720" s="12">
        <v>46314</v>
      </c>
      <c r="J10720" s="11" t="s">
        <v>239</v>
      </c>
      <c r="K10720" s="11"/>
      <c r="L10720" s="11" t="s">
        <v>159</v>
      </c>
      <c r="M10720" s="11"/>
    </row>
    <row r="10721" spans="1:13" x14ac:dyDescent="0.25">
      <c r="A10721" s="11">
        <v>1183934679</v>
      </c>
      <c r="B10721" s="16">
        <v>41320</v>
      </c>
      <c r="C10721" s="11">
        <v>118509410</v>
      </c>
      <c r="D10721" s="11">
        <v>7890075</v>
      </c>
      <c r="E10721" s="11">
        <v>590</v>
      </c>
      <c r="F10721" s="12">
        <v>46314</v>
      </c>
      <c r="G10721" s="12">
        <v>46314</v>
      </c>
      <c r="H10721" s="13">
        <v>0.39583333333333331</v>
      </c>
      <c r="I10721" s="12">
        <v>46314</v>
      </c>
      <c r="J10721" s="11" t="s">
        <v>239</v>
      </c>
      <c r="K10721" s="11"/>
      <c r="L10721" s="11" t="s">
        <v>171</v>
      </c>
      <c r="M10721" s="11"/>
    </row>
    <row r="10722" spans="1:13" x14ac:dyDescent="0.25">
      <c r="A10722" s="11">
        <v>1184336169</v>
      </c>
      <c r="B10722" s="16">
        <v>37508</v>
      </c>
      <c r="C10722" s="11">
        <v>118509410</v>
      </c>
      <c r="D10722" s="11">
        <v>7890075</v>
      </c>
      <c r="E10722" s="11">
        <v>590</v>
      </c>
      <c r="F10722" s="12">
        <v>46314</v>
      </c>
      <c r="G10722" s="12">
        <v>46314</v>
      </c>
      <c r="H10722" s="13">
        <v>0.39583333333333331</v>
      </c>
      <c r="I10722" s="12">
        <v>46314</v>
      </c>
      <c r="J10722" s="11" t="s">
        <v>239</v>
      </c>
      <c r="K10722" s="11"/>
      <c r="L10722" s="11" t="s">
        <v>117</v>
      </c>
      <c r="M10722" s="11"/>
    </row>
    <row r="10723" spans="1:13" x14ac:dyDescent="0.25">
      <c r="A10723" s="11">
        <v>1184708487</v>
      </c>
      <c r="B10723" s="16">
        <v>45724</v>
      </c>
      <c r="C10723" s="11">
        <v>118509410</v>
      </c>
      <c r="D10723" s="11">
        <v>7890075</v>
      </c>
      <c r="E10723" s="11">
        <v>590</v>
      </c>
      <c r="F10723" s="12">
        <v>46314</v>
      </c>
      <c r="G10723" s="12">
        <v>46314</v>
      </c>
      <c r="H10723" s="13">
        <v>0.39583333333333331</v>
      </c>
      <c r="I10723" s="12">
        <v>46314</v>
      </c>
      <c r="J10723" s="11" t="s">
        <v>239</v>
      </c>
      <c r="K10723" s="11"/>
      <c r="L10723" s="11" t="s">
        <v>166</v>
      </c>
      <c r="M10723" s="11"/>
    </row>
    <row r="10724" spans="1:13" x14ac:dyDescent="0.25">
      <c r="A10724" s="11">
        <v>1184645724</v>
      </c>
      <c r="B10724" s="16">
        <v>45714</v>
      </c>
      <c r="C10724" s="11">
        <v>118509410</v>
      </c>
      <c r="D10724" s="11">
        <v>7890075</v>
      </c>
      <c r="E10724" s="11">
        <v>590</v>
      </c>
      <c r="F10724" s="12">
        <v>46314</v>
      </c>
      <c r="G10724" s="12">
        <v>46314</v>
      </c>
      <c r="H10724" s="13">
        <v>0.39583333333333331</v>
      </c>
      <c r="I10724" s="12">
        <v>46314</v>
      </c>
      <c r="J10724" s="11" t="s">
        <v>239</v>
      </c>
      <c r="K10724" s="11"/>
      <c r="L10724" s="11" t="s">
        <v>148</v>
      </c>
      <c r="M10724" s="11"/>
    </row>
    <row r="10725" spans="1:13" x14ac:dyDescent="0.25">
      <c r="A10725" s="11">
        <v>1185168422</v>
      </c>
      <c r="B10725" s="16">
        <v>53154</v>
      </c>
      <c r="C10725" s="11">
        <v>118509410</v>
      </c>
      <c r="D10725" s="11">
        <v>7890075</v>
      </c>
      <c r="E10725" s="11">
        <v>590</v>
      </c>
      <c r="F10725" s="12">
        <v>46314</v>
      </c>
      <c r="G10725" s="12">
        <v>46314</v>
      </c>
      <c r="H10725" s="13">
        <v>0.39583333333333331</v>
      </c>
      <c r="I10725" s="12">
        <v>46314</v>
      </c>
      <c r="J10725" s="11" t="s">
        <v>239</v>
      </c>
      <c r="K10725" s="11"/>
      <c r="L10725" s="11" t="s">
        <v>173</v>
      </c>
      <c r="M10725" s="11"/>
    </row>
    <row r="10726" spans="1:13" x14ac:dyDescent="0.25">
      <c r="A10726" s="11">
        <v>1183651203</v>
      </c>
      <c r="B10726" s="16">
        <v>53128</v>
      </c>
      <c r="C10726" s="11">
        <v>118509410</v>
      </c>
      <c r="D10726" s="11">
        <v>7890075</v>
      </c>
      <c r="E10726" s="11">
        <v>590</v>
      </c>
      <c r="F10726" s="12">
        <v>46314</v>
      </c>
      <c r="G10726" s="12">
        <v>46314</v>
      </c>
      <c r="H10726" s="13">
        <v>0.39583333333333331</v>
      </c>
      <c r="I10726" s="12">
        <v>46314</v>
      </c>
      <c r="J10726" s="11" t="s">
        <v>239</v>
      </c>
      <c r="K10726" s="11"/>
      <c r="L10726" s="11" t="s">
        <v>169</v>
      </c>
      <c r="M10726" s="11"/>
    </row>
    <row r="10727" spans="1:13" x14ac:dyDescent="0.25">
      <c r="A10727" s="11">
        <v>1184810751</v>
      </c>
      <c r="B10727" s="16">
        <v>45731</v>
      </c>
      <c r="C10727" s="11">
        <v>118509410</v>
      </c>
      <c r="D10727" s="11">
        <v>7890075</v>
      </c>
      <c r="E10727" s="11">
        <v>590</v>
      </c>
      <c r="F10727" s="12">
        <v>46314</v>
      </c>
      <c r="G10727" s="12">
        <v>46314</v>
      </c>
      <c r="H10727" s="13">
        <v>0.39583333333333331</v>
      </c>
      <c r="I10727" s="12">
        <v>46314</v>
      </c>
      <c r="J10727" s="11" t="s">
        <v>239</v>
      </c>
      <c r="K10727" s="11"/>
      <c r="L10727" s="11" t="s">
        <v>151</v>
      </c>
      <c r="M10727" s="11"/>
    </row>
    <row r="10728" spans="1:13" x14ac:dyDescent="0.25">
      <c r="A10728" s="11">
        <v>1184561157</v>
      </c>
      <c r="B10728" s="16">
        <v>45705</v>
      </c>
      <c r="C10728" s="11">
        <v>118509410</v>
      </c>
      <c r="D10728" s="11">
        <v>7890075</v>
      </c>
      <c r="E10728" s="11">
        <v>590</v>
      </c>
      <c r="F10728" s="12">
        <v>46314</v>
      </c>
      <c r="G10728" s="12">
        <v>46314</v>
      </c>
      <c r="H10728" s="13">
        <v>0.39583333333333331</v>
      </c>
      <c r="I10728" s="12">
        <v>46314</v>
      </c>
      <c r="J10728" s="11" t="s">
        <v>239</v>
      </c>
      <c r="K10728" s="11"/>
      <c r="L10728" s="11" t="s">
        <v>170</v>
      </c>
      <c r="M10728" s="11"/>
    </row>
    <row r="10729" spans="1:13" x14ac:dyDescent="0.25">
      <c r="A10729" s="11">
        <v>1180176108</v>
      </c>
      <c r="B10729" s="16">
        <v>14869</v>
      </c>
      <c r="C10729" s="11">
        <v>118509410</v>
      </c>
      <c r="D10729" s="11">
        <v>7890075</v>
      </c>
      <c r="E10729" s="11">
        <v>590</v>
      </c>
      <c r="F10729" s="12">
        <v>46314</v>
      </c>
      <c r="G10729" s="12">
        <v>46314</v>
      </c>
      <c r="H10729" s="13">
        <v>0.39583333333333331</v>
      </c>
      <c r="I10729" s="12">
        <v>46314</v>
      </c>
      <c r="J10729" s="11" t="s">
        <v>239</v>
      </c>
      <c r="K10729" s="11"/>
      <c r="L10729" s="11" t="s">
        <v>160</v>
      </c>
      <c r="M10729" s="11"/>
    </row>
    <row r="10730" spans="1:13" x14ac:dyDescent="0.25">
      <c r="A10730" s="11">
        <v>1185314201</v>
      </c>
      <c r="B10730" s="16">
        <v>53169</v>
      </c>
      <c r="C10730" s="11">
        <v>118509410</v>
      </c>
      <c r="D10730" s="11">
        <v>7890075</v>
      </c>
      <c r="E10730" s="11">
        <v>590</v>
      </c>
      <c r="F10730" s="12">
        <v>46314</v>
      </c>
      <c r="G10730" s="12">
        <v>46314</v>
      </c>
      <c r="H10730" s="13">
        <v>0.39583333333333331</v>
      </c>
      <c r="I10730" s="12">
        <v>46314</v>
      </c>
      <c r="J10730" s="11" t="s">
        <v>239</v>
      </c>
      <c r="K10730" s="11"/>
      <c r="L10730" s="11" t="s">
        <v>153</v>
      </c>
      <c r="M10730" s="11"/>
    </row>
    <row r="10731" spans="1:13" x14ac:dyDescent="0.25">
      <c r="A10731" s="21">
        <v>1185908318</v>
      </c>
      <c r="B10731" s="21">
        <v>611350</v>
      </c>
      <c r="C10731" s="11">
        <v>118509022</v>
      </c>
      <c r="D10731" s="11">
        <v>7890075</v>
      </c>
      <c r="E10731" s="11">
        <v>590</v>
      </c>
      <c r="F10731" s="12">
        <v>46314</v>
      </c>
      <c r="G10731" s="12">
        <v>46314</v>
      </c>
      <c r="H10731" s="13">
        <v>0.39583333333333331</v>
      </c>
      <c r="I10731" s="12">
        <v>46314</v>
      </c>
      <c r="J10731" s="11" t="s">
        <v>239</v>
      </c>
      <c r="K10731" s="11"/>
      <c r="L10731" s="11" t="s">
        <v>12568</v>
      </c>
      <c r="M10731" s="11"/>
    </row>
    <row r="10732" spans="1:13" x14ac:dyDescent="0.25">
      <c r="A10732" s="21">
        <v>1185931042</v>
      </c>
      <c r="B10732" s="21">
        <v>611353</v>
      </c>
      <c r="C10732" s="11">
        <v>118509022</v>
      </c>
      <c r="D10732" s="11">
        <v>7890075</v>
      </c>
      <c r="E10732" s="11">
        <v>590</v>
      </c>
      <c r="F10732" s="12">
        <v>46314</v>
      </c>
      <c r="G10732" s="12">
        <v>46314</v>
      </c>
      <c r="H10732" s="13">
        <v>0.39583333333333331</v>
      </c>
      <c r="I10732" s="12">
        <v>46314</v>
      </c>
      <c r="J10732" s="11" t="s">
        <v>239</v>
      </c>
      <c r="K10732" s="11"/>
      <c r="L10732" s="11" t="s">
        <v>125</v>
      </c>
      <c r="M10732" s="11"/>
    </row>
    <row r="10733" spans="1:13" x14ac:dyDescent="0.25">
      <c r="A10733" s="21">
        <v>1185938756</v>
      </c>
      <c r="B10733" s="21">
        <v>611357</v>
      </c>
      <c r="C10733" s="11">
        <v>118509022</v>
      </c>
      <c r="D10733" s="11">
        <v>7890075</v>
      </c>
      <c r="E10733" s="11">
        <v>590</v>
      </c>
      <c r="F10733" s="12">
        <v>46314</v>
      </c>
      <c r="G10733" s="12">
        <v>46314</v>
      </c>
      <c r="H10733" s="13">
        <v>0.39583333333333331</v>
      </c>
      <c r="I10733" s="12">
        <v>46314</v>
      </c>
      <c r="J10733" s="11" t="s">
        <v>239</v>
      </c>
      <c r="K10733" s="11"/>
      <c r="L10733" s="11" t="s">
        <v>120</v>
      </c>
      <c r="M10733" s="11"/>
    </row>
    <row r="10734" spans="1:13" x14ac:dyDescent="0.25">
      <c r="A10734" s="21">
        <v>1185939298</v>
      </c>
      <c r="B10734" s="21">
        <v>611358</v>
      </c>
      <c r="C10734" s="11">
        <v>118509022</v>
      </c>
      <c r="D10734" s="11">
        <v>7890075</v>
      </c>
      <c r="E10734" s="11">
        <v>590</v>
      </c>
      <c r="F10734" s="12">
        <v>46314</v>
      </c>
      <c r="G10734" s="12">
        <v>46314</v>
      </c>
      <c r="H10734" s="13">
        <v>0.39583333333333331</v>
      </c>
      <c r="I10734" s="12">
        <v>46314</v>
      </c>
      <c r="J10734" s="11" t="s">
        <v>239</v>
      </c>
      <c r="K10734" s="11"/>
      <c r="L10734" s="11" t="s">
        <v>12569</v>
      </c>
      <c r="M10734" s="11"/>
    </row>
    <row r="10735" spans="1:13" x14ac:dyDescent="0.25">
      <c r="A10735" s="21">
        <v>1185916781</v>
      </c>
      <c r="B10735" s="21">
        <v>611351</v>
      </c>
      <c r="C10735" s="11">
        <v>118509022</v>
      </c>
      <c r="D10735" s="11">
        <v>7890075</v>
      </c>
      <c r="E10735" s="11">
        <v>590</v>
      </c>
      <c r="F10735" s="12">
        <v>46314</v>
      </c>
      <c r="G10735" s="12">
        <v>46314</v>
      </c>
      <c r="H10735" s="13">
        <v>0.39583333333333331</v>
      </c>
      <c r="I10735" s="12">
        <v>46314</v>
      </c>
      <c r="J10735" s="11" t="s">
        <v>239</v>
      </c>
      <c r="K10735" s="11"/>
      <c r="L10735" s="11" t="s">
        <v>115</v>
      </c>
      <c r="M10735" s="11"/>
    </row>
    <row r="10736" spans="1:13" x14ac:dyDescent="0.25">
      <c r="A10736" s="21">
        <v>1185936812</v>
      </c>
      <c r="B10736" s="21">
        <v>611355</v>
      </c>
      <c r="C10736" s="11">
        <v>118509022</v>
      </c>
      <c r="D10736" s="11">
        <v>7890075</v>
      </c>
      <c r="E10736" s="11">
        <v>590</v>
      </c>
      <c r="F10736" s="12">
        <v>46314</v>
      </c>
      <c r="G10736" s="12">
        <v>46314</v>
      </c>
      <c r="H10736" s="13">
        <v>0.39583333333333331</v>
      </c>
      <c r="I10736" s="12">
        <v>46314</v>
      </c>
      <c r="J10736" s="11" t="s">
        <v>239</v>
      </c>
      <c r="K10736" s="11"/>
      <c r="L10736" s="11" t="s">
        <v>123</v>
      </c>
      <c r="M10736" s="11"/>
    </row>
    <row r="10737" spans="1:13" x14ac:dyDescent="0.25">
      <c r="A10737" s="21">
        <v>1185943192</v>
      </c>
      <c r="B10737" s="21">
        <v>611360</v>
      </c>
      <c r="C10737" s="11">
        <v>118509022</v>
      </c>
      <c r="D10737" s="11">
        <v>7890075</v>
      </c>
      <c r="E10737" s="11">
        <v>590</v>
      </c>
      <c r="F10737" s="12">
        <v>46314</v>
      </c>
      <c r="G10737" s="12">
        <v>46314</v>
      </c>
      <c r="H10737" s="13">
        <v>0.39583333333333331</v>
      </c>
      <c r="I10737" s="12">
        <v>46314</v>
      </c>
      <c r="J10737" s="11" t="s">
        <v>239</v>
      </c>
      <c r="K10737" s="11"/>
      <c r="L10737" s="11" t="s">
        <v>187</v>
      </c>
      <c r="M10737" s="11"/>
    </row>
    <row r="10738" spans="1:13" x14ac:dyDescent="0.25">
      <c r="A10738" s="21">
        <v>1185928729</v>
      </c>
      <c r="B10738" s="21">
        <v>611352</v>
      </c>
      <c r="C10738" s="11">
        <v>118509022</v>
      </c>
      <c r="D10738" s="11">
        <v>7890075</v>
      </c>
      <c r="E10738" s="11">
        <v>590</v>
      </c>
      <c r="F10738" s="12">
        <v>46314</v>
      </c>
      <c r="G10738" s="12">
        <v>46314</v>
      </c>
      <c r="H10738" s="13">
        <v>0.39583333333333331</v>
      </c>
      <c r="I10738" s="12">
        <v>46314</v>
      </c>
      <c r="J10738" s="11" t="s">
        <v>239</v>
      </c>
      <c r="K10738" s="11"/>
      <c r="L10738" s="11" t="s">
        <v>126</v>
      </c>
      <c r="M10738" s="11"/>
    </row>
    <row r="10739" spans="1:13" x14ac:dyDescent="0.25">
      <c r="A10739" s="21">
        <v>1185937086</v>
      </c>
      <c r="B10739" s="21">
        <v>611356</v>
      </c>
      <c r="C10739" s="11">
        <v>118509022</v>
      </c>
      <c r="D10739" s="11">
        <v>7890075</v>
      </c>
      <c r="E10739" s="11">
        <v>590</v>
      </c>
      <c r="F10739" s="12">
        <v>46314</v>
      </c>
      <c r="G10739" s="12">
        <v>46314</v>
      </c>
      <c r="H10739" s="13">
        <v>0.39583333333333331</v>
      </c>
      <c r="I10739" s="12">
        <v>46314</v>
      </c>
      <c r="J10739" s="11" t="s">
        <v>239</v>
      </c>
      <c r="K10739" s="11"/>
      <c r="L10739" s="11" t="s">
        <v>121</v>
      </c>
      <c r="M10739" s="11"/>
    </row>
    <row r="10740" spans="1:13" x14ac:dyDescent="0.25">
      <c r="A10740" s="21">
        <v>1185942487</v>
      </c>
      <c r="B10740" s="21">
        <v>611359</v>
      </c>
      <c r="C10740" s="11">
        <v>118509022</v>
      </c>
      <c r="D10740" s="11">
        <v>7890075</v>
      </c>
      <c r="E10740" s="11">
        <v>590</v>
      </c>
      <c r="F10740" s="12">
        <v>46314</v>
      </c>
      <c r="G10740" s="12">
        <v>46314</v>
      </c>
      <c r="H10740" s="13">
        <v>0.39583333333333331</v>
      </c>
      <c r="I10740" s="12">
        <v>46314</v>
      </c>
      <c r="J10740" s="11" t="s">
        <v>239</v>
      </c>
      <c r="K10740" s="11"/>
      <c r="L10740" s="11" t="s">
        <v>196</v>
      </c>
      <c r="M10740" s="11"/>
    </row>
    <row r="10741" spans="1:13" x14ac:dyDescent="0.25">
      <c r="A10741" s="11">
        <v>1185935909</v>
      </c>
      <c r="B10741" s="16">
        <v>611354</v>
      </c>
      <c r="C10741" s="11">
        <v>118509022</v>
      </c>
      <c r="D10741" s="11">
        <v>7890075</v>
      </c>
      <c r="E10741" s="11">
        <v>590</v>
      </c>
      <c r="F10741" s="12">
        <v>46314</v>
      </c>
      <c r="G10741" s="12">
        <v>46314</v>
      </c>
      <c r="H10741" s="13">
        <v>0.39583333333333331</v>
      </c>
      <c r="I10741" s="12">
        <v>46314</v>
      </c>
      <c r="J10741" s="11" t="s">
        <v>239</v>
      </c>
      <c r="K10741" s="11"/>
      <c r="L10741" s="11" t="s">
        <v>124</v>
      </c>
      <c r="M10741" s="11"/>
    </row>
    <row r="10742" spans="1:13" x14ac:dyDescent="0.25">
      <c r="A10742" s="21">
        <v>1186157990</v>
      </c>
      <c r="B10742" s="21">
        <v>611383</v>
      </c>
      <c r="C10742" s="21">
        <v>118509028</v>
      </c>
      <c r="D10742" s="11">
        <v>7890075</v>
      </c>
      <c r="E10742" s="11">
        <v>590</v>
      </c>
      <c r="F10742" s="12">
        <v>46314</v>
      </c>
      <c r="G10742" s="12">
        <v>46314</v>
      </c>
      <c r="H10742" s="13">
        <v>0.39583333333333331</v>
      </c>
      <c r="I10742" s="12">
        <v>46314</v>
      </c>
      <c r="J10742" s="11" t="s">
        <v>239</v>
      </c>
      <c r="K10742" s="11"/>
      <c r="L10742" s="11" t="s">
        <v>12570</v>
      </c>
      <c r="M10742" s="11"/>
    </row>
    <row r="10743" spans="1:13" x14ac:dyDescent="0.25">
      <c r="A10743" s="21">
        <v>1186008582</v>
      </c>
      <c r="B10743" s="21">
        <v>611372</v>
      </c>
      <c r="C10743" s="21">
        <v>118509028</v>
      </c>
      <c r="D10743" s="11">
        <v>7890075</v>
      </c>
      <c r="E10743" s="11">
        <v>590</v>
      </c>
      <c r="F10743" s="12">
        <v>46314</v>
      </c>
      <c r="G10743" s="12">
        <v>46314</v>
      </c>
      <c r="H10743" s="13">
        <v>0.39583333333333331</v>
      </c>
      <c r="I10743" s="12">
        <v>46314</v>
      </c>
      <c r="J10743" s="11" t="s">
        <v>239</v>
      </c>
      <c r="K10743" s="11"/>
      <c r="L10743" s="11" t="s">
        <v>119</v>
      </c>
      <c r="M10743" s="11"/>
    </row>
    <row r="10744" spans="1:13" x14ac:dyDescent="0.25">
      <c r="A10744" s="21">
        <v>1186125946</v>
      </c>
      <c r="B10744" s="21">
        <v>611378</v>
      </c>
      <c r="C10744" s="21">
        <v>118509028</v>
      </c>
      <c r="D10744" s="11">
        <v>7890075</v>
      </c>
      <c r="E10744" s="11">
        <v>590</v>
      </c>
      <c r="F10744" s="12">
        <v>46314</v>
      </c>
      <c r="G10744" s="12">
        <v>46314</v>
      </c>
      <c r="H10744" s="13">
        <v>0.39583333333333331</v>
      </c>
      <c r="I10744" s="12">
        <v>46314</v>
      </c>
      <c r="J10744" s="11" t="s">
        <v>239</v>
      </c>
      <c r="K10744" s="11"/>
      <c r="L10744" s="11" t="s">
        <v>190</v>
      </c>
      <c r="M10744" s="11"/>
    </row>
    <row r="10745" spans="1:13" x14ac:dyDescent="0.25">
      <c r="A10745" s="21">
        <v>1186103759</v>
      </c>
      <c r="B10745" s="21">
        <v>611376</v>
      </c>
      <c r="C10745" s="21">
        <v>118509028</v>
      </c>
      <c r="D10745" s="11">
        <v>7890075</v>
      </c>
      <c r="E10745" s="11">
        <v>590</v>
      </c>
      <c r="F10745" s="12">
        <v>46314</v>
      </c>
      <c r="G10745" s="12">
        <v>46314</v>
      </c>
      <c r="H10745" s="13">
        <v>0.39583333333333331</v>
      </c>
      <c r="I10745" s="12">
        <v>46314</v>
      </c>
      <c r="J10745" s="11" t="s">
        <v>239</v>
      </c>
      <c r="K10745" s="11"/>
      <c r="L10745" s="11" t="s">
        <v>188</v>
      </c>
      <c r="M10745" s="11"/>
    </row>
    <row r="10746" spans="1:13" x14ac:dyDescent="0.25">
      <c r="A10746" s="21">
        <v>1186034797</v>
      </c>
      <c r="B10746" s="21">
        <v>611373</v>
      </c>
      <c r="C10746" s="21">
        <v>118509028</v>
      </c>
      <c r="D10746" s="11">
        <v>7890075</v>
      </c>
      <c r="E10746" s="11">
        <v>590</v>
      </c>
      <c r="F10746" s="12">
        <v>46314</v>
      </c>
      <c r="G10746" s="12">
        <v>46314</v>
      </c>
      <c r="H10746" s="13">
        <v>0.39583333333333331</v>
      </c>
      <c r="I10746" s="12">
        <v>46314</v>
      </c>
      <c r="J10746" s="11" t="s">
        <v>239</v>
      </c>
      <c r="K10746" s="11"/>
      <c r="L10746" s="11" t="s">
        <v>118</v>
      </c>
      <c r="M10746" s="11"/>
    </row>
    <row r="10747" spans="1:13" x14ac:dyDescent="0.25">
      <c r="A10747" s="21">
        <v>1186099085</v>
      </c>
      <c r="B10747" s="21">
        <v>611375</v>
      </c>
      <c r="C10747" s="21">
        <v>118509028</v>
      </c>
      <c r="D10747" s="11">
        <v>7890075</v>
      </c>
      <c r="E10747" s="11">
        <v>590</v>
      </c>
      <c r="F10747" s="12">
        <v>46314</v>
      </c>
      <c r="G10747" s="12">
        <v>46314</v>
      </c>
      <c r="H10747" s="13">
        <v>0.39583333333333331</v>
      </c>
      <c r="I10747" s="12">
        <v>46314</v>
      </c>
      <c r="J10747" s="11" t="s">
        <v>239</v>
      </c>
      <c r="K10747" s="11"/>
      <c r="L10747" s="11" t="s">
        <v>186</v>
      </c>
      <c r="M10747" s="11"/>
    </row>
    <row r="10748" spans="1:13" x14ac:dyDescent="0.25">
      <c r="A10748" s="21">
        <v>1186141661</v>
      </c>
      <c r="B10748" s="21">
        <v>611379</v>
      </c>
      <c r="C10748" s="21">
        <v>118509028</v>
      </c>
      <c r="D10748" s="11">
        <v>7890075</v>
      </c>
      <c r="E10748" s="11">
        <v>590</v>
      </c>
      <c r="F10748" s="12">
        <v>46314</v>
      </c>
      <c r="G10748" s="12">
        <v>46314</v>
      </c>
      <c r="H10748" s="13">
        <v>0.39583333333333331</v>
      </c>
      <c r="I10748" s="12">
        <v>46314</v>
      </c>
      <c r="J10748" s="11" t="s">
        <v>239</v>
      </c>
      <c r="K10748" s="11"/>
      <c r="L10748" s="11" t="s">
        <v>191</v>
      </c>
      <c r="M10748" s="11"/>
    </row>
    <row r="10749" spans="1:13" x14ac:dyDescent="0.25">
      <c r="A10749" s="21">
        <v>1185952020</v>
      </c>
      <c r="B10749" s="21">
        <v>611371</v>
      </c>
      <c r="C10749" s="21">
        <v>118509028</v>
      </c>
      <c r="D10749" s="11">
        <v>7890075</v>
      </c>
      <c r="E10749" s="11">
        <v>590</v>
      </c>
      <c r="F10749" s="12">
        <v>46314</v>
      </c>
      <c r="G10749" s="12">
        <v>46314</v>
      </c>
      <c r="H10749" s="13">
        <v>0.39583333333333331</v>
      </c>
      <c r="I10749" s="12">
        <v>46314</v>
      </c>
      <c r="J10749" s="11" t="s">
        <v>239</v>
      </c>
      <c r="K10749" s="11"/>
      <c r="L10749" s="11" t="s">
        <v>122</v>
      </c>
      <c r="M10749" s="11"/>
    </row>
    <row r="10750" spans="1:13" x14ac:dyDescent="0.25">
      <c r="A10750" s="21">
        <v>1186122516</v>
      </c>
      <c r="B10750" s="21">
        <v>611377</v>
      </c>
      <c r="C10750" s="21">
        <v>118509028</v>
      </c>
      <c r="D10750" s="11">
        <v>7890075</v>
      </c>
      <c r="E10750" s="11">
        <v>590</v>
      </c>
      <c r="F10750" s="12">
        <v>46314</v>
      </c>
      <c r="G10750" s="12">
        <v>46314</v>
      </c>
      <c r="H10750" s="13">
        <v>0.39583333333333331</v>
      </c>
      <c r="I10750" s="12">
        <v>46314</v>
      </c>
      <c r="J10750" s="11" t="s">
        <v>239</v>
      </c>
      <c r="K10750" s="11"/>
      <c r="L10750" s="11" t="s">
        <v>189</v>
      </c>
      <c r="M10750" s="11"/>
    </row>
    <row r="10751" spans="1:13" x14ac:dyDescent="0.25">
      <c r="A10751" s="21">
        <v>1186157696</v>
      </c>
      <c r="B10751" s="21">
        <v>611382</v>
      </c>
      <c r="C10751" s="21">
        <v>118509028</v>
      </c>
      <c r="D10751" s="11">
        <v>7890075</v>
      </c>
      <c r="E10751" s="11">
        <v>590</v>
      </c>
      <c r="F10751" s="12">
        <v>46314</v>
      </c>
      <c r="G10751" s="12">
        <v>46314</v>
      </c>
      <c r="H10751" s="13">
        <v>0.39583333333333331</v>
      </c>
      <c r="I10751" s="12">
        <v>46314</v>
      </c>
      <c r="J10751" s="11" t="s">
        <v>239</v>
      </c>
      <c r="K10751" s="11"/>
      <c r="L10751" s="11" t="s">
        <v>194</v>
      </c>
      <c r="M10751" s="11"/>
    </row>
    <row r="10752" spans="1:13" x14ac:dyDescent="0.25">
      <c r="A10752" s="21">
        <v>1186157218</v>
      </c>
      <c r="B10752" s="21">
        <v>611381</v>
      </c>
      <c r="C10752" s="21">
        <v>118509028</v>
      </c>
      <c r="D10752" s="11">
        <v>7890075</v>
      </c>
      <c r="E10752" s="11">
        <v>590</v>
      </c>
      <c r="F10752" s="12">
        <v>46314</v>
      </c>
      <c r="G10752" s="12">
        <v>46314</v>
      </c>
      <c r="H10752" s="13">
        <v>0.39583333333333331</v>
      </c>
      <c r="I10752" s="12">
        <v>46314</v>
      </c>
      <c r="J10752" s="11" t="s">
        <v>239</v>
      </c>
      <c r="K10752" s="11"/>
      <c r="L10752" s="11" t="s">
        <v>193</v>
      </c>
      <c r="M10752" s="11"/>
    </row>
    <row r="10753" spans="1:13" x14ac:dyDescent="0.25">
      <c r="A10753" s="21">
        <v>1186153655</v>
      </c>
      <c r="B10753" s="21">
        <v>611380</v>
      </c>
      <c r="C10753" s="21">
        <v>118509028</v>
      </c>
      <c r="D10753" s="11">
        <v>7890075</v>
      </c>
      <c r="E10753" s="11">
        <v>590</v>
      </c>
      <c r="F10753" s="12">
        <v>46314</v>
      </c>
      <c r="G10753" s="12">
        <v>46314</v>
      </c>
      <c r="H10753" s="13">
        <v>0.39583333333333331</v>
      </c>
      <c r="I10753" s="12">
        <v>46314</v>
      </c>
      <c r="J10753" s="11" t="s">
        <v>239</v>
      </c>
      <c r="K10753" s="11"/>
      <c r="L10753" s="11" t="s">
        <v>192</v>
      </c>
      <c r="M10753" s="11"/>
    </row>
    <row r="10754" spans="1:13" x14ac:dyDescent="0.25">
      <c r="A10754" s="21">
        <v>1186053492</v>
      </c>
      <c r="B10754" s="21">
        <v>611374</v>
      </c>
      <c r="C10754" s="21">
        <v>118509028</v>
      </c>
      <c r="D10754" s="11">
        <v>7890075</v>
      </c>
      <c r="E10754" s="11">
        <v>590</v>
      </c>
      <c r="F10754" s="12">
        <v>46314</v>
      </c>
      <c r="G10754" s="12">
        <v>46314</v>
      </c>
      <c r="H10754" s="13">
        <v>0.39583333333333331</v>
      </c>
      <c r="I10754" s="12">
        <v>46314</v>
      </c>
      <c r="J10754" s="11" t="s">
        <v>239</v>
      </c>
      <c r="K10754" s="11"/>
      <c r="L10754" s="11" t="s">
        <v>195</v>
      </c>
      <c r="M10754" s="11"/>
    </row>
    <row r="10755" spans="1:13" x14ac:dyDescent="0.25">
      <c r="A10755" s="21">
        <v>1186169530</v>
      </c>
      <c r="B10755" s="21">
        <v>611384</v>
      </c>
      <c r="C10755" s="21">
        <v>118509028</v>
      </c>
      <c r="D10755" s="11">
        <v>7890075</v>
      </c>
      <c r="E10755" s="11">
        <v>590</v>
      </c>
      <c r="F10755" s="12">
        <v>46314</v>
      </c>
      <c r="G10755" s="12">
        <v>46314</v>
      </c>
      <c r="H10755" s="13">
        <v>0.39583333333333331</v>
      </c>
      <c r="I10755" s="12">
        <v>46314</v>
      </c>
      <c r="J10755" s="11" t="s">
        <v>239</v>
      </c>
      <c r="K10755" s="11"/>
      <c r="L10755" s="11" t="s">
        <v>185</v>
      </c>
      <c r="M10755" s="11"/>
    </row>
    <row r="10756" spans="1:13" x14ac:dyDescent="0.25">
      <c r="A10756" s="11">
        <v>1187211300</v>
      </c>
      <c r="B10756" s="11">
        <v>835236</v>
      </c>
      <c r="C10756" s="11">
        <v>118529530</v>
      </c>
      <c r="D10756" s="11">
        <v>7892927</v>
      </c>
      <c r="E10756" s="11">
        <v>1100</v>
      </c>
      <c r="F10756" s="12">
        <v>46314</v>
      </c>
      <c r="G10756" s="12">
        <v>46315</v>
      </c>
      <c r="H10756" s="13">
        <v>4.1666666666666664E-2</v>
      </c>
      <c r="I10756" s="12">
        <v>46315</v>
      </c>
      <c r="J10756" s="11" t="s">
        <v>239</v>
      </c>
      <c r="K10756" s="11"/>
      <c r="L10756" s="11" t="s">
        <v>12571</v>
      </c>
      <c r="M10756" s="11"/>
    </row>
    <row r="10757" spans="1:13" x14ac:dyDescent="0.25">
      <c r="A10757" s="11">
        <v>1187159544</v>
      </c>
      <c r="B10757" s="11">
        <v>835224</v>
      </c>
      <c r="C10757" s="11">
        <v>118529530</v>
      </c>
      <c r="D10757" s="11">
        <v>7892927</v>
      </c>
      <c r="E10757" s="11">
        <v>1100</v>
      </c>
      <c r="F10757" s="12">
        <v>46314</v>
      </c>
      <c r="G10757" s="12">
        <v>46315</v>
      </c>
      <c r="H10757" s="13">
        <v>4.1666666666666664E-2</v>
      </c>
      <c r="I10757" s="12">
        <v>46315</v>
      </c>
      <c r="J10757" s="11" t="s">
        <v>239</v>
      </c>
      <c r="K10757" s="11"/>
      <c r="L10757" s="11" t="s">
        <v>12572</v>
      </c>
      <c r="M10757" s="11"/>
    </row>
    <row r="10758" spans="1:13" x14ac:dyDescent="0.25">
      <c r="A10758" s="11">
        <v>1187166219</v>
      </c>
      <c r="B10758" s="11">
        <v>835225</v>
      </c>
      <c r="C10758" s="11">
        <v>118529530</v>
      </c>
      <c r="D10758" s="11">
        <v>7892927</v>
      </c>
      <c r="E10758" s="11">
        <v>1100</v>
      </c>
      <c r="F10758" s="12">
        <v>46314</v>
      </c>
      <c r="G10758" s="12">
        <v>46315</v>
      </c>
      <c r="H10758" s="13">
        <v>4.1666666666666664E-2</v>
      </c>
      <c r="I10758" s="12">
        <v>46315</v>
      </c>
      <c r="J10758" s="11" t="s">
        <v>239</v>
      </c>
      <c r="K10758" s="11"/>
      <c r="L10758" s="11" t="s">
        <v>12573</v>
      </c>
      <c r="M10758" s="11"/>
    </row>
    <row r="10759" spans="1:13" x14ac:dyDescent="0.25">
      <c r="A10759" s="11">
        <v>1187191857</v>
      </c>
      <c r="B10759" s="11">
        <v>835230</v>
      </c>
      <c r="C10759" s="11">
        <v>118529530</v>
      </c>
      <c r="D10759" s="11">
        <v>7892927</v>
      </c>
      <c r="E10759" s="11">
        <v>1100</v>
      </c>
      <c r="F10759" s="12">
        <v>46314</v>
      </c>
      <c r="G10759" s="12">
        <v>46315</v>
      </c>
      <c r="H10759" s="13">
        <v>4.1666666666666664E-2</v>
      </c>
      <c r="I10759" s="12">
        <v>46315</v>
      </c>
      <c r="J10759" s="11" t="s">
        <v>239</v>
      </c>
      <c r="K10759" s="11"/>
      <c r="L10759" s="11" t="s">
        <v>12574</v>
      </c>
      <c r="M10759" s="11"/>
    </row>
    <row r="10760" spans="1:13" x14ac:dyDescent="0.25">
      <c r="A10760" s="11">
        <v>1187127496</v>
      </c>
      <c r="B10760" s="11">
        <v>835228</v>
      </c>
      <c r="C10760" s="11">
        <v>118529530</v>
      </c>
      <c r="D10760" s="11">
        <v>7892927</v>
      </c>
      <c r="E10760" s="11">
        <v>1100</v>
      </c>
      <c r="F10760" s="12">
        <v>46314</v>
      </c>
      <c r="G10760" s="12">
        <v>46315</v>
      </c>
      <c r="H10760" s="13">
        <v>4.1666666666666664E-2</v>
      </c>
      <c r="I10760" s="12">
        <v>46315</v>
      </c>
      <c r="J10760" s="11" t="s">
        <v>239</v>
      </c>
      <c r="K10760" s="11"/>
      <c r="L10760" s="11" t="s">
        <v>12575</v>
      </c>
      <c r="M10760" s="11"/>
    </row>
    <row r="10761" spans="1:13" x14ac:dyDescent="0.25">
      <c r="A10761" s="11">
        <v>1187194689</v>
      </c>
      <c r="B10761" s="11">
        <v>835231</v>
      </c>
      <c r="C10761" s="11">
        <v>118529530</v>
      </c>
      <c r="D10761" s="11">
        <v>7892927</v>
      </c>
      <c r="E10761" s="11">
        <v>1100</v>
      </c>
      <c r="F10761" s="12">
        <v>46314</v>
      </c>
      <c r="G10761" s="12">
        <v>46315</v>
      </c>
      <c r="H10761" s="13">
        <v>4.1666666666666664E-2</v>
      </c>
      <c r="I10761" s="12">
        <v>46315</v>
      </c>
      <c r="J10761" s="11" t="s">
        <v>239</v>
      </c>
      <c r="K10761" s="11"/>
      <c r="L10761" s="11" t="s">
        <v>12576</v>
      </c>
      <c r="M10761" s="11"/>
    </row>
    <row r="10762" spans="1:13" x14ac:dyDescent="0.25">
      <c r="A10762" s="11">
        <v>1185076479</v>
      </c>
      <c r="B10762" s="11">
        <v>835227</v>
      </c>
      <c r="C10762" s="11">
        <v>118529530</v>
      </c>
      <c r="D10762" s="11">
        <v>7892927</v>
      </c>
      <c r="E10762" s="11">
        <v>1100</v>
      </c>
      <c r="F10762" s="12">
        <v>46314</v>
      </c>
      <c r="G10762" s="12">
        <v>46315</v>
      </c>
      <c r="H10762" s="13">
        <v>4.1666666666666664E-2</v>
      </c>
      <c r="I10762" s="12">
        <v>46315</v>
      </c>
      <c r="J10762" s="11" t="s">
        <v>239</v>
      </c>
      <c r="K10762" s="11"/>
      <c r="L10762" s="11" t="s">
        <v>12577</v>
      </c>
      <c r="M10762" s="11"/>
    </row>
    <row r="10763" spans="1:13" x14ac:dyDescent="0.25">
      <c r="A10763" s="11">
        <v>1187203444</v>
      </c>
      <c r="B10763" s="11">
        <v>835234</v>
      </c>
      <c r="C10763" s="11">
        <v>118529530</v>
      </c>
      <c r="D10763" s="11">
        <v>7892927</v>
      </c>
      <c r="E10763" s="11">
        <v>1100</v>
      </c>
      <c r="F10763" s="12">
        <v>46314</v>
      </c>
      <c r="G10763" s="12">
        <v>46315</v>
      </c>
      <c r="H10763" s="13">
        <v>4.1666666666666664E-2</v>
      </c>
      <c r="I10763" s="12">
        <v>46315</v>
      </c>
      <c r="J10763" s="11" t="s">
        <v>239</v>
      </c>
      <c r="K10763" s="11"/>
      <c r="L10763" s="11" t="s">
        <v>12578</v>
      </c>
      <c r="M10763" s="11"/>
    </row>
    <row r="10764" spans="1:13" x14ac:dyDescent="0.25">
      <c r="A10764" s="11">
        <v>1187207908</v>
      </c>
      <c r="B10764" s="11">
        <v>835235</v>
      </c>
      <c r="C10764" s="11">
        <v>118529530</v>
      </c>
      <c r="D10764" s="11">
        <v>7892927</v>
      </c>
      <c r="E10764" s="11">
        <v>1100</v>
      </c>
      <c r="F10764" s="12">
        <v>46314</v>
      </c>
      <c r="G10764" s="12">
        <v>46315</v>
      </c>
      <c r="H10764" s="13">
        <v>4.1666666666666664E-2</v>
      </c>
      <c r="I10764" s="12">
        <v>46315</v>
      </c>
      <c r="J10764" s="11" t="s">
        <v>239</v>
      </c>
      <c r="K10764" s="11"/>
      <c r="L10764" s="11" t="s">
        <v>12579</v>
      </c>
      <c r="M10764" s="11"/>
    </row>
    <row r="10765" spans="1:13" x14ac:dyDescent="0.25">
      <c r="A10765" s="11">
        <v>1187157475</v>
      </c>
      <c r="B10765" s="11">
        <v>835223</v>
      </c>
      <c r="C10765" s="11">
        <v>118529530</v>
      </c>
      <c r="D10765" s="11">
        <v>7892927</v>
      </c>
      <c r="E10765" s="11">
        <v>1100</v>
      </c>
      <c r="F10765" s="12">
        <v>46314</v>
      </c>
      <c r="G10765" s="12">
        <v>46315</v>
      </c>
      <c r="H10765" s="13">
        <v>4.1666666666666664E-2</v>
      </c>
      <c r="I10765" s="12">
        <v>46315</v>
      </c>
      <c r="J10765" s="11" t="s">
        <v>239</v>
      </c>
      <c r="K10765" s="11"/>
      <c r="L10765" s="11" t="s">
        <v>12580</v>
      </c>
      <c r="M10765" s="11"/>
    </row>
    <row r="10766" spans="1:13" x14ac:dyDescent="0.25">
      <c r="A10766" s="11">
        <v>1187201327</v>
      </c>
      <c r="B10766" s="11">
        <v>835233</v>
      </c>
      <c r="C10766" s="11">
        <v>118529530</v>
      </c>
      <c r="D10766" s="11">
        <v>7892927</v>
      </c>
      <c r="E10766" s="11">
        <v>1100</v>
      </c>
      <c r="F10766" s="12">
        <v>46314</v>
      </c>
      <c r="G10766" s="12">
        <v>46315</v>
      </c>
      <c r="H10766" s="13">
        <v>4.1666666666666664E-2</v>
      </c>
      <c r="I10766" s="12">
        <v>46315</v>
      </c>
      <c r="J10766" s="11" t="s">
        <v>239</v>
      </c>
      <c r="K10766" s="11"/>
      <c r="L10766" s="11" t="s">
        <v>12581</v>
      </c>
      <c r="M10766" s="11" t="s">
        <v>10573</v>
      </c>
    </row>
    <row r="10767" spans="1:13" x14ac:dyDescent="0.25">
      <c r="A10767" s="11">
        <v>1187200665</v>
      </c>
      <c r="B10767" s="11">
        <v>835232</v>
      </c>
      <c r="C10767" s="11">
        <v>118529530</v>
      </c>
      <c r="D10767" s="11">
        <v>7892927</v>
      </c>
      <c r="E10767" s="11">
        <v>1100</v>
      </c>
      <c r="F10767" s="12">
        <v>46314</v>
      </c>
      <c r="G10767" s="12">
        <v>46315</v>
      </c>
      <c r="H10767" s="13">
        <v>4.1666666666666664E-2</v>
      </c>
      <c r="I10767" s="12">
        <v>46315</v>
      </c>
      <c r="J10767" s="11" t="s">
        <v>239</v>
      </c>
      <c r="K10767" s="11"/>
      <c r="L10767" s="11" t="s">
        <v>12582</v>
      </c>
      <c r="M10767" s="11"/>
    </row>
    <row r="10768" spans="1:13" x14ac:dyDescent="0.25">
      <c r="A10768" s="11">
        <v>1187190512</v>
      </c>
      <c r="B10768" s="11">
        <v>835229</v>
      </c>
      <c r="C10768" s="11">
        <v>118529530</v>
      </c>
      <c r="D10768" s="11">
        <v>7892927</v>
      </c>
      <c r="E10768" s="11">
        <v>1100</v>
      </c>
      <c r="F10768" s="12">
        <v>46314</v>
      </c>
      <c r="G10768" s="12">
        <v>46315</v>
      </c>
      <c r="H10768" s="13">
        <v>4.1666666666666664E-2</v>
      </c>
      <c r="I10768" s="12">
        <v>46315</v>
      </c>
      <c r="J10768" s="11" t="s">
        <v>239</v>
      </c>
      <c r="K10768" s="11"/>
      <c r="L10768" s="11" t="s">
        <v>12583</v>
      </c>
      <c r="M10768" s="11"/>
    </row>
    <row r="10769" spans="1:13" x14ac:dyDescent="0.25">
      <c r="A10769" s="11">
        <v>1187192387</v>
      </c>
      <c r="B10769" s="11">
        <v>835226</v>
      </c>
      <c r="C10769" s="11">
        <v>118529530</v>
      </c>
      <c r="D10769" s="11">
        <v>7892927</v>
      </c>
      <c r="E10769" s="11">
        <v>1100</v>
      </c>
      <c r="F10769" s="12">
        <v>46314</v>
      </c>
      <c r="G10769" s="12">
        <v>46315</v>
      </c>
      <c r="H10769" s="13">
        <v>4.1666666666666664E-2</v>
      </c>
      <c r="I10769" s="12">
        <v>46315</v>
      </c>
      <c r="J10769" s="11" t="s">
        <v>239</v>
      </c>
      <c r="K10769" s="11"/>
      <c r="L10769" s="11" t="s">
        <v>12584</v>
      </c>
      <c r="M10769" s="11"/>
    </row>
    <row r="10770" spans="1:13" x14ac:dyDescent="0.25">
      <c r="A10770" s="11">
        <v>1187119841</v>
      </c>
      <c r="B10770" s="11">
        <v>835248</v>
      </c>
      <c r="C10770" s="11">
        <v>118529531</v>
      </c>
      <c r="D10770" s="11">
        <v>7892927</v>
      </c>
      <c r="E10770" s="11">
        <v>1100</v>
      </c>
      <c r="F10770" s="12">
        <v>46314</v>
      </c>
      <c r="G10770" s="12">
        <v>46315</v>
      </c>
      <c r="H10770" s="13">
        <v>4.1666666666666664E-2</v>
      </c>
      <c r="I10770" s="12">
        <v>46315</v>
      </c>
      <c r="J10770" s="11" t="s">
        <v>239</v>
      </c>
      <c r="K10770" s="11"/>
      <c r="L10770" s="11" t="s">
        <v>12585</v>
      </c>
      <c r="M10770" s="11"/>
    </row>
    <row r="10771" spans="1:13" x14ac:dyDescent="0.25">
      <c r="A10771" s="11">
        <v>1187171647</v>
      </c>
      <c r="B10771" s="11">
        <v>835317</v>
      </c>
      <c r="C10771" s="11">
        <v>118529531</v>
      </c>
      <c r="D10771" s="11">
        <v>7892927</v>
      </c>
      <c r="E10771" s="11">
        <v>1100</v>
      </c>
      <c r="F10771" s="12">
        <v>46314</v>
      </c>
      <c r="G10771" s="12">
        <v>46315</v>
      </c>
      <c r="H10771" s="13">
        <v>4.1666666666666664E-2</v>
      </c>
      <c r="I10771" s="12">
        <v>46315</v>
      </c>
      <c r="J10771" s="11" t="s">
        <v>239</v>
      </c>
      <c r="K10771" s="11"/>
      <c r="L10771" s="11" t="s">
        <v>12586</v>
      </c>
      <c r="M10771" s="11"/>
    </row>
    <row r="10772" spans="1:13" x14ac:dyDescent="0.25">
      <c r="A10772" s="11">
        <v>1187121826</v>
      </c>
      <c r="B10772" s="11">
        <v>835341</v>
      </c>
      <c r="C10772" s="11">
        <v>118529531</v>
      </c>
      <c r="D10772" s="11">
        <v>7892927</v>
      </c>
      <c r="E10772" s="11">
        <v>1100</v>
      </c>
      <c r="F10772" s="12">
        <v>46314</v>
      </c>
      <c r="G10772" s="12">
        <v>46315</v>
      </c>
      <c r="H10772" s="13">
        <v>4.1666666666666664E-2</v>
      </c>
      <c r="I10772" s="12">
        <v>46315</v>
      </c>
      <c r="J10772" s="11" t="s">
        <v>239</v>
      </c>
      <c r="K10772" s="11"/>
      <c r="L10772" s="11" t="s">
        <v>12587</v>
      </c>
      <c r="M10772" s="11"/>
    </row>
    <row r="10773" spans="1:13" x14ac:dyDescent="0.25">
      <c r="A10773" s="11">
        <v>1186971158</v>
      </c>
      <c r="B10773" s="11">
        <v>835330</v>
      </c>
      <c r="C10773" s="11">
        <v>118529531</v>
      </c>
      <c r="D10773" s="11">
        <v>7892927</v>
      </c>
      <c r="E10773" s="11">
        <v>1100</v>
      </c>
      <c r="F10773" s="12">
        <v>46314</v>
      </c>
      <c r="G10773" s="12">
        <v>46315</v>
      </c>
      <c r="H10773" s="13">
        <v>4.1666666666666664E-2</v>
      </c>
      <c r="I10773" s="12">
        <v>46315</v>
      </c>
      <c r="J10773" s="11" t="s">
        <v>239</v>
      </c>
      <c r="K10773" s="11"/>
      <c r="L10773" s="11" t="s">
        <v>12588</v>
      </c>
      <c r="M10773" s="11"/>
    </row>
    <row r="10774" spans="1:13" x14ac:dyDescent="0.25">
      <c r="A10774" s="11">
        <v>1187148840</v>
      </c>
      <c r="B10774" s="11">
        <v>835292</v>
      </c>
      <c r="C10774" s="11">
        <v>118529531</v>
      </c>
      <c r="D10774" s="11">
        <v>7892927</v>
      </c>
      <c r="E10774" s="11">
        <v>1100</v>
      </c>
      <c r="F10774" s="12">
        <v>46314</v>
      </c>
      <c r="G10774" s="12">
        <v>46315</v>
      </c>
      <c r="H10774" s="13">
        <v>4.1666666666666664E-2</v>
      </c>
      <c r="I10774" s="12">
        <v>46315</v>
      </c>
      <c r="J10774" s="11" t="s">
        <v>239</v>
      </c>
      <c r="K10774" s="11"/>
      <c r="L10774" s="11" t="s">
        <v>12589</v>
      </c>
      <c r="M10774" s="11"/>
    </row>
    <row r="10775" spans="1:13" x14ac:dyDescent="0.25">
      <c r="A10775" s="11">
        <v>1187151637</v>
      </c>
      <c r="B10775" s="11">
        <v>835294</v>
      </c>
      <c r="C10775" s="11">
        <v>118529531</v>
      </c>
      <c r="D10775" s="11">
        <v>7892927</v>
      </c>
      <c r="E10775" s="11">
        <v>1100</v>
      </c>
      <c r="F10775" s="12">
        <v>46314</v>
      </c>
      <c r="G10775" s="12">
        <v>46315</v>
      </c>
      <c r="H10775" s="13">
        <v>4.1666666666666664E-2</v>
      </c>
      <c r="I10775" s="12">
        <v>46315</v>
      </c>
      <c r="J10775" s="11" t="s">
        <v>239</v>
      </c>
      <c r="K10775" s="11"/>
      <c r="L10775" s="11" t="s">
        <v>12590</v>
      </c>
      <c r="M10775" s="11"/>
    </row>
    <row r="10776" spans="1:13" x14ac:dyDescent="0.25">
      <c r="A10776" s="11">
        <v>1187187041</v>
      </c>
      <c r="B10776" s="11">
        <v>835307</v>
      </c>
      <c r="C10776" s="11">
        <v>118529531</v>
      </c>
      <c r="D10776" s="11">
        <v>7892927</v>
      </c>
      <c r="E10776" s="11">
        <v>1100</v>
      </c>
      <c r="F10776" s="12">
        <v>46314</v>
      </c>
      <c r="G10776" s="12">
        <v>46315</v>
      </c>
      <c r="H10776" s="13">
        <v>4.1666666666666664E-2</v>
      </c>
      <c r="I10776" s="12">
        <v>46315</v>
      </c>
      <c r="J10776" s="11" t="s">
        <v>239</v>
      </c>
      <c r="K10776" s="11"/>
      <c r="L10776" s="11" t="s">
        <v>12591</v>
      </c>
      <c r="M10776" s="11"/>
    </row>
    <row r="10777" spans="1:13" x14ac:dyDescent="0.25">
      <c r="A10777" s="11">
        <v>1187186035</v>
      </c>
      <c r="B10777" s="11">
        <v>835335</v>
      </c>
      <c r="C10777" s="11">
        <v>118529531</v>
      </c>
      <c r="D10777" s="11">
        <v>7892927</v>
      </c>
      <c r="E10777" s="11">
        <v>1100</v>
      </c>
      <c r="F10777" s="12">
        <v>46314</v>
      </c>
      <c r="G10777" s="12">
        <v>46315</v>
      </c>
      <c r="H10777" s="13">
        <v>4.1666666666666664E-2</v>
      </c>
      <c r="I10777" s="12">
        <v>46315</v>
      </c>
      <c r="J10777" s="11" t="s">
        <v>239</v>
      </c>
      <c r="K10777" s="11"/>
      <c r="L10777" s="11" t="s">
        <v>12592</v>
      </c>
      <c r="M10777" s="11"/>
    </row>
    <row r="10778" spans="1:13" x14ac:dyDescent="0.25">
      <c r="A10778" s="11">
        <v>1187185695</v>
      </c>
      <c r="B10778" s="11">
        <v>835269</v>
      </c>
      <c r="C10778" s="11">
        <v>118529531</v>
      </c>
      <c r="D10778" s="11">
        <v>7892927</v>
      </c>
      <c r="E10778" s="11">
        <v>1100</v>
      </c>
      <c r="F10778" s="12">
        <v>46314</v>
      </c>
      <c r="G10778" s="12">
        <v>46315</v>
      </c>
      <c r="H10778" s="13">
        <v>4.1666666666666664E-2</v>
      </c>
      <c r="I10778" s="12">
        <v>46315</v>
      </c>
      <c r="J10778" s="11" t="s">
        <v>239</v>
      </c>
      <c r="K10778" s="11"/>
      <c r="L10778" s="11" t="s">
        <v>12593</v>
      </c>
      <c r="M10778" s="11"/>
    </row>
    <row r="10779" spans="1:13" x14ac:dyDescent="0.25">
      <c r="A10779" s="11">
        <v>1187183753</v>
      </c>
      <c r="B10779" s="11">
        <v>835315</v>
      </c>
      <c r="C10779" s="11">
        <v>118529531</v>
      </c>
      <c r="D10779" s="11">
        <v>7892927</v>
      </c>
      <c r="E10779" s="11">
        <v>1100</v>
      </c>
      <c r="F10779" s="12">
        <v>46314</v>
      </c>
      <c r="G10779" s="12">
        <v>46315</v>
      </c>
      <c r="H10779" s="13">
        <v>4.1666666666666664E-2</v>
      </c>
      <c r="I10779" s="12">
        <v>46315</v>
      </c>
      <c r="J10779" s="11" t="s">
        <v>239</v>
      </c>
      <c r="K10779" s="11"/>
      <c r="L10779" s="11" t="s">
        <v>200</v>
      </c>
      <c r="M10779" s="11"/>
    </row>
    <row r="10780" spans="1:13" x14ac:dyDescent="0.25">
      <c r="A10780" s="11">
        <v>1187182597</v>
      </c>
      <c r="B10780" s="11">
        <v>835334</v>
      </c>
      <c r="C10780" s="11">
        <v>118529531</v>
      </c>
      <c r="D10780" s="11">
        <v>7892927</v>
      </c>
      <c r="E10780" s="11">
        <v>1100</v>
      </c>
      <c r="F10780" s="12">
        <v>46314</v>
      </c>
      <c r="G10780" s="12">
        <v>46315</v>
      </c>
      <c r="H10780" s="13">
        <v>4.1666666666666664E-2</v>
      </c>
      <c r="I10780" s="12">
        <v>46315</v>
      </c>
      <c r="J10780" s="11" t="s">
        <v>239</v>
      </c>
      <c r="K10780" s="11"/>
      <c r="L10780" s="11" t="s">
        <v>12594</v>
      </c>
      <c r="M10780" s="11"/>
    </row>
    <row r="10781" spans="1:13" x14ac:dyDescent="0.25">
      <c r="A10781" s="11">
        <v>1187124972</v>
      </c>
      <c r="B10781" s="11">
        <v>835274</v>
      </c>
      <c r="C10781" s="11">
        <v>118529531</v>
      </c>
      <c r="D10781" s="11">
        <v>7892927</v>
      </c>
      <c r="E10781" s="11">
        <v>1100</v>
      </c>
      <c r="F10781" s="12">
        <v>46314</v>
      </c>
      <c r="G10781" s="12">
        <v>46315</v>
      </c>
      <c r="H10781" s="13">
        <v>4.1666666666666664E-2</v>
      </c>
      <c r="I10781" s="12">
        <v>46315</v>
      </c>
      <c r="J10781" s="11" t="s">
        <v>239</v>
      </c>
      <c r="K10781" s="11"/>
      <c r="L10781" s="11" t="s">
        <v>12595</v>
      </c>
      <c r="M10781" s="11"/>
    </row>
    <row r="10782" spans="1:13" x14ac:dyDescent="0.25">
      <c r="A10782" s="11">
        <v>1187160681</v>
      </c>
      <c r="B10782" s="11">
        <v>835297</v>
      </c>
      <c r="C10782" s="11">
        <v>118529531</v>
      </c>
      <c r="D10782" s="11">
        <v>7892927</v>
      </c>
      <c r="E10782" s="11">
        <v>1100</v>
      </c>
      <c r="F10782" s="12">
        <v>46314</v>
      </c>
      <c r="G10782" s="12">
        <v>46315</v>
      </c>
      <c r="H10782" s="13">
        <v>4.1666666666666664E-2</v>
      </c>
      <c r="I10782" s="12">
        <v>46315</v>
      </c>
      <c r="J10782" s="11" t="s">
        <v>239</v>
      </c>
      <c r="K10782" s="11"/>
      <c r="L10782" s="11" t="s">
        <v>12596</v>
      </c>
      <c r="M10782" s="11"/>
    </row>
    <row r="10783" spans="1:13" x14ac:dyDescent="0.25">
      <c r="A10783" s="11">
        <v>1187129108</v>
      </c>
      <c r="B10783" s="11">
        <v>835345</v>
      </c>
      <c r="C10783" s="11">
        <v>118529531</v>
      </c>
      <c r="D10783" s="11">
        <v>7892927</v>
      </c>
      <c r="E10783" s="11">
        <v>1100</v>
      </c>
      <c r="F10783" s="12">
        <v>46314</v>
      </c>
      <c r="G10783" s="12">
        <v>46315</v>
      </c>
      <c r="H10783" s="13">
        <v>4.1666666666666664E-2</v>
      </c>
      <c r="I10783" s="12">
        <v>46315</v>
      </c>
      <c r="J10783" s="11" t="s">
        <v>239</v>
      </c>
      <c r="K10783" s="11"/>
      <c r="L10783" s="11" t="s">
        <v>12597</v>
      </c>
      <c r="M10783" s="11"/>
    </row>
    <row r="10784" spans="1:13" x14ac:dyDescent="0.25">
      <c r="A10784" s="11">
        <v>1187180990</v>
      </c>
      <c r="B10784" s="11">
        <v>835305</v>
      </c>
      <c r="C10784" s="11">
        <v>118529531</v>
      </c>
      <c r="D10784" s="11">
        <v>7892927</v>
      </c>
      <c r="E10784" s="11">
        <v>1100</v>
      </c>
      <c r="F10784" s="12">
        <v>46314</v>
      </c>
      <c r="G10784" s="12">
        <v>46315</v>
      </c>
      <c r="H10784" s="13">
        <v>4.1666666666666664E-2</v>
      </c>
      <c r="I10784" s="12">
        <v>46315</v>
      </c>
      <c r="J10784" s="11" t="s">
        <v>239</v>
      </c>
      <c r="K10784" s="11"/>
      <c r="L10784" s="11" t="s">
        <v>12598</v>
      </c>
      <c r="M10784" s="11"/>
    </row>
    <row r="10785" spans="1:13" x14ac:dyDescent="0.25">
      <c r="A10785" s="11">
        <v>1187177707</v>
      </c>
      <c r="B10785" s="11">
        <v>835314</v>
      </c>
      <c r="C10785" s="11">
        <v>118529531</v>
      </c>
      <c r="D10785" s="11">
        <v>7892927</v>
      </c>
      <c r="E10785" s="11">
        <v>1100</v>
      </c>
      <c r="F10785" s="12">
        <v>46314</v>
      </c>
      <c r="G10785" s="12">
        <v>46315</v>
      </c>
      <c r="H10785" s="13">
        <v>4.1666666666666664E-2</v>
      </c>
      <c r="I10785" s="12">
        <v>46315</v>
      </c>
      <c r="J10785" s="11" t="s">
        <v>239</v>
      </c>
      <c r="K10785" s="11"/>
      <c r="L10785" s="11" t="s">
        <v>12599</v>
      </c>
      <c r="M10785" s="11"/>
    </row>
    <row r="10786" spans="1:13" x14ac:dyDescent="0.25">
      <c r="A10786" s="11">
        <v>1187174459</v>
      </c>
      <c r="B10786" s="11">
        <v>835302</v>
      </c>
      <c r="C10786" s="11">
        <v>118529531</v>
      </c>
      <c r="D10786" s="11">
        <v>7892927</v>
      </c>
      <c r="E10786" s="11">
        <v>1100</v>
      </c>
      <c r="F10786" s="12">
        <v>46314</v>
      </c>
      <c r="G10786" s="12">
        <v>46315</v>
      </c>
      <c r="H10786" s="13">
        <v>4.1666666666666664E-2</v>
      </c>
      <c r="I10786" s="12">
        <v>46315</v>
      </c>
      <c r="J10786" s="11" t="s">
        <v>239</v>
      </c>
      <c r="K10786" s="11"/>
      <c r="L10786" s="11" t="s">
        <v>12600</v>
      </c>
      <c r="M10786" s="11"/>
    </row>
    <row r="10787" spans="1:13" x14ac:dyDescent="0.25">
      <c r="A10787" s="11">
        <v>1187182602</v>
      </c>
      <c r="B10787" s="11">
        <v>835263</v>
      </c>
      <c r="C10787" s="11">
        <v>118529531</v>
      </c>
      <c r="D10787" s="11">
        <v>7892927</v>
      </c>
      <c r="E10787" s="11">
        <v>1100</v>
      </c>
      <c r="F10787" s="12">
        <v>46314</v>
      </c>
      <c r="G10787" s="12">
        <v>46315</v>
      </c>
      <c r="H10787" s="13">
        <v>4.1666666666666664E-2</v>
      </c>
      <c r="I10787" s="12">
        <v>46315</v>
      </c>
      <c r="J10787" s="11" t="s">
        <v>239</v>
      </c>
      <c r="K10787" s="11"/>
      <c r="L10787" s="11" t="s">
        <v>12601</v>
      </c>
      <c r="M10787" s="11"/>
    </row>
    <row r="10788" spans="1:13" x14ac:dyDescent="0.25">
      <c r="A10788" s="11">
        <v>1187215185</v>
      </c>
      <c r="B10788" s="11">
        <v>835382</v>
      </c>
      <c r="C10788" s="11">
        <v>118529531</v>
      </c>
      <c r="D10788" s="11">
        <v>7892927</v>
      </c>
      <c r="E10788" s="11">
        <v>1100</v>
      </c>
      <c r="F10788" s="12">
        <v>46314</v>
      </c>
      <c r="G10788" s="12">
        <v>46315</v>
      </c>
      <c r="H10788" s="13">
        <v>4.1666666666666664E-2</v>
      </c>
      <c r="I10788" s="12">
        <v>46315</v>
      </c>
      <c r="J10788" s="11" t="s">
        <v>239</v>
      </c>
      <c r="K10788" s="11"/>
      <c r="L10788" s="11" t="s">
        <v>12602</v>
      </c>
      <c r="M10788" s="11"/>
    </row>
    <row r="10789" spans="1:13" x14ac:dyDescent="0.25">
      <c r="A10789" s="11">
        <v>1186059428</v>
      </c>
      <c r="B10789" s="11">
        <v>835237</v>
      </c>
      <c r="C10789" s="11">
        <v>118529531</v>
      </c>
      <c r="D10789" s="11">
        <v>7892927</v>
      </c>
      <c r="E10789" s="11">
        <v>1100</v>
      </c>
      <c r="F10789" s="12">
        <v>46314</v>
      </c>
      <c r="G10789" s="12">
        <v>46315</v>
      </c>
      <c r="H10789" s="13">
        <v>4.1666666666666664E-2</v>
      </c>
      <c r="I10789" s="12">
        <v>46315</v>
      </c>
      <c r="J10789" s="11" t="s">
        <v>239</v>
      </c>
      <c r="K10789" s="11"/>
      <c r="L10789" s="11" t="s">
        <v>12603</v>
      </c>
      <c r="M10789" s="11"/>
    </row>
    <row r="10790" spans="1:13" x14ac:dyDescent="0.25">
      <c r="A10790" s="11">
        <v>1187110368</v>
      </c>
      <c r="B10790" s="11">
        <v>835251</v>
      </c>
      <c r="C10790" s="11">
        <v>118529531</v>
      </c>
      <c r="D10790" s="11">
        <v>7892927</v>
      </c>
      <c r="E10790" s="11">
        <v>1100</v>
      </c>
      <c r="F10790" s="12">
        <v>46314</v>
      </c>
      <c r="G10790" s="12">
        <v>46315</v>
      </c>
      <c r="H10790" s="13">
        <v>4.1666666666666664E-2</v>
      </c>
      <c r="I10790" s="12">
        <v>46315</v>
      </c>
      <c r="J10790" s="11" t="s">
        <v>239</v>
      </c>
      <c r="K10790" s="11"/>
      <c r="L10790" s="11" t="s">
        <v>12604</v>
      </c>
      <c r="M10790" s="11"/>
    </row>
    <row r="10791" spans="1:13" x14ac:dyDescent="0.25">
      <c r="A10791" s="11">
        <v>1187113197</v>
      </c>
      <c r="B10791" s="11">
        <v>835242</v>
      </c>
      <c r="C10791" s="11">
        <v>118529531</v>
      </c>
      <c r="D10791" s="11">
        <v>7892927</v>
      </c>
      <c r="E10791" s="11">
        <v>1100</v>
      </c>
      <c r="F10791" s="12">
        <v>46314</v>
      </c>
      <c r="G10791" s="12">
        <v>46315</v>
      </c>
      <c r="H10791" s="13">
        <v>4.1666666666666664E-2</v>
      </c>
      <c r="I10791" s="12">
        <v>46315</v>
      </c>
      <c r="J10791" s="11" t="s">
        <v>239</v>
      </c>
      <c r="K10791" s="11"/>
      <c r="L10791" s="11" t="s">
        <v>12605</v>
      </c>
      <c r="M10791" s="11"/>
    </row>
    <row r="10792" spans="1:13" x14ac:dyDescent="0.25">
      <c r="A10792" s="11">
        <v>1187198440</v>
      </c>
      <c r="B10792" s="11">
        <v>835311</v>
      </c>
      <c r="C10792" s="11">
        <v>118529531</v>
      </c>
      <c r="D10792" s="11">
        <v>7892927</v>
      </c>
      <c r="E10792" s="11">
        <v>1100</v>
      </c>
      <c r="F10792" s="12">
        <v>46314</v>
      </c>
      <c r="G10792" s="12">
        <v>46315</v>
      </c>
      <c r="H10792" s="13">
        <v>4.1666666666666664E-2</v>
      </c>
      <c r="I10792" s="12">
        <v>46315</v>
      </c>
      <c r="J10792" s="11" t="s">
        <v>239</v>
      </c>
      <c r="K10792" s="11"/>
      <c r="L10792" s="11" t="s">
        <v>12606</v>
      </c>
      <c r="M10792" s="11"/>
    </row>
    <row r="10793" spans="1:13" x14ac:dyDescent="0.25">
      <c r="A10793" s="11">
        <v>1187131103</v>
      </c>
      <c r="B10793" s="11">
        <v>835287</v>
      </c>
      <c r="C10793" s="11">
        <v>118529531</v>
      </c>
      <c r="D10793" s="11">
        <v>7892927</v>
      </c>
      <c r="E10793" s="11">
        <v>1100</v>
      </c>
      <c r="F10793" s="12">
        <v>46314</v>
      </c>
      <c r="G10793" s="12">
        <v>46315</v>
      </c>
      <c r="H10793" s="13">
        <v>4.1666666666666664E-2</v>
      </c>
      <c r="I10793" s="12">
        <v>46315</v>
      </c>
      <c r="J10793" s="11" t="s">
        <v>239</v>
      </c>
      <c r="K10793" s="11"/>
      <c r="L10793" s="11" t="s">
        <v>12607</v>
      </c>
      <c r="M10793" s="11"/>
    </row>
    <row r="10794" spans="1:13" x14ac:dyDescent="0.25">
      <c r="A10794" s="11">
        <v>1187190027</v>
      </c>
      <c r="B10794" s="11">
        <v>835270</v>
      </c>
      <c r="C10794" s="11">
        <v>118529531</v>
      </c>
      <c r="D10794" s="11">
        <v>7892927</v>
      </c>
      <c r="E10794" s="11">
        <v>1100</v>
      </c>
      <c r="F10794" s="12">
        <v>46314</v>
      </c>
      <c r="G10794" s="12">
        <v>46315</v>
      </c>
      <c r="H10794" s="13">
        <v>4.1666666666666664E-2</v>
      </c>
      <c r="I10794" s="12">
        <v>46315</v>
      </c>
      <c r="J10794" s="11" t="s">
        <v>239</v>
      </c>
      <c r="K10794" s="11"/>
      <c r="L10794" s="11" t="s">
        <v>12608</v>
      </c>
      <c r="M10794" s="11" t="s">
        <v>10573</v>
      </c>
    </row>
    <row r="10795" spans="1:13" x14ac:dyDescent="0.25">
      <c r="A10795" s="11">
        <v>1187131507</v>
      </c>
      <c r="B10795" s="11">
        <v>835288</v>
      </c>
      <c r="C10795" s="11">
        <v>118529531</v>
      </c>
      <c r="D10795" s="11">
        <v>7892927</v>
      </c>
      <c r="E10795" s="11">
        <v>1100</v>
      </c>
      <c r="F10795" s="12">
        <v>46314</v>
      </c>
      <c r="G10795" s="12">
        <v>46315</v>
      </c>
      <c r="H10795" s="13">
        <v>4.1666666666666664E-2</v>
      </c>
      <c r="I10795" s="12">
        <v>46315</v>
      </c>
      <c r="J10795" s="11" t="s">
        <v>239</v>
      </c>
      <c r="K10795" s="11"/>
      <c r="L10795" s="11" t="s">
        <v>12609</v>
      </c>
      <c r="M10795" s="11"/>
    </row>
    <row r="10796" spans="1:13" x14ac:dyDescent="0.25">
      <c r="A10796" s="11">
        <v>1187123792</v>
      </c>
      <c r="B10796" s="11">
        <v>835316</v>
      </c>
      <c r="C10796" s="11">
        <v>118529531</v>
      </c>
      <c r="D10796" s="11">
        <v>7892927</v>
      </c>
      <c r="E10796" s="11">
        <v>1100</v>
      </c>
      <c r="F10796" s="12">
        <v>46314</v>
      </c>
      <c r="G10796" s="12">
        <v>46315</v>
      </c>
      <c r="H10796" s="13">
        <v>4.1666666666666664E-2</v>
      </c>
      <c r="I10796" s="12">
        <v>46315</v>
      </c>
      <c r="J10796" s="11" t="s">
        <v>239</v>
      </c>
      <c r="K10796" s="11"/>
      <c r="L10796" s="11" t="s">
        <v>12610</v>
      </c>
      <c r="M10796" s="11"/>
    </row>
    <row r="10797" spans="1:13" x14ac:dyDescent="0.25">
      <c r="A10797" s="11">
        <v>1187174172</v>
      </c>
      <c r="B10797" s="11">
        <v>835299</v>
      </c>
      <c r="C10797" s="11">
        <v>118529531</v>
      </c>
      <c r="D10797" s="11">
        <v>7892927</v>
      </c>
      <c r="E10797" s="11">
        <v>1100</v>
      </c>
      <c r="F10797" s="12">
        <v>46314</v>
      </c>
      <c r="G10797" s="12">
        <v>46315</v>
      </c>
      <c r="H10797" s="13">
        <v>4.1666666666666664E-2</v>
      </c>
      <c r="I10797" s="12">
        <v>46315</v>
      </c>
      <c r="J10797" s="11" t="s">
        <v>239</v>
      </c>
      <c r="K10797" s="11"/>
      <c r="L10797" s="11" t="s">
        <v>12611</v>
      </c>
      <c r="M10797" s="11"/>
    </row>
    <row r="10798" spans="1:13" x14ac:dyDescent="0.25">
      <c r="A10798" s="11">
        <v>1187147424</v>
      </c>
      <c r="B10798" s="11">
        <v>835352</v>
      </c>
      <c r="C10798" s="11">
        <v>118529531</v>
      </c>
      <c r="D10798" s="11">
        <v>7892927</v>
      </c>
      <c r="E10798" s="11">
        <v>1100</v>
      </c>
      <c r="F10798" s="12">
        <v>46314</v>
      </c>
      <c r="G10798" s="12">
        <v>46315</v>
      </c>
      <c r="H10798" s="13">
        <v>4.1666666666666664E-2</v>
      </c>
      <c r="I10798" s="12">
        <v>46315</v>
      </c>
      <c r="J10798" s="11" t="s">
        <v>239</v>
      </c>
      <c r="K10798" s="11"/>
      <c r="L10798" s="11" t="s">
        <v>12612</v>
      </c>
      <c r="M10798" s="11"/>
    </row>
    <row r="10799" spans="1:13" x14ac:dyDescent="0.25">
      <c r="A10799" s="11">
        <v>1187174399</v>
      </c>
      <c r="B10799" s="11">
        <v>835361</v>
      </c>
      <c r="C10799" s="11">
        <v>118529531</v>
      </c>
      <c r="D10799" s="11">
        <v>7892927</v>
      </c>
      <c r="E10799" s="11">
        <v>1100</v>
      </c>
      <c r="F10799" s="12">
        <v>46314</v>
      </c>
      <c r="G10799" s="12">
        <v>46315</v>
      </c>
      <c r="H10799" s="13">
        <v>4.1666666666666664E-2</v>
      </c>
      <c r="I10799" s="12">
        <v>46315</v>
      </c>
      <c r="J10799" s="11" t="s">
        <v>239</v>
      </c>
      <c r="K10799" s="11"/>
      <c r="L10799" s="11" t="s">
        <v>12613</v>
      </c>
      <c r="M10799" s="11"/>
    </row>
    <row r="10800" spans="1:13" x14ac:dyDescent="0.25">
      <c r="A10800" s="11">
        <v>1185539405</v>
      </c>
      <c r="B10800" s="11">
        <v>835238</v>
      </c>
      <c r="C10800" s="11">
        <v>118529531</v>
      </c>
      <c r="D10800" s="11">
        <v>7892927</v>
      </c>
      <c r="E10800" s="11">
        <v>1100</v>
      </c>
      <c r="F10800" s="12">
        <v>46314</v>
      </c>
      <c r="G10800" s="12">
        <v>46315</v>
      </c>
      <c r="H10800" s="13">
        <v>4.1666666666666664E-2</v>
      </c>
      <c r="I10800" s="12">
        <v>46315</v>
      </c>
      <c r="J10800" s="11" t="s">
        <v>239</v>
      </c>
      <c r="K10800" s="11"/>
      <c r="L10800" s="11" t="s">
        <v>12614</v>
      </c>
      <c r="M10800" s="11" t="s">
        <v>10573</v>
      </c>
    </row>
    <row r="10801" spans="1:13" x14ac:dyDescent="0.25">
      <c r="A10801" s="11">
        <v>1187189578</v>
      </c>
      <c r="B10801" s="11">
        <v>835309</v>
      </c>
      <c r="C10801" s="11">
        <v>118529531</v>
      </c>
      <c r="D10801" s="11">
        <v>7892927</v>
      </c>
      <c r="E10801" s="11">
        <v>1100</v>
      </c>
      <c r="F10801" s="12">
        <v>46314</v>
      </c>
      <c r="G10801" s="12">
        <v>46315</v>
      </c>
      <c r="H10801" s="13">
        <v>4.1666666666666664E-2</v>
      </c>
      <c r="I10801" s="12">
        <v>46315</v>
      </c>
      <c r="J10801" s="11" t="s">
        <v>239</v>
      </c>
      <c r="K10801" s="11"/>
      <c r="L10801" s="11" t="s">
        <v>12615</v>
      </c>
      <c r="M10801" s="11"/>
    </row>
    <row r="10802" spans="1:13" x14ac:dyDescent="0.25">
      <c r="A10802" s="11">
        <v>1187180409</v>
      </c>
      <c r="B10802" s="11">
        <v>835319</v>
      </c>
      <c r="C10802" s="11">
        <v>118529531</v>
      </c>
      <c r="D10802" s="11">
        <v>7892927</v>
      </c>
      <c r="E10802" s="11">
        <v>1100</v>
      </c>
      <c r="F10802" s="12">
        <v>46314</v>
      </c>
      <c r="G10802" s="12">
        <v>46315</v>
      </c>
      <c r="H10802" s="13">
        <v>4.1666666666666664E-2</v>
      </c>
      <c r="I10802" s="12">
        <v>46315</v>
      </c>
      <c r="J10802" s="11" t="s">
        <v>239</v>
      </c>
      <c r="K10802" s="11"/>
      <c r="L10802" s="11" t="s">
        <v>12616</v>
      </c>
      <c r="M10802" s="11"/>
    </row>
    <row r="10803" spans="1:13" x14ac:dyDescent="0.25">
      <c r="A10803" s="11">
        <v>1187140910</v>
      </c>
      <c r="B10803" s="11">
        <v>835290</v>
      </c>
      <c r="C10803" s="11">
        <v>118529531</v>
      </c>
      <c r="D10803" s="11">
        <v>7892927</v>
      </c>
      <c r="E10803" s="11">
        <v>1100</v>
      </c>
      <c r="F10803" s="12">
        <v>46314</v>
      </c>
      <c r="G10803" s="12">
        <v>46315</v>
      </c>
      <c r="H10803" s="13">
        <v>4.1666666666666664E-2</v>
      </c>
      <c r="I10803" s="12">
        <v>46315</v>
      </c>
      <c r="J10803" s="11" t="s">
        <v>239</v>
      </c>
      <c r="K10803" s="11"/>
      <c r="L10803" s="11" t="s">
        <v>12617</v>
      </c>
      <c r="M10803" s="11"/>
    </row>
    <row r="10804" spans="1:13" x14ac:dyDescent="0.25">
      <c r="A10804" s="11">
        <v>1187112520</v>
      </c>
      <c r="B10804" s="11">
        <v>835241</v>
      </c>
      <c r="C10804" s="11">
        <v>118529531</v>
      </c>
      <c r="D10804" s="11">
        <v>7892927</v>
      </c>
      <c r="E10804" s="11">
        <v>1100</v>
      </c>
      <c r="F10804" s="12">
        <v>46314</v>
      </c>
      <c r="G10804" s="12">
        <v>46315</v>
      </c>
      <c r="H10804" s="13">
        <v>4.1666666666666664E-2</v>
      </c>
      <c r="I10804" s="12">
        <v>46315</v>
      </c>
      <c r="J10804" s="11" t="s">
        <v>239</v>
      </c>
      <c r="K10804" s="11"/>
      <c r="L10804" s="11" t="s">
        <v>12618</v>
      </c>
      <c r="M10804" s="11" t="s">
        <v>10573</v>
      </c>
    </row>
    <row r="10805" spans="1:13" x14ac:dyDescent="0.25">
      <c r="A10805" s="11">
        <v>1187093153</v>
      </c>
      <c r="B10805" s="11">
        <v>835250</v>
      </c>
      <c r="C10805" s="11">
        <v>118529531</v>
      </c>
      <c r="D10805" s="11">
        <v>7892927</v>
      </c>
      <c r="E10805" s="11">
        <v>1100</v>
      </c>
      <c r="F10805" s="12">
        <v>46314</v>
      </c>
      <c r="G10805" s="12">
        <v>46315</v>
      </c>
      <c r="H10805" s="13">
        <v>4.1666666666666664E-2</v>
      </c>
      <c r="I10805" s="12">
        <v>46315</v>
      </c>
      <c r="J10805" s="11" t="s">
        <v>239</v>
      </c>
      <c r="K10805" s="11"/>
      <c r="L10805" s="11" t="s">
        <v>12619</v>
      </c>
      <c r="M10805" s="11"/>
    </row>
    <row r="10806" spans="1:13" x14ac:dyDescent="0.25">
      <c r="A10806" s="11">
        <v>1187121657</v>
      </c>
      <c r="B10806" s="11">
        <v>835273</v>
      </c>
      <c r="C10806" s="11">
        <v>118529531</v>
      </c>
      <c r="D10806" s="11">
        <v>7892927</v>
      </c>
      <c r="E10806" s="11">
        <v>1100</v>
      </c>
      <c r="F10806" s="12">
        <v>46314</v>
      </c>
      <c r="G10806" s="12">
        <v>46315</v>
      </c>
      <c r="H10806" s="13">
        <v>4.1666666666666664E-2</v>
      </c>
      <c r="I10806" s="12">
        <v>46315</v>
      </c>
      <c r="J10806" s="11" t="s">
        <v>239</v>
      </c>
      <c r="K10806" s="11"/>
      <c r="L10806" s="11" t="s">
        <v>12620</v>
      </c>
      <c r="M10806" s="11"/>
    </row>
    <row r="10807" spans="1:13" x14ac:dyDescent="0.25">
      <c r="A10807" s="11">
        <v>1187104522</v>
      </c>
      <c r="B10807" s="11">
        <v>835243</v>
      </c>
      <c r="C10807" s="11">
        <v>118529531</v>
      </c>
      <c r="D10807" s="11">
        <v>7892927</v>
      </c>
      <c r="E10807" s="11">
        <v>1100</v>
      </c>
      <c r="F10807" s="12">
        <v>46314</v>
      </c>
      <c r="G10807" s="12">
        <v>46315</v>
      </c>
      <c r="H10807" s="13">
        <v>4.1666666666666664E-2</v>
      </c>
      <c r="I10807" s="12">
        <v>46315</v>
      </c>
      <c r="J10807" s="11" t="s">
        <v>239</v>
      </c>
      <c r="K10807" s="11"/>
      <c r="L10807" s="11" t="s">
        <v>12621</v>
      </c>
      <c r="M10807" s="11"/>
    </row>
    <row r="10808" spans="1:13" x14ac:dyDescent="0.25">
      <c r="A10808" s="11">
        <v>1187111259</v>
      </c>
      <c r="B10808" s="11">
        <v>835245</v>
      </c>
      <c r="C10808" s="11">
        <v>118529531</v>
      </c>
      <c r="D10808" s="11">
        <v>7892927</v>
      </c>
      <c r="E10808" s="11">
        <v>1100</v>
      </c>
      <c r="F10808" s="12">
        <v>46314</v>
      </c>
      <c r="G10808" s="12">
        <v>46315</v>
      </c>
      <c r="H10808" s="13">
        <v>4.1666666666666664E-2</v>
      </c>
      <c r="I10808" s="12">
        <v>46315</v>
      </c>
      <c r="J10808" s="11" t="s">
        <v>239</v>
      </c>
      <c r="K10808" s="11"/>
      <c r="L10808" s="11" t="s">
        <v>12622</v>
      </c>
      <c r="M10808" s="11"/>
    </row>
    <row r="10809" spans="1:13" x14ac:dyDescent="0.25">
      <c r="A10809" s="11">
        <v>1187106883</v>
      </c>
      <c r="B10809" s="11">
        <v>835337</v>
      </c>
      <c r="C10809" s="11">
        <v>118529531</v>
      </c>
      <c r="D10809" s="11">
        <v>7892927</v>
      </c>
      <c r="E10809" s="11">
        <v>1100</v>
      </c>
      <c r="F10809" s="12">
        <v>46314</v>
      </c>
      <c r="G10809" s="12">
        <v>46315</v>
      </c>
      <c r="H10809" s="13">
        <v>4.1666666666666664E-2</v>
      </c>
      <c r="I10809" s="12">
        <v>46315</v>
      </c>
      <c r="J10809" s="11" t="s">
        <v>239</v>
      </c>
      <c r="K10809" s="11"/>
      <c r="L10809" s="11" t="s">
        <v>12623</v>
      </c>
      <c r="M10809" s="11"/>
    </row>
    <row r="10810" spans="1:13" x14ac:dyDescent="0.25">
      <c r="A10810" s="11">
        <v>1187196973</v>
      </c>
      <c r="B10810" s="11">
        <v>835387</v>
      </c>
      <c r="C10810" s="11">
        <v>118529531</v>
      </c>
      <c r="D10810" s="11">
        <v>7892927</v>
      </c>
      <c r="E10810" s="11">
        <v>1100</v>
      </c>
      <c r="F10810" s="12">
        <v>46314</v>
      </c>
      <c r="G10810" s="12">
        <v>46315</v>
      </c>
      <c r="H10810" s="13">
        <v>4.1666666666666664E-2</v>
      </c>
      <c r="I10810" s="12">
        <v>46315</v>
      </c>
      <c r="J10810" s="11" t="s">
        <v>239</v>
      </c>
      <c r="K10810" s="11"/>
      <c r="L10810" s="11" t="s">
        <v>12624</v>
      </c>
      <c r="M10810" s="11"/>
    </row>
    <row r="10811" spans="1:13" x14ac:dyDescent="0.25">
      <c r="A10811" s="11">
        <v>1187185618</v>
      </c>
      <c r="B10811" s="11">
        <v>835268</v>
      </c>
      <c r="C10811" s="11">
        <v>118529531</v>
      </c>
      <c r="D10811" s="11">
        <v>7892927</v>
      </c>
      <c r="E10811" s="11">
        <v>1100</v>
      </c>
      <c r="F10811" s="12">
        <v>46314</v>
      </c>
      <c r="G10811" s="12">
        <v>46315</v>
      </c>
      <c r="H10811" s="13">
        <v>4.1666666666666664E-2</v>
      </c>
      <c r="I10811" s="12">
        <v>46315</v>
      </c>
      <c r="J10811" s="11" t="s">
        <v>239</v>
      </c>
      <c r="K10811" s="11"/>
      <c r="L10811" s="11" t="s">
        <v>12625</v>
      </c>
      <c r="M10811" s="11"/>
    </row>
    <row r="10812" spans="1:13" x14ac:dyDescent="0.25">
      <c r="A10812" s="11">
        <v>1187101311</v>
      </c>
      <c r="B10812" s="11">
        <v>835239</v>
      </c>
      <c r="C10812" s="11">
        <v>118529531</v>
      </c>
      <c r="D10812" s="11">
        <v>7892927</v>
      </c>
      <c r="E10812" s="11">
        <v>1100</v>
      </c>
      <c r="F10812" s="12">
        <v>46314</v>
      </c>
      <c r="G10812" s="12">
        <v>46315</v>
      </c>
      <c r="H10812" s="13">
        <v>4.1666666666666664E-2</v>
      </c>
      <c r="I10812" s="12">
        <v>46315</v>
      </c>
      <c r="J10812" s="11" t="s">
        <v>239</v>
      </c>
      <c r="K10812" s="11"/>
      <c r="L10812" s="11" t="s">
        <v>12626</v>
      </c>
      <c r="M10812" s="11"/>
    </row>
    <row r="10813" spans="1:13" x14ac:dyDescent="0.25">
      <c r="A10813" s="11">
        <v>1187130103</v>
      </c>
      <c r="B10813" s="11">
        <v>835283</v>
      </c>
      <c r="C10813" s="11">
        <v>118529531</v>
      </c>
      <c r="D10813" s="11">
        <v>7892927</v>
      </c>
      <c r="E10813" s="11">
        <v>1100</v>
      </c>
      <c r="F10813" s="12">
        <v>46314</v>
      </c>
      <c r="G10813" s="12">
        <v>46315</v>
      </c>
      <c r="H10813" s="13">
        <v>4.1666666666666664E-2</v>
      </c>
      <c r="I10813" s="12">
        <v>46315</v>
      </c>
      <c r="J10813" s="11" t="s">
        <v>239</v>
      </c>
      <c r="K10813" s="11"/>
      <c r="L10813" s="11" t="s">
        <v>12627</v>
      </c>
      <c r="M10813" s="11"/>
    </row>
    <row r="10814" spans="1:13" x14ac:dyDescent="0.25">
      <c r="A10814" s="11">
        <v>1187190969</v>
      </c>
      <c r="B10814" s="11">
        <v>835310</v>
      </c>
      <c r="C10814" s="11">
        <v>118529531</v>
      </c>
      <c r="D10814" s="11">
        <v>7892927</v>
      </c>
      <c r="E10814" s="11">
        <v>1100</v>
      </c>
      <c r="F10814" s="12">
        <v>46314</v>
      </c>
      <c r="G10814" s="12">
        <v>46315</v>
      </c>
      <c r="H10814" s="13">
        <v>4.1666666666666664E-2</v>
      </c>
      <c r="I10814" s="12">
        <v>46315</v>
      </c>
      <c r="J10814" s="11" t="s">
        <v>239</v>
      </c>
      <c r="K10814" s="11"/>
      <c r="L10814" s="11" t="s">
        <v>12628</v>
      </c>
      <c r="M10814" s="11"/>
    </row>
    <row r="10815" spans="1:13" x14ac:dyDescent="0.25">
      <c r="A10815" s="11">
        <v>1187195631</v>
      </c>
      <c r="B10815" s="11">
        <v>835266</v>
      </c>
      <c r="C10815" s="11">
        <v>118529531</v>
      </c>
      <c r="D10815" s="11">
        <v>7892927</v>
      </c>
      <c r="E10815" s="11">
        <v>1100</v>
      </c>
      <c r="F10815" s="12">
        <v>46314</v>
      </c>
      <c r="G10815" s="12">
        <v>46315</v>
      </c>
      <c r="H10815" s="13">
        <v>4.1666666666666664E-2</v>
      </c>
      <c r="I10815" s="12">
        <v>46315</v>
      </c>
      <c r="J10815" s="11" t="s">
        <v>239</v>
      </c>
      <c r="K10815" s="11"/>
      <c r="L10815" s="11" t="s">
        <v>12629</v>
      </c>
      <c r="M10815" s="11"/>
    </row>
    <row r="10816" spans="1:13" x14ac:dyDescent="0.25">
      <c r="A10816" s="11">
        <v>1187169927</v>
      </c>
      <c r="B10816" s="11">
        <v>835298</v>
      </c>
      <c r="C10816" s="11">
        <v>118529531</v>
      </c>
      <c r="D10816" s="11">
        <v>7892927</v>
      </c>
      <c r="E10816" s="11">
        <v>1100</v>
      </c>
      <c r="F10816" s="12">
        <v>46314</v>
      </c>
      <c r="G10816" s="12">
        <v>46315</v>
      </c>
      <c r="H10816" s="13">
        <v>4.1666666666666664E-2</v>
      </c>
      <c r="I10816" s="12">
        <v>46315</v>
      </c>
      <c r="J10816" s="11" t="s">
        <v>239</v>
      </c>
      <c r="K10816" s="11"/>
      <c r="L10816" s="11" t="s">
        <v>12630</v>
      </c>
      <c r="M10816" s="11"/>
    </row>
    <row r="10817" spans="1:13" x14ac:dyDescent="0.25">
      <c r="A10817" s="11">
        <v>1187188869</v>
      </c>
      <c r="B10817" s="11">
        <v>835265</v>
      </c>
      <c r="C10817" s="11">
        <v>118529531</v>
      </c>
      <c r="D10817" s="11">
        <v>7892927</v>
      </c>
      <c r="E10817" s="11">
        <v>1100</v>
      </c>
      <c r="F10817" s="12">
        <v>46314</v>
      </c>
      <c r="G10817" s="12">
        <v>46315</v>
      </c>
      <c r="H10817" s="13">
        <v>4.1666666666666664E-2</v>
      </c>
      <c r="I10817" s="12">
        <v>46315</v>
      </c>
      <c r="J10817" s="11" t="s">
        <v>239</v>
      </c>
      <c r="K10817" s="11"/>
      <c r="L10817" s="11" t="s">
        <v>12631</v>
      </c>
      <c r="M10817" s="11"/>
    </row>
    <row r="10818" spans="1:13" x14ac:dyDescent="0.25">
      <c r="A10818" s="11">
        <v>1187234605</v>
      </c>
      <c r="B10818" s="11">
        <v>835384</v>
      </c>
      <c r="C10818" s="11">
        <v>118529531</v>
      </c>
      <c r="D10818" s="11">
        <v>7892927</v>
      </c>
      <c r="E10818" s="11">
        <v>1100</v>
      </c>
      <c r="F10818" s="12">
        <v>46314</v>
      </c>
      <c r="G10818" s="12">
        <v>46315</v>
      </c>
      <c r="H10818" s="13">
        <v>4.1666666666666664E-2</v>
      </c>
      <c r="I10818" s="12">
        <v>46315</v>
      </c>
      <c r="J10818" s="11" t="s">
        <v>239</v>
      </c>
      <c r="K10818" s="11"/>
      <c r="L10818" s="11" t="s">
        <v>12632</v>
      </c>
      <c r="M10818" s="11"/>
    </row>
    <row r="10819" spans="1:13" x14ac:dyDescent="0.25">
      <c r="A10819" s="11">
        <v>1187184278</v>
      </c>
      <c r="B10819" s="11">
        <v>835306</v>
      </c>
      <c r="C10819" s="11">
        <v>118529531</v>
      </c>
      <c r="D10819" s="11">
        <v>7892927</v>
      </c>
      <c r="E10819" s="11">
        <v>1100</v>
      </c>
      <c r="F10819" s="12">
        <v>46314</v>
      </c>
      <c r="G10819" s="12">
        <v>46315</v>
      </c>
      <c r="H10819" s="13">
        <v>4.1666666666666664E-2</v>
      </c>
      <c r="I10819" s="12">
        <v>46315</v>
      </c>
      <c r="J10819" s="11" t="s">
        <v>239</v>
      </c>
      <c r="K10819" s="11"/>
      <c r="L10819" s="11" t="s">
        <v>12633</v>
      </c>
      <c r="M10819" s="11"/>
    </row>
    <row r="10820" spans="1:13" x14ac:dyDescent="0.25">
      <c r="A10820" s="11">
        <v>1186146224</v>
      </c>
      <c r="B10820" s="11">
        <v>835385</v>
      </c>
      <c r="C10820" s="11">
        <v>118529531</v>
      </c>
      <c r="D10820" s="11">
        <v>7892927</v>
      </c>
      <c r="E10820" s="11">
        <v>1100</v>
      </c>
      <c r="F10820" s="12">
        <v>46314</v>
      </c>
      <c r="G10820" s="12">
        <v>46315</v>
      </c>
      <c r="H10820" s="13">
        <v>4.1666666666666664E-2</v>
      </c>
      <c r="I10820" s="12">
        <v>46315</v>
      </c>
      <c r="J10820" s="11" t="s">
        <v>239</v>
      </c>
      <c r="K10820" s="11"/>
      <c r="L10820" s="11" t="s">
        <v>12634</v>
      </c>
      <c r="M10820" s="11"/>
    </row>
    <row r="10821" spans="1:13" x14ac:dyDescent="0.25">
      <c r="A10821" s="11">
        <v>1187130956</v>
      </c>
      <c r="B10821" s="11">
        <v>835286</v>
      </c>
      <c r="C10821" s="11">
        <v>118529531</v>
      </c>
      <c r="D10821" s="11">
        <v>7892927</v>
      </c>
      <c r="E10821" s="11">
        <v>1100</v>
      </c>
      <c r="F10821" s="12">
        <v>46314</v>
      </c>
      <c r="G10821" s="12">
        <v>46315</v>
      </c>
      <c r="H10821" s="13">
        <v>4.1666666666666664E-2</v>
      </c>
      <c r="I10821" s="12">
        <v>46315</v>
      </c>
      <c r="J10821" s="11" t="s">
        <v>239</v>
      </c>
      <c r="K10821" s="11"/>
      <c r="L10821" s="11" t="s">
        <v>12635</v>
      </c>
      <c r="M10821" s="11"/>
    </row>
    <row r="10822" spans="1:13" x14ac:dyDescent="0.25">
      <c r="A10822" s="11">
        <v>1187164944</v>
      </c>
      <c r="B10822" s="11">
        <v>835271</v>
      </c>
      <c r="C10822" s="11">
        <v>118529531</v>
      </c>
      <c r="D10822" s="11">
        <v>7892927</v>
      </c>
      <c r="E10822" s="11">
        <v>1100</v>
      </c>
      <c r="F10822" s="12">
        <v>46314</v>
      </c>
      <c r="G10822" s="12">
        <v>46315</v>
      </c>
      <c r="H10822" s="13">
        <v>4.1666666666666664E-2</v>
      </c>
      <c r="I10822" s="12">
        <v>46315</v>
      </c>
      <c r="J10822" s="11" t="s">
        <v>239</v>
      </c>
      <c r="K10822" s="11"/>
      <c r="L10822" s="11" t="s">
        <v>12636</v>
      </c>
      <c r="M10822" s="11"/>
    </row>
    <row r="10823" spans="1:13" x14ac:dyDescent="0.25">
      <c r="A10823" s="11">
        <v>1187121160</v>
      </c>
      <c r="B10823" s="11">
        <v>835339</v>
      </c>
      <c r="C10823" s="11">
        <v>118529531</v>
      </c>
      <c r="D10823" s="11">
        <v>7892927</v>
      </c>
      <c r="E10823" s="11">
        <v>1100</v>
      </c>
      <c r="F10823" s="12">
        <v>46314</v>
      </c>
      <c r="G10823" s="12">
        <v>46315</v>
      </c>
      <c r="H10823" s="13">
        <v>4.1666666666666664E-2</v>
      </c>
      <c r="I10823" s="12">
        <v>46315</v>
      </c>
      <c r="J10823" s="11" t="s">
        <v>239</v>
      </c>
      <c r="K10823" s="11"/>
      <c r="L10823" s="11" t="s">
        <v>12637</v>
      </c>
      <c r="M10823" s="11"/>
    </row>
    <row r="10824" spans="1:13" x14ac:dyDescent="0.25">
      <c r="A10824" s="11">
        <v>1187177335</v>
      </c>
      <c r="B10824" s="11">
        <v>835318</v>
      </c>
      <c r="C10824" s="11">
        <v>118529531</v>
      </c>
      <c r="D10824" s="11">
        <v>7892927</v>
      </c>
      <c r="E10824" s="11">
        <v>1100</v>
      </c>
      <c r="F10824" s="12">
        <v>46314</v>
      </c>
      <c r="G10824" s="12">
        <v>46315</v>
      </c>
      <c r="H10824" s="13">
        <v>4.1666666666666664E-2</v>
      </c>
      <c r="I10824" s="12">
        <v>46315</v>
      </c>
      <c r="J10824" s="11" t="s">
        <v>239</v>
      </c>
      <c r="K10824" s="11"/>
      <c r="L10824" s="11" t="s">
        <v>12638</v>
      </c>
      <c r="M10824" s="11"/>
    </row>
    <row r="10825" spans="1:13" x14ac:dyDescent="0.25">
      <c r="A10825" s="11">
        <v>1187167104</v>
      </c>
      <c r="B10825" s="11">
        <v>835260</v>
      </c>
      <c r="C10825" s="11">
        <v>118529531</v>
      </c>
      <c r="D10825" s="11">
        <v>7892927</v>
      </c>
      <c r="E10825" s="11">
        <v>1100</v>
      </c>
      <c r="F10825" s="12">
        <v>46314</v>
      </c>
      <c r="G10825" s="12">
        <v>46315</v>
      </c>
      <c r="H10825" s="13">
        <v>4.1666666666666664E-2</v>
      </c>
      <c r="I10825" s="12">
        <v>46315</v>
      </c>
      <c r="J10825" s="11" t="s">
        <v>239</v>
      </c>
      <c r="K10825" s="11"/>
      <c r="L10825" s="11" t="s">
        <v>12639</v>
      </c>
      <c r="M10825" s="11" t="s">
        <v>10573</v>
      </c>
    </row>
    <row r="10826" spans="1:13" x14ac:dyDescent="0.25">
      <c r="A10826" s="11">
        <v>1187161168</v>
      </c>
      <c r="B10826" s="11">
        <v>835359</v>
      </c>
      <c r="C10826" s="11">
        <v>118529531</v>
      </c>
      <c r="D10826" s="11">
        <v>7892927</v>
      </c>
      <c r="E10826" s="11">
        <v>1100</v>
      </c>
      <c r="F10826" s="12">
        <v>46314</v>
      </c>
      <c r="G10826" s="12">
        <v>46315</v>
      </c>
      <c r="H10826" s="13">
        <v>4.1666666666666664E-2</v>
      </c>
      <c r="I10826" s="12">
        <v>46315</v>
      </c>
      <c r="J10826" s="11" t="s">
        <v>239</v>
      </c>
      <c r="K10826" s="11"/>
      <c r="L10826" s="11" t="s">
        <v>12640</v>
      </c>
      <c r="M10826" s="11"/>
    </row>
    <row r="10827" spans="1:13" x14ac:dyDescent="0.25">
      <c r="A10827" s="11">
        <v>1187118729</v>
      </c>
      <c r="B10827" s="11">
        <v>835240</v>
      </c>
      <c r="C10827" s="11">
        <v>118529531</v>
      </c>
      <c r="D10827" s="11">
        <v>7892927</v>
      </c>
      <c r="E10827" s="11">
        <v>1100</v>
      </c>
      <c r="F10827" s="12">
        <v>46314</v>
      </c>
      <c r="G10827" s="12">
        <v>46315</v>
      </c>
      <c r="H10827" s="13">
        <v>4.1666666666666664E-2</v>
      </c>
      <c r="I10827" s="12">
        <v>46315</v>
      </c>
      <c r="J10827" s="11" t="s">
        <v>376</v>
      </c>
      <c r="K10827" s="11"/>
      <c r="L10827" s="11" t="s">
        <v>12641</v>
      </c>
      <c r="M10827" s="11"/>
    </row>
    <row r="10828" spans="1:13" x14ac:dyDescent="0.25">
      <c r="A10828" s="11">
        <v>1187123577</v>
      </c>
      <c r="B10828" s="11">
        <v>835343</v>
      </c>
      <c r="C10828" s="11">
        <v>118529531</v>
      </c>
      <c r="D10828" s="11">
        <v>7892927</v>
      </c>
      <c r="E10828" s="11">
        <v>1100</v>
      </c>
      <c r="F10828" s="12">
        <v>46314</v>
      </c>
      <c r="G10828" s="12">
        <v>46315</v>
      </c>
      <c r="H10828" s="13">
        <v>4.1666666666666664E-2</v>
      </c>
      <c r="I10828" s="12">
        <v>46315</v>
      </c>
      <c r="J10828" s="11" t="s">
        <v>239</v>
      </c>
      <c r="K10828" s="11"/>
      <c r="L10828" s="11" t="s">
        <v>12642</v>
      </c>
      <c r="M10828" s="11"/>
    </row>
    <row r="10829" spans="1:13" x14ac:dyDescent="0.25">
      <c r="A10829" s="11">
        <v>1187190762</v>
      </c>
      <c r="B10829" s="11">
        <v>835321</v>
      </c>
      <c r="C10829" s="11">
        <v>118529531</v>
      </c>
      <c r="D10829" s="11">
        <v>7892927</v>
      </c>
      <c r="E10829" s="11">
        <v>1100</v>
      </c>
      <c r="F10829" s="12">
        <v>46314</v>
      </c>
      <c r="G10829" s="12">
        <v>46315</v>
      </c>
      <c r="H10829" s="13">
        <v>4.1666666666666664E-2</v>
      </c>
      <c r="I10829" s="12">
        <v>46315</v>
      </c>
      <c r="J10829" s="11" t="s">
        <v>239</v>
      </c>
      <c r="K10829" s="11"/>
      <c r="L10829" s="11" t="s">
        <v>12643</v>
      </c>
      <c r="M10829" s="11"/>
    </row>
    <row r="10830" spans="1:13" x14ac:dyDescent="0.25">
      <c r="A10830" s="11">
        <v>1187198792</v>
      </c>
      <c r="B10830" s="11">
        <v>835313</v>
      </c>
      <c r="C10830" s="11">
        <v>118529531</v>
      </c>
      <c r="D10830" s="11">
        <v>7892927</v>
      </c>
      <c r="E10830" s="11">
        <v>1100</v>
      </c>
      <c r="F10830" s="12">
        <v>46314</v>
      </c>
      <c r="G10830" s="12">
        <v>46315</v>
      </c>
      <c r="H10830" s="13">
        <v>4.1666666666666664E-2</v>
      </c>
      <c r="I10830" s="12">
        <v>46315</v>
      </c>
      <c r="J10830" s="11" t="s">
        <v>239</v>
      </c>
      <c r="K10830" s="11"/>
      <c r="L10830" s="11" t="s">
        <v>12644</v>
      </c>
      <c r="M10830" s="11"/>
    </row>
    <row r="10831" spans="1:13" x14ac:dyDescent="0.25">
      <c r="A10831" s="11">
        <v>1187117009</v>
      </c>
      <c r="B10831" s="11">
        <v>835247</v>
      </c>
      <c r="C10831" s="11">
        <v>118529531</v>
      </c>
      <c r="D10831" s="11">
        <v>7892927</v>
      </c>
      <c r="E10831" s="11">
        <v>1100</v>
      </c>
      <c r="F10831" s="12">
        <v>46314</v>
      </c>
      <c r="G10831" s="12">
        <v>46315</v>
      </c>
      <c r="H10831" s="13">
        <v>4.1666666666666664E-2</v>
      </c>
      <c r="I10831" s="12">
        <v>46315</v>
      </c>
      <c r="J10831" s="11" t="s">
        <v>239</v>
      </c>
      <c r="K10831" s="11"/>
      <c r="L10831" s="11" t="s">
        <v>12645</v>
      </c>
      <c r="M10831" s="11"/>
    </row>
    <row r="10832" spans="1:13" x14ac:dyDescent="0.25">
      <c r="A10832" s="11">
        <v>1187115300</v>
      </c>
      <c r="B10832" s="11">
        <v>835246</v>
      </c>
      <c r="C10832" s="11">
        <v>118529531</v>
      </c>
      <c r="D10832" s="11">
        <v>7892927</v>
      </c>
      <c r="E10832" s="11">
        <v>1100</v>
      </c>
      <c r="F10832" s="12">
        <v>46314</v>
      </c>
      <c r="G10832" s="12">
        <v>46315</v>
      </c>
      <c r="H10832" s="13">
        <v>4.1666666666666664E-2</v>
      </c>
      <c r="I10832" s="12">
        <v>46315</v>
      </c>
      <c r="J10832" s="11" t="s">
        <v>239</v>
      </c>
      <c r="K10832" s="11"/>
      <c r="L10832" s="11" t="s">
        <v>12646</v>
      </c>
      <c r="M10832" s="11"/>
    </row>
    <row r="10833" spans="1:13" x14ac:dyDescent="0.25">
      <c r="A10833" s="11">
        <v>1187174129</v>
      </c>
      <c r="B10833" s="11">
        <v>835262</v>
      </c>
      <c r="C10833" s="11">
        <v>118529531</v>
      </c>
      <c r="D10833" s="11">
        <v>7892927</v>
      </c>
      <c r="E10833" s="11">
        <v>1100</v>
      </c>
      <c r="F10833" s="12">
        <v>46314</v>
      </c>
      <c r="G10833" s="12">
        <v>46315</v>
      </c>
      <c r="H10833" s="13">
        <v>4.1666666666666664E-2</v>
      </c>
      <c r="I10833" s="12">
        <v>46315</v>
      </c>
      <c r="J10833" s="11" t="s">
        <v>239</v>
      </c>
      <c r="K10833" s="11"/>
      <c r="L10833" s="11" t="s">
        <v>12647</v>
      </c>
      <c r="M10833" s="11"/>
    </row>
    <row r="10834" spans="1:13" x14ac:dyDescent="0.25">
      <c r="A10834" s="11">
        <v>1187129174</v>
      </c>
      <c r="B10834" s="11">
        <v>835281</v>
      </c>
      <c r="C10834" s="11">
        <v>118529531</v>
      </c>
      <c r="D10834" s="11">
        <v>7892927</v>
      </c>
      <c r="E10834" s="11">
        <v>1100</v>
      </c>
      <c r="F10834" s="12">
        <v>46314</v>
      </c>
      <c r="G10834" s="12">
        <v>46315</v>
      </c>
      <c r="H10834" s="13">
        <v>4.1666666666666664E-2</v>
      </c>
      <c r="I10834" s="12">
        <v>46315</v>
      </c>
      <c r="J10834" s="11" t="s">
        <v>239</v>
      </c>
      <c r="K10834" s="11"/>
      <c r="L10834" s="11" t="s">
        <v>12648</v>
      </c>
      <c r="M10834" s="11"/>
    </row>
    <row r="10835" spans="1:13" x14ac:dyDescent="0.25">
      <c r="A10835" s="11">
        <v>1187176212</v>
      </c>
      <c r="B10835" s="11">
        <v>835362</v>
      </c>
      <c r="C10835" s="11">
        <v>118529531</v>
      </c>
      <c r="D10835" s="11">
        <v>7892927</v>
      </c>
      <c r="E10835" s="11">
        <v>1100</v>
      </c>
      <c r="F10835" s="12">
        <v>46314</v>
      </c>
      <c r="G10835" s="12">
        <v>46315</v>
      </c>
      <c r="H10835" s="13">
        <v>4.1666666666666664E-2</v>
      </c>
      <c r="I10835" s="12">
        <v>46315</v>
      </c>
      <c r="J10835" s="11" t="s">
        <v>239</v>
      </c>
      <c r="K10835" s="11"/>
      <c r="L10835" s="11" t="s">
        <v>12649</v>
      </c>
      <c r="M10835" s="11"/>
    </row>
    <row r="10836" spans="1:13" x14ac:dyDescent="0.25">
      <c r="A10836" s="11">
        <v>1187173027</v>
      </c>
      <c r="B10836" s="11">
        <v>835261</v>
      </c>
      <c r="C10836" s="11">
        <v>118529531</v>
      </c>
      <c r="D10836" s="11">
        <v>7892927</v>
      </c>
      <c r="E10836" s="11">
        <v>1100</v>
      </c>
      <c r="F10836" s="12">
        <v>46314</v>
      </c>
      <c r="G10836" s="12">
        <v>46315</v>
      </c>
      <c r="H10836" s="13">
        <v>4.1666666666666664E-2</v>
      </c>
      <c r="I10836" s="12">
        <v>46315</v>
      </c>
      <c r="J10836" s="11" t="s">
        <v>239</v>
      </c>
      <c r="K10836" s="11"/>
      <c r="L10836" s="11" t="s">
        <v>12650</v>
      </c>
      <c r="M10836" s="11"/>
    </row>
    <row r="10837" spans="1:13" x14ac:dyDescent="0.25">
      <c r="A10837" s="11">
        <v>1187147820</v>
      </c>
      <c r="B10837" s="11">
        <v>835291</v>
      </c>
      <c r="C10837" s="11">
        <v>118529531</v>
      </c>
      <c r="D10837" s="11">
        <v>7892927</v>
      </c>
      <c r="E10837" s="11">
        <v>1100</v>
      </c>
      <c r="F10837" s="12">
        <v>46314</v>
      </c>
      <c r="G10837" s="12">
        <v>46315</v>
      </c>
      <c r="H10837" s="13">
        <v>4.1666666666666664E-2</v>
      </c>
      <c r="I10837" s="12">
        <v>46315</v>
      </c>
      <c r="J10837" s="11" t="s">
        <v>239</v>
      </c>
      <c r="K10837" s="11"/>
      <c r="L10837" s="11" t="s">
        <v>12651</v>
      </c>
      <c r="M10837" s="11"/>
    </row>
    <row r="10838" spans="1:13" x14ac:dyDescent="0.25">
      <c r="A10838" s="11">
        <v>1187172664</v>
      </c>
      <c r="B10838" s="11">
        <v>835333</v>
      </c>
      <c r="C10838" s="11">
        <v>118529531</v>
      </c>
      <c r="D10838" s="11">
        <v>7892927</v>
      </c>
      <c r="E10838" s="11">
        <v>1100</v>
      </c>
      <c r="F10838" s="12">
        <v>46314</v>
      </c>
      <c r="G10838" s="12">
        <v>46315</v>
      </c>
      <c r="H10838" s="13">
        <v>4.1666666666666664E-2</v>
      </c>
      <c r="I10838" s="12">
        <v>46315</v>
      </c>
      <c r="J10838" s="11" t="s">
        <v>239</v>
      </c>
      <c r="K10838" s="11"/>
      <c r="L10838" s="11" t="s">
        <v>12652</v>
      </c>
      <c r="M10838" s="11"/>
    </row>
    <row r="10839" spans="1:13" x14ac:dyDescent="0.25">
      <c r="A10839" s="11">
        <v>1187214334</v>
      </c>
      <c r="B10839" s="11">
        <v>835381</v>
      </c>
      <c r="C10839" s="11">
        <v>118529531</v>
      </c>
      <c r="D10839" s="11">
        <v>7892927</v>
      </c>
      <c r="E10839" s="11">
        <v>1100</v>
      </c>
      <c r="F10839" s="12">
        <v>46314</v>
      </c>
      <c r="G10839" s="12">
        <v>46315</v>
      </c>
      <c r="H10839" s="13">
        <v>4.1666666666666664E-2</v>
      </c>
      <c r="I10839" s="12">
        <v>46315</v>
      </c>
      <c r="J10839" s="11" t="s">
        <v>239</v>
      </c>
      <c r="K10839" s="11"/>
      <c r="L10839" s="11" t="s">
        <v>12653</v>
      </c>
      <c r="M10839" s="11"/>
    </row>
    <row r="10840" spans="1:13" x14ac:dyDescent="0.25">
      <c r="A10840" s="11">
        <v>1187127656</v>
      </c>
      <c r="B10840" s="11">
        <v>835279</v>
      </c>
      <c r="C10840" s="11">
        <v>118529531</v>
      </c>
      <c r="D10840" s="11">
        <v>7892927</v>
      </c>
      <c r="E10840" s="11">
        <v>1100</v>
      </c>
      <c r="F10840" s="12">
        <v>46314</v>
      </c>
      <c r="G10840" s="12">
        <v>46315</v>
      </c>
      <c r="H10840" s="13">
        <v>4.1666666666666664E-2</v>
      </c>
      <c r="I10840" s="12">
        <v>46315</v>
      </c>
      <c r="J10840" s="11" t="s">
        <v>239</v>
      </c>
      <c r="K10840" s="11"/>
      <c r="L10840" s="11" t="s">
        <v>12654</v>
      </c>
      <c r="M10840" s="11"/>
    </row>
    <row r="10841" spans="1:13" x14ac:dyDescent="0.25">
      <c r="A10841" s="11">
        <v>1185609239</v>
      </c>
      <c r="B10841" s="11">
        <v>835329</v>
      </c>
      <c r="C10841" s="11">
        <v>118529531</v>
      </c>
      <c r="D10841" s="11">
        <v>7892927</v>
      </c>
      <c r="E10841" s="11">
        <v>1100</v>
      </c>
      <c r="F10841" s="12">
        <v>46314</v>
      </c>
      <c r="G10841" s="12">
        <v>46315</v>
      </c>
      <c r="H10841" s="13">
        <v>4.1666666666666664E-2</v>
      </c>
      <c r="I10841" s="12">
        <v>46315</v>
      </c>
      <c r="J10841" s="11" t="s">
        <v>239</v>
      </c>
      <c r="K10841" s="11"/>
      <c r="L10841" s="11" t="s">
        <v>12655</v>
      </c>
      <c r="M10841" s="11"/>
    </row>
    <row r="10842" spans="1:13" x14ac:dyDescent="0.25">
      <c r="A10842" s="11">
        <v>1187158670</v>
      </c>
      <c r="B10842" s="11">
        <v>835357</v>
      </c>
      <c r="C10842" s="11">
        <v>118529531</v>
      </c>
      <c r="D10842" s="11">
        <v>7892927</v>
      </c>
      <c r="E10842" s="11">
        <v>1100</v>
      </c>
      <c r="F10842" s="12">
        <v>46314</v>
      </c>
      <c r="G10842" s="12">
        <v>46315</v>
      </c>
      <c r="H10842" s="13">
        <v>4.1666666666666664E-2</v>
      </c>
      <c r="I10842" s="12">
        <v>46315</v>
      </c>
      <c r="J10842" s="11" t="s">
        <v>239</v>
      </c>
      <c r="K10842" s="11"/>
      <c r="L10842" s="11" t="s">
        <v>12656</v>
      </c>
      <c r="M10842" s="11"/>
    </row>
    <row r="10843" spans="1:13" x14ac:dyDescent="0.25">
      <c r="A10843" s="11">
        <v>1187194203</v>
      </c>
      <c r="B10843" s="11">
        <v>835370</v>
      </c>
      <c r="C10843" s="11">
        <v>118529531</v>
      </c>
      <c r="D10843" s="11">
        <v>7892927</v>
      </c>
      <c r="E10843" s="11">
        <v>1100</v>
      </c>
      <c r="F10843" s="12">
        <v>46314</v>
      </c>
      <c r="G10843" s="12">
        <v>46315</v>
      </c>
      <c r="H10843" s="13">
        <v>4.1666666666666664E-2</v>
      </c>
      <c r="I10843" s="12">
        <v>46315</v>
      </c>
      <c r="J10843" s="11" t="s">
        <v>239</v>
      </c>
      <c r="K10843" s="11"/>
      <c r="L10843" s="11" t="s">
        <v>12657</v>
      </c>
      <c r="M10843" s="11"/>
    </row>
    <row r="10844" spans="1:13" x14ac:dyDescent="0.25">
      <c r="A10844" s="11">
        <v>1187211874</v>
      </c>
      <c r="B10844" s="11">
        <v>835379</v>
      </c>
      <c r="C10844" s="11">
        <v>118529531</v>
      </c>
      <c r="D10844" s="11">
        <v>7892927</v>
      </c>
      <c r="E10844" s="11">
        <v>1100</v>
      </c>
      <c r="F10844" s="12">
        <v>46314</v>
      </c>
      <c r="G10844" s="12">
        <v>46315</v>
      </c>
      <c r="H10844" s="13">
        <v>4.1666666666666664E-2</v>
      </c>
      <c r="I10844" s="12">
        <v>46315</v>
      </c>
      <c r="J10844" s="11" t="s">
        <v>239</v>
      </c>
      <c r="K10844" s="11"/>
      <c r="L10844" s="11" t="s">
        <v>12658</v>
      </c>
      <c r="M10844" s="11" t="s">
        <v>10573</v>
      </c>
    </row>
    <row r="10845" spans="1:13" x14ac:dyDescent="0.25">
      <c r="A10845" s="11">
        <v>1187202582</v>
      </c>
      <c r="B10845" s="11">
        <v>835372</v>
      </c>
      <c r="C10845" s="11">
        <v>118529531</v>
      </c>
      <c r="D10845" s="11">
        <v>7892927</v>
      </c>
      <c r="E10845" s="11">
        <v>1100</v>
      </c>
      <c r="F10845" s="12">
        <v>46314</v>
      </c>
      <c r="G10845" s="12">
        <v>46315</v>
      </c>
      <c r="H10845" s="13">
        <v>4.1666666666666664E-2</v>
      </c>
      <c r="I10845" s="12">
        <v>46315</v>
      </c>
      <c r="J10845" s="11" t="s">
        <v>239</v>
      </c>
      <c r="K10845" s="11"/>
      <c r="L10845" s="11" t="s">
        <v>12659</v>
      </c>
      <c r="M10845" s="11"/>
    </row>
    <row r="10846" spans="1:13" x14ac:dyDescent="0.25">
      <c r="A10846" s="11">
        <v>1187191454</v>
      </c>
      <c r="B10846" s="11">
        <v>835367</v>
      </c>
      <c r="C10846" s="11">
        <v>118529531</v>
      </c>
      <c r="D10846" s="11">
        <v>7892927</v>
      </c>
      <c r="E10846" s="11">
        <v>1100</v>
      </c>
      <c r="F10846" s="12">
        <v>46314</v>
      </c>
      <c r="G10846" s="12">
        <v>46315</v>
      </c>
      <c r="H10846" s="13">
        <v>4.1666666666666664E-2</v>
      </c>
      <c r="I10846" s="12">
        <v>46315</v>
      </c>
      <c r="J10846" s="11" t="s">
        <v>239</v>
      </c>
      <c r="K10846" s="11"/>
      <c r="L10846" s="11" t="s">
        <v>12660</v>
      </c>
      <c r="M10846" s="11"/>
    </row>
    <row r="10847" spans="1:13" x14ac:dyDescent="0.25">
      <c r="A10847" s="11">
        <v>1187110822</v>
      </c>
      <c r="B10847" s="11">
        <v>835244</v>
      </c>
      <c r="C10847" s="11">
        <v>118529531</v>
      </c>
      <c r="D10847" s="11">
        <v>7892927</v>
      </c>
      <c r="E10847" s="11">
        <v>1100</v>
      </c>
      <c r="F10847" s="12">
        <v>46314</v>
      </c>
      <c r="G10847" s="12">
        <v>46315</v>
      </c>
      <c r="H10847" s="13">
        <v>4.1666666666666664E-2</v>
      </c>
      <c r="I10847" s="12">
        <v>46315</v>
      </c>
      <c r="J10847" s="11" t="s">
        <v>239</v>
      </c>
      <c r="K10847" s="11"/>
      <c r="L10847" s="11" t="s">
        <v>12661</v>
      </c>
      <c r="M10847" s="11"/>
    </row>
    <row r="10848" spans="1:13" x14ac:dyDescent="0.25">
      <c r="A10848" s="11">
        <v>1187202839</v>
      </c>
      <c r="B10848" s="11">
        <v>835373</v>
      </c>
      <c r="C10848" s="11">
        <v>118529531</v>
      </c>
      <c r="D10848" s="11">
        <v>7892927</v>
      </c>
      <c r="E10848" s="11">
        <v>1100</v>
      </c>
      <c r="F10848" s="12">
        <v>46314</v>
      </c>
      <c r="G10848" s="12">
        <v>46315</v>
      </c>
      <c r="H10848" s="13">
        <v>4.1666666666666664E-2</v>
      </c>
      <c r="I10848" s="12">
        <v>46315</v>
      </c>
      <c r="J10848" s="11" t="s">
        <v>239</v>
      </c>
      <c r="K10848" s="11"/>
      <c r="L10848" s="11" t="s">
        <v>12662</v>
      </c>
      <c r="M10848" s="11"/>
    </row>
    <row r="10849" spans="1:13" x14ac:dyDescent="0.25">
      <c r="A10849" s="11">
        <v>1187162237</v>
      </c>
      <c r="B10849" s="11">
        <v>835360</v>
      </c>
      <c r="C10849" s="11">
        <v>118529531</v>
      </c>
      <c r="D10849" s="11">
        <v>7892927</v>
      </c>
      <c r="E10849" s="11">
        <v>1100</v>
      </c>
      <c r="F10849" s="12">
        <v>46314</v>
      </c>
      <c r="G10849" s="12">
        <v>46315</v>
      </c>
      <c r="H10849" s="13">
        <v>4.1666666666666664E-2</v>
      </c>
      <c r="I10849" s="12">
        <v>46315</v>
      </c>
      <c r="J10849" s="11" t="s">
        <v>239</v>
      </c>
      <c r="K10849" s="11"/>
      <c r="L10849" s="11" t="s">
        <v>12663</v>
      </c>
      <c r="M10849" s="11"/>
    </row>
    <row r="10850" spans="1:13" x14ac:dyDescent="0.25">
      <c r="A10850" s="11">
        <v>1187183289</v>
      </c>
      <c r="B10850" s="11">
        <v>835386</v>
      </c>
      <c r="C10850" s="11">
        <v>118529531</v>
      </c>
      <c r="D10850" s="11">
        <v>7892927</v>
      </c>
      <c r="E10850" s="11">
        <v>1100</v>
      </c>
      <c r="F10850" s="12">
        <v>46314</v>
      </c>
      <c r="G10850" s="12">
        <v>46315</v>
      </c>
      <c r="H10850" s="13">
        <v>4.1666666666666664E-2</v>
      </c>
      <c r="I10850" s="12">
        <v>46315</v>
      </c>
      <c r="J10850" s="11" t="s">
        <v>239</v>
      </c>
      <c r="K10850" s="11"/>
      <c r="L10850" s="11" t="s">
        <v>12664</v>
      </c>
      <c r="M10850" s="11"/>
    </row>
    <row r="10851" spans="1:13" x14ac:dyDescent="0.25">
      <c r="A10851" s="11">
        <v>1187181446</v>
      </c>
      <c r="B10851" s="11">
        <v>835320</v>
      </c>
      <c r="C10851" s="11">
        <v>118529531</v>
      </c>
      <c r="D10851" s="11">
        <v>7892927</v>
      </c>
      <c r="E10851" s="11">
        <v>1100</v>
      </c>
      <c r="F10851" s="12">
        <v>46314</v>
      </c>
      <c r="G10851" s="12">
        <v>46315</v>
      </c>
      <c r="H10851" s="13">
        <v>4.1666666666666664E-2</v>
      </c>
      <c r="I10851" s="12">
        <v>46315</v>
      </c>
      <c r="J10851" s="11" t="s">
        <v>239</v>
      </c>
      <c r="K10851" s="11"/>
      <c r="L10851" s="11" t="s">
        <v>12665</v>
      </c>
      <c r="M10851" s="11"/>
    </row>
    <row r="10852" spans="1:13" x14ac:dyDescent="0.25">
      <c r="A10852" s="11">
        <v>1187187983</v>
      </c>
      <c r="B10852" s="11">
        <v>835264</v>
      </c>
      <c r="C10852" s="11">
        <v>118529531</v>
      </c>
      <c r="D10852" s="11">
        <v>7892927</v>
      </c>
      <c r="E10852" s="11">
        <v>1100</v>
      </c>
      <c r="F10852" s="12">
        <v>46314</v>
      </c>
      <c r="G10852" s="12">
        <v>46315</v>
      </c>
      <c r="H10852" s="13">
        <v>4.1666666666666664E-2</v>
      </c>
      <c r="I10852" s="12">
        <v>46315</v>
      </c>
      <c r="J10852" s="11" t="s">
        <v>239</v>
      </c>
      <c r="K10852" s="11"/>
      <c r="L10852" s="11" t="s">
        <v>12666</v>
      </c>
      <c r="M10852" s="11"/>
    </row>
    <row r="10853" spans="1:13" x14ac:dyDescent="0.25">
      <c r="A10853" s="11">
        <v>1187180154</v>
      </c>
      <c r="B10853" s="11">
        <v>835303</v>
      </c>
      <c r="C10853" s="11">
        <v>118529531</v>
      </c>
      <c r="D10853" s="11">
        <v>7892927</v>
      </c>
      <c r="E10853" s="11">
        <v>1100</v>
      </c>
      <c r="F10853" s="12">
        <v>46314</v>
      </c>
      <c r="G10853" s="12">
        <v>46315</v>
      </c>
      <c r="H10853" s="13">
        <v>4.1666666666666664E-2</v>
      </c>
      <c r="I10853" s="12">
        <v>46315</v>
      </c>
      <c r="J10853" s="11" t="s">
        <v>239</v>
      </c>
      <c r="K10853" s="11"/>
      <c r="L10853" s="11" t="s">
        <v>12667</v>
      </c>
      <c r="M10853" s="11"/>
    </row>
    <row r="10854" spans="1:13" x14ac:dyDescent="0.25">
      <c r="A10854" s="11">
        <v>1187174314</v>
      </c>
      <c r="B10854" s="11">
        <v>835300</v>
      </c>
      <c r="C10854" s="11">
        <v>118529531</v>
      </c>
      <c r="D10854" s="11">
        <v>7892927</v>
      </c>
      <c r="E10854" s="11">
        <v>1100</v>
      </c>
      <c r="F10854" s="12">
        <v>46314</v>
      </c>
      <c r="G10854" s="12">
        <v>46315</v>
      </c>
      <c r="H10854" s="13">
        <v>4.1666666666666664E-2</v>
      </c>
      <c r="I10854" s="12">
        <v>46315</v>
      </c>
      <c r="J10854" s="11" t="s">
        <v>239</v>
      </c>
      <c r="K10854" s="11"/>
      <c r="L10854" s="11" t="s">
        <v>12668</v>
      </c>
      <c r="M10854" s="11"/>
    </row>
    <row r="10855" spans="1:13" x14ac:dyDescent="0.25">
      <c r="A10855" s="11">
        <v>1187142690</v>
      </c>
      <c r="B10855" s="11">
        <v>835350</v>
      </c>
      <c r="C10855" s="11">
        <v>118529531</v>
      </c>
      <c r="D10855" s="11">
        <v>7892927</v>
      </c>
      <c r="E10855" s="11">
        <v>1100</v>
      </c>
      <c r="F10855" s="12">
        <v>46314</v>
      </c>
      <c r="G10855" s="12">
        <v>46315</v>
      </c>
      <c r="H10855" s="13">
        <v>4.1666666666666664E-2</v>
      </c>
      <c r="I10855" s="12">
        <v>46315</v>
      </c>
      <c r="J10855" s="11" t="s">
        <v>239</v>
      </c>
      <c r="K10855" s="11"/>
      <c r="L10855" s="11" t="s">
        <v>12669</v>
      </c>
      <c r="M10855" s="11"/>
    </row>
    <row r="10856" spans="1:13" x14ac:dyDescent="0.25">
      <c r="A10856" s="11">
        <v>1187068926</v>
      </c>
      <c r="B10856" s="11">
        <v>835331</v>
      </c>
      <c r="C10856" s="11">
        <v>118529531</v>
      </c>
      <c r="D10856" s="11">
        <v>7892927</v>
      </c>
      <c r="E10856" s="11">
        <v>1100</v>
      </c>
      <c r="F10856" s="12">
        <v>46314</v>
      </c>
      <c r="G10856" s="12">
        <v>46315</v>
      </c>
      <c r="H10856" s="13">
        <v>4.1666666666666664E-2</v>
      </c>
      <c r="I10856" s="12">
        <v>46315</v>
      </c>
      <c r="J10856" s="11" t="s">
        <v>239</v>
      </c>
      <c r="K10856" s="11"/>
      <c r="L10856" s="11" t="s">
        <v>12670</v>
      </c>
      <c r="M10856" s="11"/>
    </row>
    <row r="10857" spans="1:13" x14ac:dyDescent="0.25">
      <c r="A10857" s="11">
        <v>1187206403</v>
      </c>
      <c r="B10857" s="11">
        <v>835376</v>
      </c>
      <c r="C10857" s="11">
        <v>118529531</v>
      </c>
      <c r="D10857" s="11">
        <v>7892927</v>
      </c>
      <c r="E10857" s="11">
        <v>1100</v>
      </c>
      <c r="F10857" s="12">
        <v>46314</v>
      </c>
      <c r="G10857" s="12">
        <v>46315</v>
      </c>
      <c r="H10857" s="13">
        <v>4.1666666666666664E-2</v>
      </c>
      <c r="I10857" s="12">
        <v>46315</v>
      </c>
      <c r="J10857" s="11" t="s">
        <v>239</v>
      </c>
      <c r="K10857" s="11"/>
      <c r="L10857" s="11" t="s">
        <v>12671</v>
      </c>
      <c r="M10857" s="11" t="s">
        <v>10573</v>
      </c>
    </row>
    <row r="10858" spans="1:13" x14ac:dyDescent="0.25">
      <c r="A10858" s="11">
        <v>1187154392</v>
      </c>
      <c r="B10858" s="11">
        <v>835354</v>
      </c>
      <c r="C10858" s="11">
        <v>118529531</v>
      </c>
      <c r="D10858" s="11">
        <v>7892927</v>
      </c>
      <c r="E10858" s="11">
        <v>1100</v>
      </c>
      <c r="F10858" s="12">
        <v>46314</v>
      </c>
      <c r="G10858" s="12">
        <v>46315</v>
      </c>
      <c r="H10858" s="13">
        <v>4.1666666666666664E-2</v>
      </c>
      <c r="I10858" s="12">
        <v>46315</v>
      </c>
      <c r="J10858" s="11" t="s">
        <v>239</v>
      </c>
      <c r="K10858" s="11"/>
      <c r="L10858" s="11" t="s">
        <v>12672</v>
      </c>
      <c r="M10858" s="11"/>
    </row>
    <row r="10859" spans="1:13" x14ac:dyDescent="0.25">
      <c r="A10859" s="11">
        <v>1187185531</v>
      </c>
      <c r="B10859" s="11">
        <v>835366</v>
      </c>
      <c r="C10859" s="11">
        <v>118529531</v>
      </c>
      <c r="D10859" s="11">
        <v>7892927</v>
      </c>
      <c r="E10859" s="11">
        <v>1100</v>
      </c>
      <c r="F10859" s="12">
        <v>46314</v>
      </c>
      <c r="G10859" s="12">
        <v>46315</v>
      </c>
      <c r="H10859" s="13">
        <v>4.1666666666666664E-2</v>
      </c>
      <c r="I10859" s="12">
        <v>46315</v>
      </c>
      <c r="J10859" s="11" t="s">
        <v>239</v>
      </c>
      <c r="K10859" s="11"/>
      <c r="L10859" s="11" t="s">
        <v>12673</v>
      </c>
      <c r="M10859" s="11"/>
    </row>
    <row r="10860" spans="1:13" x14ac:dyDescent="0.25">
      <c r="A10860" s="11">
        <v>1187199444</v>
      </c>
      <c r="B10860" s="11">
        <v>835371</v>
      </c>
      <c r="C10860" s="11">
        <v>118529531</v>
      </c>
      <c r="D10860" s="11">
        <v>7892927</v>
      </c>
      <c r="E10860" s="11">
        <v>1100</v>
      </c>
      <c r="F10860" s="12">
        <v>46314</v>
      </c>
      <c r="G10860" s="12">
        <v>46315</v>
      </c>
      <c r="H10860" s="13">
        <v>4.1666666666666664E-2</v>
      </c>
      <c r="I10860" s="12">
        <v>46315</v>
      </c>
      <c r="J10860" s="11" t="s">
        <v>239</v>
      </c>
      <c r="K10860" s="11"/>
      <c r="L10860" s="11" t="s">
        <v>12674</v>
      </c>
      <c r="M10860" s="11"/>
    </row>
    <row r="10861" spans="1:13" x14ac:dyDescent="0.25">
      <c r="A10861" s="11">
        <v>1187182518</v>
      </c>
      <c r="B10861" s="11">
        <v>835365</v>
      </c>
      <c r="C10861" s="11">
        <v>118529531</v>
      </c>
      <c r="D10861" s="11">
        <v>7892927</v>
      </c>
      <c r="E10861" s="11">
        <v>1100</v>
      </c>
      <c r="F10861" s="12">
        <v>46314</v>
      </c>
      <c r="G10861" s="12">
        <v>46315</v>
      </c>
      <c r="H10861" s="13">
        <v>4.1666666666666664E-2</v>
      </c>
      <c r="I10861" s="12">
        <v>46315</v>
      </c>
      <c r="J10861" s="11" t="s">
        <v>239</v>
      </c>
      <c r="K10861" s="11"/>
      <c r="L10861" s="11" t="s">
        <v>12675</v>
      </c>
      <c r="M10861" s="11"/>
    </row>
    <row r="10862" spans="1:13" x14ac:dyDescent="0.25">
      <c r="A10862" s="11">
        <v>1187170372</v>
      </c>
      <c r="B10862" s="11">
        <v>835332</v>
      </c>
      <c r="C10862" s="11">
        <v>118529531</v>
      </c>
      <c r="D10862" s="11">
        <v>7892927</v>
      </c>
      <c r="E10862" s="11">
        <v>1100</v>
      </c>
      <c r="F10862" s="12">
        <v>46314</v>
      </c>
      <c r="G10862" s="12">
        <v>46315</v>
      </c>
      <c r="H10862" s="13">
        <v>4.1666666666666664E-2</v>
      </c>
      <c r="I10862" s="12">
        <v>46315</v>
      </c>
      <c r="J10862" s="11" t="s">
        <v>239</v>
      </c>
      <c r="K10862" s="11"/>
      <c r="L10862" s="11" t="s">
        <v>12676</v>
      </c>
      <c r="M10862" s="11"/>
    </row>
    <row r="10863" spans="1:13" x14ac:dyDescent="0.25">
      <c r="A10863" s="11">
        <v>1187157434</v>
      </c>
      <c r="B10863" s="11">
        <v>835296</v>
      </c>
      <c r="C10863" s="11">
        <v>118529531</v>
      </c>
      <c r="D10863" s="11">
        <v>7892927</v>
      </c>
      <c r="E10863" s="11">
        <v>1100</v>
      </c>
      <c r="F10863" s="12">
        <v>46314</v>
      </c>
      <c r="G10863" s="12">
        <v>46315</v>
      </c>
      <c r="H10863" s="13">
        <v>4.1666666666666664E-2</v>
      </c>
      <c r="I10863" s="12">
        <v>46315</v>
      </c>
      <c r="J10863" s="11" t="s">
        <v>239</v>
      </c>
      <c r="K10863" s="11"/>
      <c r="L10863" s="11" t="s">
        <v>12677</v>
      </c>
      <c r="M10863" s="11"/>
    </row>
    <row r="10864" spans="1:13" x14ac:dyDescent="0.25">
      <c r="A10864" s="11">
        <v>1187180694</v>
      </c>
      <c r="B10864" s="11">
        <v>835304</v>
      </c>
      <c r="C10864" s="11">
        <v>118529531</v>
      </c>
      <c r="D10864" s="11">
        <v>7892927</v>
      </c>
      <c r="E10864" s="11">
        <v>1100</v>
      </c>
      <c r="F10864" s="12">
        <v>46314</v>
      </c>
      <c r="G10864" s="12">
        <v>46315</v>
      </c>
      <c r="H10864" s="13">
        <v>4.1666666666666664E-2</v>
      </c>
      <c r="I10864" s="12">
        <v>46315</v>
      </c>
      <c r="J10864" s="11" t="s">
        <v>239</v>
      </c>
      <c r="K10864" s="11"/>
      <c r="L10864" s="11" t="s">
        <v>12678</v>
      </c>
      <c r="M10864" s="11" t="s">
        <v>10573</v>
      </c>
    </row>
    <row r="10865" spans="1:13" x14ac:dyDescent="0.25">
      <c r="A10865" s="11">
        <v>1187216249</v>
      </c>
      <c r="B10865" s="11">
        <v>835383</v>
      </c>
      <c r="C10865" s="11">
        <v>118529531</v>
      </c>
      <c r="D10865" s="11">
        <v>7892927</v>
      </c>
      <c r="E10865" s="11">
        <v>1100</v>
      </c>
      <c r="F10865" s="12">
        <v>46314</v>
      </c>
      <c r="G10865" s="12">
        <v>46315</v>
      </c>
      <c r="H10865" s="13">
        <v>4.1666666666666664E-2</v>
      </c>
      <c r="I10865" s="12">
        <v>46315</v>
      </c>
      <c r="J10865" s="11" t="s">
        <v>239</v>
      </c>
      <c r="K10865" s="11"/>
      <c r="L10865" s="11" t="s">
        <v>12679</v>
      </c>
      <c r="M10865" s="11"/>
    </row>
    <row r="10866" spans="1:13" x14ac:dyDescent="0.25">
      <c r="A10866" s="11">
        <v>1187192663</v>
      </c>
      <c r="B10866" s="11">
        <v>835369</v>
      </c>
      <c r="C10866" s="11">
        <v>118529531</v>
      </c>
      <c r="D10866" s="11">
        <v>7892927</v>
      </c>
      <c r="E10866" s="11">
        <v>1100</v>
      </c>
      <c r="F10866" s="12">
        <v>46314</v>
      </c>
      <c r="G10866" s="12">
        <v>46315</v>
      </c>
      <c r="H10866" s="13">
        <v>4.1666666666666664E-2</v>
      </c>
      <c r="I10866" s="12">
        <v>46315</v>
      </c>
      <c r="J10866" s="11" t="s">
        <v>239</v>
      </c>
      <c r="K10866" s="11"/>
      <c r="L10866" s="11" t="s">
        <v>12680</v>
      </c>
      <c r="M10866" s="11"/>
    </row>
    <row r="10867" spans="1:13" x14ac:dyDescent="0.25">
      <c r="A10867" s="11">
        <v>1187204077</v>
      </c>
      <c r="B10867" s="11">
        <v>835375</v>
      </c>
      <c r="C10867" s="11">
        <v>118529531</v>
      </c>
      <c r="D10867" s="11">
        <v>7892927</v>
      </c>
      <c r="E10867" s="11">
        <v>1100</v>
      </c>
      <c r="F10867" s="12">
        <v>46314</v>
      </c>
      <c r="G10867" s="12">
        <v>46315</v>
      </c>
      <c r="H10867" s="13">
        <v>4.1666666666666664E-2</v>
      </c>
      <c r="I10867" s="12">
        <v>46315</v>
      </c>
      <c r="J10867" s="11" t="s">
        <v>239</v>
      </c>
      <c r="K10867" s="11"/>
      <c r="L10867" s="11" t="s">
        <v>12681</v>
      </c>
      <c r="M10867" s="11"/>
    </row>
    <row r="10868" spans="1:13" x14ac:dyDescent="0.25">
      <c r="A10868" s="11">
        <v>1187182412</v>
      </c>
      <c r="B10868" s="11">
        <v>835363</v>
      </c>
      <c r="C10868" s="11">
        <v>118529531</v>
      </c>
      <c r="D10868" s="11">
        <v>7892927</v>
      </c>
      <c r="E10868" s="11">
        <v>1100</v>
      </c>
      <c r="F10868" s="12">
        <v>46314</v>
      </c>
      <c r="G10868" s="12">
        <v>46315</v>
      </c>
      <c r="H10868" s="13">
        <v>4.1666666666666664E-2</v>
      </c>
      <c r="I10868" s="12">
        <v>46315</v>
      </c>
      <c r="J10868" s="11" t="s">
        <v>239</v>
      </c>
      <c r="K10868" s="11"/>
      <c r="L10868" s="11" t="s">
        <v>12682</v>
      </c>
      <c r="M10868" s="11" t="s">
        <v>10573</v>
      </c>
    </row>
    <row r="10869" spans="1:13" x14ac:dyDescent="0.25">
      <c r="A10869" s="11">
        <v>1187138796</v>
      </c>
      <c r="B10869" s="11">
        <v>835349</v>
      </c>
      <c r="C10869" s="11">
        <v>118529531</v>
      </c>
      <c r="D10869" s="11">
        <v>7892927</v>
      </c>
      <c r="E10869" s="11">
        <v>1100</v>
      </c>
      <c r="F10869" s="12">
        <v>46314</v>
      </c>
      <c r="G10869" s="12">
        <v>46315</v>
      </c>
      <c r="H10869" s="13">
        <v>4.1666666666666664E-2</v>
      </c>
      <c r="I10869" s="12">
        <v>46315</v>
      </c>
      <c r="J10869" s="11" t="s">
        <v>239</v>
      </c>
      <c r="K10869" s="11"/>
      <c r="L10869" s="11" t="s">
        <v>12683</v>
      </c>
      <c r="M10869" s="11"/>
    </row>
    <row r="10870" spans="1:13" x14ac:dyDescent="0.25">
      <c r="A10870" s="11">
        <v>1187183579</v>
      </c>
      <c r="B10870" s="11">
        <v>835336</v>
      </c>
      <c r="C10870" s="11">
        <v>118529531</v>
      </c>
      <c r="D10870" s="11">
        <v>7892927</v>
      </c>
      <c r="E10870" s="11">
        <v>1100</v>
      </c>
      <c r="F10870" s="12">
        <v>46314</v>
      </c>
      <c r="G10870" s="12">
        <v>46315</v>
      </c>
      <c r="H10870" s="13">
        <v>4.1666666666666664E-2</v>
      </c>
      <c r="I10870" s="12">
        <v>46315</v>
      </c>
      <c r="J10870" s="11" t="s">
        <v>239</v>
      </c>
      <c r="K10870" s="11"/>
      <c r="L10870" s="11" t="s">
        <v>12684</v>
      </c>
      <c r="M10870" s="11"/>
    </row>
    <row r="10871" spans="1:13" x14ac:dyDescent="0.25">
      <c r="A10871" s="11">
        <v>1187172635</v>
      </c>
      <c r="B10871" s="11">
        <v>835267</v>
      </c>
      <c r="C10871" s="11">
        <v>118529531</v>
      </c>
      <c r="D10871" s="11">
        <v>7892927</v>
      </c>
      <c r="E10871" s="11">
        <v>1100</v>
      </c>
      <c r="F10871" s="12">
        <v>46314</v>
      </c>
      <c r="G10871" s="12">
        <v>46315</v>
      </c>
      <c r="H10871" s="13">
        <v>4.1666666666666664E-2</v>
      </c>
      <c r="I10871" s="12">
        <v>46315</v>
      </c>
      <c r="J10871" s="11" t="s">
        <v>239</v>
      </c>
      <c r="K10871" s="11"/>
      <c r="L10871" s="11" t="s">
        <v>12685</v>
      </c>
      <c r="M10871" s="11"/>
    </row>
    <row r="10872" spans="1:13" x14ac:dyDescent="0.25">
      <c r="A10872" s="11">
        <v>1187212512</v>
      </c>
      <c r="B10872" s="11">
        <v>835380</v>
      </c>
      <c r="C10872" s="11">
        <v>118529531</v>
      </c>
      <c r="D10872" s="11">
        <v>7892927</v>
      </c>
      <c r="E10872" s="11">
        <v>1100</v>
      </c>
      <c r="F10872" s="12">
        <v>46314</v>
      </c>
      <c r="G10872" s="12">
        <v>46315</v>
      </c>
      <c r="H10872" s="13">
        <v>4.1666666666666664E-2</v>
      </c>
      <c r="I10872" s="12">
        <v>46315</v>
      </c>
      <c r="J10872" s="11" t="s">
        <v>239</v>
      </c>
      <c r="K10872" s="11"/>
      <c r="L10872" s="11" t="s">
        <v>12686</v>
      </c>
      <c r="M10872" s="11"/>
    </row>
    <row r="10873" spans="1:13" x14ac:dyDescent="0.25">
      <c r="A10873" s="11">
        <v>1187211466</v>
      </c>
      <c r="B10873" s="11">
        <v>835378</v>
      </c>
      <c r="C10873" s="11">
        <v>118529531</v>
      </c>
      <c r="D10873" s="11">
        <v>7892927</v>
      </c>
      <c r="E10873" s="11">
        <v>1100</v>
      </c>
      <c r="F10873" s="12">
        <v>46314</v>
      </c>
      <c r="G10873" s="12">
        <v>46315</v>
      </c>
      <c r="H10873" s="13">
        <v>4.1666666666666664E-2</v>
      </c>
      <c r="I10873" s="12">
        <v>46315</v>
      </c>
      <c r="J10873" s="11" t="s">
        <v>239</v>
      </c>
      <c r="K10873" s="11"/>
      <c r="L10873" s="11" t="s">
        <v>12687</v>
      </c>
      <c r="M10873" s="11"/>
    </row>
    <row r="10874" spans="1:13" x14ac:dyDescent="0.25">
      <c r="A10874" s="11">
        <v>1187121179</v>
      </c>
      <c r="B10874" s="11">
        <v>835340</v>
      </c>
      <c r="C10874" s="11">
        <v>118529531</v>
      </c>
      <c r="D10874" s="11">
        <v>7892927</v>
      </c>
      <c r="E10874" s="11">
        <v>1100</v>
      </c>
      <c r="F10874" s="12">
        <v>46314</v>
      </c>
      <c r="G10874" s="12">
        <v>46315</v>
      </c>
      <c r="H10874" s="13">
        <v>4.1666666666666664E-2</v>
      </c>
      <c r="I10874" s="12">
        <v>46315</v>
      </c>
      <c r="J10874" s="11" t="s">
        <v>239</v>
      </c>
      <c r="K10874" s="11"/>
      <c r="L10874" s="11" t="s">
        <v>12688</v>
      </c>
      <c r="M10874" s="11"/>
    </row>
    <row r="10875" spans="1:13" x14ac:dyDescent="0.25">
      <c r="A10875" s="11">
        <v>1187158374</v>
      </c>
      <c r="B10875" s="11">
        <v>835356</v>
      </c>
      <c r="C10875" s="11">
        <v>118529531</v>
      </c>
      <c r="D10875" s="11">
        <v>7892927</v>
      </c>
      <c r="E10875" s="11">
        <v>1100</v>
      </c>
      <c r="F10875" s="12">
        <v>46314</v>
      </c>
      <c r="G10875" s="12">
        <v>46315</v>
      </c>
      <c r="H10875" s="13">
        <v>4.1666666666666664E-2</v>
      </c>
      <c r="I10875" s="12">
        <v>46315</v>
      </c>
      <c r="J10875" s="11" t="s">
        <v>239</v>
      </c>
      <c r="K10875" s="11"/>
      <c r="L10875" s="11" t="s">
        <v>12689</v>
      </c>
      <c r="M10875" s="11"/>
    </row>
    <row r="10876" spans="1:13" x14ac:dyDescent="0.25">
      <c r="A10876" s="11">
        <v>1187192119</v>
      </c>
      <c r="B10876" s="11">
        <v>835368</v>
      </c>
      <c r="C10876" s="11">
        <v>118529531</v>
      </c>
      <c r="D10876" s="11">
        <v>7892927</v>
      </c>
      <c r="E10876" s="11">
        <v>1100</v>
      </c>
      <c r="F10876" s="12">
        <v>46314</v>
      </c>
      <c r="G10876" s="12">
        <v>46315</v>
      </c>
      <c r="H10876" s="13">
        <v>4.1666666666666664E-2</v>
      </c>
      <c r="I10876" s="12">
        <v>46315</v>
      </c>
      <c r="J10876" s="11" t="s">
        <v>239</v>
      </c>
      <c r="K10876" s="11"/>
      <c r="L10876" s="11" t="s">
        <v>12690</v>
      </c>
      <c r="M10876" s="11"/>
    </row>
    <row r="10877" spans="1:13" x14ac:dyDescent="0.25">
      <c r="A10877" s="11">
        <v>1187151242</v>
      </c>
      <c r="B10877" s="11">
        <v>835293</v>
      </c>
      <c r="C10877" s="11">
        <v>118529531</v>
      </c>
      <c r="D10877" s="11">
        <v>7892927</v>
      </c>
      <c r="E10877" s="11">
        <v>1100</v>
      </c>
      <c r="F10877" s="12">
        <v>46314</v>
      </c>
      <c r="G10877" s="12">
        <v>46315</v>
      </c>
      <c r="H10877" s="13">
        <v>4.1666666666666664E-2</v>
      </c>
      <c r="I10877" s="12">
        <v>46315</v>
      </c>
      <c r="J10877" s="11" t="s">
        <v>239</v>
      </c>
      <c r="K10877" s="11"/>
      <c r="L10877" s="11" t="s">
        <v>12691</v>
      </c>
      <c r="M10877" s="11"/>
    </row>
    <row r="10878" spans="1:13" x14ac:dyDescent="0.25">
      <c r="A10878" s="11">
        <v>1184469413</v>
      </c>
      <c r="B10878" s="11">
        <v>835338</v>
      </c>
      <c r="C10878" s="11">
        <v>118529531</v>
      </c>
      <c r="D10878" s="11">
        <v>7892927</v>
      </c>
      <c r="E10878" s="11">
        <v>1100</v>
      </c>
      <c r="F10878" s="12">
        <v>46314</v>
      </c>
      <c r="G10878" s="12">
        <v>46315</v>
      </c>
      <c r="H10878" s="13">
        <v>4.1666666666666664E-2</v>
      </c>
      <c r="I10878" s="12">
        <v>46315</v>
      </c>
      <c r="J10878" s="11" t="s">
        <v>239</v>
      </c>
      <c r="K10878" s="11"/>
      <c r="L10878" s="11" t="s">
        <v>12692</v>
      </c>
      <c r="M10878" s="11"/>
    </row>
    <row r="10879" spans="1:13" x14ac:dyDescent="0.25">
      <c r="A10879" s="11">
        <v>1187208226</v>
      </c>
      <c r="B10879" s="11">
        <v>835377</v>
      </c>
      <c r="C10879" s="11">
        <v>118529531</v>
      </c>
      <c r="D10879" s="11">
        <v>7892927</v>
      </c>
      <c r="E10879" s="11">
        <v>1100</v>
      </c>
      <c r="F10879" s="12">
        <v>46314</v>
      </c>
      <c r="G10879" s="12">
        <v>46315</v>
      </c>
      <c r="H10879" s="13">
        <v>4.1666666666666664E-2</v>
      </c>
      <c r="I10879" s="12">
        <v>46315</v>
      </c>
      <c r="J10879" s="11" t="s">
        <v>239</v>
      </c>
      <c r="K10879" s="11"/>
      <c r="L10879" s="11" t="s">
        <v>12693</v>
      </c>
      <c r="M10879" s="11"/>
    </row>
    <row r="10880" spans="1:13" x14ac:dyDescent="0.25">
      <c r="A10880" s="11">
        <v>1187130130</v>
      </c>
      <c r="B10880" s="11">
        <v>835284</v>
      </c>
      <c r="C10880" s="11">
        <v>118529531</v>
      </c>
      <c r="D10880" s="11">
        <v>7892927</v>
      </c>
      <c r="E10880" s="11">
        <v>1100</v>
      </c>
      <c r="F10880" s="12">
        <v>46314</v>
      </c>
      <c r="G10880" s="12">
        <v>46315</v>
      </c>
      <c r="H10880" s="13">
        <v>4.1666666666666664E-2</v>
      </c>
      <c r="I10880" s="12">
        <v>46315</v>
      </c>
      <c r="J10880" s="11" t="s">
        <v>239</v>
      </c>
      <c r="K10880" s="11"/>
      <c r="L10880" s="11" t="s">
        <v>12694</v>
      </c>
      <c r="M10880" s="11"/>
    </row>
    <row r="10881" spans="1:13" x14ac:dyDescent="0.25">
      <c r="A10881" s="11">
        <v>1187153271</v>
      </c>
      <c r="B10881" s="11">
        <v>835295</v>
      </c>
      <c r="C10881" s="11">
        <v>118529531</v>
      </c>
      <c r="D10881" s="11">
        <v>7892927</v>
      </c>
      <c r="E10881" s="11">
        <v>1100</v>
      </c>
      <c r="F10881" s="12">
        <v>46314</v>
      </c>
      <c r="G10881" s="12">
        <v>46315</v>
      </c>
      <c r="H10881" s="13">
        <v>4.1666666666666664E-2</v>
      </c>
      <c r="I10881" s="12">
        <v>46315</v>
      </c>
      <c r="J10881" s="11" t="s">
        <v>239</v>
      </c>
      <c r="K10881" s="11"/>
      <c r="L10881" s="11" t="s">
        <v>12695</v>
      </c>
      <c r="M10881" s="11"/>
    </row>
    <row r="10882" spans="1:13" x14ac:dyDescent="0.25">
      <c r="A10882" s="11">
        <v>1187148183</v>
      </c>
      <c r="B10882" s="11">
        <v>835259</v>
      </c>
      <c r="C10882" s="11">
        <v>118529531</v>
      </c>
      <c r="D10882" s="11">
        <v>7892927</v>
      </c>
      <c r="E10882" s="11">
        <v>1100</v>
      </c>
      <c r="F10882" s="12">
        <v>46314</v>
      </c>
      <c r="G10882" s="12">
        <v>46315</v>
      </c>
      <c r="H10882" s="13">
        <v>4.1666666666666664E-2</v>
      </c>
      <c r="I10882" s="12">
        <v>46315</v>
      </c>
      <c r="J10882" s="11" t="s">
        <v>239</v>
      </c>
      <c r="K10882" s="11"/>
      <c r="L10882" s="11" t="s">
        <v>12696</v>
      </c>
      <c r="M10882" s="11"/>
    </row>
    <row r="10883" spans="1:13" x14ac:dyDescent="0.25">
      <c r="A10883" s="11">
        <v>1187203566</v>
      </c>
      <c r="B10883" s="11">
        <v>835374</v>
      </c>
      <c r="C10883" s="11">
        <v>118529531</v>
      </c>
      <c r="D10883" s="11">
        <v>7892927</v>
      </c>
      <c r="E10883" s="11">
        <v>1100</v>
      </c>
      <c r="F10883" s="12">
        <v>46314</v>
      </c>
      <c r="G10883" s="12">
        <v>46315</v>
      </c>
      <c r="H10883" s="13">
        <v>4.1666666666666664E-2</v>
      </c>
      <c r="I10883" s="12">
        <v>46315</v>
      </c>
      <c r="J10883" s="11" t="s">
        <v>239</v>
      </c>
      <c r="K10883" s="11"/>
      <c r="L10883" s="11" t="s">
        <v>12697</v>
      </c>
      <c r="M10883" s="11"/>
    </row>
    <row r="10884" spans="1:13" x14ac:dyDescent="0.25">
      <c r="A10884" s="11">
        <v>1187125114</v>
      </c>
      <c r="B10884" s="11">
        <v>835277</v>
      </c>
      <c r="C10884" s="11">
        <v>118529531</v>
      </c>
      <c r="D10884" s="11">
        <v>7892927</v>
      </c>
      <c r="E10884" s="11">
        <v>1100</v>
      </c>
      <c r="F10884" s="12">
        <v>46314</v>
      </c>
      <c r="G10884" s="12">
        <v>46315</v>
      </c>
      <c r="H10884" s="13">
        <v>4.1666666666666664E-2</v>
      </c>
      <c r="I10884" s="12">
        <v>46315</v>
      </c>
      <c r="J10884" s="11" t="s">
        <v>239</v>
      </c>
      <c r="K10884" s="11"/>
      <c r="L10884" s="11" t="s">
        <v>12698</v>
      </c>
      <c r="M10884" s="11"/>
    </row>
    <row r="10885" spans="1:13" x14ac:dyDescent="0.25">
      <c r="A10885" s="11">
        <v>1187129053</v>
      </c>
      <c r="B10885" s="11">
        <v>835344</v>
      </c>
      <c r="C10885" s="11">
        <v>118529531</v>
      </c>
      <c r="D10885" s="11">
        <v>7892927</v>
      </c>
      <c r="E10885" s="11">
        <v>1100</v>
      </c>
      <c r="F10885" s="12">
        <v>46314</v>
      </c>
      <c r="G10885" s="12">
        <v>46315</v>
      </c>
      <c r="H10885" s="13">
        <v>4.1666666666666664E-2</v>
      </c>
      <c r="I10885" s="12">
        <v>46315</v>
      </c>
      <c r="J10885" s="11" t="s">
        <v>239</v>
      </c>
      <c r="K10885" s="11"/>
      <c r="L10885" s="11" t="s">
        <v>12699</v>
      </c>
      <c r="M10885" s="11"/>
    </row>
    <row r="10886" spans="1:13" x14ac:dyDescent="0.25">
      <c r="A10886" s="11">
        <v>1187294394</v>
      </c>
      <c r="B10886" s="11">
        <v>836136</v>
      </c>
      <c r="C10886" s="11">
        <v>118531511</v>
      </c>
      <c r="D10886" s="11">
        <v>7892938</v>
      </c>
      <c r="E10886" s="11">
        <v>1100</v>
      </c>
      <c r="F10886" s="12">
        <v>46315</v>
      </c>
      <c r="G10886" s="12">
        <v>46315</v>
      </c>
      <c r="H10886" s="13">
        <v>4.1666666666666664E-2</v>
      </c>
      <c r="I10886" s="12">
        <v>46315</v>
      </c>
      <c r="J10886" s="11" t="s">
        <v>239</v>
      </c>
      <c r="K10886" s="11"/>
      <c r="L10886" s="11" t="s">
        <v>12700</v>
      </c>
      <c r="M10886" s="11"/>
    </row>
    <row r="10887" spans="1:13" x14ac:dyDescent="0.25">
      <c r="A10887" s="11">
        <v>1187275780</v>
      </c>
      <c r="B10887" s="11">
        <v>836131</v>
      </c>
      <c r="C10887" s="11">
        <v>118531511</v>
      </c>
      <c r="D10887" s="11">
        <v>7892938</v>
      </c>
      <c r="E10887" s="11">
        <v>1100</v>
      </c>
      <c r="F10887" s="12">
        <v>46315</v>
      </c>
      <c r="G10887" s="12">
        <v>46315</v>
      </c>
      <c r="H10887" s="13">
        <v>4.1666666666666664E-2</v>
      </c>
      <c r="I10887" s="12">
        <v>46315</v>
      </c>
      <c r="J10887" s="11" t="s">
        <v>239</v>
      </c>
      <c r="K10887" s="11"/>
      <c r="L10887" s="11" t="s">
        <v>12701</v>
      </c>
      <c r="M10887" s="11"/>
    </row>
    <row r="10888" spans="1:13" x14ac:dyDescent="0.25">
      <c r="A10888" s="11">
        <v>1187280469</v>
      </c>
      <c r="B10888" s="11">
        <v>836135</v>
      </c>
      <c r="C10888" s="11">
        <v>118531511</v>
      </c>
      <c r="D10888" s="11">
        <v>7892938</v>
      </c>
      <c r="E10888" s="11">
        <v>1100</v>
      </c>
      <c r="F10888" s="12">
        <v>46315</v>
      </c>
      <c r="G10888" s="12">
        <v>46315</v>
      </c>
      <c r="H10888" s="13">
        <v>4.1666666666666664E-2</v>
      </c>
      <c r="I10888" s="12">
        <v>46315</v>
      </c>
      <c r="J10888" s="11" t="s">
        <v>239</v>
      </c>
      <c r="K10888" s="11"/>
      <c r="L10888" s="11" t="s">
        <v>12702</v>
      </c>
      <c r="M10888" s="11"/>
    </row>
    <row r="10889" spans="1:13" x14ac:dyDescent="0.25">
      <c r="A10889" s="11">
        <v>1187286134</v>
      </c>
      <c r="B10889" s="11">
        <v>836132</v>
      </c>
      <c r="C10889" s="11">
        <v>118531511</v>
      </c>
      <c r="D10889" s="11">
        <v>7892938</v>
      </c>
      <c r="E10889" s="11">
        <v>1100</v>
      </c>
      <c r="F10889" s="12">
        <v>46315</v>
      </c>
      <c r="G10889" s="12">
        <v>46315</v>
      </c>
      <c r="H10889" s="13">
        <v>4.1666666666666664E-2</v>
      </c>
      <c r="I10889" s="12">
        <v>46315</v>
      </c>
      <c r="J10889" s="11" t="s">
        <v>239</v>
      </c>
      <c r="K10889" s="11"/>
      <c r="L10889" s="11" t="s">
        <v>12703</v>
      </c>
      <c r="M10889" s="11"/>
    </row>
    <row r="10890" spans="1:13" x14ac:dyDescent="0.25">
      <c r="A10890" s="11">
        <v>1187283636</v>
      </c>
      <c r="B10890" s="11">
        <v>836130</v>
      </c>
      <c r="C10890" s="11">
        <v>118531511</v>
      </c>
      <c r="D10890" s="11">
        <v>7892938</v>
      </c>
      <c r="E10890" s="11">
        <v>1100</v>
      </c>
      <c r="F10890" s="12">
        <v>46315</v>
      </c>
      <c r="G10890" s="12">
        <v>46315</v>
      </c>
      <c r="H10890" s="13">
        <v>4.1666666666666664E-2</v>
      </c>
      <c r="I10890" s="12">
        <v>46315</v>
      </c>
      <c r="J10890" s="11" t="s">
        <v>239</v>
      </c>
      <c r="K10890" s="11"/>
      <c r="L10890" s="11" t="s">
        <v>12704</v>
      </c>
      <c r="M10890" s="11"/>
    </row>
    <row r="10891" spans="1:13" x14ac:dyDescent="0.25">
      <c r="A10891" s="11">
        <v>1187283478</v>
      </c>
      <c r="B10891" s="11">
        <v>836133</v>
      </c>
      <c r="C10891" s="11">
        <v>118531511</v>
      </c>
      <c r="D10891" s="11">
        <v>7892938</v>
      </c>
      <c r="E10891" s="11">
        <v>1100</v>
      </c>
      <c r="F10891" s="12">
        <v>46315</v>
      </c>
      <c r="G10891" s="12">
        <v>46315</v>
      </c>
      <c r="H10891" s="13">
        <v>4.1666666666666664E-2</v>
      </c>
      <c r="I10891" s="12">
        <v>46315</v>
      </c>
      <c r="J10891" s="11" t="s">
        <v>239</v>
      </c>
      <c r="K10891" s="11"/>
      <c r="L10891" s="11" t="s">
        <v>12705</v>
      </c>
      <c r="M10891" s="11"/>
    </row>
    <row r="10892" spans="1:13" x14ac:dyDescent="0.25">
      <c r="A10892" s="11">
        <v>1187330142</v>
      </c>
      <c r="B10892" s="11">
        <v>836295</v>
      </c>
      <c r="C10892" s="11">
        <v>118531511</v>
      </c>
      <c r="D10892" s="11">
        <v>7892938</v>
      </c>
      <c r="E10892" s="11">
        <v>1100</v>
      </c>
      <c r="F10892" s="12">
        <v>46315</v>
      </c>
      <c r="G10892" s="12">
        <v>46315</v>
      </c>
      <c r="H10892" s="13">
        <v>4.1666666666666664E-2</v>
      </c>
      <c r="I10892" s="12">
        <v>46315</v>
      </c>
      <c r="J10892" s="11" t="s">
        <v>239</v>
      </c>
      <c r="K10892" s="11"/>
      <c r="L10892" s="11" t="s">
        <v>12706</v>
      </c>
      <c r="M10892" s="11"/>
    </row>
    <row r="10893" spans="1:13" x14ac:dyDescent="0.25">
      <c r="A10893" s="11">
        <v>1187264041</v>
      </c>
      <c r="B10893" s="11">
        <v>836145</v>
      </c>
      <c r="C10893" s="11">
        <v>118531511</v>
      </c>
      <c r="D10893" s="11">
        <v>7892938</v>
      </c>
      <c r="E10893" s="11">
        <v>1100</v>
      </c>
      <c r="F10893" s="12">
        <v>46315</v>
      </c>
      <c r="G10893" s="12">
        <v>46315</v>
      </c>
      <c r="H10893" s="13">
        <v>4.1666666666666664E-2</v>
      </c>
      <c r="I10893" s="12">
        <v>46315</v>
      </c>
      <c r="J10893" s="11" t="s">
        <v>239</v>
      </c>
      <c r="K10893" s="11"/>
      <c r="L10893" s="11" t="s">
        <v>12707</v>
      </c>
      <c r="M10893" s="11"/>
    </row>
    <row r="10894" spans="1:13" x14ac:dyDescent="0.25">
      <c r="A10894" s="11">
        <v>1187262077</v>
      </c>
      <c r="B10894" s="11">
        <v>836149</v>
      </c>
      <c r="C10894" s="11">
        <v>118531511</v>
      </c>
      <c r="D10894" s="11">
        <v>7892938</v>
      </c>
      <c r="E10894" s="11">
        <v>1100</v>
      </c>
      <c r="F10894" s="12">
        <v>46315</v>
      </c>
      <c r="G10894" s="12">
        <v>46315</v>
      </c>
      <c r="H10894" s="13">
        <v>4.1666666666666664E-2</v>
      </c>
      <c r="I10894" s="12">
        <v>46315</v>
      </c>
      <c r="J10894" s="11" t="s">
        <v>239</v>
      </c>
      <c r="K10894" s="11"/>
      <c r="L10894" s="11" t="s">
        <v>12708</v>
      </c>
      <c r="M10894" s="11"/>
    </row>
    <row r="10895" spans="1:13" x14ac:dyDescent="0.25">
      <c r="A10895" s="11">
        <v>1187332078</v>
      </c>
      <c r="B10895" s="11">
        <v>836297</v>
      </c>
      <c r="C10895" s="11">
        <v>118531511</v>
      </c>
      <c r="D10895" s="11">
        <v>7892938</v>
      </c>
      <c r="E10895" s="11">
        <v>1100</v>
      </c>
      <c r="F10895" s="12">
        <v>46315</v>
      </c>
      <c r="G10895" s="12">
        <v>46315</v>
      </c>
      <c r="H10895" s="13">
        <v>4.1666666666666664E-2</v>
      </c>
      <c r="I10895" s="12">
        <v>46315</v>
      </c>
      <c r="J10895" s="11" t="s">
        <v>239</v>
      </c>
      <c r="K10895" s="11"/>
      <c r="L10895" s="11" t="s">
        <v>12709</v>
      </c>
      <c r="M10895" s="11"/>
    </row>
    <row r="10896" spans="1:13" x14ac:dyDescent="0.25">
      <c r="A10896" s="11">
        <v>1187245222</v>
      </c>
      <c r="B10896" s="11">
        <v>836148</v>
      </c>
      <c r="C10896" s="11">
        <v>118531511</v>
      </c>
      <c r="D10896" s="11">
        <v>7892938</v>
      </c>
      <c r="E10896" s="11">
        <v>1100</v>
      </c>
      <c r="F10896" s="12">
        <v>46315</v>
      </c>
      <c r="G10896" s="12">
        <v>46315</v>
      </c>
      <c r="H10896" s="13">
        <v>4.1666666666666664E-2</v>
      </c>
      <c r="I10896" s="12">
        <v>46315</v>
      </c>
      <c r="J10896" s="11" t="s">
        <v>239</v>
      </c>
      <c r="K10896" s="11"/>
      <c r="L10896" s="11" t="s">
        <v>12710</v>
      </c>
      <c r="M10896" s="11"/>
    </row>
    <row r="10897" spans="1:13" x14ac:dyDescent="0.25">
      <c r="A10897" s="11">
        <v>1187317964</v>
      </c>
      <c r="B10897" s="11">
        <v>836300</v>
      </c>
      <c r="C10897" s="11">
        <v>118531511</v>
      </c>
      <c r="D10897" s="11">
        <v>7892938</v>
      </c>
      <c r="E10897" s="11">
        <v>1100</v>
      </c>
      <c r="F10897" s="12">
        <v>46315</v>
      </c>
      <c r="G10897" s="12">
        <v>46315</v>
      </c>
      <c r="H10897" s="13">
        <v>4.1666666666666664E-2</v>
      </c>
      <c r="I10897" s="12">
        <v>46315</v>
      </c>
      <c r="J10897" s="11" t="s">
        <v>239</v>
      </c>
      <c r="K10897" s="11"/>
      <c r="L10897" s="11" t="s">
        <v>12711</v>
      </c>
      <c r="M10897" s="11"/>
    </row>
    <row r="10898" spans="1:13" x14ac:dyDescent="0.25">
      <c r="A10898" s="11">
        <v>1187329137</v>
      </c>
      <c r="B10898" s="11">
        <v>836301</v>
      </c>
      <c r="C10898" s="11">
        <v>118531511</v>
      </c>
      <c r="D10898" s="11">
        <v>7892938</v>
      </c>
      <c r="E10898" s="11">
        <v>1100</v>
      </c>
      <c r="F10898" s="12">
        <v>46315</v>
      </c>
      <c r="G10898" s="12">
        <v>46315</v>
      </c>
      <c r="H10898" s="13">
        <v>4.1666666666666664E-2</v>
      </c>
      <c r="I10898" s="12">
        <v>46315</v>
      </c>
      <c r="J10898" s="11" t="s">
        <v>239</v>
      </c>
      <c r="K10898" s="11"/>
      <c r="L10898" s="11" t="s">
        <v>12712</v>
      </c>
      <c r="M10898" s="11"/>
    </row>
    <row r="10899" spans="1:13" x14ac:dyDescent="0.25">
      <c r="A10899" s="11">
        <v>1187235707</v>
      </c>
      <c r="B10899" s="11">
        <v>836146</v>
      </c>
      <c r="C10899" s="11">
        <v>118531511</v>
      </c>
      <c r="D10899" s="11">
        <v>7892938</v>
      </c>
      <c r="E10899" s="11">
        <v>1100</v>
      </c>
      <c r="F10899" s="12">
        <v>46315</v>
      </c>
      <c r="G10899" s="12">
        <v>46315</v>
      </c>
      <c r="H10899" s="13">
        <v>4.1666666666666664E-2</v>
      </c>
      <c r="I10899" s="12">
        <v>46315</v>
      </c>
      <c r="J10899" s="11" t="s">
        <v>239</v>
      </c>
      <c r="K10899" s="11"/>
      <c r="L10899" s="11" t="s">
        <v>12713</v>
      </c>
      <c r="M10899" s="11"/>
    </row>
    <row r="10900" spans="1:13" x14ac:dyDescent="0.25">
      <c r="A10900" s="11">
        <v>1187257112</v>
      </c>
      <c r="B10900" s="11">
        <v>836142</v>
      </c>
      <c r="C10900" s="11">
        <v>118531511</v>
      </c>
      <c r="D10900" s="11">
        <v>7892938</v>
      </c>
      <c r="E10900" s="11">
        <v>1100</v>
      </c>
      <c r="F10900" s="12">
        <v>46315</v>
      </c>
      <c r="G10900" s="12">
        <v>46315</v>
      </c>
      <c r="H10900" s="13">
        <v>4.1666666666666664E-2</v>
      </c>
      <c r="I10900" s="12">
        <v>46315</v>
      </c>
      <c r="J10900" s="11" t="s">
        <v>239</v>
      </c>
      <c r="K10900" s="11"/>
      <c r="L10900" s="11" t="s">
        <v>12714</v>
      </c>
      <c r="M10900" s="11"/>
    </row>
    <row r="10901" spans="1:13" x14ac:dyDescent="0.25">
      <c r="A10901" s="11">
        <v>1187320138</v>
      </c>
      <c r="B10901" s="11">
        <v>836298</v>
      </c>
      <c r="C10901" s="11">
        <v>118531511</v>
      </c>
      <c r="D10901" s="11">
        <v>7892938</v>
      </c>
      <c r="E10901" s="11">
        <v>1100</v>
      </c>
      <c r="F10901" s="12">
        <v>46315</v>
      </c>
      <c r="G10901" s="12">
        <v>46315</v>
      </c>
      <c r="H10901" s="13">
        <v>4.1666666666666664E-2</v>
      </c>
      <c r="I10901" s="12">
        <v>46315</v>
      </c>
      <c r="J10901" s="11" t="s">
        <v>239</v>
      </c>
      <c r="K10901" s="11"/>
      <c r="L10901" s="11" t="s">
        <v>12715</v>
      </c>
      <c r="M10901" s="11"/>
    </row>
    <row r="10902" spans="1:13" x14ac:dyDescent="0.25">
      <c r="A10902" s="11">
        <v>1187253553</v>
      </c>
      <c r="B10902" s="11">
        <v>836147</v>
      </c>
      <c r="C10902" s="11">
        <v>118531511</v>
      </c>
      <c r="D10902" s="11">
        <v>7892938</v>
      </c>
      <c r="E10902" s="11">
        <v>1100</v>
      </c>
      <c r="F10902" s="12">
        <v>46315</v>
      </c>
      <c r="G10902" s="12">
        <v>46315</v>
      </c>
      <c r="H10902" s="13">
        <v>4.1666666666666664E-2</v>
      </c>
      <c r="I10902" s="12">
        <v>46315</v>
      </c>
      <c r="J10902" s="11" t="s">
        <v>239</v>
      </c>
      <c r="K10902" s="11"/>
      <c r="L10902" s="11" t="s">
        <v>12716</v>
      </c>
      <c r="M10902" s="11"/>
    </row>
    <row r="10903" spans="1:13" x14ac:dyDescent="0.25">
      <c r="A10903" s="11">
        <v>1187257113</v>
      </c>
      <c r="B10903" s="11">
        <v>836143</v>
      </c>
      <c r="C10903" s="11">
        <v>118531511</v>
      </c>
      <c r="D10903" s="11">
        <v>7892938</v>
      </c>
      <c r="E10903" s="11">
        <v>1100</v>
      </c>
      <c r="F10903" s="12">
        <v>46315</v>
      </c>
      <c r="G10903" s="12">
        <v>46315</v>
      </c>
      <c r="H10903" s="13">
        <v>4.1666666666666664E-2</v>
      </c>
      <c r="I10903" s="12">
        <v>46315</v>
      </c>
      <c r="J10903" s="11" t="s">
        <v>239</v>
      </c>
      <c r="K10903" s="11"/>
      <c r="L10903" s="11" t="s">
        <v>12717</v>
      </c>
      <c r="M10903" s="11"/>
    </row>
    <row r="10904" spans="1:13" x14ac:dyDescent="0.25">
      <c r="A10904" s="11">
        <v>1187313933</v>
      </c>
      <c r="B10904" s="11">
        <v>836299</v>
      </c>
      <c r="C10904" s="11">
        <v>118531511</v>
      </c>
      <c r="D10904" s="11">
        <v>7892938</v>
      </c>
      <c r="E10904" s="11">
        <v>1100</v>
      </c>
      <c r="F10904" s="12">
        <v>46315</v>
      </c>
      <c r="G10904" s="12">
        <v>46315</v>
      </c>
      <c r="H10904" s="13">
        <v>4.1666666666666664E-2</v>
      </c>
      <c r="I10904" s="12">
        <v>46315</v>
      </c>
      <c r="J10904" s="11" t="s">
        <v>239</v>
      </c>
      <c r="K10904" s="11"/>
      <c r="L10904" s="11" t="s">
        <v>12718</v>
      </c>
      <c r="M10904" s="11"/>
    </row>
    <row r="10905" spans="1:13" x14ac:dyDescent="0.25">
      <c r="A10905" s="11">
        <v>1187263973</v>
      </c>
      <c r="B10905" s="11">
        <v>836150</v>
      </c>
      <c r="C10905" s="11">
        <v>118531511</v>
      </c>
      <c r="D10905" s="11">
        <v>7892938</v>
      </c>
      <c r="E10905" s="11">
        <v>1100</v>
      </c>
      <c r="F10905" s="12">
        <v>46315</v>
      </c>
      <c r="G10905" s="12">
        <v>46315</v>
      </c>
      <c r="H10905" s="13">
        <v>4.1666666666666664E-2</v>
      </c>
      <c r="I10905" s="12">
        <v>46315</v>
      </c>
      <c r="J10905" s="11" t="s">
        <v>239</v>
      </c>
      <c r="K10905" s="11"/>
      <c r="L10905" s="11" t="s">
        <v>12719</v>
      </c>
      <c r="M10905" s="11"/>
    </row>
    <row r="10906" spans="1:13" x14ac:dyDescent="0.25">
      <c r="A10906" s="11">
        <v>1187263358</v>
      </c>
      <c r="B10906" s="11">
        <v>836144</v>
      </c>
      <c r="C10906" s="11">
        <v>118531511</v>
      </c>
      <c r="D10906" s="11">
        <v>7892938</v>
      </c>
      <c r="E10906" s="11">
        <v>1100</v>
      </c>
      <c r="F10906" s="12">
        <v>46315</v>
      </c>
      <c r="G10906" s="12">
        <v>46315</v>
      </c>
      <c r="H10906" s="13">
        <v>4.1666666666666664E-2</v>
      </c>
      <c r="I10906" s="12">
        <v>46315</v>
      </c>
      <c r="J10906" s="11" t="s">
        <v>239</v>
      </c>
      <c r="K10906" s="11"/>
      <c r="L10906" s="11" t="s">
        <v>12720</v>
      </c>
      <c r="M10906" s="11"/>
    </row>
    <row r="10907" spans="1:13" x14ac:dyDescent="0.25">
      <c r="A10907" s="11">
        <v>1187331007</v>
      </c>
      <c r="B10907" s="11">
        <v>836296</v>
      </c>
      <c r="C10907" s="11">
        <v>118531511</v>
      </c>
      <c r="D10907" s="11">
        <v>7892938</v>
      </c>
      <c r="E10907" s="11">
        <v>1100</v>
      </c>
      <c r="F10907" s="12">
        <v>46315</v>
      </c>
      <c r="G10907" s="12">
        <v>46315</v>
      </c>
      <c r="H10907" s="13">
        <v>4.1666666666666664E-2</v>
      </c>
      <c r="I10907" s="12">
        <v>46315</v>
      </c>
      <c r="J10907" s="11" t="s">
        <v>239</v>
      </c>
      <c r="K10907" s="11"/>
      <c r="L10907" s="11" t="s">
        <v>12721</v>
      </c>
      <c r="M10907" s="11"/>
    </row>
    <row r="10908" spans="1:13" x14ac:dyDescent="0.25">
      <c r="A10908" s="11">
        <v>1187285203</v>
      </c>
      <c r="B10908" s="11">
        <v>836134</v>
      </c>
      <c r="C10908" s="11">
        <v>118531511</v>
      </c>
      <c r="D10908" s="11">
        <v>7892938</v>
      </c>
      <c r="E10908" s="11">
        <v>1100</v>
      </c>
      <c r="F10908" s="12">
        <v>46315</v>
      </c>
      <c r="G10908" s="12">
        <v>46315</v>
      </c>
      <c r="H10908" s="13">
        <v>4.1666666666666664E-2</v>
      </c>
      <c r="I10908" s="12">
        <v>46315</v>
      </c>
      <c r="J10908" s="11" t="s">
        <v>239</v>
      </c>
      <c r="K10908" s="11"/>
      <c r="L10908" s="11" t="s">
        <v>12722</v>
      </c>
      <c r="M10908" s="11"/>
    </row>
    <row r="10909" spans="1:13" x14ac:dyDescent="0.25">
      <c r="A10909" s="11">
        <v>1187330815</v>
      </c>
      <c r="B10909" s="11">
        <v>836248</v>
      </c>
      <c r="C10909" s="11">
        <v>118531513</v>
      </c>
      <c r="D10909" s="11">
        <v>7892938</v>
      </c>
      <c r="E10909" s="11">
        <v>1100</v>
      </c>
      <c r="F10909" s="12">
        <v>46315</v>
      </c>
      <c r="G10909" s="12">
        <v>46315</v>
      </c>
      <c r="H10909" s="13">
        <v>4.1666666666666664E-2</v>
      </c>
      <c r="I10909" s="12">
        <v>46315</v>
      </c>
      <c r="J10909" s="11" t="s">
        <v>239</v>
      </c>
      <c r="K10909" s="11"/>
      <c r="L10909" s="11" t="s">
        <v>12723</v>
      </c>
      <c r="M10909" s="11"/>
    </row>
    <row r="10910" spans="1:13" x14ac:dyDescent="0.25">
      <c r="A10910" s="11">
        <v>1187296922</v>
      </c>
      <c r="B10910" s="11">
        <v>836205</v>
      </c>
      <c r="C10910" s="11">
        <v>118531513</v>
      </c>
      <c r="D10910" s="11">
        <v>7892938</v>
      </c>
      <c r="E10910" s="11">
        <v>1100</v>
      </c>
      <c r="F10910" s="12">
        <v>46315</v>
      </c>
      <c r="G10910" s="12">
        <v>46315</v>
      </c>
      <c r="H10910" s="13">
        <v>4.1666666666666664E-2</v>
      </c>
      <c r="I10910" s="12">
        <v>46315</v>
      </c>
      <c r="J10910" s="11" t="s">
        <v>239</v>
      </c>
      <c r="K10910" s="11"/>
      <c r="L10910" s="11" t="s">
        <v>201</v>
      </c>
      <c r="M10910" s="11"/>
    </row>
    <row r="10911" spans="1:13" x14ac:dyDescent="0.25">
      <c r="A10911" s="11">
        <v>1187320327</v>
      </c>
      <c r="B10911" s="11">
        <v>836246</v>
      </c>
      <c r="C10911" s="11">
        <v>118531513</v>
      </c>
      <c r="D10911" s="11">
        <v>7892938</v>
      </c>
      <c r="E10911" s="11">
        <v>1100</v>
      </c>
      <c r="F10911" s="12">
        <v>46315</v>
      </c>
      <c r="G10911" s="12">
        <v>46315</v>
      </c>
      <c r="H10911" s="13">
        <v>4.1666666666666664E-2</v>
      </c>
      <c r="I10911" s="12">
        <v>46315</v>
      </c>
      <c r="J10911" s="11" t="s">
        <v>239</v>
      </c>
      <c r="K10911" s="11"/>
      <c r="L10911" s="11" t="s">
        <v>12724</v>
      </c>
      <c r="M10911" s="11"/>
    </row>
    <row r="10912" spans="1:13" x14ac:dyDescent="0.25">
      <c r="A10912" s="11">
        <v>1187302562</v>
      </c>
      <c r="B10912" s="11">
        <v>836230</v>
      </c>
      <c r="C10912" s="11">
        <v>118531513</v>
      </c>
      <c r="D10912" s="11">
        <v>7892938</v>
      </c>
      <c r="E10912" s="11">
        <v>1100</v>
      </c>
      <c r="F10912" s="12">
        <v>46315</v>
      </c>
      <c r="G10912" s="12">
        <v>46315</v>
      </c>
      <c r="H10912" s="13">
        <v>4.1666666666666664E-2</v>
      </c>
      <c r="I10912" s="12">
        <v>46315</v>
      </c>
      <c r="J10912" s="11" t="s">
        <v>239</v>
      </c>
      <c r="K10912" s="11"/>
      <c r="L10912" s="11" t="s">
        <v>12725</v>
      </c>
      <c r="M10912" s="11"/>
    </row>
    <row r="10913" spans="1:13" x14ac:dyDescent="0.25">
      <c r="A10913" s="11">
        <v>1187324729</v>
      </c>
      <c r="B10913" s="11">
        <v>836239</v>
      </c>
      <c r="C10913" s="11">
        <v>118531513</v>
      </c>
      <c r="D10913" s="11">
        <v>7892938</v>
      </c>
      <c r="E10913" s="11">
        <v>1100</v>
      </c>
      <c r="F10913" s="12">
        <v>46315</v>
      </c>
      <c r="G10913" s="12">
        <v>46315</v>
      </c>
      <c r="H10913" s="13">
        <v>4.1666666666666664E-2</v>
      </c>
      <c r="I10913" s="12">
        <v>46315</v>
      </c>
      <c r="J10913" s="11" t="s">
        <v>239</v>
      </c>
      <c r="K10913" s="11"/>
      <c r="L10913" s="11" t="s">
        <v>12726</v>
      </c>
      <c r="M10913" s="11"/>
    </row>
    <row r="10914" spans="1:13" x14ac:dyDescent="0.25">
      <c r="A10914" s="11">
        <v>1187271194</v>
      </c>
      <c r="B10914" s="11">
        <v>836194</v>
      </c>
      <c r="C10914" s="11">
        <v>118531513</v>
      </c>
      <c r="D10914" s="11">
        <v>7892938</v>
      </c>
      <c r="E10914" s="11">
        <v>1100</v>
      </c>
      <c r="F10914" s="12">
        <v>46315</v>
      </c>
      <c r="G10914" s="12">
        <v>46315</v>
      </c>
      <c r="H10914" s="13">
        <v>4.1666666666666664E-2</v>
      </c>
      <c r="I10914" s="12">
        <v>46315</v>
      </c>
      <c r="J10914" s="11" t="s">
        <v>239</v>
      </c>
      <c r="K10914" s="11"/>
      <c r="L10914" s="11" t="s">
        <v>12727</v>
      </c>
      <c r="M10914" s="11"/>
    </row>
    <row r="10915" spans="1:13" x14ac:dyDescent="0.25">
      <c r="A10915" s="11">
        <v>1187274110</v>
      </c>
      <c r="B10915" s="11">
        <v>836231</v>
      </c>
      <c r="C10915" s="11">
        <v>118531513</v>
      </c>
      <c r="D10915" s="11">
        <v>7892938</v>
      </c>
      <c r="E10915" s="11">
        <v>1100</v>
      </c>
      <c r="F10915" s="12">
        <v>46315</v>
      </c>
      <c r="G10915" s="12">
        <v>46315</v>
      </c>
      <c r="H10915" s="13">
        <v>4.1666666666666664E-2</v>
      </c>
      <c r="I10915" s="12">
        <v>46315</v>
      </c>
      <c r="J10915" s="11" t="s">
        <v>239</v>
      </c>
      <c r="K10915" s="11"/>
      <c r="L10915" s="11" t="s">
        <v>12728</v>
      </c>
      <c r="M10915" s="11"/>
    </row>
    <row r="10916" spans="1:13" x14ac:dyDescent="0.25">
      <c r="A10916" s="11">
        <v>1187305640</v>
      </c>
      <c r="B10916" s="11">
        <v>836243</v>
      </c>
      <c r="C10916" s="11">
        <v>118531513</v>
      </c>
      <c r="D10916" s="11">
        <v>7892938</v>
      </c>
      <c r="E10916" s="11">
        <v>1100</v>
      </c>
      <c r="F10916" s="12">
        <v>46315</v>
      </c>
      <c r="G10916" s="12">
        <v>46315</v>
      </c>
      <c r="H10916" s="13">
        <v>4.1666666666666664E-2</v>
      </c>
      <c r="I10916" s="12">
        <v>46315</v>
      </c>
      <c r="J10916" s="11" t="s">
        <v>239</v>
      </c>
      <c r="K10916" s="11"/>
      <c r="L10916" s="11" t="s">
        <v>12729</v>
      </c>
      <c r="M10916" s="11"/>
    </row>
    <row r="10917" spans="1:13" x14ac:dyDescent="0.25">
      <c r="A10917" s="11">
        <v>1187277443</v>
      </c>
      <c r="B10917" s="11">
        <v>836200</v>
      </c>
      <c r="C10917" s="11">
        <v>118531513</v>
      </c>
      <c r="D10917" s="11">
        <v>7892938</v>
      </c>
      <c r="E10917" s="11">
        <v>1100</v>
      </c>
      <c r="F10917" s="12">
        <v>46315</v>
      </c>
      <c r="G10917" s="12">
        <v>46315</v>
      </c>
      <c r="H10917" s="13">
        <v>4.1666666666666664E-2</v>
      </c>
      <c r="I10917" s="12">
        <v>46315</v>
      </c>
      <c r="J10917" s="11" t="s">
        <v>239</v>
      </c>
      <c r="K10917" s="11"/>
      <c r="L10917" s="11" t="s">
        <v>12730</v>
      </c>
      <c r="M10917" s="11"/>
    </row>
    <row r="10918" spans="1:13" x14ac:dyDescent="0.25">
      <c r="A10918" s="11">
        <v>1187317057</v>
      </c>
      <c r="B10918" s="11">
        <v>836236</v>
      </c>
      <c r="C10918" s="11">
        <v>118531513</v>
      </c>
      <c r="D10918" s="11">
        <v>7892938</v>
      </c>
      <c r="E10918" s="11">
        <v>1100</v>
      </c>
      <c r="F10918" s="12">
        <v>46315</v>
      </c>
      <c r="G10918" s="12">
        <v>46315</v>
      </c>
      <c r="H10918" s="13">
        <v>4.1666666666666664E-2</v>
      </c>
      <c r="I10918" s="12">
        <v>46315</v>
      </c>
      <c r="J10918" s="11" t="s">
        <v>239</v>
      </c>
      <c r="K10918" s="11"/>
      <c r="L10918" s="11" t="s">
        <v>204</v>
      </c>
      <c r="M10918" s="11"/>
    </row>
    <row r="10919" spans="1:13" x14ac:dyDescent="0.25">
      <c r="A10919" s="11">
        <v>1187238604</v>
      </c>
      <c r="B10919" s="11">
        <v>836173</v>
      </c>
      <c r="C10919" s="11">
        <v>118531513</v>
      </c>
      <c r="D10919" s="11">
        <v>7892938</v>
      </c>
      <c r="E10919" s="11">
        <v>1100</v>
      </c>
      <c r="F10919" s="12">
        <v>46315</v>
      </c>
      <c r="G10919" s="12">
        <v>46315</v>
      </c>
      <c r="H10919" s="13">
        <v>4.1666666666666664E-2</v>
      </c>
      <c r="I10919" s="12">
        <v>46315</v>
      </c>
      <c r="J10919" s="11" t="s">
        <v>239</v>
      </c>
      <c r="K10919" s="11"/>
      <c r="L10919" s="11" t="s">
        <v>12731</v>
      </c>
      <c r="M10919" s="11"/>
    </row>
    <row r="10920" spans="1:13" x14ac:dyDescent="0.25">
      <c r="A10920" s="11">
        <v>1187302635</v>
      </c>
      <c r="B10920" s="11">
        <v>836201</v>
      </c>
      <c r="C10920" s="11">
        <v>118531513</v>
      </c>
      <c r="D10920" s="11">
        <v>7892938</v>
      </c>
      <c r="E10920" s="11">
        <v>1100</v>
      </c>
      <c r="F10920" s="12">
        <v>46315</v>
      </c>
      <c r="G10920" s="12">
        <v>46315</v>
      </c>
      <c r="H10920" s="13">
        <v>4.1666666666666664E-2</v>
      </c>
      <c r="I10920" s="12">
        <v>46315</v>
      </c>
      <c r="J10920" s="11" t="s">
        <v>239</v>
      </c>
      <c r="K10920" s="11"/>
      <c r="L10920" s="11" t="s">
        <v>12732</v>
      </c>
      <c r="M10920" s="11"/>
    </row>
    <row r="10921" spans="1:13" x14ac:dyDescent="0.25">
      <c r="A10921" s="11">
        <v>1187285459</v>
      </c>
      <c r="B10921" s="11">
        <v>836217</v>
      </c>
      <c r="C10921" s="11">
        <v>118531513</v>
      </c>
      <c r="D10921" s="11">
        <v>7892938</v>
      </c>
      <c r="E10921" s="11">
        <v>1100</v>
      </c>
      <c r="F10921" s="12">
        <v>46315</v>
      </c>
      <c r="G10921" s="12">
        <v>46315</v>
      </c>
      <c r="H10921" s="13">
        <v>4.1666666666666664E-2</v>
      </c>
      <c r="I10921" s="12">
        <v>46315</v>
      </c>
      <c r="J10921" s="11" t="s">
        <v>239</v>
      </c>
      <c r="K10921" s="11"/>
      <c r="L10921" s="11" t="s">
        <v>12733</v>
      </c>
      <c r="M10921" s="11"/>
    </row>
    <row r="10922" spans="1:13" x14ac:dyDescent="0.25">
      <c r="A10922" s="11">
        <v>1187250997</v>
      </c>
      <c r="B10922" s="11">
        <v>836178</v>
      </c>
      <c r="C10922" s="11">
        <v>118531513</v>
      </c>
      <c r="D10922" s="11">
        <v>7892938</v>
      </c>
      <c r="E10922" s="11">
        <v>1100</v>
      </c>
      <c r="F10922" s="12">
        <v>46315</v>
      </c>
      <c r="G10922" s="12">
        <v>46315</v>
      </c>
      <c r="H10922" s="13">
        <v>4.1666666666666664E-2</v>
      </c>
      <c r="I10922" s="12">
        <v>46315</v>
      </c>
      <c r="J10922" s="11" t="s">
        <v>239</v>
      </c>
      <c r="K10922" s="11"/>
      <c r="L10922" s="11" t="s">
        <v>12734</v>
      </c>
      <c r="M10922" s="11"/>
    </row>
    <row r="10923" spans="1:13" x14ac:dyDescent="0.25">
      <c r="A10923" s="11">
        <v>1187318032</v>
      </c>
      <c r="B10923" s="11">
        <v>836244</v>
      </c>
      <c r="C10923" s="11">
        <v>118531513</v>
      </c>
      <c r="D10923" s="11">
        <v>7892938</v>
      </c>
      <c r="E10923" s="11">
        <v>1100</v>
      </c>
      <c r="F10923" s="12">
        <v>46315</v>
      </c>
      <c r="G10923" s="12">
        <v>46315</v>
      </c>
      <c r="H10923" s="13">
        <v>4.1666666666666664E-2</v>
      </c>
      <c r="I10923" s="12">
        <v>46315</v>
      </c>
      <c r="J10923" s="11" t="s">
        <v>239</v>
      </c>
      <c r="K10923" s="11"/>
      <c r="L10923" s="11" t="s">
        <v>12735</v>
      </c>
      <c r="M10923" s="11"/>
    </row>
    <row r="10924" spans="1:13" x14ac:dyDescent="0.25">
      <c r="A10924" s="11">
        <v>1187276707</v>
      </c>
      <c r="B10924" s="11">
        <v>836209</v>
      </c>
      <c r="C10924" s="11">
        <v>118531513</v>
      </c>
      <c r="D10924" s="11">
        <v>7892938</v>
      </c>
      <c r="E10924" s="11">
        <v>1100</v>
      </c>
      <c r="F10924" s="12">
        <v>46315</v>
      </c>
      <c r="G10924" s="12">
        <v>46315</v>
      </c>
      <c r="H10924" s="13">
        <v>4.1666666666666664E-2</v>
      </c>
      <c r="I10924" s="12">
        <v>46315</v>
      </c>
      <c r="J10924" s="11" t="s">
        <v>239</v>
      </c>
      <c r="K10924" s="11"/>
      <c r="L10924" s="11" t="s">
        <v>12736</v>
      </c>
      <c r="M10924" s="11"/>
    </row>
    <row r="10925" spans="1:13" x14ac:dyDescent="0.25">
      <c r="A10925" s="11">
        <v>1187293840</v>
      </c>
      <c r="B10925" s="11">
        <v>836225</v>
      </c>
      <c r="C10925" s="11">
        <v>118531513</v>
      </c>
      <c r="D10925" s="11">
        <v>7892938</v>
      </c>
      <c r="E10925" s="11">
        <v>1100</v>
      </c>
      <c r="F10925" s="12">
        <v>46315</v>
      </c>
      <c r="G10925" s="12">
        <v>46315</v>
      </c>
      <c r="H10925" s="13">
        <v>4.1666666666666664E-2</v>
      </c>
      <c r="I10925" s="12">
        <v>46315</v>
      </c>
      <c r="J10925" s="11" t="s">
        <v>239</v>
      </c>
      <c r="K10925" s="11"/>
      <c r="L10925" s="11" t="s">
        <v>12737</v>
      </c>
      <c r="M10925" s="11"/>
    </row>
    <row r="10926" spans="1:13" x14ac:dyDescent="0.25">
      <c r="A10926" s="11">
        <v>1187290674</v>
      </c>
      <c r="B10926" s="11">
        <v>836203</v>
      </c>
      <c r="C10926" s="11">
        <v>118531513</v>
      </c>
      <c r="D10926" s="11">
        <v>7892938</v>
      </c>
      <c r="E10926" s="11">
        <v>1100</v>
      </c>
      <c r="F10926" s="12">
        <v>46315</v>
      </c>
      <c r="G10926" s="12">
        <v>46315</v>
      </c>
      <c r="H10926" s="13">
        <v>4.1666666666666664E-2</v>
      </c>
      <c r="I10926" s="12">
        <v>46315</v>
      </c>
      <c r="J10926" s="11" t="s">
        <v>239</v>
      </c>
      <c r="K10926" s="11"/>
      <c r="L10926" s="11" t="s">
        <v>217</v>
      </c>
      <c r="M10926" s="11"/>
    </row>
    <row r="10927" spans="1:13" x14ac:dyDescent="0.25">
      <c r="A10927" s="11">
        <v>1187244896</v>
      </c>
      <c r="B10927" s="11">
        <v>836175</v>
      </c>
      <c r="C10927" s="11">
        <v>118531513</v>
      </c>
      <c r="D10927" s="11">
        <v>7892938</v>
      </c>
      <c r="E10927" s="11">
        <v>1100</v>
      </c>
      <c r="F10927" s="12">
        <v>46315</v>
      </c>
      <c r="G10927" s="12">
        <v>46315</v>
      </c>
      <c r="H10927" s="13">
        <v>4.1666666666666664E-2</v>
      </c>
      <c r="I10927" s="12">
        <v>46315</v>
      </c>
      <c r="J10927" s="11" t="s">
        <v>239</v>
      </c>
      <c r="K10927" s="11"/>
      <c r="L10927" s="11" t="s">
        <v>12738</v>
      </c>
      <c r="M10927" s="11"/>
    </row>
    <row r="10928" spans="1:13" x14ac:dyDescent="0.25">
      <c r="A10928" s="11">
        <v>1187295888</v>
      </c>
      <c r="B10928" s="11">
        <v>836229</v>
      </c>
      <c r="C10928" s="11">
        <v>118531513</v>
      </c>
      <c r="D10928" s="11">
        <v>7892938</v>
      </c>
      <c r="E10928" s="11">
        <v>1100</v>
      </c>
      <c r="F10928" s="12">
        <v>46315</v>
      </c>
      <c r="G10928" s="12">
        <v>46315</v>
      </c>
      <c r="H10928" s="13">
        <v>4.1666666666666664E-2</v>
      </c>
      <c r="I10928" s="12">
        <v>46315</v>
      </c>
      <c r="J10928" s="11" t="s">
        <v>239</v>
      </c>
      <c r="K10928" s="11"/>
      <c r="L10928" s="11" t="s">
        <v>12739</v>
      </c>
      <c r="M10928" s="11"/>
    </row>
    <row r="10929" spans="1:13" x14ac:dyDescent="0.25">
      <c r="A10929" s="11">
        <v>1187279619</v>
      </c>
      <c r="B10929" s="11">
        <v>836211</v>
      </c>
      <c r="C10929" s="11">
        <v>118531513</v>
      </c>
      <c r="D10929" s="11">
        <v>7892938</v>
      </c>
      <c r="E10929" s="11">
        <v>1100</v>
      </c>
      <c r="F10929" s="12">
        <v>46315</v>
      </c>
      <c r="G10929" s="12">
        <v>46315</v>
      </c>
      <c r="H10929" s="13">
        <v>4.1666666666666664E-2</v>
      </c>
      <c r="I10929" s="12">
        <v>46315</v>
      </c>
      <c r="J10929" s="11" t="s">
        <v>239</v>
      </c>
      <c r="K10929" s="11"/>
      <c r="L10929" s="11" t="s">
        <v>12740</v>
      </c>
      <c r="M10929" s="11"/>
    </row>
    <row r="10930" spans="1:13" x14ac:dyDescent="0.25">
      <c r="A10930" s="11">
        <v>1187241367</v>
      </c>
      <c r="B10930" s="11">
        <v>836174</v>
      </c>
      <c r="C10930" s="11">
        <v>118531513</v>
      </c>
      <c r="D10930" s="11">
        <v>7892938</v>
      </c>
      <c r="E10930" s="11">
        <v>1100</v>
      </c>
      <c r="F10930" s="12">
        <v>46315</v>
      </c>
      <c r="G10930" s="12">
        <v>46315</v>
      </c>
      <c r="H10930" s="13">
        <v>4.1666666666666664E-2</v>
      </c>
      <c r="I10930" s="12">
        <v>46315</v>
      </c>
      <c r="J10930" s="11" t="s">
        <v>239</v>
      </c>
      <c r="K10930" s="11"/>
      <c r="L10930" s="11" t="s">
        <v>12741</v>
      </c>
      <c r="M10930" s="11"/>
    </row>
    <row r="10931" spans="1:13" x14ac:dyDescent="0.25">
      <c r="A10931" s="11">
        <v>1187295825</v>
      </c>
      <c r="B10931" s="11">
        <v>836227</v>
      </c>
      <c r="C10931" s="11">
        <v>118531513</v>
      </c>
      <c r="D10931" s="11">
        <v>7892938</v>
      </c>
      <c r="E10931" s="11">
        <v>1100</v>
      </c>
      <c r="F10931" s="12">
        <v>46315</v>
      </c>
      <c r="G10931" s="12">
        <v>46315</v>
      </c>
      <c r="H10931" s="13">
        <v>4.1666666666666664E-2</v>
      </c>
      <c r="I10931" s="12">
        <v>46315</v>
      </c>
      <c r="J10931" s="11" t="s">
        <v>239</v>
      </c>
      <c r="K10931" s="11"/>
      <c r="L10931" s="11" t="s">
        <v>12742</v>
      </c>
      <c r="M10931" s="11"/>
    </row>
    <row r="10932" spans="1:13" x14ac:dyDescent="0.25">
      <c r="A10932" s="11">
        <v>1187305636</v>
      </c>
      <c r="B10932" s="11">
        <v>836242</v>
      </c>
      <c r="C10932" s="11">
        <v>118531513</v>
      </c>
      <c r="D10932" s="11">
        <v>7892938</v>
      </c>
      <c r="E10932" s="11">
        <v>1100</v>
      </c>
      <c r="F10932" s="12">
        <v>46315</v>
      </c>
      <c r="G10932" s="12">
        <v>46315</v>
      </c>
      <c r="H10932" s="13">
        <v>4.1666666666666664E-2</v>
      </c>
      <c r="I10932" s="12">
        <v>46315</v>
      </c>
      <c r="J10932" s="11" t="s">
        <v>239</v>
      </c>
      <c r="K10932" s="11"/>
      <c r="L10932" s="11" t="s">
        <v>12743</v>
      </c>
      <c r="M10932" s="11"/>
    </row>
    <row r="10933" spans="1:13" x14ac:dyDescent="0.25">
      <c r="A10933" s="11">
        <v>1187302799</v>
      </c>
      <c r="B10933" s="11">
        <v>836202</v>
      </c>
      <c r="C10933" s="11">
        <v>118531513</v>
      </c>
      <c r="D10933" s="11">
        <v>7892938</v>
      </c>
      <c r="E10933" s="11">
        <v>1100</v>
      </c>
      <c r="F10933" s="12">
        <v>46315</v>
      </c>
      <c r="G10933" s="12">
        <v>46315</v>
      </c>
      <c r="H10933" s="13">
        <v>4.1666666666666664E-2</v>
      </c>
      <c r="I10933" s="12">
        <v>46315</v>
      </c>
      <c r="J10933" s="11" t="s">
        <v>239</v>
      </c>
      <c r="K10933" s="11"/>
      <c r="L10933" s="11" t="s">
        <v>12744</v>
      </c>
      <c r="M10933" s="11"/>
    </row>
    <row r="10934" spans="1:13" x14ac:dyDescent="0.25">
      <c r="A10934" s="11">
        <v>1187261296</v>
      </c>
      <c r="B10934" s="11">
        <v>836166</v>
      </c>
      <c r="C10934" s="11">
        <v>118531513</v>
      </c>
      <c r="D10934" s="11">
        <v>7892938</v>
      </c>
      <c r="E10934" s="11">
        <v>1100</v>
      </c>
      <c r="F10934" s="12">
        <v>46315</v>
      </c>
      <c r="G10934" s="12">
        <v>46315</v>
      </c>
      <c r="H10934" s="13">
        <v>4.1666666666666664E-2</v>
      </c>
      <c r="I10934" s="12">
        <v>46315</v>
      </c>
      <c r="J10934" s="11" t="s">
        <v>239</v>
      </c>
      <c r="K10934" s="11"/>
      <c r="L10934" s="11" t="s">
        <v>12745</v>
      </c>
      <c r="M10934" s="11"/>
    </row>
    <row r="10935" spans="1:13" x14ac:dyDescent="0.25">
      <c r="A10935" s="11">
        <v>1187273004</v>
      </c>
      <c r="B10935" s="11">
        <v>836197</v>
      </c>
      <c r="C10935" s="11">
        <v>118531513</v>
      </c>
      <c r="D10935" s="11">
        <v>7892938</v>
      </c>
      <c r="E10935" s="11">
        <v>1100</v>
      </c>
      <c r="F10935" s="12">
        <v>46315</v>
      </c>
      <c r="G10935" s="12">
        <v>46315</v>
      </c>
      <c r="H10935" s="13">
        <v>4.1666666666666664E-2</v>
      </c>
      <c r="I10935" s="12">
        <v>46315</v>
      </c>
      <c r="J10935" s="11" t="s">
        <v>239</v>
      </c>
      <c r="K10935" s="11"/>
      <c r="L10935" s="11" t="s">
        <v>12746</v>
      </c>
      <c r="M10935" s="11"/>
    </row>
    <row r="10936" spans="1:13" x14ac:dyDescent="0.25">
      <c r="A10936" s="11">
        <v>1187255273</v>
      </c>
      <c r="B10936" s="11">
        <v>836159</v>
      </c>
      <c r="C10936" s="11">
        <v>118531513</v>
      </c>
      <c r="D10936" s="11">
        <v>7892938</v>
      </c>
      <c r="E10936" s="11">
        <v>1100</v>
      </c>
      <c r="F10936" s="12">
        <v>46315</v>
      </c>
      <c r="G10936" s="12">
        <v>46315</v>
      </c>
      <c r="H10936" s="13">
        <v>4.1666666666666664E-2</v>
      </c>
      <c r="I10936" s="12">
        <v>46315</v>
      </c>
      <c r="J10936" s="11" t="s">
        <v>239</v>
      </c>
      <c r="K10936" s="11"/>
      <c r="L10936" s="11" t="s">
        <v>199</v>
      </c>
      <c r="M10936" s="11"/>
    </row>
    <row r="10937" spans="1:13" x14ac:dyDescent="0.25">
      <c r="A10937" s="11">
        <v>1187255352</v>
      </c>
      <c r="B10937" s="11">
        <v>836162</v>
      </c>
      <c r="C10937" s="11">
        <v>118531513</v>
      </c>
      <c r="D10937" s="11">
        <v>7892938</v>
      </c>
      <c r="E10937" s="11">
        <v>1100</v>
      </c>
      <c r="F10937" s="12">
        <v>46315</v>
      </c>
      <c r="G10937" s="12">
        <v>46315</v>
      </c>
      <c r="H10937" s="13">
        <v>4.1666666666666664E-2</v>
      </c>
      <c r="I10937" s="12">
        <v>46315</v>
      </c>
      <c r="J10937" s="11" t="s">
        <v>239</v>
      </c>
      <c r="K10937" s="11"/>
      <c r="L10937" s="11" t="s">
        <v>12747</v>
      </c>
      <c r="M10937" s="11"/>
    </row>
    <row r="10938" spans="1:13" x14ac:dyDescent="0.25">
      <c r="A10938" s="11">
        <v>1187272018</v>
      </c>
      <c r="B10938" s="11">
        <v>836199</v>
      </c>
      <c r="C10938" s="11">
        <v>118531513</v>
      </c>
      <c r="D10938" s="11">
        <v>7892938</v>
      </c>
      <c r="E10938" s="11">
        <v>1100</v>
      </c>
      <c r="F10938" s="12">
        <v>46315</v>
      </c>
      <c r="G10938" s="12">
        <v>46315</v>
      </c>
      <c r="H10938" s="13">
        <v>4.1666666666666664E-2</v>
      </c>
      <c r="I10938" s="12">
        <v>46315</v>
      </c>
      <c r="J10938" s="11" t="s">
        <v>239</v>
      </c>
      <c r="K10938" s="11"/>
      <c r="L10938" s="11" t="s">
        <v>12748</v>
      </c>
      <c r="M10938" s="11"/>
    </row>
    <row r="10939" spans="1:13" x14ac:dyDescent="0.25">
      <c r="A10939" s="11">
        <v>1187238034</v>
      </c>
      <c r="B10939" s="11">
        <v>836160</v>
      </c>
      <c r="C10939" s="11">
        <v>118531513</v>
      </c>
      <c r="D10939" s="11">
        <v>7892938</v>
      </c>
      <c r="E10939" s="11">
        <v>1100</v>
      </c>
      <c r="F10939" s="12">
        <v>46315</v>
      </c>
      <c r="G10939" s="12">
        <v>46315</v>
      </c>
      <c r="H10939" s="13">
        <v>4.1666666666666664E-2</v>
      </c>
      <c r="I10939" s="12">
        <v>46315</v>
      </c>
      <c r="J10939" s="11" t="s">
        <v>239</v>
      </c>
      <c r="K10939" s="11"/>
      <c r="L10939" s="11" t="s">
        <v>207</v>
      </c>
      <c r="M10939" s="11"/>
    </row>
    <row r="10940" spans="1:13" x14ac:dyDescent="0.25">
      <c r="A10940" s="11">
        <v>1187291281</v>
      </c>
      <c r="B10940" s="11">
        <v>836232</v>
      </c>
      <c r="C10940" s="11">
        <v>118531513</v>
      </c>
      <c r="D10940" s="11">
        <v>7892938</v>
      </c>
      <c r="E10940" s="11">
        <v>1100</v>
      </c>
      <c r="F10940" s="12">
        <v>46315</v>
      </c>
      <c r="G10940" s="12">
        <v>46315</v>
      </c>
      <c r="H10940" s="13">
        <v>4.1666666666666664E-2</v>
      </c>
      <c r="I10940" s="12">
        <v>46315</v>
      </c>
      <c r="J10940" s="11" t="s">
        <v>239</v>
      </c>
      <c r="K10940" s="11"/>
      <c r="L10940" s="11" t="s">
        <v>12749</v>
      </c>
      <c r="M10940" s="11"/>
    </row>
    <row r="10941" spans="1:13" x14ac:dyDescent="0.25">
      <c r="A10941" s="11">
        <v>1187254101</v>
      </c>
      <c r="B10941" s="11">
        <v>836168</v>
      </c>
      <c r="C10941" s="11">
        <v>118531513</v>
      </c>
      <c r="D10941" s="11">
        <v>7892938</v>
      </c>
      <c r="E10941" s="11">
        <v>1100</v>
      </c>
      <c r="F10941" s="12">
        <v>46315</v>
      </c>
      <c r="G10941" s="12">
        <v>46315</v>
      </c>
      <c r="H10941" s="13">
        <v>4.1666666666666664E-2</v>
      </c>
      <c r="I10941" s="12">
        <v>46315</v>
      </c>
      <c r="J10941" s="11" t="s">
        <v>239</v>
      </c>
      <c r="K10941" s="11"/>
      <c r="L10941" s="11" t="s">
        <v>12750</v>
      </c>
      <c r="M10941" s="11"/>
    </row>
    <row r="10942" spans="1:13" x14ac:dyDescent="0.25">
      <c r="A10942" s="11">
        <v>1187279746</v>
      </c>
      <c r="B10942" s="11">
        <v>836213</v>
      </c>
      <c r="C10942" s="11">
        <v>118531513</v>
      </c>
      <c r="D10942" s="11">
        <v>7892938</v>
      </c>
      <c r="E10942" s="11">
        <v>1100</v>
      </c>
      <c r="F10942" s="12">
        <v>46315</v>
      </c>
      <c r="G10942" s="12">
        <v>46315</v>
      </c>
      <c r="H10942" s="13">
        <v>4.1666666666666664E-2</v>
      </c>
      <c r="I10942" s="12">
        <v>46315</v>
      </c>
      <c r="J10942" s="11" t="s">
        <v>239</v>
      </c>
      <c r="K10942" s="11"/>
      <c r="L10942" s="11" t="s">
        <v>12751</v>
      </c>
      <c r="M10942" s="11"/>
    </row>
    <row r="10943" spans="1:13" x14ac:dyDescent="0.25">
      <c r="A10943" s="11">
        <v>1187286502</v>
      </c>
      <c r="B10943" s="11">
        <v>836198</v>
      </c>
      <c r="C10943" s="11">
        <v>118531513</v>
      </c>
      <c r="D10943" s="11">
        <v>7892938</v>
      </c>
      <c r="E10943" s="11">
        <v>1100</v>
      </c>
      <c r="F10943" s="12">
        <v>46315</v>
      </c>
      <c r="G10943" s="12">
        <v>46315</v>
      </c>
      <c r="H10943" s="13">
        <v>4.1666666666666664E-2</v>
      </c>
      <c r="I10943" s="12">
        <v>46315</v>
      </c>
      <c r="J10943" s="11" t="s">
        <v>239</v>
      </c>
      <c r="K10943" s="11"/>
      <c r="L10943" s="11" t="s">
        <v>12752</v>
      </c>
      <c r="M10943" s="11"/>
    </row>
    <row r="10944" spans="1:13" x14ac:dyDescent="0.25">
      <c r="A10944" s="11">
        <v>1187268186</v>
      </c>
      <c r="B10944" s="11">
        <v>836169</v>
      </c>
      <c r="C10944" s="11">
        <v>118531513</v>
      </c>
      <c r="D10944" s="11">
        <v>7892938</v>
      </c>
      <c r="E10944" s="11">
        <v>1100</v>
      </c>
      <c r="F10944" s="12">
        <v>46315</v>
      </c>
      <c r="G10944" s="12">
        <v>46315</v>
      </c>
      <c r="H10944" s="13">
        <v>4.1666666666666664E-2</v>
      </c>
      <c r="I10944" s="12">
        <v>46315</v>
      </c>
      <c r="J10944" s="11" t="s">
        <v>239</v>
      </c>
      <c r="K10944" s="11"/>
      <c r="L10944" s="11" t="s">
        <v>12753</v>
      </c>
      <c r="M10944" s="11"/>
    </row>
    <row r="10945" spans="1:13" x14ac:dyDescent="0.25">
      <c r="A10945" s="11">
        <v>1187289646</v>
      </c>
      <c r="B10945" s="11">
        <v>836224</v>
      </c>
      <c r="C10945" s="11">
        <v>118531513</v>
      </c>
      <c r="D10945" s="11">
        <v>7892938</v>
      </c>
      <c r="E10945" s="11">
        <v>1100</v>
      </c>
      <c r="F10945" s="12">
        <v>46315</v>
      </c>
      <c r="G10945" s="12">
        <v>46315</v>
      </c>
      <c r="H10945" s="13">
        <v>4.1666666666666664E-2</v>
      </c>
      <c r="I10945" s="12">
        <v>46315</v>
      </c>
      <c r="J10945" s="11" t="s">
        <v>239</v>
      </c>
      <c r="K10945" s="11"/>
      <c r="L10945" s="11" t="s">
        <v>12754</v>
      </c>
      <c r="M10945" s="11"/>
    </row>
    <row r="10946" spans="1:13" x14ac:dyDescent="0.25">
      <c r="A10946" s="11">
        <v>1187317532</v>
      </c>
      <c r="B10946" s="11">
        <v>836252</v>
      </c>
      <c r="C10946" s="11">
        <v>118531513</v>
      </c>
      <c r="D10946" s="11">
        <v>7892938</v>
      </c>
      <c r="E10946" s="11">
        <v>1100</v>
      </c>
      <c r="F10946" s="12">
        <v>46315</v>
      </c>
      <c r="G10946" s="12">
        <v>46315</v>
      </c>
      <c r="H10946" s="13">
        <v>4.1666666666666664E-2</v>
      </c>
      <c r="I10946" s="12">
        <v>46315</v>
      </c>
      <c r="J10946" s="11" t="s">
        <v>239</v>
      </c>
      <c r="K10946" s="11"/>
      <c r="L10946" s="11" t="s">
        <v>12755</v>
      </c>
      <c r="M10946" s="11"/>
    </row>
    <row r="10947" spans="1:13" x14ac:dyDescent="0.25">
      <c r="A10947" s="11">
        <v>1187337480</v>
      </c>
      <c r="B10947" s="11">
        <v>836238</v>
      </c>
      <c r="C10947" s="11">
        <v>118531513</v>
      </c>
      <c r="D10947" s="11">
        <v>7892938</v>
      </c>
      <c r="E10947" s="11">
        <v>1100</v>
      </c>
      <c r="F10947" s="12">
        <v>46315</v>
      </c>
      <c r="G10947" s="12">
        <v>46315</v>
      </c>
      <c r="H10947" s="13">
        <v>4.1666666666666664E-2</v>
      </c>
      <c r="I10947" s="12">
        <v>46315</v>
      </c>
      <c r="J10947" s="11" t="s">
        <v>239</v>
      </c>
      <c r="K10947" s="11"/>
      <c r="L10947" s="11" t="s">
        <v>12756</v>
      </c>
      <c r="M10947" s="11"/>
    </row>
    <row r="10948" spans="1:13" x14ac:dyDescent="0.25">
      <c r="A10948" s="11">
        <v>1187326588</v>
      </c>
      <c r="B10948" s="11">
        <v>836237</v>
      </c>
      <c r="C10948" s="11">
        <v>118531513</v>
      </c>
      <c r="D10948" s="11">
        <v>7892938</v>
      </c>
      <c r="E10948" s="11">
        <v>1100</v>
      </c>
      <c r="F10948" s="12">
        <v>46315</v>
      </c>
      <c r="G10948" s="12">
        <v>46315</v>
      </c>
      <c r="H10948" s="13">
        <v>4.1666666666666664E-2</v>
      </c>
      <c r="I10948" s="12">
        <v>46315</v>
      </c>
      <c r="J10948" s="11" t="s">
        <v>239</v>
      </c>
      <c r="K10948" s="11"/>
      <c r="L10948" s="11" t="s">
        <v>12757</v>
      </c>
      <c r="M10948" s="11"/>
    </row>
    <row r="10949" spans="1:13" x14ac:dyDescent="0.25">
      <c r="A10949" s="11">
        <v>1186504685</v>
      </c>
      <c r="B10949" s="11">
        <v>836240</v>
      </c>
      <c r="C10949" s="11">
        <v>118531513</v>
      </c>
      <c r="D10949" s="11">
        <v>7892938</v>
      </c>
      <c r="E10949" s="11">
        <v>1100</v>
      </c>
      <c r="F10949" s="12">
        <v>46315</v>
      </c>
      <c r="G10949" s="12">
        <v>46315</v>
      </c>
      <c r="H10949" s="13">
        <v>4.1666666666666664E-2</v>
      </c>
      <c r="I10949" s="12">
        <v>46315</v>
      </c>
      <c r="J10949" s="11" t="s">
        <v>239</v>
      </c>
      <c r="K10949" s="11"/>
      <c r="L10949" s="11" t="s">
        <v>12758</v>
      </c>
      <c r="M10949" s="11"/>
    </row>
    <row r="10950" spans="1:13" x14ac:dyDescent="0.25">
      <c r="A10950" s="11">
        <v>1187247423</v>
      </c>
      <c r="B10950" s="11">
        <v>836177</v>
      </c>
      <c r="C10950" s="11">
        <v>118531513</v>
      </c>
      <c r="D10950" s="11">
        <v>7892938</v>
      </c>
      <c r="E10950" s="11">
        <v>1100</v>
      </c>
      <c r="F10950" s="12">
        <v>46315</v>
      </c>
      <c r="G10950" s="12">
        <v>46315</v>
      </c>
      <c r="H10950" s="13">
        <v>4.1666666666666664E-2</v>
      </c>
      <c r="I10950" s="12">
        <v>46315</v>
      </c>
      <c r="J10950" s="11" t="s">
        <v>239</v>
      </c>
      <c r="K10950" s="11"/>
      <c r="L10950" s="11" t="s">
        <v>12759</v>
      </c>
      <c r="M10950" s="11"/>
    </row>
    <row r="10951" spans="1:13" x14ac:dyDescent="0.25">
      <c r="A10951" s="11">
        <v>1187285898</v>
      </c>
      <c r="B10951" s="11">
        <v>836219</v>
      </c>
      <c r="C10951" s="11">
        <v>118531513</v>
      </c>
      <c r="D10951" s="11">
        <v>7892938</v>
      </c>
      <c r="E10951" s="11">
        <v>1100</v>
      </c>
      <c r="F10951" s="12">
        <v>46315</v>
      </c>
      <c r="G10951" s="12">
        <v>46315</v>
      </c>
      <c r="H10951" s="13">
        <v>4.1666666666666664E-2</v>
      </c>
      <c r="I10951" s="12">
        <v>46315</v>
      </c>
      <c r="J10951" s="11" t="s">
        <v>239</v>
      </c>
      <c r="K10951" s="11"/>
      <c r="L10951" s="11" t="s">
        <v>12760</v>
      </c>
      <c r="M10951" s="11"/>
    </row>
    <row r="10952" spans="1:13" x14ac:dyDescent="0.25">
      <c r="A10952" s="11">
        <v>1187318791</v>
      </c>
      <c r="B10952" s="11">
        <v>836245</v>
      </c>
      <c r="C10952" s="11">
        <v>118531513</v>
      </c>
      <c r="D10952" s="11">
        <v>7892938</v>
      </c>
      <c r="E10952" s="11">
        <v>1100</v>
      </c>
      <c r="F10952" s="12">
        <v>46315</v>
      </c>
      <c r="G10952" s="12">
        <v>46315</v>
      </c>
      <c r="H10952" s="13">
        <v>4.1666666666666664E-2</v>
      </c>
      <c r="I10952" s="12">
        <v>46315</v>
      </c>
      <c r="J10952" s="11" t="s">
        <v>239</v>
      </c>
      <c r="K10952" s="11"/>
      <c r="L10952" s="11" t="s">
        <v>12761</v>
      </c>
      <c r="M10952" s="11"/>
    </row>
    <row r="10953" spans="1:13" x14ac:dyDescent="0.25">
      <c r="A10953" s="11">
        <v>1187237964</v>
      </c>
      <c r="B10953" s="11">
        <v>836172</v>
      </c>
      <c r="C10953" s="11">
        <v>118531513</v>
      </c>
      <c r="D10953" s="11">
        <v>7892938</v>
      </c>
      <c r="E10953" s="11">
        <v>1100</v>
      </c>
      <c r="F10953" s="12">
        <v>46315</v>
      </c>
      <c r="G10953" s="12">
        <v>46315</v>
      </c>
      <c r="H10953" s="13">
        <v>4.1666666666666664E-2</v>
      </c>
      <c r="I10953" s="12">
        <v>46315</v>
      </c>
      <c r="J10953" s="11" t="s">
        <v>239</v>
      </c>
      <c r="K10953" s="11"/>
      <c r="L10953" s="11" t="s">
        <v>12762</v>
      </c>
      <c r="M10953" s="11"/>
    </row>
    <row r="10954" spans="1:13" x14ac:dyDescent="0.25">
      <c r="A10954" s="11">
        <v>1187310628</v>
      </c>
      <c r="B10954" s="11">
        <v>836251</v>
      </c>
      <c r="C10954" s="11">
        <v>118531513</v>
      </c>
      <c r="D10954" s="11">
        <v>7892938</v>
      </c>
      <c r="E10954" s="11">
        <v>1100</v>
      </c>
      <c r="F10954" s="12">
        <v>46315</v>
      </c>
      <c r="G10954" s="12">
        <v>46315</v>
      </c>
      <c r="H10954" s="13">
        <v>4.1666666666666664E-2</v>
      </c>
      <c r="I10954" s="12">
        <v>46315</v>
      </c>
      <c r="J10954" s="11" t="s">
        <v>239</v>
      </c>
      <c r="K10954" s="11"/>
      <c r="L10954" s="11" t="s">
        <v>12763</v>
      </c>
      <c r="M10954" s="11"/>
    </row>
    <row r="10955" spans="1:13" x14ac:dyDescent="0.25">
      <c r="A10955" s="11">
        <v>1187275462</v>
      </c>
      <c r="B10955" s="11">
        <v>836206</v>
      </c>
      <c r="C10955" s="11">
        <v>118531513</v>
      </c>
      <c r="D10955" s="11">
        <v>7892938</v>
      </c>
      <c r="E10955" s="11">
        <v>1100</v>
      </c>
      <c r="F10955" s="12">
        <v>46315</v>
      </c>
      <c r="G10955" s="12">
        <v>46315</v>
      </c>
      <c r="H10955" s="13">
        <v>4.1666666666666664E-2</v>
      </c>
      <c r="I10955" s="12">
        <v>46315</v>
      </c>
      <c r="J10955" s="11" t="s">
        <v>239</v>
      </c>
      <c r="K10955" s="11"/>
      <c r="L10955" s="11" t="s">
        <v>12764</v>
      </c>
      <c r="M10955" s="11"/>
    </row>
    <row r="10956" spans="1:13" x14ac:dyDescent="0.25">
      <c r="A10956" s="11">
        <v>1187292151</v>
      </c>
      <c r="B10956" s="11">
        <v>836204</v>
      </c>
      <c r="C10956" s="11">
        <v>118531513</v>
      </c>
      <c r="D10956" s="11">
        <v>7892938</v>
      </c>
      <c r="E10956" s="11">
        <v>1100</v>
      </c>
      <c r="F10956" s="12">
        <v>46315</v>
      </c>
      <c r="G10956" s="12">
        <v>46315</v>
      </c>
      <c r="H10956" s="13">
        <v>4.1666666666666664E-2</v>
      </c>
      <c r="I10956" s="12">
        <v>46315</v>
      </c>
      <c r="J10956" s="11" t="s">
        <v>239</v>
      </c>
      <c r="K10956" s="11"/>
      <c r="L10956" s="11" t="s">
        <v>12765</v>
      </c>
      <c r="M10956" s="11"/>
    </row>
    <row r="10957" spans="1:13" x14ac:dyDescent="0.25">
      <c r="A10957" s="11">
        <v>1187266842</v>
      </c>
      <c r="B10957" s="11">
        <v>836309</v>
      </c>
      <c r="C10957" s="11">
        <v>118531513</v>
      </c>
      <c r="D10957" s="11">
        <v>7892938</v>
      </c>
      <c r="E10957" s="11">
        <v>1100</v>
      </c>
      <c r="F10957" s="12">
        <v>46315</v>
      </c>
      <c r="G10957" s="12">
        <v>46315</v>
      </c>
      <c r="H10957" s="13">
        <v>4.1666666666666664E-2</v>
      </c>
      <c r="I10957" s="12">
        <v>46315</v>
      </c>
      <c r="J10957" s="11" t="s">
        <v>239</v>
      </c>
      <c r="K10957" s="11"/>
      <c r="L10957" s="11" t="s">
        <v>12766</v>
      </c>
      <c r="M10957" s="11"/>
    </row>
    <row r="10958" spans="1:13" x14ac:dyDescent="0.25">
      <c r="A10958" s="11">
        <v>1187317090</v>
      </c>
      <c r="B10958" s="11">
        <v>836241</v>
      </c>
      <c r="C10958" s="11">
        <v>118531513</v>
      </c>
      <c r="D10958" s="11">
        <v>7892938</v>
      </c>
      <c r="E10958" s="11">
        <v>1100</v>
      </c>
      <c r="F10958" s="12">
        <v>46315</v>
      </c>
      <c r="G10958" s="12">
        <v>46315</v>
      </c>
      <c r="H10958" s="13">
        <v>4.1666666666666664E-2</v>
      </c>
      <c r="I10958" s="12">
        <v>46315</v>
      </c>
      <c r="J10958" s="11" t="s">
        <v>239</v>
      </c>
      <c r="K10958" s="11"/>
      <c r="L10958" s="11" t="s">
        <v>12767</v>
      </c>
      <c r="M10958" s="11"/>
    </row>
    <row r="10959" spans="1:13" x14ac:dyDescent="0.25">
      <c r="A10959" s="11">
        <v>1187305942</v>
      </c>
      <c r="B10959" s="11">
        <v>836235</v>
      </c>
      <c r="C10959" s="11">
        <v>118531513</v>
      </c>
      <c r="D10959" s="11">
        <v>7892938</v>
      </c>
      <c r="E10959" s="11">
        <v>1100</v>
      </c>
      <c r="F10959" s="12">
        <v>46315</v>
      </c>
      <c r="G10959" s="12">
        <v>46315</v>
      </c>
      <c r="H10959" s="13">
        <v>4.1666666666666664E-2</v>
      </c>
      <c r="I10959" s="12">
        <v>46315</v>
      </c>
      <c r="J10959" s="11" t="s">
        <v>239</v>
      </c>
      <c r="K10959" s="11"/>
      <c r="L10959" s="11" t="s">
        <v>12768</v>
      </c>
      <c r="M10959" s="11"/>
    </row>
    <row r="10960" spans="1:13" x14ac:dyDescent="0.25">
      <c r="A10960" s="11">
        <v>1187263775</v>
      </c>
      <c r="B10960" s="11">
        <v>836191</v>
      </c>
      <c r="C10960" s="11">
        <v>118531513</v>
      </c>
      <c r="D10960" s="11">
        <v>7892938</v>
      </c>
      <c r="E10960" s="11">
        <v>1100</v>
      </c>
      <c r="F10960" s="12">
        <v>46315</v>
      </c>
      <c r="G10960" s="12">
        <v>46315</v>
      </c>
      <c r="H10960" s="13">
        <v>4.1666666666666664E-2</v>
      </c>
      <c r="I10960" s="12">
        <v>46315</v>
      </c>
      <c r="J10960" s="11" t="s">
        <v>239</v>
      </c>
      <c r="K10960" s="11"/>
      <c r="L10960" s="11" t="s">
        <v>12769</v>
      </c>
      <c r="M10960" s="11"/>
    </row>
    <row r="10961" spans="1:13" x14ac:dyDescent="0.25">
      <c r="A10961" s="11">
        <v>1187250673</v>
      </c>
      <c r="B10961" s="11">
        <v>836167</v>
      </c>
      <c r="C10961" s="11">
        <v>118531513</v>
      </c>
      <c r="D10961" s="11">
        <v>7892938</v>
      </c>
      <c r="E10961" s="11">
        <v>1100</v>
      </c>
      <c r="F10961" s="12">
        <v>46315</v>
      </c>
      <c r="G10961" s="12">
        <v>46315</v>
      </c>
      <c r="H10961" s="13">
        <v>4.1666666666666664E-2</v>
      </c>
      <c r="I10961" s="12">
        <v>46315</v>
      </c>
      <c r="J10961" s="11" t="s">
        <v>239</v>
      </c>
      <c r="K10961" s="11"/>
      <c r="L10961" s="11" t="s">
        <v>12770</v>
      </c>
      <c r="M10961" s="11"/>
    </row>
    <row r="10962" spans="1:13" x14ac:dyDescent="0.25">
      <c r="A10962" s="11">
        <v>1187256789</v>
      </c>
      <c r="B10962" s="11">
        <v>836189</v>
      </c>
      <c r="C10962" s="11">
        <v>118531513</v>
      </c>
      <c r="D10962" s="11">
        <v>7892938</v>
      </c>
      <c r="E10962" s="11">
        <v>1100</v>
      </c>
      <c r="F10962" s="12">
        <v>46315</v>
      </c>
      <c r="G10962" s="12">
        <v>46315</v>
      </c>
      <c r="H10962" s="13">
        <v>4.1666666666666664E-2</v>
      </c>
      <c r="I10962" s="12">
        <v>46315</v>
      </c>
      <c r="J10962" s="11" t="s">
        <v>239</v>
      </c>
      <c r="K10962" s="11"/>
      <c r="L10962" s="11" t="s">
        <v>12771</v>
      </c>
      <c r="M10962" s="11"/>
    </row>
    <row r="10963" spans="1:13" x14ac:dyDescent="0.25">
      <c r="A10963" s="11">
        <v>1187256394</v>
      </c>
      <c r="B10963" s="11">
        <v>836163</v>
      </c>
      <c r="C10963" s="11">
        <v>118531513</v>
      </c>
      <c r="D10963" s="11">
        <v>7892938</v>
      </c>
      <c r="E10963" s="11">
        <v>1100</v>
      </c>
      <c r="F10963" s="12">
        <v>46315</v>
      </c>
      <c r="G10963" s="12">
        <v>46315</v>
      </c>
      <c r="H10963" s="13">
        <v>4.1666666666666664E-2</v>
      </c>
      <c r="I10963" s="12">
        <v>46315</v>
      </c>
      <c r="J10963" s="11" t="s">
        <v>239</v>
      </c>
      <c r="K10963" s="11"/>
      <c r="L10963" s="11" t="s">
        <v>12772</v>
      </c>
      <c r="M10963" s="11"/>
    </row>
    <row r="10964" spans="1:13" x14ac:dyDescent="0.25">
      <c r="A10964" s="11">
        <v>1187253140</v>
      </c>
      <c r="B10964" s="11">
        <v>836185</v>
      </c>
      <c r="C10964" s="11">
        <v>118531513</v>
      </c>
      <c r="D10964" s="11">
        <v>7892938</v>
      </c>
      <c r="E10964" s="11">
        <v>1100</v>
      </c>
      <c r="F10964" s="12">
        <v>46315</v>
      </c>
      <c r="G10964" s="12">
        <v>46315</v>
      </c>
      <c r="H10964" s="13">
        <v>4.1666666666666664E-2</v>
      </c>
      <c r="I10964" s="12">
        <v>46315</v>
      </c>
      <c r="J10964" s="11" t="s">
        <v>239</v>
      </c>
      <c r="K10964" s="11"/>
      <c r="L10964" s="11" t="s">
        <v>12773</v>
      </c>
      <c r="M10964" s="11"/>
    </row>
    <row r="10965" spans="1:13" x14ac:dyDescent="0.25">
      <c r="A10965" s="11">
        <v>1187252117</v>
      </c>
      <c r="B10965" s="11">
        <v>836183</v>
      </c>
      <c r="C10965" s="11">
        <v>118531513</v>
      </c>
      <c r="D10965" s="11">
        <v>7892938</v>
      </c>
      <c r="E10965" s="11">
        <v>1100</v>
      </c>
      <c r="F10965" s="12">
        <v>46315</v>
      </c>
      <c r="G10965" s="12">
        <v>46315</v>
      </c>
      <c r="H10965" s="13">
        <v>4.1666666666666664E-2</v>
      </c>
      <c r="I10965" s="12">
        <v>46315</v>
      </c>
      <c r="J10965" s="11" t="s">
        <v>239</v>
      </c>
      <c r="K10965" s="11"/>
      <c r="L10965" s="11" t="s">
        <v>12774</v>
      </c>
      <c r="M10965" s="11"/>
    </row>
    <row r="10966" spans="1:13" x14ac:dyDescent="0.25">
      <c r="A10966" s="11">
        <v>1187236831</v>
      </c>
      <c r="B10966" s="11">
        <v>836171</v>
      </c>
      <c r="C10966" s="11">
        <v>118531513</v>
      </c>
      <c r="D10966" s="11">
        <v>7892938</v>
      </c>
      <c r="E10966" s="11">
        <v>1100</v>
      </c>
      <c r="F10966" s="12">
        <v>46315</v>
      </c>
      <c r="G10966" s="12">
        <v>46315</v>
      </c>
      <c r="H10966" s="13">
        <v>4.1666666666666664E-2</v>
      </c>
      <c r="I10966" s="12">
        <v>46315</v>
      </c>
      <c r="J10966" s="11" t="s">
        <v>239</v>
      </c>
      <c r="K10966" s="11"/>
      <c r="L10966" s="11" t="s">
        <v>12775</v>
      </c>
      <c r="M10966" s="11"/>
    </row>
    <row r="10967" spans="1:13" x14ac:dyDescent="0.25">
      <c r="A10967" s="11">
        <v>1187251321</v>
      </c>
      <c r="B10967" s="11">
        <v>836165</v>
      </c>
      <c r="C10967" s="11">
        <v>118531513</v>
      </c>
      <c r="D10967" s="11">
        <v>7892938</v>
      </c>
      <c r="E10967" s="11">
        <v>1100</v>
      </c>
      <c r="F10967" s="12">
        <v>46315</v>
      </c>
      <c r="G10967" s="12">
        <v>46315</v>
      </c>
      <c r="H10967" s="13">
        <v>4.1666666666666664E-2</v>
      </c>
      <c r="I10967" s="12">
        <v>46315</v>
      </c>
      <c r="J10967" s="11" t="s">
        <v>239</v>
      </c>
      <c r="K10967" s="11"/>
      <c r="L10967" s="11" t="s">
        <v>12776</v>
      </c>
      <c r="M10967" s="11"/>
    </row>
    <row r="10968" spans="1:13" x14ac:dyDescent="0.25">
      <c r="A10968" s="11">
        <v>1187329066</v>
      </c>
      <c r="B10968" s="11">
        <v>836249</v>
      </c>
      <c r="C10968" s="11">
        <v>118531513</v>
      </c>
      <c r="D10968" s="11">
        <v>7892938</v>
      </c>
      <c r="E10968" s="11">
        <v>1100</v>
      </c>
      <c r="F10968" s="12">
        <v>46315</v>
      </c>
      <c r="G10968" s="12">
        <v>46315</v>
      </c>
      <c r="H10968" s="13">
        <v>4.1666666666666664E-2</v>
      </c>
      <c r="I10968" s="12">
        <v>46315</v>
      </c>
      <c r="J10968" s="11" t="s">
        <v>239</v>
      </c>
      <c r="K10968" s="11"/>
      <c r="L10968" s="11" t="s">
        <v>12777</v>
      </c>
      <c r="M10968" s="11"/>
    </row>
    <row r="10969" spans="1:13" x14ac:dyDescent="0.25">
      <c r="A10969" s="11">
        <v>1187259749</v>
      </c>
      <c r="B10969" s="11">
        <v>836195</v>
      </c>
      <c r="C10969" s="11">
        <v>118531513</v>
      </c>
      <c r="D10969" s="11">
        <v>7892938</v>
      </c>
      <c r="E10969" s="11">
        <v>1100</v>
      </c>
      <c r="F10969" s="12">
        <v>46315</v>
      </c>
      <c r="G10969" s="12">
        <v>46315</v>
      </c>
      <c r="H10969" s="13">
        <v>4.1666666666666664E-2</v>
      </c>
      <c r="I10969" s="12">
        <v>46315</v>
      </c>
      <c r="J10969" s="11" t="s">
        <v>239</v>
      </c>
      <c r="K10969" s="11"/>
      <c r="L10969" s="11" t="s">
        <v>12778</v>
      </c>
      <c r="M10969" s="11"/>
    </row>
    <row r="10970" spans="1:13" x14ac:dyDescent="0.25">
      <c r="A10970" s="11">
        <v>1187266607</v>
      </c>
      <c r="B10970" s="11">
        <v>836193</v>
      </c>
      <c r="C10970" s="11">
        <v>118531513</v>
      </c>
      <c r="D10970" s="11">
        <v>7892938</v>
      </c>
      <c r="E10970" s="11">
        <v>1100</v>
      </c>
      <c r="F10970" s="12">
        <v>46315</v>
      </c>
      <c r="G10970" s="12">
        <v>46315</v>
      </c>
      <c r="H10970" s="13">
        <v>4.1666666666666664E-2</v>
      </c>
      <c r="I10970" s="12">
        <v>46315</v>
      </c>
      <c r="J10970" s="11" t="s">
        <v>239</v>
      </c>
      <c r="K10970" s="11"/>
      <c r="L10970" s="11" t="s">
        <v>12779</v>
      </c>
      <c r="M10970" s="11"/>
    </row>
    <row r="10971" spans="1:13" x14ac:dyDescent="0.25">
      <c r="A10971" s="11">
        <v>1187245536</v>
      </c>
      <c r="B10971" s="11">
        <v>836176</v>
      </c>
      <c r="C10971" s="11">
        <v>118531513</v>
      </c>
      <c r="D10971" s="11">
        <v>7892938</v>
      </c>
      <c r="E10971" s="11">
        <v>1100</v>
      </c>
      <c r="F10971" s="12">
        <v>46315</v>
      </c>
      <c r="G10971" s="12">
        <v>46315</v>
      </c>
      <c r="H10971" s="13">
        <v>4.1666666666666664E-2</v>
      </c>
      <c r="I10971" s="12">
        <v>46315</v>
      </c>
      <c r="J10971" s="11" t="s">
        <v>239</v>
      </c>
      <c r="K10971" s="11"/>
      <c r="L10971" s="11" t="s">
        <v>12780</v>
      </c>
      <c r="M10971" s="11"/>
    </row>
    <row r="10972" spans="1:13" x14ac:dyDescent="0.25">
      <c r="A10972" s="11">
        <v>1187251789</v>
      </c>
      <c r="B10972" s="11">
        <v>836161</v>
      </c>
      <c r="C10972" s="11">
        <v>118531513</v>
      </c>
      <c r="D10972" s="11">
        <v>7892938</v>
      </c>
      <c r="E10972" s="11">
        <v>1100</v>
      </c>
      <c r="F10972" s="12">
        <v>46315</v>
      </c>
      <c r="G10972" s="12">
        <v>46315</v>
      </c>
      <c r="H10972" s="13">
        <v>4.1666666666666664E-2</v>
      </c>
      <c r="I10972" s="12">
        <v>46315</v>
      </c>
      <c r="J10972" s="11" t="s">
        <v>239</v>
      </c>
      <c r="K10972" s="11"/>
      <c r="L10972" s="11" t="s">
        <v>12781</v>
      </c>
      <c r="M10972" s="11"/>
    </row>
    <row r="10973" spans="1:13" x14ac:dyDescent="0.25">
      <c r="A10973" s="11">
        <v>1187252103</v>
      </c>
      <c r="B10973" s="11">
        <v>836181</v>
      </c>
      <c r="C10973" s="11">
        <v>118531513</v>
      </c>
      <c r="D10973" s="11">
        <v>7892938</v>
      </c>
      <c r="E10973" s="11">
        <v>1100</v>
      </c>
      <c r="F10973" s="12">
        <v>46315</v>
      </c>
      <c r="G10973" s="12">
        <v>46315</v>
      </c>
      <c r="H10973" s="13">
        <v>4.1666666666666664E-2</v>
      </c>
      <c r="I10973" s="12">
        <v>46315</v>
      </c>
      <c r="J10973" s="11" t="s">
        <v>239</v>
      </c>
      <c r="K10973" s="11"/>
      <c r="L10973" s="11" t="s">
        <v>12782</v>
      </c>
      <c r="M10973" s="11"/>
    </row>
    <row r="10974" spans="1:13" x14ac:dyDescent="0.25">
      <c r="A10974" s="11">
        <v>1187288915</v>
      </c>
      <c r="B10974" s="11">
        <v>836222</v>
      </c>
      <c r="C10974" s="11">
        <v>118531513</v>
      </c>
      <c r="D10974" s="11">
        <v>7892938</v>
      </c>
      <c r="E10974" s="11">
        <v>1100</v>
      </c>
      <c r="F10974" s="12">
        <v>46315</v>
      </c>
      <c r="G10974" s="12">
        <v>46315</v>
      </c>
      <c r="H10974" s="13">
        <v>4.1666666666666664E-2</v>
      </c>
      <c r="I10974" s="12">
        <v>46315</v>
      </c>
      <c r="J10974" s="11" t="s">
        <v>239</v>
      </c>
      <c r="K10974" s="11"/>
      <c r="L10974" s="11" t="s">
        <v>12783</v>
      </c>
      <c r="M10974" s="11" t="s">
        <v>10573</v>
      </c>
    </row>
    <row r="10975" spans="1:13" x14ac:dyDescent="0.25">
      <c r="A10975" s="11">
        <v>1187256310</v>
      </c>
      <c r="B10975" s="11">
        <v>836188</v>
      </c>
      <c r="C10975" s="11">
        <v>118531513</v>
      </c>
      <c r="D10975" s="11">
        <v>7892938</v>
      </c>
      <c r="E10975" s="11">
        <v>1100</v>
      </c>
      <c r="F10975" s="12">
        <v>46315</v>
      </c>
      <c r="G10975" s="12">
        <v>46315</v>
      </c>
      <c r="H10975" s="13">
        <v>4.1666666666666664E-2</v>
      </c>
      <c r="I10975" s="12">
        <v>46315</v>
      </c>
      <c r="J10975" s="11" t="s">
        <v>239</v>
      </c>
      <c r="K10975" s="11"/>
      <c r="L10975" s="11" t="s">
        <v>12784</v>
      </c>
      <c r="M10975" s="11"/>
    </row>
    <row r="10976" spans="1:13" x14ac:dyDescent="0.25">
      <c r="A10976" s="11">
        <v>1187252086</v>
      </c>
      <c r="B10976" s="11">
        <v>836179</v>
      </c>
      <c r="C10976" s="11">
        <v>118531513</v>
      </c>
      <c r="D10976" s="11">
        <v>7892938</v>
      </c>
      <c r="E10976" s="11">
        <v>1100</v>
      </c>
      <c r="F10976" s="12">
        <v>46315</v>
      </c>
      <c r="G10976" s="12">
        <v>46315</v>
      </c>
      <c r="H10976" s="13">
        <v>4.1666666666666664E-2</v>
      </c>
      <c r="I10976" s="12">
        <v>46315</v>
      </c>
      <c r="J10976" s="11" t="s">
        <v>239</v>
      </c>
      <c r="K10976" s="11"/>
      <c r="L10976" s="11" t="s">
        <v>214</v>
      </c>
      <c r="M10976" s="11"/>
    </row>
    <row r="10977" spans="1:14" x14ac:dyDescent="0.25">
      <c r="A10977" s="11">
        <v>1187261504</v>
      </c>
      <c r="B10977" s="11">
        <v>836190</v>
      </c>
      <c r="C10977" s="11">
        <v>118531513</v>
      </c>
      <c r="D10977" s="11">
        <v>7892938</v>
      </c>
      <c r="E10977" s="11">
        <v>1100</v>
      </c>
      <c r="F10977" s="12">
        <v>46315</v>
      </c>
      <c r="G10977" s="12">
        <v>46315</v>
      </c>
      <c r="H10977" s="13">
        <v>4.1666666666666664E-2</v>
      </c>
      <c r="I10977" s="12">
        <v>46315</v>
      </c>
      <c r="J10977" s="11" t="s">
        <v>239</v>
      </c>
      <c r="K10977" s="11"/>
      <c r="L10977" s="11" t="s">
        <v>12785</v>
      </c>
      <c r="M10977" s="11"/>
    </row>
    <row r="10978" spans="1:14" x14ac:dyDescent="0.25">
      <c r="A10978" s="11">
        <v>1187266245</v>
      </c>
      <c r="B10978" s="11">
        <v>836192</v>
      </c>
      <c r="C10978" s="11">
        <v>118531513</v>
      </c>
      <c r="D10978" s="11">
        <v>7892938</v>
      </c>
      <c r="E10978" s="11">
        <v>1100</v>
      </c>
      <c r="F10978" s="12">
        <v>46315</v>
      </c>
      <c r="G10978" s="12">
        <v>46315</v>
      </c>
      <c r="H10978" s="13">
        <v>4.1666666666666664E-2</v>
      </c>
      <c r="I10978" s="12">
        <v>46315</v>
      </c>
      <c r="J10978" s="11" t="s">
        <v>239</v>
      </c>
      <c r="K10978" s="11"/>
      <c r="L10978" s="11" t="s">
        <v>12786</v>
      </c>
      <c r="M10978" s="11"/>
    </row>
    <row r="10979" spans="1:14" x14ac:dyDescent="0.25">
      <c r="A10979" s="11">
        <v>1187287912</v>
      </c>
      <c r="B10979" s="11">
        <v>836221</v>
      </c>
      <c r="C10979" s="11">
        <v>118531513</v>
      </c>
      <c r="D10979" s="11">
        <v>7892938</v>
      </c>
      <c r="E10979" s="11">
        <v>1100</v>
      </c>
      <c r="F10979" s="12">
        <v>46315</v>
      </c>
      <c r="G10979" s="12">
        <v>46315</v>
      </c>
      <c r="H10979" s="13">
        <v>4.1666666666666664E-2</v>
      </c>
      <c r="I10979" s="12">
        <v>46315</v>
      </c>
      <c r="J10979" s="11" t="s">
        <v>239</v>
      </c>
      <c r="K10979" s="11"/>
      <c r="L10979" s="11" t="s">
        <v>12787</v>
      </c>
      <c r="M10979" s="11"/>
    </row>
    <row r="10980" spans="1:14" x14ac:dyDescent="0.25">
      <c r="A10980" s="11">
        <v>1187282903</v>
      </c>
      <c r="B10980" s="11">
        <v>836215</v>
      </c>
      <c r="C10980" s="11">
        <v>118531513</v>
      </c>
      <c r="D10980" s="11">
        <v>7892938</v>
      </c>
      <c r="E10980" s="11">
        <v>1100</v>
      </c>
      <c r="F10980" s="12">
        <v>46315</v>
      </c>
      <c r="G10980" s="12">
        <v>46315</v>
      </c>
      <c r="H10980" s="13">
        <v>4.1666666666666664E-2</v>
      </c>
      <c r="I10980" s="12">
        <v>46315</v>
      </c>
      <c r="J10980" s="11" t="s">
        <v>239</v>
      </c>
      <c r="K10980" s="11"/>
      <c r="L10980" s="11" t="s">
        <v>12788</v>
      </c>
      <c r="M10980" s="11"/>
    </row>
    <row r="10981" spans="1:14" x14ac:dyDescent="0.25">
      <c r="A10981" s="11">
        <v>1180770479</v>
      </c>
      <c r="B10981" s="11">
        <v>836207</v>
      </c>
      <c r="C10981" s="11">
        <v>118531513</v>
      </c>
      <c r="D10981" s="11">
        <v>7892938</v>
      </c>
      <c r="E10981" s="11">
        <v>1100</v>
      </c>
      <c r="F10981" s="12">
        <v>46315</v>
      </c>
      <c r="G10981" s="12">
        <v>46315</v>
      </c>
      <c r="H10981" s="13">
        <v>4.1666666666666664E-2</v>
      </c>
      <c r="I10981" s="12">
        <v>46315</v>
      </c>
      <c r="J10981" s="11" t="s">
        <v>239</v>
      </c>
      <c r="K10981" s="11"/>
      <c r="L10981" s="11" t="s">
        <v>12789</v>
      </c>
      <c r="M10981" s="11"/>
    </row>
    <row r="10982" spans="1:14" x14ac:dyDescent="0.25">
      <c r="A10982" s="21" t="s">
        <v>781</v>
      </c>
      <c r="B10982" s="21">
        <v>210779</v>
      </c>
      <c r="C10982" s="21">
        <v>118515727</v>
      </c>
      <c r="D10982" s="11">
        <v>7890996</v>
      </c>
      <c r="E10982" s="11">
        <v>590</v>
      </c>
      <c r="F10982" s="12">
        <v>46315</v>
      </c>
      <c r="G10982" s="12">
        <v>46315</v>
      </c>
      <c r="H10982" s="13">
        <v>0.35416666666666669</v>
      </c>
      <c r="I10982" s="12">
        <v>46315</v>
      </c>
      <c r="J10982" s="11" t="s">
        <v>239</v>
      </c>
      <c r="K10982" s="11"/>
      <c r="L10982" s="11" t="s">
        <v>12790</v>
      </c>
      <c r="M10982" s="11"/>
      <c r="N10982" s="25" t="s">
        <v>12791</v>
      </c>
    </row>
    <row r="10983" spans="1:14" x14ac:dyDescent="0.25">
      <c r="A10983" s="21" t="s">
        <v>782</v>
      </c>
      <c r="B10983" s="21">
        <v>210782</v>
      </c>
      <c r="C10983" s="21">
        <v>118515727</v>
      </c>
      <c r="D10983" s="11">
        <v>7890996</v>
      </c>
      <c r="E10983" s="11">
        <v>590</v>
      </c>
      <c r="F10983" s="12">
        <v>46315</v>
      </c>
      <c r="G10983" s="12">
        <v>46315</v>
      </c>
      <c r="H10983" s="13">
        <v>0.35416666666666669</v>
      </c>
      <c r="I10983" s="12">
        <v>46315</v>
      </c>
      <c r="J10983" s="11" t="s">
        <v>239</v>
      </c>
      <c r="K10983" s="11"/>
      <c r="L10983" s="11" t="s">
        <v>12792</v>
      </c>
      <c r="M10983" s="11"/>
      <c r="N10983" s="25" t="s">
        <v>12793</v>
      </c>
    </row>
    <row r="10984" spans="1:14" x14ac:dyDescent="0.25">
      <c r="A10984" s="21" t="s">
        <v>783</v>
      </c>
      <c r="B10984" s="21">
        <v>1270781</v>
      </c>
      <c r="C10984" s="21">
        <v>118515727</v>
      </c>
      <c r="D10984" s="11">
        <v>7890996</v>
      </c>
      <c r="E10984" s="11">
        <v>590</v>
      </c>
      <c r="F10984" s="12">
        <v>46315</v>
      </c>
      <c r="G10984" s="12">
        <v>46315</v>
      </c>
      <c r="H10984" s="13">
        <v>0.35416666666666669</v>
      </c>
      <c r="I10984" s="12">
        <v>46315</v>
      </c>
      <c r="J10984" s="11" t="s">
        <v>239</v>
      </c>
      <c r="K10984" s="11"/>
      <c r="L10984" s="11" t="s">
        <v>12794</v>
      </c>
      <c r="M10984" s="11"/>
      <c r="N10984" s="25" t="s">
        <v>12795</v>
      </c>
    </row>
    <row r="10985" spans="1:14" x14ac:dyDescent="0.25">
      <c r="A10985" s="21" t="s">
        <v>784</v>
      </c>
      <c r="B10985" s="21">
        <v>9191</v>
      </c>
      <c r="C10985" s="21">
        <v>118515727</v>
      </c>
      <c r="D10985" s="11">
        <v>7890996</v>
      </c>
      <c r="E10985" s="11">
        <v>590</v>
      </c>
      <c r="F10985" s="12">
        <v>46315</v>
      </c>
      <c r="G10985" s="12">
        <v>46315</v>
      </c>
      <c r="H10985" s="13">
        <v>0.35416666666666669</v>
      </c>
      <c r="I10985" s="12">
        <v>46315</v>
      </c>
      <c r="J10985" s="11" t="s">
        <v>239</v>
      </c>
      <c r="K10985" s="11"/>
      <c r="L10985" s="11" t="s">
        <v>12796</v>
      </c>
      <c r="M10985" s="11"/>
      <c r="N10985" s="25" t="s">
        <v>12797</v>
      </c>
    </row>
    <row r="10986" spans="1:14" x14ac:dyDescent="0.25">
      <c r="A10986" s="21" t="s">
        <v>785</v>
      </c>
      <c r="B10986" s="21">
        <v>147036</v>
      </c>
      <c r="C10986" s="21">
        <v>118515727</v>
      </c>
      <c r="D10986" s="11">
        <v>7890996</v>
      </c>
      <c r="E10986" s="11">
        <v>590</v>
      </c>
      <c r="F10986" s="12">
        <v>46315</v>
      </c>
      <c r="G10986" s="12">
        <v>46315</v>
      </c>
      <c r="H10986" s="13">
        <v>0.35416666666666669</v>
      </c>
      <c r="I10986" s="12">
        <v>46315</v>
      </c>
      <c r="J10986" s="11" t="s">
        <v>239</v>
      </c>
      <c r="K10986" s="11"/>
      <c r="L10986" s="11" t="s">
        <v>12798</v>
      </c>
      <c r="M10986" s="11"/>
      <c r="N10986" s="25" t="s">
        <v>12799</v>
      </c>
    </row>
    <row r="10987" spans="1:14" x14ac:dyDescent="0.25">
      <c r="A10987" s="21" t="s">
        <v>786</v>
      </c>
      <c r="B10987" s="21">
        <v>210785</v>
      </c>
      <c r="C10987" s="21">
        <v>118515727</v>
      </c>
      <c r="D10987" s="11">
        <v>7890996</v>
      </c>
      <c r="E10987" s="11">
        <v>590</v>
      </c>
      <c r="F10987" s="12">
        <v>46315</v>
      </c>
      <c r="G10987" s="12">
        <v>46315</v>
      </c>
      <c r="H10987" s="13">
        <v>0.35416666666666669</v>
      </c>
      <c r="I10987" s="12">
        <v>46315</v>
      </c>
      <c r="J10987" s="11" t="s">
        <v>239</v>
      </c>
      <c r="K10987" s="11"/>
      <c r="L10987" s="11" t="s">
        <v>12800</v>
      </c>
      <c r="M10987" s="11"/>
      <c r="N10987" s="25" t="s">
        <v>12801</v>
      </c>
    </row>
    <row r="10988" spans="1:14" x14ac:dyDescent="0.25">
      <c r="A10988" s="21" t="s">
        <v>787</v>
      </c>
      <c r="B10988" s="21">
        <v>303126</v>
      </c>
      <c r="C10988" s="21">
        <v>118515727</v>
      </c>
      <c r="D10988" s="11">
        <v>7890996</v>
      </c>
      <c r="E10988" s="11">
        <v>590</v>
      </c>
      <c r="F10988" s="12">
        <v>46315</v>
      </c>
      <c r="G10988" s="12">
        <v>46315</v>
      </c>
      <c r="H10988" s="13">
        <v>0.35416666666666669</v>
      </c>
      <c r="I10988" s="12">
        <v>46315</v>
      </c>
      <c r="J10988" s="11" t="s">
        <v>239</v>
      </c>
      <c r="K10988" s="11"/>
      <c r="L10988" s="11" t="s">
        <v>12802</v>
      </c>
      <c r="M10988" s="11"/>
      <c r="N10988" s="25" t="s">
        <v>12803</v>
      </c>
    </row>
    <row r="10989" spans="1:14" x14ac:dyDescent="0.25">
      <c r="A10989" s="21" t="s">
        <v>788</v>
      </c>
      <c r="B10989" s="21">
        <v>210787</v>
      </c>
      <c r="C10989" s="21">
        <v>118515727</v>
      </c>
      <c r="D10989" s="11">
        <v>7890996</v>
      </c>
      <c r="E10989" s="11">
        <v>590</v>
      </c>
      <c r="F10989" s="12">
        <v>46315</v>
      </c>
      <c r="G10989" s="12">
        <v>46315</v>
      </c>
      <c r="H10989" s="13">
        <v>0.35416666666666669</v>
      </c>
      <c r="I10989" s="12">
        <v>46315</v>
      </c>
      <c r="J10989" s="11" t="s">
        <v>239</v>
      </c>
      <c r="K10989" s="11"/>
      <c r="L10989" s="11" t="s">
        <v>12804</v>
      </c>
      <c r="M10989" s="11"/>
      <c r="N10989" s="25" t="s">
        <v>12805</v>
      </c>
    </row>
    <row r="10990" spans="1:14" x14ac:dyDescent="0.25">
      <c r="A10990" s="21" t="s">
        <v>789</v>
      </c>
      <c r="B10990" s="21">
        <v>210786</v>
      </c>
      <c r="C10990" s="21">
        <v>118515727</v>
      </c>
      <c r="D10990" s="11">
        <v>7890996</v>
      </c>
      <c r="E10990" s="11">
        <v>590</v>
      </c>
      <c r="F10990" s="12">
        <v>46315</v>
      </c>
      <c r="G10990" s="12">
        <v>46315</v>
      </c>
      <c r="H10990" s="13">
        <v>0.35416666666666669</v>
      </c>
      <c r="I10990" s="12">
        <v>46315</v>
      </c>
      <c r="J10990" s="11" t="s">
        <v>239</v>
      </c>
      <c r="K10990" s="11"/>
      <c r="L10990" s="11" t="s">
        <v>12806</v>
      </c>
      <c r="M10990" s="11"/>
      <c r="N10990" s="25" t="s">
        <v>12807</v>
      </c>
    </row>
    <row r="10991" spans="1:14" x14ac:dyDescent="0.25">
      <c r="A10991" s="21" t="s">
        <v>790</v>
      </c>
      <c r="B10991" s="21">
        <v>210783</v>
      </c>
      <c r="C10991" s="21">
        <v>118515727</v>
      </c>
      <c r="D10991" s="11">
        <v>7890996</v>
      </c>
      <c r="E10991" s="11">
        <v>590</v>
      </c>
      <c r="F10991" s="12">
        <v>46315</v>
      </c>
      <c r="G10991" s="12">
        <v>46315</v>
      </c>
      <c r="H10991" s="13">
        <v>0.35416666666666669</v>
      </c>
      <c r="I10991" s="12">
        <v>46315</v>
      </c>
      <c r="J10991" s="11" t="s">
        <v>239</v>
      </c>
      <c r="K10991" s="11"/>
      <c r="L10991" s="11" t="s">
        <v>12808</v>
      </c>
      <c r="M10991" s="11"/>
      <c r="N10991" s="25" t="s">
        <v>12809</v>
      </c>
    </row>
    <row r="10992" spans="1:14" x14ac:dyDescent="0.25">
      <c r="A10992" s="21" t="s">
        <v>791</v>
      </c>
      <c r="B10992" s="21">
        <v>2906</v>
      </c>
      <c r="C10992" s="21">
        <v>118515727</v>
      </c>
      <c r="D10992" s="11">
        <v>7890996</v>
      </c>
      <c r="E10992" s="11">
        <v>590</v>
      </c>
      <c r="F10992" s="12">
        <v>46315</v>
      </c>
      <c r="G10992" s="12">
        <v>46315</v>
      </c>
      <c r="H10992" s="13">
        <v>0.35416666666666669</v>
      </c>
      <c r="I10992" s="12">
        <v>46315</v>
      </c>
      <c r="J10992" s="11" t="s">
        <v>239</v>
      </c>
      <c r="K10992" s="11"/>
      <c r="L10992" s="11" t="s">
        <v>12810</v>
      </c>
      <c r="M10992" s="11"/>
      <c r="N10992" s="25" t="s">
        <v>12811</v>
      </c>
    </row>
    <row r="10993" spans="1:14" x14ac:dyDescent="0.25">
      <c r="A10993" s="21" t="s">
        <v>792</v>
      </c>
      <c r="B10993" s="21">
        <v>1270782</v>
      </c>
      <c r="C10993" s="21">
        <v>118515727</v>
      </c>
      <c r="D10993" s="11">
        <v>7890996</v>
      </c>
      <c r="E10993" s="11">
        <v>590</v>
      </c>
      <c r="F10993" s="12">
        <v>46315</v>
      </c>
      <c r="G10993" s="12">
        <v>46315</v>
      </c>
      <c r="H10993" s="13">
        <v>0.35416666666666669</v>
      </c>
      <c r="I10993" s="12">
        <v>46315</v>
      </c>
      <c r="J10993" s="11" t="s">
        <v>239</v>
      </c>
      <c r="K10993" s="11"/>
      <c r="L10993" s="11" t="s">
        <v>12812</v>
      </c>
      <c r="M10993" s="11"/>
      <c r="N10993" s="25" t="s">
        <v>12813</v>
      </c>
    </row>
    <row r="10994" spans="1:14" x14ac:dyDescent="0.25">
      <c r="A10994" s="21" t="s">
        <v>793</v>
      </c>
      <c r="B10994" s="21">
        <v>140535</v>
      </c>
      <c r="C10994" s="21">
        <v>118515727</v>
      </c>
      <c r="D10994" s="11">
        <v>7890996</v>
      </c>
      <c r="E10994" s="11">
        <v>590</v>
      </c>
      <c r="F10994" s="12">
        <v>46315</v>
      </c>
      <c r="G10994" s="12">
        <v>46315</v>
      </c>
      <c r="H10994" s="13">
        <v>0.35416666666666669</v>
      </c>
      <c r="I10994" s="12">
        <v>46315</v>
      </c>
      <c r="J10994" s="11" t="s">
        <v>239</v>
      </c>
      <c r="K10994" s="11"/>
      <c r="L10994" s="11" t="s">
        <v>12814</v>
      </c>
      <c r="M10994" s="11"/>
      <c r="N10994" s="25" t="s">
        <v>12815</v>
      </c>
    </row>
    <row r="10995" spans="1:14" x14ac:dyDescent="0.25">
      <c r="A10995" s="21" t="s">
        <v>794</v>
      </c>
      <c r="B10995" s="21">
        <v>16448</v>
      </c>
      <c r="C10995" s="21">
        <v>118515727</v>
      </c>
      <c r="D10995" s="11">
        <v>7890996</v>
      </c>
      <c r="E10995" s="11">
        <v>590</v>
      </c>
      <c r="F10995" s="12">
        <v>46315</v>
      </c>
      <c r="G10995" s="12">
        <v>46315</v>
      </c>
      <c r="H10995" s="13">
        <v>0.35416666666666669</v>
      </c>
      <c r="I10995" s="12">
        <v>46315</v>
      </c>
      <c r="J10995" s="11" t="s">
        <v>239</v>
      </c>
      <c r="K10995" s="11"/>
      <c r="L10995" s="11" t="s">
        <v>12816</v>
      </c>
      <c r="M10995" s="11"/>
      <c r="N10995" s="25" t="s">
        <v>12817</v>
      </c>
    </row>
    <row r="10996" spans="1:14" x14ac:dyDescent="0.25">
      <c r="A10996" s="21" t="s">
        <v>795</v>
      </c>
      <c r="B10996" s="21">
        <v>210788</v>
      </c>
      <c r="C10996" s="21">
        <v>118515727</v>
      </c>
      <c r="D10996" s="11">
        <v>7890996</v>
      </c>
      <c r="E10996" s="11">
        <v>590</v>
      </c>
      <c r="F10996" s="12">
        <v>46315</v>
      </c>
      <c r="G10996" s="12">
        <v>46315</v>
      </c>
      <c r="H10996" s="13">
        <v>0.35416666666666669</v>
      </c>
      <c r="I10996" s="12">
        <v>46315</v>
      </c>
      <c r="J10996" s="11" t="s">
        <v>239</v>
      </c>
      <c r="K10996" s="11"/>
      <c r="L10996" s="11" t="s">
        <v>12818</v>
      </c>
      <c r="M10996" s="11"/>
      <c r="N10996" s="25" t="s">
        <v>12819</v>
      </c>
    </row>
    <row r="10997" spans="1:14" x14ac:dyDescent="0.25">
      <c r="A10997" s="21" t="s">
        <v>796</v>
      </c>
      <c r="B10997" s="21">
        <v>16485</v>
      </c>
      <c r="C10997" s="21">
        <v>118515727</v>
      </c>
      <c r="D10997" s="11">
        <v>7890996</v>
      </c>
      <c r="E10997" s="11">
        <v>590</v>
      </c>
      <c r="F10997" s="12">
        <v>46315</v>
      </c>
      <c r="G10997" s="12">
        <v>46315</v>
      </c>
      <c r="H10997" s="13">
        <v>0.35416666666666669</v>
      </c>
      <c r="I10997" s="12">
        <v>46315</v>
      </c>
      <c r="J10997" s="11" t="s">
        <v>239</v>
      </c>
      <c r="K10997" s="11"/>
      <c r="L10997" s="11" t="s">
        <v>12820</v>
      </c>
      <c r="M10997" s="11"/>
      <c r="N10997" s="25" t="s">
        <v>12821</v>
      </c>
    </row>
    <row r="10998" spans="1:14" x14ac:dyDescent="0.25">
      <c r="A10998" s="21" t="s">
        <v>797</v>
      </c>
      <c r="B10998" s="21">
        <v>1270783</v>
      </c>
      <c r="C10998" s="21">
        <v>118515727</v>
      </c>
      <c r="D10998" s="11">
        <v>7890996</v>
      </c>
      <c r="E10998" s="11">
        <v>590</v>
      </c>
      <c r="F10998" s="12">
        <v>46315</v>
      </c>
      <c r="G10998" s="12">
        <v>46315</v>
      </c>
      <c r="H10998" s="13">
        <v>0.35416666666666669</v>
      </c>
      <c r="I10998" s="12">
        <v>46315</v>
      </c>
      <c r="J10998" s="11" t="s">
        <v>239</v>
      </c>
      <c r="K10998" s="11"/>
      <c r="L10998" s="11" t="s">
        <v>12822</v>
      </c>
      <c r="M10998" s="11"/>
      <c r="N10998" s="25" t="s">
        <v>12823</v>
      </c>
    </row>
    <row r="10999" spans="1:14" x14ac:dyDescent="0.25">
      <c r="A10999" s="21" t="s">
        <v>798</v>
      </c>
      <c r="B10999" s="21">
        <v>12361</v>
      </c>
      <c r="C10999" s="21">
        <v>118515727</v>
      </c>
      <c r="D10999" s="11">
        <v>7890996</v>
      </c>
      <c r="E10999" s="11">
        <v>590</v>
      </c>
      <c r="F10999" s="12">
        <v>46315</v>
      </c>
      <c r="G10999" s="12">
        <v>46315</v>
      </c>
      <c r="H10999" s="13">
        <v>0.35416666666666669</v>
      </c>
      <c r="I10999" s="12">
        <v>46315</v>
      </c>
      <c r="J10999" s="11" t="s">
        <v>239</v>
      </c>
      <c r="K10999" s="11"/>
      <c r="L10999" s="11" t="s">
        <v>12824</v>
      </c>
      <c r="M10999" s="11"/>
      <c r="N10999" s="25" t="s">
        <v>12825</v>
      </c>
    </row>
    <row r="11000" spans="1:14" x14ac:dyDescent="0.25">
      <c r="A11000" s="21" t="s">
        <v>799</v>
      </c>
      <c r="B11000" s="21">
        <v>210784</v>
      </c>
      <c r="C11000" s="21">
        <v>118515727</v>
      </c>
      <c r="D11000" s="11">
        <v>7890996</v>
      </c>
      <c r="E11000" s="11">
        <v>590</v>
      </c>
      <c r="F11000" s="12">
        <v>46315</v>
      </c>
      <c r="G11000" s="12">
        <v>46315</v>
      </c>
      <c r="H11000" s="13">
        <v>0.35416666666666669</v>
      </c>
      <c r="I11000" s="12">
        <v>46315</v>
      </c>
      <c r="J11000" s="11" t="s">
        <v>239</v>
      </c>
      <c r="K11000" s="11"/>
      <c r="L11000" s="11" t="s">
        <v>12826</v>
      </c>
      <c r="M11000" s="11"/>
      <c r="N11000" s="25" t="s">
        <v>12827</v>
      </c>
    </row>
    <row r="11001" spans="1:14" x14ac:dyDescent="0.25">
      <c r="A11001" s="21" t="s">
        <v>800</v>
      </c>
      <c r="B11001" s="21">
        <v>9192</v>
      </c>
      <c r="C11001" s="21">
        <v>118515727</v>
      </c>
      <c r="D11001" s="11">
        <v>7890996</v>
      </c>
      <c r="E11001" s="11">
        <v>590</v>
      </c>
      <c r="F11001" s="12">
        <v>46315</v>
      </c>
      <c r="G11001" s="12">
        <v>46315</v>
      </c>
      <c r="H11001" s="13">
        <v>0.35416666666666669</v>
      </c>
      <c r="I11001" s="12">
        <v>46315</v>
      </c>
      <c r="J11001" s="11" t="s">
        <v>239</v>
      </c>
      <c r="K11001" s="11"/>
      <c r="L11001" s="11" t="s">
        <v>12828</v>
      </c>
      <c r="M11001" s="11"/>
      <c r="N11001" s="25" t="s">
        <v>12829</v>
      </c>
    </row>
    <row r="11002" spans="1:14" x14ac:dyDescent="0.25">
      <c r="A11002" s="21" t="s">
        <v>801</v>
      </c>
      <c r="B11002" s="21">
        <v>4703</v>
      </c>
      <c r="C11002" s="21">
        <v>118515727</v>
      </c>
      <c r="D11002" s="11">
        <v>7890996</v>
      </c>
      <c r="E11002" s="11">
        <v>590</v>
      </c>
      <c r="F11002" s="12">
        <v>46315</v>
      </c>
      <c r="G11002" s="12">
        <v>46315</v>
      </c>
      <c r="H11002" s="13">
        <v>0.35416666666666669</v>
      </c>
      <c r="I11002" s="12">
        <v>46315</v>
      </c>
      <c r="J11002" s="11" t="s">
        <v>239</v>
      </c>
      <c r="K11002" s="11"/>
      <c r="L11002" s="11" t="s">
        <v>12830</v>
      </c>
      <c r="M11002" s="11"/>
      <c r="N11002" s="25" t="s">
        <v>12831</v>
      </c>
    </row>
    <row r="11003" spans="1:14" x14ac:dyDescent="0.25">
      <c r="A11003" s="21" t="s">
        <v>802</v>
      </c>
      <c r="B11003" s="21">
        <v>303125</v>
      </c>
      <c r="C11003" s="21">
        <v>118515727</v>
      </c>
      <c r="D11003" s="11">
        <v>7890996</v>
      </c>
      <c r="E11003" s="11">
        <v>590</v>
      </c>
      <c r="F11003" s="12">
        <v>46315</v>
      </c>
      <c r="G11003" s="12">
        <v>46315</v>
      </c>
      <c r="H11003" s="13">
        <v>0.35416666666666669</v>
      </c>
      <c r="I11003" s="12">
        <v>46315</v>
      </c>
      <c r="J11003" s="11" t="s">
        <v>239</v>
      </c>
      <c r="K11003" s="11"/>
      <c r="L11003" s="11" t="s">
        <v>12832</v>
      </c>
      <c r="M11003" s="11"/>
      <c r="N11003" s="25" t="s">
        <v>12833</v>
      </c>
    </row>
    <row r="11004" spans="1:14" x14ac:dyDescent="0.25">
      <c r="A11004" s="21" t="s">
        <v>803</v>
      </c>
      <c r="B11004" s="21">
        <v>147035</v>
      </c>
      <c r="C11004" s="21">
        <v>118515727</v>
      </c>
      <c r="D11004" s="11">
        <v>7890996</v>
      </c>
      <c r="E11004" s="11">
        <v>590</v>
      </c>
      <c r="F11004" s="12">
        <v>46315</v>
      </c>
      <c r="G11004" s="12">
        <v>46315</v>
      </c>
      <c r="H11004" s="13">
        <v>0.35416666666666669</v>
      </c>
      <c r="I11004" s="12">
        <v>46315</v>
      </c>
      <c r="J11004" s="11" t="s">
        <v>239</v>
      </c>
      <c r="K11004" s="11"/>
      <c r="L11004" s="11" t="s">
        <v>12834</v>
      </c>
      <c r="M11004" s="11"/>
      <c r="N11004" s="25" t="s">
        <v>12835</v>
      </c>
    </row>
    <row r="11005" spans="1:14" x14ac:dyDescent="0.25">
      <c r="A11005" s="21" t="s">
        <v>804</v>
      </c>
      <c r="B11005" s="21">
        <v>210780</v>
      </c>
      <c r="C11005" s="21">
        <v>118515727</v>
      </c>
      <c r="D11005" s="11">
        <v>7890996</v>
      </c>
      <c r="E11005" s="11">
        <v>590</v>
      </c>
      <c r="F11005" s="12">
        <v>46315</v>
      </c>
      <c r="G11005" s="12">
        <v>46315</v>
      </c>
      <c r="H11005" s="13">
        <v>0.35416666666666669</v>
      </c>
      <c r="I11005" s="12">
        <v>46315</v>
      </c>
      <c r="J11005" s="11" t="s">
        <v>239</v>
      </c>
      <c r="K11005" s="11"/>
      <c r="L11005" s="11" t="s">
        <v>12836</v>
      </c>
      <c r="M11005" s="11"/>
      <c r="N11005" s="25" t="s">
        <v>12837</v>
      </c>
    </row>
    <row r="11006" spans="1:14" x14ac:dyDescent="0.25">
      <c r="A11006" s="21" t="s">
        <v>805</v>
      </c>
      <c r="B11006" s="21">
        <v>303124</v>
      </c>
      <c r="C11006" s="21">
        <v>118515727</v>
      </c>
      <c r="D11006" s="11">
        <v>7890996</v>
      </c>
      <c r="E11006" s="11">
        <v>590</v>
      </c>
      <c r="F11006" s="12">
        <v>46315</v>
      </c>
      <c r="G11006" s="12">
        <v>46315</v>
      </c>
      <c r="H11006" s="13">
        <v>0.35416666666666669</v>
      </c>
      <c r="I11006" s="12">
        <v>46315</v>
      </c>
      <c r="J11006" s="11" t="s">
        <v>239</v>
      </c>
      <c r="K11006" s="11"/>
      <c r="L11006" s="11" t="s">
        <v>12838</v>
      </c>
      <c r="M11006" s="11"/>
      <c r="N11006" s="25" t="s">
        <v>12839</v>
      </c>
    </row>
    <row r="11007" spans="1:14" x14ac:dyDescent="0.25">
      <c r="A11007" s="21" t="s">
        <v>806</v>
      </c>
      <c r="B11007" s="21">
        <v>210781</v>
      </c>
      <c r="C11007" s="21">
        <v>118515727</v>
      </c>
      <c r="D11007" s="11">
        <v>7890996</v>
      </c>
      <c r="E11007" s="11">
        <v>590</v>
      </c>
      <c r="F11007" s="12">
        <v>46315</v>
      </c>
      <c r="G11007" s="12">
        <v>46315</v>
      </c>
      <c r="H11007" s="13">
        <v>0.35416666666666669</v>
      </c>
      <c r="I11007" s="12">
        <v>46315</v>
      </c>
      <c r="J11007" s="11" t="s">
        <v>239</v>
      </c>
      <c r="K11007" s="11"/>
      <c r="L11007" s="11" t="s">
        <v>12840</v>
      </c>
      <c r="M11007" s="11"/>
      <c r="N11007" s="25" t="s">
        <v>12841</v>
      </c>
    </row>
    <row r="11008" spans="1:14" x14ac:dyDescent="0.25">
      <c r="A11008" s="21">
        <v>1186539524</v>
      </c>
      <c r="B11008" s="21">
        <v>615751</v>
      </c>
      <c r="C11008" s="21">
        <v>118515722</v>
      </c>
      <c r="D11008" s="11">
        <v>7890996</v>
      </c>
      <c r="E11008" s="11">
        <v>590</v>
      </c>
      <c r="F11008" s="12">
        <v>46315</v>
      </c>
      <c r="G11008" s="12">
        <v>46315</v>
      </c>
      <c r="H11008" s="13">
        <v>0.35416666666666669</v>
      </c>
      <c r="I11008" s="12">
        <v>46315</v>
      </c>
      <c r="J11008" s="11" t="s">
        <v>239</v>
      </c>
      <c r="K11008" s="11"/>
      <c r="L11008" s="11" t="s">
        <v>219</v>
      </c>
      <c r="M11008" s="11"/>
    </row>
    <row r="11009" spans="1:13" x14ac:dyDescent="0.25">
      <c r="A11009" s="21">
        <v>1186023840</v>
      </c>
      <c r="B11009" s="21">
        <v>615732</v>
      </c>
      <c r="C11009" s="21">
        <v>118515722</v>
      </c>
      <c r="D11009" s="11">
        <v>7890996</v>
      </c>
      <c r="E11009" s="11">
        <v>590</v>
      </c>
      <c r="F11009" s="12">
        <v>46315</v>
      </c>
      <c r="G11009" s="12">
        <v>46315</v>
      </c>
      <c r="H11009" s="13">
        <v>0.35416666666666669</v>
      </c>
      <c r="I11009" s="12">
        <v>46315</v>
      </c>
      <c r="J11009" s="11" t="s">
        <v>239</v>
      </c>
      <c r="K11009" s="11"/>
      <c r="L11009" s="11" t="s">
        <v>12842</v>
      </c>
      <c r="M11009" s="11"/>
    </row>
    <row r="11010" spans="1:13" x14ac:dyDescent="0.25">
      <c r="A11010" s="21">
        <v>1186412518</v>
      </c>
      <c r="B11010" s="21">
        <v>615745</v>
      </c>
      <c r="C11010" s="21">
        <v>118515722</v>
      </c>
      <c r="D11010" s="11">
        <v>7890996</v>
      </c>
      <c r="E11010" s="11">
        <v>590</v>
      </c>
      <c r="F11010" s="12">
        <v>46315</v>
      </c>
      <c r="G11010" s="12">
        <v>46315</v>
      </c>
      <c r="H11010" s="13">
        <v>0.35416666666666669</v>
      </c>
      <c r="I11010" s="12">
        <v>46315</v>
      </c>
      <c r="J11010" s="11" t="s">
        <v>239</v>
      </c>
      <c r="K11010" s="11"/>
      <c r="L11010" s="11" t="s">
        <v>12843</v>
      </c>
      <c r="M11010" s="11"/>
    </row>
    <row r="11011" spans="1:13" x14ac:dyDescent="0.25">
      <c r="A11011" s="21">
        <v>1186200697</v>
      </c>
      <c r="B11011" s="21">
        <v>615735</v>
      </c>
      <c r="C11011" s="21">
        <v>118515722</v>
      </c>
      <c r="D11011" s="11">
        <v>7890996</v>
      </c>
      <c r="E11011" s="11">
        <v>590</v>
      </c>
      <c r="F11011" s="12">
        <v>46315</v>
      </c>
      <c r="G11011" s="12">
        <v>46315</v>
      </c>
      <c r="H11011" s="13">
        <v>0.35416666666666669</v>
      </c>
      <c r="I11011" s="12">
        <v>46315</v>
      </c>
      <c r="J11011" s="11" t="s">
        <v>239</v>
      </c>
      <c r="K11011" s="11"/>
      <c r="L11011" s="11" t="s">
        <v>12844</v>
      </c>
      <c r="M11011" s="11"/>
    </row>
    <row r="11012" spans="1:13" x14ac:dyDescent="0.25">
      <c r="A11012" s="21">
        <v>1186479241</v>
      </c>
      <c r="B11012" s="21">
        <v>615747</v>
      </c>
      <c r="C11012" s="21">
        <v>118515722</v>
      </c>
      <c r="D11012" s="11">
        <v>7890996</v>
      </c>
      <c r="E11012" s="11">
        <v>590</v>
      </c>
      <c r="F11012" s="12">
        <v>46315</v>
      </c>
      <c r="G11012" s="12">
        <v>46315</v>
      </c>
      <c r="H11012" s="13">
        <v>0.35416666666666669</v>
      </c>
      <c r="I11012" s="12">
        <v>46315</v>
      </c>
      <c r="J11012" s="11" t="s">
        <v>239</v>
      </c>
      <c r="K11012" s="11"/>
      <c r="L11012" s="11" t="s">
        <v>12845</v>
      </c>
      <c r="M11012" s="11"/>
    </row>
    <row r="11013" spans="1:13" x14ac:dyDescent="0.25">
      <c r="A11013" s="21">
        <v>1186568217</v>
      </c>
      <c r="B11013" s="21">
        <v>615752</v>
      </c>
      <c r="C11013" s="21">
        <v>118515722</v>
      </c>
      <c r="D11013" s="11">
        <v>7890996</v>
      </c>
      <c r="E11013" s="11">
        <v>590</v>
      </c>
      <c r="F11013" s="12">
        <v>46315</v>
      </c>
      <c r="G11013" s="12">
        <v>46315</v>
      </c>
      <c r="H11013" s="13">
        <v>0.35416666666666669</v>
      </c>
      <c r="I11013" s="12">
        <v>46315</v>
      </c>
      <c r="J11013" s="11" t="s">
        <v>239</v>
      </c>
      <c r="K11013" s="11"/>
      <c r="L11013" s="11" t="s">
        <v>216</v>
      </c>
      <c r="M11013" s="11"/>
    </row>
    <row r="11014" spans="1:13" x14ac:dyDescent="0.25">
      <c r="A11014" s="21">
        <v>1186193032</v>
      </c>
      <c r="B11014" s="21">
        <v>615734</v>
      </c>
      <c r="C11014" s="21">
        <v>118515722</v>
      </c>
      <c r="D11014" s="11">
        <v>7890996</v>
      </c>
      <c r="E11014" s="11">
        <v>590</v>
      </c>
      <c r="F11014" s="12">
        <v>46315</v>
      </c>
      <c r="G11014" s="12">
        <v>46315</v>
      </c>
      <c r="H11014" s="13">
        <v>0.35416666666666669</v>
      </c>
      <c r="I11014" s="12">
        <v>46315</v>
      </c>
      <c r="J11014" s="11" t="s">
        <v>239</v>
      </c>
      <c r="K11014" s="11"/>
      <c r="L11014" s="11" t="s">
        <v>12846</v>
      </c>
      <c r="M11014" s="11"/>
    </row>
    <row r="11015" spans="1:13" x14ac:dyDescent="0.25">
      <c r="A11015" s="21">
        <v>1186532124</v>
      </c>
      <c r="B11015" s="21">
        <v>615749</v>
      </c>
      <c r="C11015" s="21">
        <v>118515722</v>
      </c>
      <c r="D11015" s="11">
        <v>7890996</v>
      </c>
      <c r="E11015" s="11">
        <v>590</v>
      </c>
      <c r="F11015" s="12">
        <v>46315</v>
      </c>
      <c r="G11015" s="12">
        <v>46315</v>
      </c>
      <c r="H11015" s="13">
        <v>0.35416666666666669</v>
      </c>
      <c r="I11015" s="12">
        <v>46315</v>
      </c>
      <c r="J11015" s="11" t="s">
        <v>239</v>
      </c>
      <c r="K11015" s="11"/>
      <c r="L11015" s="11" t="s">
        <v>12847</v>
      </c>
      <c r="M11015" s="11"/>
    </row>
    <row r="11016" spans="1:13" x14ac:dyDescent="0.25">
      <c r="A11016" s="21">
        <v>1186533952</v>
      </c>
      <c r="B11016" s="21">
        <v>615750</v>
      </c>
      <c r="C11016" s="21">
        <v>118515722</v>
      </c>
      <c r="D11016" s="11">
        <v>7890996</v>
      </c>
      <c r="E11016" s="11">
        <v>590</v>
      </c>
      <c r="F11016" s="12">
        <v>46315</v>
      </c>
      <c r="G11016" s="12">
        <v>46315</v>
      </c>
      <c r="H11016" s="13">
        <v>0.35416666666666669</v>
      </c>
      <c r="I11016" s="12">
        <v>46315</v>
      </c>
      <c r="J11016" s="11" t="s">
        <v>239</v>
      </c>
      <c r="K11016" s="11"/>
      <c r="L11016" s="11" t="s">
        <v>12848</v>
      </c>
      <c r="M11016" s="11"/>
    </row>
    <row r="11017" spans="1:13" x14ac:dyDescent="0.25">
      <c r="A11017" s="21">
        <v>1186288503</v>
      </c>
      <c r="B11017" s="21">
        <v>615740</v>
      </c>
      <c r="C11017" s="21">
        <v>118515722</v>
      </c>
      <c r="D11017" s="11">
        <v>7890996</v>
      </c>
      <c r="E11017" s="11">
        <v>590</v>
      </c>
      <c r="F11017" s="12">
        <v>46315</v>
      </c>
      <c r="G11017" s="12">
        <v>46315</v>
      </c>
      <c r="H11017" s="13">
        <v>0.35416666666666669</v>
      </c>
      <c r="I11017" s="12">
        <v>46315</v>
      </c>
      <c r="J11017" s="11" t="s">
        <v>239</v>
      </c>
      <c r="K11017" s="11"/>
      <c r="L11017" s="11" t="s">
        <v>12849</v>
      </c>
      <c r="M11017" s="11"/>
    </row>
    <row r="11018" spans="1:13" x14ac:dyDescent="0.25">
      <c r="A11018" s="21">
        <v>1186173889</v>
      </c>
      <c r="B11018" s="21">
        <v>615733</v>
      </c>
      <c r="C11018" s="21">
        <v>118515722</v>
      </c>
      <c r="D11018" s="11">
        <v>7890996</v>
      </c>
      <c r="E11018" s="11">
        <v>590</v>
      </c>
      <c r="F11018" s="12">
        <v>46315</v>
      </c>
      <c r="G11018" s="12">
        <v>46315</v>
      </c>
      <c r="H11018" s="13">
        <v>0.35416666666666669</v>
      </c>
      <c r="I11018" s="12">
        <v>46315</v>
      </c>
      <c r="J11018" s="11" t="s">
        <v>239</v>
      </c>
      <c r="K11018" s="11"/>
      <c r="L11018" s="11" t="s">
        <v>12850</v>
      </c>
      <c r="M11018" s="11"/>
    </row>
    <row r="11019" spans="1:13" x14ac:dyDescent="0.25">
      <c r="A11019" s="21">
        <v>1186020728</v>
      </c>
      <c r="B11019" s="21">
        <v>615731</v>
      </c>
      <c r="C11019" s="21">
        <v>118515722</v>
      </c>
      <c r="D11019" s="11">
        <v>7890996</v>
      </c>
      <c r="E11019" s="11">
        <v>590</v>
      </c>
      <c r="F11019" s="12">
        <v>46315</v>
      </c>
      <c r="G11019" s="12">
        <v>46315</v>
      </c>
      <c r="H11019" s="13">
        <v>0.35416666666666669</v>
      </c>
      <c r="I11019" s="12">
        <v>46315</v>
      </c>
      <c r="J11019" s="11" t="s">
        <v>239</v>
      </c>
      <c r="K11019" s="11"/>
      <c r="L11019" s="11" t="s">
        <v>12851</v>
      </c>
      <c r="M11019" s="11"/>
    </row>
    <row r="11020" spans="1:13" x14ac:dyDescent="0.25">
      <c r="A11020" s="21">
        <v>1186480299</v>
      </c>
      <c r="B11020" s="21">
        <v>615748</v>
      </c>
      <c r="C11020" s="21">
        <v>118515722</v>
      </c>
      <c r="D11020" s="11">
        <v>7890996</v>
      </c>
      <c r="E11020" s="11">
        <v>590</v>
      </c>
      <c r="F11020" s="12">
        <v>46315</v>
      </c>
      <c r="G11020" s="12">
        <v>46315</v>
      </c>
      <c r="H11020" s="13">
        <v>0.35416666666666669</v>
      </c>
      <c r="I11020" s="12">
        <v>46315</v>
      </c>
      <c r="J11020" s="11" t="s">
        <v>239</v>
      </c>
      <c r="K11020" s="11"/>
      <c r="L11020" s="11" t="s">
        <v>12852</v>
      </c>
      <c r="M11020" s="11"/>
    </row>
    <row r="11021" spans="1:13" x14ac:dyDescent="0.25">
      <c r="A11021" s="21">
        <v>1186295141</v>
      </c>
      <c r="B11021" s="21">
        <v>615741</v>
      </c>
      <c r="C11021" s="21">
        <v>118515722</v>
      </c>
      <c r="D11021" s="11">
        <v>7890996</v>
      </c>
      <c r="E11021" s="11">
        <v>590</v>
      </c>
      <c r="F11021" s="12">
        <v>46315</v>
      </c>
      <c r="G11021" s="12">
        <v>46315</v>
      </c>
      <c r="H11021" s="13">
        <v>0.35416666666666669</v>
      </c>
      <c r="I11021" s="12">
        <v>46315</v>
      </c>
      <c r="J11021" s="11" t="s">
        <v>239</v>
      </c>
      <c r="K11021" s="11"/>
      <c r="L11021" s="11" t="s">
        <v>12853</v>
      </c>
      <c r="M11021" s="11"/>
    </row>
    <row r="11022" spans="1:13" x14ac:dyDescent="0.25">
      <c r="A11022" s="21">
        <v>1186261689</v>
      </c>
      <c r="B11022" s="21">
        <v>615738</v>
      </c>
      <c r="C11022" s="21">
        <v>118515722</v>
      </c>
      <c r="D11022" s="11">
        <v>7890996</v>
      </c>
      <c r="E11022" s="11">
        <v>590</v>
      </c>
      <c r="F11022" s="12">
        <v>46315</v>
      </c>
      <c r="G11022" s="12">
        <v>46315</v>
      </c>
      <c r="H11022" s="13">
        <v>0.35416666666666669</v>
      </c>
      <c r="I11022" s="12">
        <v>46315</v>
      </c>
      <c r="J11022" s="11" t="s">
        <v>239</v>
      </c>
      <c r="K11022" s="11"/>
      <c r="L11022" s="11" t="s">
        <v>12854</v>
      </c>
      <c r="M11022" s="11"/>
    </row>
    <row r="11023" spans="1:13" x14ac:dyDescent="0.25">
      <c r="A11023" s="21">
        <v>1183699796</v>
      </c>
      <c r="B11023" s="21">
        <v>615729</v>
      </c>
      <c r="C11023" s="21">
        <v>118515722</v>
      </c>
      <c r="D11023" s="11">
        <v>7890996</v>
      </c>
      <c r="E11023" s="11">
        <v>590</v>
      </c>
      <c r="F11023" s="12">
        <v>46315</v>
      </c>
      <c r="G11023" s="12">
        <v>46315</v>
      </c>
      <c r="H11023" s="13">
        <v>0.35416666666666669</v>
      </c>
      <c r="I11023" s="12">
        <v>46315</v>
      </c>
      <c r="J11023" s="11" t="s">
        <v>239</v>
      </c>
      <c r="K11023" s="11"/>
      <c r="L11023" s="11" t="s">
        <v>12855</v>
      </c>
      <c r="M11023" s="11"/>
    </row>
    <row r="11024" spans="1:13" x14ac:dyDescent="0.25">
      <c r="A11024" s="21">
        <v>1186273402</v>
      </c>
      <c r="B11024" s="21">
        <v>615739</v>
      </c>
      <c r="C11024" s="21">
        <v>118515722</v>
      </c>
      <c r="D11024" s="11">
        <v>7890996</v>
      </c>
      <c r="E11024" s="11">
        <v>590</v>
      </c>
      <c r="F11024" s="12">
        <v>46315</v>
      </c>
      <c r="G11024" s="12">
        <v>46315</v>
      </c>
      <c r="H11024" s="13">
        <v>0.35416666666666669</v>
      </c>
      <c r="I11024" s="12">
        <v>46315</v>
      </c>
      <c r="J11024" s="11" t="s">
        <v>239</v>
      </c>
      <c r="K11024" s="11"/>
      <c r="L11024" s="11" t="s">
        <v>12856</v>
      </c>
      <c r="M11024" s="11"/>
    </row>
    <row r="11025" spans="1:13" x14ac:dyDescent="0.25">
      <c r="A11025" s="21">
        <v>1186297315</v>
      </c>
      <c r="B11025" s="21">
        <v>615742</v>
      </c>
      <c r="C11025" s="21">
        <v>118515722</v>
      </c>
      <c r="D11025" s="11">
        <v>7890996</v>
      </c>
      <c r="E11025" s="11">
        <v>590</v>
      </c>
      <c r="F11025" s="12">
        <v>46315</v>
      </c>
      <c r="G11025" s="12">
        <v>46315</v>
      </c>
      <c r="H11025" s="13">
        <v>0.35416666666666669</v>
      </c>
      <c r="I11025" s="12">
        <v>46315</v>
      </c>
      <c r="J11025" s="11" t="s">
        <v>239</v>
      </c>
      <c r="K11025" s="11"/>
      <c r="L11025" s="11" t="s">
        <v>12857</v>
      </c>
      <c r="M11025" s="11"/>
    </row>
    <row r="11026" spans="1:13" x14ac:dyDescent="0.25">
      <c r="A11026" s="21">
        <v>1186354611</v>
      </c>
      <c r="B11026" s="21">
        <v>615743</v>
      </c>
      <c r="C11026" s="21">
        <v>118515722</v>
      </c>
      <c r="D11026" s="11">
        <v>7890996</v>
      </c>
      <c r="E11026" s="11">
        <v>590</v>
      </c>
      <c r="F11026" s="12">
        <v>46315</v>
      </c>
      <c r="G11026" s="12">
        <v>46315</v>
      </c>
      <c r="H11026" s="13">
        <v>0.35416666666666669</v>
      </c>
      <c r="I11026" s="12">
        <v>46315</v>
      </c>
      <c r="J11026" s="11" t="s">
        <v>239</v>
      </c>
      <c r="K11026" s="11"/>
      <c r="L11026" s="11" t="s">
        <v>12858</v>
      </c>
      <c r="M11026" s="11"/>
    </row>
    <row r="11027" spans="1:13" x14ac:dyDescent="0.25">
      <c r="A11027" s="21">
        <v>1185849231</v>
      </c>
      <c r="B11027" s="21">
        <v>615730</v>
      </c>
      <c r="C11027" s="21">
        <v>118515722</v>
      </c>
      <c r="D11027" s="11">
        <v>7890996</v>
      </c>
      <c r="E11027" s="11">
        <v>590</v>
      </c>
      <c r="F11027" s="12">
        <v>46315</v>
      </c>
      <c r="G11027" s="12">
        <v>46315</v>
      </c>
      <c r="H11027" s="13">
        <v>0.35416666666666669</v>
      </c>
      <c r="I11027" s="12">
        <v>46315</v>
      </c>
      <c r="J11027" s="11" t="s">
        <v>239</v>
      </c>
      <c r="K11027" s="11"/>
      <c r="L11027" s="11" t="s">
        <v>12859</v>
      </c>
      <c r="M11027" s="11"/>
    </row>
    <row r="11028" spans="1:13" x14ac:dyDescent="0.25">
      <c r="A11028" s="21">
        <v>1186364738</v>
      </c>
      <c r="B11028" s="21">
        <v>615744</v>
      </c>
      <c r="C11028" s="21">
        <v>118515722</v>
      </c>
      <c r="D11028" s="11">
        <v>7890996</v>
      </c>
      <c r="E11028" s="11">
        <v>590</v>
      </c>
      <c r="F11028" s="12">
        <v>46315</v>
      </c>
      <c r="G11028" s="12">
        <v>46315</v>
      </c>
      <c r="H11028" s="13">
        <v>0.35416666666666669</v>
      </c>
      <c r="I11028" s="12">
        <v>46315</v>
      </c>
      <c r="J11028" s="11" t="s">
        <v>239</v>
      </c>
      <c r="K11028" s="11"/>
      <c r="L11028" s="11" t="s">
        <v>12860</v>
      </c>
      <c r="M11028" s="11"/>
    </row>
    <row r="11029" spans="1:13" x14ac:dyDescent="0.25">
      <c r="A11029" s="21">
        <v>1186457720</v>
      </c>
      <c r="B11029" s="21">
        <v>615746</v>
      </c>
      <c r="C11029" s="21">
        <v>118515722</v>
      </c>
      <c r="D11029" s="11">
        <v>7890996</v>
      </c>
      <c r="E11029" s="11">
        <v>590</v>
      </c>
      <c r="F11029" s="12">
        <v>46315</v>
      </c>
      <c r="G11029" s="12">
        <v>46315</v>
      </c>
      <c r="H11029" s="13">
        <v>0.35416666666666669</v>
      </c>
      <c r="I11029" s="12">
        <v>46315</v>
      </c>
      <c r="J11029" s="11" t="s">
        <v>239</v>
      </c>
      <c r="K11029" s="11"/>
      <c r="L11029" s="11" t="s">
        <v>12861</v>
      </c>
      <c r="M11029" s="11"/>
    </row>
    <row r="11030" spans="1:13" x14ac:dyDescent="0.25">
      <c r="A11030" s="21">
        <v>1186252601</v>
      </c>
      <c r="B11030" s="21">
        <v>615737</v>
      </c>
      <c r="C11030" s="21">
        <v>118515722</v>
      </c>
      <c r="D11030" s="11">
        <v>7890996</v>
      </c>
      <c r="E11030" s="11">
        <v>590</v>
      </c>
      <c r="F11030" s="12">
        <v>46315</v>
      </c>
      <c r="G11030" s="12">
        <v>46315</v>
      </c>
      <c r="H11030" s="13">
        <v>0.35416666666666669</v>
      </c>
      <c r="I11030" s="12">
        <v>46315</v>
      </c>
      <c r="J11030" s="11" t="s">
        <v>239</v>
      </c>
      <c r="K11030" s="11"/>
      <c r="L11030" s="11" t="s">
        <v>12862</v>
      </c>
      <c r="M11030" s="11"/>
    </row>
    <row r="11031" spans="1:13" x14ac:dyDescent="0.25">
      <c r="A11031" s="21">
        <v>1186232831</v>
      </c>
      <c r="B11031" s="21">
        <v>615736</v>
      </c>
      <c r="C11031" s="21">
        <v>118515722</v>
      </c>
      <c r="D11031" s="11">
        <v>7890996</v>
      </c>
      <c r="E11031" s="11">
        <v>590</v>
      </c>
      <c r="F11031" s="12">
        <v>46315</v>
      </c>
      <c r="G11031" s="12">
        <v>46315</v>
      </c>
      <c r="H11031" s="13">
        <v>0.35416666666666669</v>
      </c>
      <c r="I11031" s="12">
        <v>46315</v>
      </c>
      <c r="J11031" s="11" t="s">
        <v>239</v>
      </c>
      <c r="K11031" s="11"/>
      <c r="L11031" s="11" t="s">
        <v>12863</v>
      </c>
      <c r="M11031" s="11"/>
    </row>
    <row r="11032" spans="1:13" x14ac:dyDescent="0.25">
      <c r="A11032" s="11">
        <v>1185672301</v>
      </c>
      <c r="B11032" s="16">
        <v>61444</v>
      </c>
      <c r="C11032" s="11">
        <v>118515478</v>
      </c>
      <c r="D11032" s="11">
        <v>7890996</v>
      </c>
      <c r="E11032" s="11">
        <v>590</v>
      </c>
      <c r="F11032" s="12">
        <v>46315</v>
      </c>
      <c r="G11032" s="12">
        <v>46315</v>
      </c>
      <c r="H11032" s="13">
        <v>0.35416666666666669</v>
      </c>
      <c r="I11032" s="12">
        <v>46315</v>
      </c>
      <c r="J11032" s="11" t="s">
        <v>239</v>
      </c>
      <c r="K11032" s="11"/>
      <c r="L11032" s="11" t="s">
        <v>12864</v>
      </c>
      <c r="M11032" s="11"/>
    </row>
    <row r="11033" spans="1:13" x14ac:dyDescent="0.25">
      <c r="A11033" s="11">
        <v>1185374340</v>
      </c>
      <c r="B11033" s="16">
        <v>57344</v>
      </c>
      <c r="C11033" s="11">
        <v>118515478</v>
      </c>
      <c r="D11033" s="11">
        <v>7890996</v>
      </c>
      <c r="E11033" s="11">
        <v>590</v>
      </c>
      <c r="F11033" s="12">
        <v>46315</v>
      </c>
      <c r="G11033" s="12">
        <v>46315</v>
      </c>
      <c r="H11033" s="13">
        <v>0.35416666666666669</v>
      </c>
      <c r="I11033" s="12">
        <v>46315</v>
      </c>
      <c r="J11033" s="11" t="s">
        <v>239</v>
      </c>
      <c r="K11033" s="11"/>
      <c r="L11033" s="11" t="s">
        <v>12865</v>
      </c>
      <c r="M11033" s="11"/>
    </row>
    <row r="11034" spans="1:13" x14ac:dyDescent="0.25">
      <c r="A11034" s="11">
        <v>1185788601</v>
      </c>
      <c r="B11034" s="16">
        <v>61467</v>
      </c>
      <c r="C11034" s="11">
        <v>118515478</v>
      </c>
      <c r="D11034" s="11">
        <v>7890996</v>
      </c>
      <c r="E11034" s="11">
        <v>590</v>
      </c>
      <c r="F11034" s="12">
        <v>46315</v>
      </c>
      <c r="G11034" s="12">
        <v>46315</v>
      </c>
      <c r="H11034" s="13">
        <v>0.35416666666666669</v>
      </c>
      <c r="I11034" s="12">
        <v>46315</v>
      </c>
      <c r="J11034" s="11" t="s">
        <v>239</v>
      </c>
      <c r="K11034" s="11"/>
      <c r="L11034" s="11" t="s">
        <v>12866</v>
      </c>
      <c r="M11034" s="11"/>
    </row>
    <row r="11035" spans="1:13" x14ac:dyDescent="0.25">
      <c r="A11035" s="11">
        <v>1185772937</v>
      </c>
      <c r="B11035" s="16">
        <v>61464</v>
      </c>
      <c r="C11035" s="11">
        <v>118515478</v>
      </c>
      <c r="D11035" s="11">
        <v>7890996</v>
      </c>
      <c r="E11035" s="11">
        <v>590</v>
      </c>
      <c r="F11035" s="12">
        <v>46315</v>
      </c>
      <c r="G11035" s="12">
        <v>46315</v>
      </c>
      <c r="H11035" s="13">
        <v>0.35416666666666669</v>
      </c>
      <c r="I11035" s="12">
        <v>46315</v>
      </c>
      <c r="J11035" s="11" t="s">
        <v>239</v>
      </c>
      <c r="K11035" s="11"/>
      <c r="L11035" s="11" t="s">
        <v>12867</v>
      </c>
      <c r="M11035" s="11"/>
    </row>
    <row r="11036" spans="1:13" x14ac:dyDescent="0.25">
      <c r="A11036" s="11">
        <v>1185634036</v>
      </c>
      <c r="B11036" s="16">
        <v>61430</v>
      </c>
      <c r="C11036" s="11">
        <v>118515478</v>
      </c>
      <c r="D11036" s="11">
        <v>7890996</v>
      </c>
      <c r="E11036" s="11">
        <v>590</v>
      </c>
      <c r="F11036" s="12">
        <v>46315</v>
      </c>
      <c r="G11036" s="12">
        <v>46315</v>
      </c>
      <c r="H11036" s="13">
        <v>0.35416666666666669</v>
      </c>
      <c r="I11036" s="12">
        <v>46315</v>
      </c>
      <c r="J11036" s="11" t="s">
        <v>239</v>
      </c>
      <c r="K11036" s="11"/>
      <c r="L11036" s="11" t="s">
        <v>12868</v>
      </c>
      <c r="M11036" s="11"/>
    </row>
    <row r="11037" spans="1:13" x14ac:dyDescent="0.25">
      <c r="A11037" s="11">
        <v>1183452731</v>
      </c>
      <c r="B11037" s="16">
        <v>49465</v>
      </c>
      <c r="C11037" s="11">
        <v>118515478</v>
      </c>
      <c r="D11037" s="11">
        <v>7890996</v>
      </c>
      <c r="E11037" s="11">
        <v>590</v>
      </c>
      <c r="F11037" s="12">
        <v>46315</v>
      </c>
      <c r="G11037" s="12">
        <v>46315</v>
      </c>
      <c r="H11037" s="13">
        <v>0.35416666666666669</v>
      </c>
      <c r="I11037" s="12">
        <v>46315</v>
      </c>
      <c r="J11037" s="11" t="s">
        <v>239</v>
      </c>
      <c r="K11037" s="11"/>
      <c r="L11037" s="11" t="s">
        <v>12869</v>
      </c>
      <c r="M11037" s="11"/>
    </row>
    <row r="11038" spans="1:13" x14ac:dyDescent="0.25">
      <c r="A11038" s="11">
        <v>1183453014</v>
      </c>
      <c r="B11038" s="16">
        <v>49468</v>
      </c>
      <c r="C11038" s="11">
        <v>118515478</v>
      </c>
      <c r="D11038" s="11">
        <v>7890996</v>
      </c>
      <c r="E11038" s="11">
        <v>590</v>
      </c>
      <c r="F11038" s="12">
        <v>46315</v>
      </c>
      <c r="G11038" s="12">
        <v>46315</v>
      </c>
      <c r="H11038" s="13">
        <v>0.35416666666666669</v>
      </c>
      <c r="I11038" s="12">
        <v>46315</v>
      </c>
      <c r="J11038" s="11" t="s">
        <v>239</v>
      </c>
      <c r="K11038" s="11"/>
      <c r="L11038" s="11" t="s">
        <v>12870</v>
      </c>
      <c r="M11038" s="11"/>
    </row>
    <row r="11039" spans="1:13" x14ac:dyDescent="0.25">
      <c r="A11039" s="11">
        <v>1185782863</v>
      </c>
      <c r="B11039" s="16">
        <v>61466</v>
      </c>
      <c r="C11039" s="11">
        <v>118515478</v>
      </c>
      <c r="D11039" s="11">
        <v>7890996</v>
      </c>
      <c r="E11039" s="11">
        <v>590</v>
      </c>
      <c r="F11039" s="12">
        <v>46315</v>
      </c>
      <c r="G11039" s="12">
        <v>46315</v>
      </c>
      <c r="H11039" s="13">
        <v>0.35416666666666669</v>
      </c>
      <c r="I11039" s="12">
        <v>46315</v>
      </c>
      <c r="J11039" s="11" t="s">
        <v>239</v>
      </c>
      <c r="K11039" s="11"/>
      <c r="L11039" s="11" t="s">
        <v>12871</v>
      </c>
      <c r="M11039" s="11"/>
    </row>
    <row r="11040" spans="1:13" x14ac:dyDescent="0.25">
      <c r="A11040" s="11">
        <v>1185658714</v>
      </c>
      <c r="B11040" s="16">
        <v>61439</v>
      </c>
      <c r="C11040" s="11">
        <v>118515478</v>
      </c>
      <c r="D11040" s="11">
        <v>7890996</v>
      </c>
      <c r="E11040" s="11">
        <v>590</v>
      </c>
      <c r="F11040" s="12">
        <v>46315</v>
      </c>
      <c r="G11040" s="12">
        <v>46315</v>
      </c>
      <c r="H11040" s="13">
        <v>0.35416666666666669</v>
      </c>
      <c r="I11040" s="12">
        <v>46315</v>
      </c>
      <c r="J11040" s="11" t="s">
        <v>239</v>
      </c>
      <c r="K11040" s="11"/>
      <c r="L11040" s="11" t="s">
        <v>12872</v>
      </c>
      <c r="M11040" s="11"/>
    </row>
    <row r="11041" spans="1:13" x14ac:dyDescent="0.25">
      <c r="A11041" s="11">
        <v>1184481753</v>
      </c>
      <c r="B11041" s="16">
        <v>49480</v>
      </c>
      <c r="C11041" s="11">
        <v>118515478</v>
      </c>
      <c r="D11041" s="11">
        <v>7890996</v>
      </c>
      <c r="E11041" s="11">
        <v>590</v>
      </c>
      <c r="F11041" s="12">
        <v>46315</v>
      </c>
      <c r="G11041" s="12">
        <v>46315</v>
      </c>
      <c r="H11041" s="13">
        <v>0.35416666666666669</v>
      </c>
      <c r="I11041" s="12">
        <v>46315</v>
      </c>
      <c r="J11041" s="11" t="s">
        <v>239</v>
      </c>
      <c r="K11041" s="11"/>
      <c r="L11041" s="11" t="s">
        <v>12873</v>
      </c>
      <c r="M11041" s="11"/>
    </row>
    <row r="11042" spans="1:13" x14ac:dyDescent="0.25">
      <c r="A11042" s="11">
        <v>1185655379</v>
      </c>
      <c r="B11042" s="16">
        <v>61438</v>
      </c>
      <c r="C11042" s="11">
        <v>118515478</v>
      </c>
      <c r="D11042" s="11">
        <v>7890996</v>
      </c>
      <c r="E11042" s="11">
        <v>590</v>
      </c>
      <c r="F11042" s="12">
        <v>46315</v>
      </c>
      <c r="G11042" s="12">
        <v>46315</v>
      </c>
      <c r="H11042" s="13">
        <v>0.35416666666666669</v>
      </c>
      <c r="I11042" s="12">
        <v>46315</v>
      </c>
      <c r="J11042" s="11" t="s">
        <v>239</v>
      </c>
      <c r="K11042" s="11"/>
      <c r="L11042" s="11" t="s">
        <v>12874</v>
      </c>
      <c r="M11042" s="11"/>
    </row>
    <row r="11043" spans="1:13" x14ac:dyDescent="0.25">
      <c r="A11043" s="11">
        <v>1184987214</v>
      </c>
      <c r="B11043" s="16">
        <v>49494</v>
      </c>
      <c r="C11043" s="11">
        <v>118515478</v>
      </c>
      <c r="D11043" s="11">
        <v>7890996</v>
      </c>
      <c r="E11043" s="11">
        <v>590</v>
      </c>
      <c r="F11043" s="12">
        <v>46315</v>
      </c>
      <c r="G11043" s="12">
        <v>46315</v>
      </c>
      <c r="H11043" s="13">
        <v>0.35416666666666669</v>
      </c>
      <c r="I11043" s="12">
        <v>46315</v>
      </c>
      <c r="J11043" s="11" t="s">
        <v>239</v>
      </c>
      <c r="K11043" s="11"/>
      <c r="L11043" s="11" t="s">
        <v>12875</v>
      </c>
      <c r="M11043" s="11"/>
    </row>
    <row r="11044" spans="1:13" x14ac:dyDescent="0.25">
      <c r="A11044" s="11">
        <v>1185488631</v>
      </c>
      <c r="B11044" s="16">
        <v>61416</v>
      </c>
      <c r="C11044" s="11">
        <v>118515478</v>
      </c>
      <c r="D11044" s="11">
        <v>7890996</v>
      </c>
      <c r="E11044" s="11">
        <v>590</v>
      </c>
      <c r="F11044" s="12">
        <v>46315</v>
      </c>
      <c r="G11044" s="12">
        <v>46315</v>
      </c>
      <c r="H11044" s="13">
        <v>0.35416666666666669</v>
      </c>
      <c r="I11044" s="12">
        <v>46315</v>
      </c>
      <c r="J11044" s="11" t="s">
        <v>239</v>
      </c>
      <c r="K11044" s="11"/>
      <c r="L11044" s="11" t="s">
        <v>12876</v>
      </c>
      <c r="M11044" s="11"/>
    </row>
    <row r="11045" spans="1:13" x14ac:dyDescent="0.25">
      <c r="A11045" s="11">
        <v>1185417123</v>
      </c>
      <c r="B11045" s="16">
        <v>61410</v>
      </c>
      <c r="C11045" s="11">
        <v>118515478</v>
      </c>
      <c r="D11045" s="11">
        <v>7890996</v>
      </c>
      <c r="E11045" s="11">
        <v>590</v>
      </c>
      <c r="F11045" s="12">
        <v>46315</v>
      </c>
      <c r="G11045" s="12">
        <v>46315</v>
      </c>
      <c r="H11045" s="13">
        <v>0.35416666666666669</v>
      </c>
      <c r="I11045" s="12">
        <v>46315</v>
      </c>
      <c r="J11045" s="11" t="s">
        <v>239</v>
      </c>
      <c r="K11045" s="11"/>
      <c r="L11045" s="11" t="s">
        <v>12877</v>
      </c>
      <c r="M11045" s="11"/>
    </row>
    <row r="11046" spans="1:13" x14ac:dyDescent="0.25">
      <c r="A11046" s="11">
        <v>1185681980</v>
      </c>
      <c r="B11046" s="16">
        <v>61447</v>
      </c>
      <c r="C11046" s="11">
        <v>118515478</v>
      </c>
      <c r="D11046" s="11">
        <v>7890996</v>
      </c>
      <c r="E11046" s="11">
        <v>590</v>
      </c>
      <c r="F11046" s="12">
        <v>46315</v>
      </c>
      <c r="G11046" s="12">
        <v>46315</v>
      </c>
      <c r="H11046" s="13">
        <v>0.35416666666666669</v>
      </c>
      <c r="I11046" s="12">
        <v>46315</v>
      </c>
      <c r="J11046" s="11" t="s">
        <v>239</v>
      </c>
      <c r="K11046" s="11"/>
      <c r="L11046" s="11" t="s">
        <v>12878</v>
      </c>
      <c r="M11046" s="11"/>
    </row>
    <row r="11047" spans="1:13" x14ac:dyDescent="0.25">
      <c r="A11047" s="11">
        <v>1183453048</v>
      </c>
      <c r="B11047" s="16">
        <v>49469</v>
      </c>
      <c r="C11047" s="11">
        <v>118515478</v>
      </c>
      <c r="D11047" s="11">
        <v>7890996</v>
      </c>
      <c r="E11047" s="11">
        <v>590</v>
      </c>
      <c r="F11047" s="12">
        <v>46315</v>
      </c>
      <c r="G11047" s="12">
        <v>46315</v>
      </c>
      <c r="H11047" s="13">
        <v>0.35416666666666669</v>
      </c>
      <c r="I11047" s="12">
        <v>46315</v>
      </c>
      <c r="J11047" s="11" t="s">
        <v>239</v>
      </c>
      <c r="K11047" s="11"/>
      <c r="L11047" s="11" t="s">
        <v>12879</v>
      </c>
      <c r="M11047" s="11"/>
    </row>
    <row r="11048" spans="1:13" x14ac:dyDescent="0.25">
      <c r="A11048" s="11">
        <v>1185528028</v>
      </c>
      <c r="B11048" s="16">
        <v>61421</v>
      </c>
      <c r="C11048" s="11">
        <v>118515478</v>
      </c>
      <c r="D11048" s="11">
        <v>7890996</v>
      </c>
      <c r="E11048" s="11">
        <v>590</v>
      </c>
      <c r="F11048" s="12">
        <v>46315</v>
      </c>
      <c r="G11048" s="12">
        <v>46315</v>
      </c>
      <c r="H11048" s="13">
        <v>0.35416666666666669</v>
      </c>
      <c r="I11048" s="12">
        <v>46315</v>
      </c>
      <c r="J11048" s="11" t="s">
        <v>239</v>
      </c>
      <c r="K11048" s="11"/>
      <c r="L11048" s="11" t="s">
        <v>12880</v>
      </c>
      <c r="M11048" s="11"/>
    </row>
    <row r="11049" spans="1:13" x14ac:dyDescent="0.25">
      <c r="A11049" s="11">
        <v>1185665152</v>
      </c>
      <c r="B11049" s="16">
        <v>61441</v>
      </c>
      <c r="C11049" s="11">
        <v>118515478</v>
      </c>
      <c r="D11049" s="11">
        <v>7890996</v>
      </c>
      <c r="E11049" s="11">
        <v>590</v>
      </c>
      <c r="F11049" s="12">
        <v>46315</v>
      </c>
      <c r="G11049" s="12">
        <v>46315</v>
      </c>
      <c r="H11049" s="13">
        <v>0.35416666666666669</v>
      </c>
      <c r="I11049" s="12">
        <v>46315</v>
      </c>
      <c r="J11049" s="11" t="s">
        <v>239</v>
      </c>
      <c r="K11049" s="11"/>
      <c r="L11049" s="11" t="s">
        <v>12881</v>
      </c>
      <c r="M11049" s="11"/>
    </row>
    <row r="11050" spans="1:13" x14ac:dyDescent="0.25">
      <c r="A11050" s="11">
        <v>1183463173</v>
      </c>
      <c r="B11050" s="16">
        <v>49473</v>
      </c>
      <c r="C11050" s="11">
        <v>118515478</v>
      </c>
      <c r="D11050" s="11">
        <v>7890996</v>
      </c>
      <c r="E11050" s="11">
        <v>590</v>
      </c>
      <c r="F11050" s="12">
        <v>46315</v>
      </c>
      <c r="G11050" s="12">
        <v>46315</v>
      </c>
      <c r="H11050" s="13">
        <v>0.35416666666666669</v>
      </c>
      <c r="I11050" s="12">
        <v>46315</v>
      </c>
      <c r="J11050" s="11" t="s">
        <v>239</v>
      </c>
      <c r="K11050" s="11"/>
      <c r="L11050" s="11" t="s">
        <v>12882</v>
      </c>
      <c r="M11050" s="11"/>
    </row>
    <row r="11051" spans="1:13" x14ac:dyDescent="0.25">
      <c r="A11051" s="11">
        <v>1185001940</v>
      </c>
      <c r="B11051" s="16">
        <v>49497</v>
      </c>
      <c r="C11051" s="11">
        <v>118515478</v>
      </c>
      <c r="D11051" s="11">
        <v>7890996</v>
      </c>
      <c r="E11051" s="11">
        <v>590</v>
      </c>
      <c r="F11051" s="12">
        <v>46315</v>
      </c>
      <c r="G11051" s="12">
        <v>46315</v>
      </c>
      <c r="H11051" s="13">
        <v>0.35416666666666669</v>
      </c>
      <c r="I11051" s="12">
        <v>46315</v>
      </c>
      <c r="J11051" s="11" t="s">
        <v>239</v>
      </c>
      <c r="K11051" s="11"/>
      <c r="L11051" s="11" t="s">
        <v>12883</v>
      </c>
      <c r="M11051" s="11"/>
    </row>
    <row r="11052" spans="1:13" x14ac:dyDescent="0.25">
      <c r="A11052" s="11">
        <v>1185089446</v>
      </c>
      <c r="B11052" s="16">
        <v>49504</v>
      </c>
      <c r="C11052" s="11">
        <v>118515478</v>
      </c>
      <c r="D11052" s="11">
        <v>7890996</v>
      </c>
      <c r="E11052" s="11">
        <v>590</v>
      </c>
      <c r="F11052" s="12">
        <v>46315</v>
      </c>
      <c r="G11052" s="12">
        <v>46315</v>
      </c>
      <c r="H11052" s="13">
        <v>0.35416666666666669</v>
      </c>
      <c r="I11052" s="12">
        <v>46315</v>
      </c>
      <c r="J11052" s="11" t="s">
        <v>239</v>
      </c>
      <c r="K11052" s="11"/>
      <c r="L11052" s="11" t="s">
        <v>12884</v>
      </c>
      <c r="M11052" s="11"/>
    </row>
    <row r="11053" spans="1:13" x14ac:dyDescent="0.25">
      <c r="A11053" s="11">
        <v>1185697247</v>
      </c>
      <c r="B11053" s="16">
        <v>61450</v>
      </c>
      <c r="C11053" s="11">
        <v>118515478</v>
      </c>
      <c r="D11053" s="11">
        <v>7890996</v>
      </c>
      <c r="E11053" s="11">
        <v>590</v>
      </c>
      <c r="F11053" s="12">
        <v>46315</v>
      </c>
      <c r="G11053" s="12">
        <v>46315</v>
      </c>
      <c r="H11053" s="13">
        <v>0.35416666666666669</v>
      </c>
      <c r="I11053" s="12">
        <v>46315</v>
      </c>
      <c r="J11053" s="11" t="s">
        <v>239</v>
      </c>
      <c r="K11053" s="11"/>
      <c r="L11053" s="11" t="s">
        <v>215</v>
      </c>
      <c r="M11053" s="11"/>
    </row>
    <row r="11054" spans="1:13" x14ac:dyDescent="0.25">
      <c r="A11054" s="11">
        <v>1185443162</v>
      </c>
      <c r="B11054" s="16">
        <v>61413</v>
      </c>
      <c r="C11054" s="11">
        <v>118515478</v>
      </c>
      <c r="D11054" s="11">
        <v>7890996</v>
      </c>
      <c r="E11054" s="11">
        <v>590</v>
      </c>
      <c r="F11054" s="12">
        <v>46315</v>
      </c>
      <c r="G11054" s="12">
        <v>46315</v>
      </c>
      <c r="H11054" s="13">
        <v>0.35416666666666669</v>
      </c>
      <c r="I11054" s="12">
        <v>46315</v>
      </c>
      <c r="J11054" s="11" t="s">
        <v>239</v>
      </c>
      <c r="K11054" s="11"/>
      <c r="L11054" s="11" t="s">
        <v>12885</v>
      </c>
      <c r="M11054" s="11"/>
    </row>
    <row r="11055" spans="1:13" x14ac:dyDescent="0.25">
      <c r="A11055" s="11">
        <v>1185021441</v>
      </c>
      <c r="B11055" s="16">
        <v>49498</v>
      </c>
      <c r="C11055" s="11">
        <v>118515478</v>
      </c>
      <c r="D11055" s="11">
        <v>7890996</v>
      </c>
      <c r="E11055" s="11">
        <v>590</v>
      </c>
      <c r="F11055" s="12">
        <v>46315</v>
      </c>
      <c r="G11055" s="12">
        <v>46315</v>
      </c>
      <c r="H11055" s="13">
        <v>0.35416666666666669</v>
      </c>
      <c r="I11055" s="12">
        <v>46315</v>
      </c>
      <c r="J11055" s="11" t="s">
        <v>239</v>
      </c>
      <c r="K11055" s="11"/>
      <c r="L11055" s="11" t="s">
        <v>12886</v>
      </c>
      <c r="M11055" s="11"/>
    </row>
    <row r="11056" spans="1:13" x14ac:dyDescent="0.25">
      <c r="A11056" s="11">
        <v>1185391863</v>
      </c>
      <c r="B11056" s="16">
        <v>57346</v>
      </c>
      <c r="C11056" s="11">
        <v>118515478</v>
      </c>
      <c r="D11056" s="11">
        <v>7890996</v>
      </c>
      <c r="E11056" s="11">
        <v>590</v>
      </c>
      <c r="F11056" s="12">
        <v>46315</v>
      </c>
      <c r="G11056" s="12">
        <v>46315</v>
      </c>
      <c r="H11056" s="13">
        <v>0.35416666666666669</v>
      </c>
      <c r="I11056" s="12">
        <v>46315</v>
      </c>
      <c r="J11056" s="11" t="s">
        <v>239</v>
      </c>
      <c r="K11056" s="11"/>
      <c r="L11056" s="11" t="s">
        <v>12887</v>
      </c>
      <c r="M11056" s="11"/>
    </row>
    <row r="11057" spans="1:13" x14ac:dyDescent="0.25">
      <c r="A11057" s="11">
        <v>1185735265</v>
      </c>
      <c r="B11057" s="16">
        <v>61453</v>
      </c>
      <c r="C11057" s="11">
        <v>118515478</v>
      </c>
      <c r="D11057" s="11">
        <v>7890996</v>
      </c>
      <c r="E11057" s="11">
        <v>590</v>
      </c>
      <c r="F11057" s="12">
        <v>46315</v>
      </c>
      <c r="G11057" s="12">
        <v>46315</v>
      </c>
      <c r="H11057" s="13">
        <v>0.35416666666666669</v>
      </c>
      <c r="I11057" s="12">
        <v>46315</v>
      </c>
      <c r="J11057" s="11" t="s">
        <v>239</v>
      </c>
      <c r="K11057" s="11"/>
      <c r="L11057" s="11" t="s">
        <v>12888</v>
      </c>
      <c r="M11057" s="11"/>
    </row>
    <row r="11058" spans="1:13" x14ac:dyDescent="0.25">
      <c r="A11058" s="11">
        <v>1187438322</v>
      </c>
      <c r="B11058" s="11">
        <v>837404</v>
      </c>
      <c r="C11058" s="11">
        <v>118537171</v>
      </c>
      <c r="D11058" s="11">
        <v>7893974</v>
      </c>
      <c r="E11058" s="11">
        <v>1100</v>
      </c>
      <c r="F11058" s="12">
        <v>46316</v>
      </c>
      <c r="G11058" s="12">
        <v>46316</v>
      </c>
      <c r="H11058" s="13">
        <v>4.1666666666666664E-2</v>
      </c>
      <c r="I11058" s="12">
        <v>46316</v>
      </c>
      <c r="J11058" s="11" t="s">
        <v>239</v>
      </c>
      <c r="K11058" s="11"/>
      <c r="L11058" s="11" t="s">
        <v>12889</v>
      </c>
      <c r="M11058" s="11"/>
    </row>
    <row r="11059" spans="1:13" x14ac:dyDescent="0.25">
      <c r="A11059" s="11">
        <v>1187117781</v>
      </c>
      <c r="B11059" s="11">
        <v>837399</v>
      </c>
      <c r="C11059" s="11">
        <v>118537171</v>
      </c>
      <c r="D11059" s="11">
        <v>7893974</v>
      </c>
      <c r="E11059" s="11">
        <v>1100</v>
      </c>
      <c r="F11059" s="12">
        <v>46316</v>
      </c>
      <c r="G11059" s="12">
        <v>46316</v>
      </c>
      <c r="H11059" s="13">
        <v>4.1666666666666664E-2</v>
      </c>
      <c r="I11059" s="12">
        <v>46316</v>
      </c>
      <c r="J11059" s="11" t="s">
        <v>239</v>
      </c>
      <c r="K11059" s="11"/>
      <c r="L11059" s="11" t="s">
        <v>12890</v>
      </c>
      <c r="M11059" s="11"/>
    </row>
    <row r="11060" spans="1:13" x14ac:dyDescent="0.25">
      <c r="A11060" s="11">
        <v>1187377234</v>
      </c>
      <c r="B11060" s="11">
        <v>837401</v>
      </c>
      <c r="C11060" s="11">
        <v>118537171</v>
      </c>
      <c r="D11060" s="11">
        <v>7893974</v>
      </c>
      <c r="E11060" s="11">
        <v>1100</v>
      </c>
      <c r="F11060" s="12">
        <v>46316</v>
      </c>
      <c r="G11060" s="12">
        <v>46316</v>
      </c>
      <c r="H11060" s="13">
        <v>4.1666666666666664E-2</v>
      </c>
      <c r="I11060" s="12">
        <v>46316</v>
      </c>
      <c r="J11060" s="11" t="s">
        <v>239</v>
      </c>
      <c r="K11060" s="11"/>
      <c r="L11060" s="11" t="s">
        <v>12891</v>
      </c>
      <c r="M11060" s="11"/>
    </row>
    <row r="11061" spans="1:13" x14ac:dyDescent="0.25">
      <c r="A11061" s="11">
        <v>1187382428</v>
      </c>
      <c r="B11061" s="11">
        <v>837402</v>
      </c>
      <c r="C11061" s="11">
        <v>118537171</v>
      </c>
      <c r="D11061" s="11">
        <v>7893974</v>
      </c>
      <c r="E11061" s="11">
        <v>1100</v>
      </c>
      <c r="F11061" s="12">
        <v>46316</v>
      </c>
      <c r="G11061" s="12">
        <v>46316</v>
      </c>
      <c r="H11061" s="13">
        <v>4.1666666666666664E-2</v>
      </c>
      <c r="I11061" s="12">
        <v>46316</v>
      </c>
      <c r="J11061" s="11" t="s">
        <v>239</v>
      </c>
      <c r="K11061" s="11"/>
      <c r="L11061" s="11" t="s">
        <v>12892</v>
      </c>
      <c r="M11061" s="11"/>
    </row>
    <row r="11062" spans="1:13" x14ac:dyDescent="0.25">
      <c r="A11062" s="11">
        <v>1187473709</v>
      </c>
      <c r="B11062" s="11">
        <v>837413</v>
      </c>
      <c r="C11062" s="11">
        <v>118537171</v>
      </c>
      <c r="D11062" s="11">
        <v>7893974</v>
      </c>
      <c r="E11062" s="11">
        <v>1100</v>
      </c>
      <c r="F11062" s="12">
        <v>46316</v>
      </c>
      <c r="G11062" s="12">
        <v>46316</v>
      </c>
      <c r="H11062" s="13">
        <v>4.1666666666666664E-2</v>
      </c>
      <c r="I11062" s="12">
        <v>46316</v>
      </c>
      <c r="J11062" s="11" t="s">
        <v>239</v>
      </c>
      <c r="K11062" s="11"/>
      <c r="L11062" s="11" t="s">
        <v>12893</v>
      </c>
      <c r="M11062" s="11"/>
    </row>
    <row r="11063" spans="1:13" x14ac:dyDescent="0.25">
      <c r="A11063" s="11">
        <v>1187466045</v>
      </c>
      <c r="B11063" s="11">
        <v>837410</v>
      </c>
      <c r="C11063" s="11">
        <v>118537171</v>
      </c>
      <c r="D11063" s="11">
        <v>7893974</v>
      </c>
      <c r="E11063" s="11">
        <v>1100</v>
      </c>
      <c r="F11063" s="12">
        <v>46316</v>
      </c>
      <c r="G11063" s="12">
        <v>46316</v>
      </c>
      <c r="H11063" s="13">
        <v>4.1666666666666664E-2</v>
      </c>
      <c r="I11063" s="12">
        <v>46316</v>
      </c>
      <c r="J11063" s="11" t="s">
        <v>239</v>
      </c>
      <c r="K11063" s="11"/>
      <c r="L11063" s="11" t="s">
        <v>12894</v>
      </c>
      <c r="M11063" s="11"/>
    </row>
    <row r="11064" spans="1:13" x14ac:dyDescent="0.25">
      <c r="A11064" s="11">
        <v>1187430955</v>
      </c>
      <c r="B11064" s="11">
        <v>837406</v>
      </c>
      <c r="C11064" s="11">
        <v>118537171</v>
      </c>
      <c r="D11064" s="11">
        <v>7893974</v>
      </c>
      <c r="E11064" s="11">
        <v>1100</v>
      </c>
      <c r="F11064" s="12">
        <v>46316</v>
      </c>
      <c r="G11064" s="12">
        <v>46316</v>
      </c>
      <c r="H11064" s="13">
        <v>4.1666666666666664E-2</v>
      </c>
      <c r="I11064" s="12">
        <v>46316</v>
      </c>
      <c r="J11064" s="11" t="s">
        <v>239</v>
      </c>
      <c r="K11064" s="11"/>
      <c r="L11064" s="11" t="s">
        <v>12895</v>
      </c>
      <c r="M11064" s="11"/>
    </row>
    <row r="11065" spans="1:13" x14ac:dyDescent="0.25">
      <c r="A11065" s="11">
        <v>1187467792</v>
      </c>
      <c r="B11065" s="11">
        <v>837412</v>
      </c>
      <c r="C11065" s="11">
        <v>118537171</v>
      </c>
      <c r="D11065" s="11">
        <v>7893974</v>
      </c>
      <c r="E11065" s="11">
        <v>1100</v>
      </c>
      <c r="F11065" s="12">
        <v>46316</v>
      </c>
      <c r="G11065" s="12">
        <v>46316</v>
      </c>
      <c r="H11065" s="13">
        <v>4.1666666666666664E-2</v>
      </c>
      <c r="I11065" s="12">
        <v>46316</v>
      </c>
      <c r="J11065" s="11" t="s">
        <v>239</v>
      </c>
      <c r="K11065" s="11"/>
      <c r="L11065" s="11" t="s">
        <v>12896</v>
      </c>
      <c r="M11065" t="s">
        <v>10573</v>
      </c>
    </row>
    <row r="11066" spans="1:13" x14ac:dyDescent="0.25">
      <c r="A11066" s="11">
        <v>1187108590</v>
      </c>
      <c r="B11066" s="11">
        <v>837398</v>
      </c>
      <c r="C11066" s="11">
        <v>118537171</v>
      </c>
      <c r="D11066" s="11">
        <v>7893974</v>
      </c>
      <c r="E11066" s="11">
        <v>1100</v>
      </c>
      <c r="F11066" s="12">
        <v>46316</v>
      </c>
      <c r="G11066" s="12">
        <v>46316</v>
      </c>
      <c r="H11066" s="13">
        <v>4.1666666666666664E-2</v>
      </c>
      <c r="I11066" s="12">
        <v>46316</v>
      </c>
      <c r="J11066" s="11" t="s">
        <v>239</v>
      </c>
      <c r="K11066" s="11"/>
      <c r="L11066" s="11" t="s">
        <v>12897</v>
      </c>
      <c r="M11066" s="11"/>
    </row>
    <row r="11067" spans="1:13" x14ac:dyDescent="0.25">
      <c r="A11067" s="11">
        <v>1187384765</v>
      </c>
      <c r="B11067" s="11">
        <v>837403</v>
      </c>
      <c r="C11067" s="11">
        <v>118537171</v>
      </c>
      <c r="D11067" s="11">
        <v>7893974</v>
      </c>
      <c r="E11067" s="11">
        <v>1100</v>
      </c>
      <c r="F11067" s="12">
        <v>46316</v>
      </c>
      <c r="G11067" s="12">
        <v>46316</v>
      </c>
      <c r="H11067" s="13">
        <v>4.1666666666666664E-2</v>
      </c>
      <c r="I11067" s="12">
        <v>46316</v>
      </c>
      <c r="J11067" s="11" t="s">
        <v>239</v>
      </c>
      <c r="K11067" s="11"/>
      <c r="L11067" s="11" t="s">
        <v>12898</v>
      </c>
      <c r="M11067" s="11"/>
    </row>
    <row r="11068" spans="1:13" x14ac:dyDescent="0.25">
      <c r="A11068" s="11">
        <v>1187476714</v>
      </c>
      <c r="B11068" s="11">
        <v>837414</v>
      </c>
      <c r="C11068" s="11">
        <v>118537171</v>
      </c>
      <c r="D11068" s="11">
        <v>7893974</v>
      </c>
      <c r="E11068" s="11">
        <v>1100</v>
      </c>
      <c r="F11068" s="12">
        <v>46316</v>
      </c>
      <c r="G11068" s="12">
        <v>46316</v>
      </c>
      <c r="H11068" s="13">
        <v>4.1666666666666664E-2</v>
      </c>
      <c r="I11068" s="12">
        <v>46316</v>
      </c>
      <c r="J11068" s="11" t="s">
        <v>239</v>
      </c>
      <c r="K11068" s="11"/>
      <c r="L11068" s="11" t="s">
        <v>12899</v>
      </c>
      <c r="M11068" s="11"/>
    </row>
    <row r="11069" spans="1:13" x14ac:dyDescent="0.25">
      <c r="A11069" s="11">
        <v>1187421785</v>
      </c>
      <c r="B11069" s="11">
        <v>837405</v>
      </c>
      <c r="C11069" s="11">
        <v>118537171</v>
      </c>
      <c r="D11069" s="11">
        <v>7893974</v>
      </c>
      <c r="E11069" s="11">
        <v>1100</v>
      </c>
      <c r="F11069" s="12">
        <v>46316</v>
      </c>
      <c r="G11069" s="12">
        <v>46316</v>
      </c>
      <c r="H11069" s="13">
        <v>4.1666666666666664E-2</v>
      </c>
      <c r="I11069" s="12">
        <v>46316</v>
      </c>
      <c r="J11069" s="11" t="s">
        <v>239</v>
      </c>
      <c r="K11069" s="11"/>
      <c r="L11069" s="11" t="s">
        <v>12900</v>
      </c>
      <c r="M11069" s="11"/>
    </row>
    <row r="11070" spans="1:13" x14ac:dyDescent="0.25">
      <c r="A11070" s="11">
        <v>1187466203</v>
      </c>
      <c r="B11070" s="11">
        <v>837411</v>
      </c>
      <c r="C11070" s="11">
        <v>118537171</v>
      </c>
      <c r="D11070" s="11">
        <v>7893974</v>
      </c>
      <c r="E11070" s="11">
        <v>1100</v>
      </c>
      <c r="F11070" s="12">
        <v>46316</v>
      </c>
      <c r="G11070" s="12">
        <v>46316</v>
      </c>
      <c r="H11070" s="13">
        <v>4.1666666666666664E-2</v>
      </c>
      <c r="I11070" s="12">
        <v>46316</v>
      </c>
      <c r="J11070" s="11" t="s">
        <v>239</v>
      </c>
      <c r="K11070" s="11"/>
      <c r="L11070" s="11" t="s">
        <v>12901</v>
      </c>
      <c r="M11070" s="11"/>
    </row>
    <row r="11071" spans="1:13" x14ac:dyDescent="0.25">
      <c r="A11071" s="11">
        <v>1187376135</v>
      </c>
      <c r="B11071" s="11">
        <v>837400</v>
      </c>
      <c r="C11071" s="11">
        <v>118537171</v>
      </c>
      <c r="D11071" s="11">
        <v>7893974</v>
      </c>
      <c r="E11071" s="11">
        <v>1100</v>
      </c>
      <c r="F11071" s="12">
        <v>46316</v>
      </c>
      <c r="G11071" s="12">
        <v>46316</v>
      </c>
      <c r="H11071" s="13">
        <v>4.1666666666666664E-2</v>
      </c>
      <c r="I11071" s="12">
        <v>46316</v>
      </c>
      <c r="J11071" s="11" t="s">
        <v>239</v>
      </c>
      <c r="K11071" s="11"/>
      <c r="L11071" s="11" t="s">
        <v>12902</v>
      </c>
      <c r="M11071" t="s">
        <v>10573</v>
      </c>
    </row>
    <row r="11072" spans="1:13" x14ac:dyDescent="0.25">
      <c r="A11072" s="11">
        <v>1187348113</v>
      </c>
      <c r="B11072" s="11">
        <v>837387</v>
      </c>
      <c r="C11072" s="11">
        <v>118537171</v>
      </c>
      <c r="D11072" s="11">
        <v>7893974</v>
      </c>
      <c r="E11072" s="11">
        <v>1100</v>
      </c>
      <c r="F11072" s="12">
        <v>46316</v>
      </c>
      <c r="G11072" s="12">
        <v>46316</v>
      </c>
      <c r="H11072" s="13">
        <v>4.1666666666666664E-2</v>
      </c>
      <c r="I11072" s="12">
        <v>46316</v>
      </c>
      <c r="J11072" s="11" t="s">
        <v>239</v>
      </c>
      <c r="K11072" s="11"/>
      <c r="L11072" s="11" t="s">
        <v>12903</v>
      </c>
      <c r="M11072" s="11"/>
    </row>
    <row r="11073" spans="1:13" x14ac:dyDescent="0.25">
      <c r="A11073" s="11">
        <v>1187370138</v>
      </c>
      <c r="B11073" s="11">
        <v>837392</v>
      </c>
      <c r="C11073" s="11">
        <v>118537171</v>
      </c>
      <c r="D11073" s="11">
        <v>7893974</v>
      </c>
      <c r="E11073" s="11">
        <v>1100</v>
      </c>
      <c r="F11073" s="12">
        <v>46316</v>
      </c>
      <c r="G11073" s="12">
        <v>46316</v>
      </c>
      <c r="H11073" s="13">
        <v>4.1666666666666664E-2</v>
      </c>
      <c r="I11073" s="12">
        <v>46316</v>
      </c>
      <c r="J11073" s="11" t="s">
        <v>239</v>
      </c>
      <c r="K11073" s="11"/>
      <c r="L11073" s="11" t="s">
        <v>12904</v>
      </c>
      <c r="M11073" s="11"/>
    </row>
    <row r="11074" spans="1:13" x14ac:dyDescent="0.25">
      <c r="A11074" s="11">
        <v>1187342780</v>
      </c>
      <c r="B11074" s="11">
        <v>837388</v>
      </c>
      <c r="C11074" s="11">
        <v>118537171</v>
      </c>
      <c r="D11074" s="11">
        <v>7893974</v>
      </c>
      <c r="E11074" s="11">
        <v>1100</v>
      </c>
      <c r="F11074" s="12">
        <v>46316</v>
      </c>
      <c r="G11074" s="12">
        <v>46316</v>
      </c>
      <c r="H11074" s="13">
        <v>4.1666666666666664E-2</v>
      </c>
      <c r="I11074" s="12">
        <v>46316</v>
      </c>
      <c r="J11074" s="11" t="s">
        <v>239</v>
      </c>
      <c r="K11074" s="11"/>
      <c r="L11074" s="11" t="s">
        <v>12905</v>
      </c>
      <c r="M11074" s="11"/>
    </row>
    <row r="11075" spans="1:13" x14ac:dyDescent="0.25">
      <c r="A11075" s="11">
        <v>1187343047</v>
      </c>
      <c r="B11075" s="11">
        <v>837386</v>
      </c>
      <c r="C11075" s="11">
        <v>118537171</v>
      </c>
      <c r="D11075" s="11">
        <v>7893974</v>
      </c>
      <c r="E11075" s="11">
        <v>1100</v>
      </c>
      <c r="F11075" s="12">
        <v>46316</v>
      </c>
      <c r="G11075" s="12">
        <v>46316</v>
      </c>
      <c r="H11075" s="13">
        <v>4.1666666666666664E-2</v>
      </c>
      <c r="I11075" s="12">
        <v>46316</v>
      </c>
      <c r="J11075" s="11" t="s">
        <v>239</v>
      </c>
      <c r="K11075" s="11"/>
      <c r="L11075" s="11" t="s">
        <v>12906</v>
      </c>
      <c r="M11075" s="11"/>
    </row>
    <row r="11076" spans="1:13" x14ac:dyDescent="0.25">
      <c r="A11076" s="11">
        <v>1187336273</v>
      </c>
      <c r="B11076" s="11">
        <v>837385</v>
      </c>
      <c r="C11076" s="11">
        <v>118537171</v>
      </c>
      <c r="D11076" s="11">
        <v>7893974</v>
      </c>
      <c r="E11076" s="11">
        <v>1100</v>
      </c>
      <c r="F11076" s="12">
        <v>46316</v>
      </c>
      <c r="G11076" s="12">
        <v>46316</v>
      </c>
      <c r="H11076" s="13">
        <v>4.1666666666666664E-2</v>
      </c>
      <c r="I11076" s="12">
        <v>46316</v>
      </c>
      <c r="J11076" s="11" t="s">
        <v>239</v>
      </c>
      <c r="K11076" s="11"/>
      <c r="L11076" s="11" t="s">
        <v>12907</v>
      </c>
      <c r="M11076" s="11"/>
    </row>
    <row r="11077" spans="1:13" x14ac:dyDescent="0.25">
      <c r="A11077" s="11">
        <v>1187332988</v>
      </c>
      <c r="B11077" s="11">
        <v>837390</v>
      </c>
      <c r="C11077" s="11">
        <v>118537171</v>
      </c>
      <c r="D11077" s="11">
        <v>7893974</v>
      </c>
      <c r="E11077" s="11">
        <v>1100</v>
      </c>
      <c r="F11077" s="12">
        <v>46316</v>
      </c>
      <c r="G11077" s="12">
        <v>46316</v>
      </c>
      <c r="H11077" s="13">
        <v>4.1666666666666664E-2</v>
      </c>
      <c r="I11077" s="12">
        <v>46316</v>
      </c>
      <c r="J11077" s="11" t="s">
        <v>239</v>
      </c>
      <c r="K11077" s="11"/>
      <c r="L11077" s="11" t="s">
        <v>12908</v>
      </c>
      <c r="M11077" s="11"/>
    </row>
    <row r="11078" spans="1:13" x14ac:dyDescent="0.25">
      <c r="A11078" s="11">
        <v>1187358360</v>
      </c>
      <c r="B11078" s="11">
        <v>837391</v>
      </c>
      <c r="C11078" s="11">
        <v>118537171</v>
      </c>
      <c r="D11078" s="11">
        <v>7893974</v>
      </c>
      <c r="E11078" s="11">
        <v>1100</v>
      </c>
      <c r="F11078" s="12">
        <v>46316</v>
      </c>
      <c r="G11078" s="12">
        <v>46316</v>
      </c>
      <c r="H11078" s="13">
        <v>4.1666666666666664E-2</v>
      </c>
      <c r="I11078" s="12">
        <v>46316</v>
      </c>
      <c r="J11078" s="11" t="s">
        <v>239</v>
      </c>
      <c r="K11078" s="11"/>
      <c r="L11078" s="11" t="s">
        <v>12909</v>
      </c>
      <c r="M11078" s="11"/>
    </row>
    <row r="11079" spans="1:13" x14ac:dyDescent="0.25">
      <c r="A11079" s="11">
        <v>1187354602</v>
      </c>
      <c r="B11079" s="11">
        <v>837389</v>
      </c>
      <c r="C11079" s="11">
        <v>118537171</v>
      </c>
      <c r="D11079" s="11">
        <v>7893974</v>
      </c>
      <c r="E11079" s="11">
        <v>1100</v>
      </c>
      <c r="F11079" s="12">
        <v>46316</v>
      </c>
      <c r="G11079" s="12">
        <v>46316</v>
      </c>
      <c r="H11079" s="13">
        <v>4.1666666666666664E-2</v>
      </c>
      <c r="I11079" s="12">
        <v>46316</v>
      </c>
      <c r="J11079" s="11" t="s">
        <v>239</v>
      </c>
      <c r="K11079" s="11"/>
      <c r="L11079" s="11" t="s">
        <v>12910</v>
      </c>
      <c r="M11079" s="11"/>
    </row>
    <row r="11080" spans="1:13" x14ac:dyDescent="0.25">
      <c r="A11080" s="11">
        <v>1185825905</v>
      </c>
      <c r="B11080" s="11">
        <v>837472</v>
      </c>
      <c r="C11080" s="11">
        <v>118537225</v>
      </c>
      <c r="D11080" s="11">
        <v>7893974</v>
      </c>
      <c r="E11080" s="11">
        <v>1100</v>
      </c>
      <c r="F11080" s="12">
        <v>46316</v>
      </c>
      <c r="G11080" s="12">
        <v>46316</v>
      </c>
      <c r="H11080" s="13">
        <v>4.1666666666666664E-2</v>
      </c>
      <c r="I11080" s="12">
        <v>46316</v>
      </c>
      <c r="J11080" s="11" t="s">
        <v>239</v>
      </c>
      <c r="K11080" s="11"/>
      <c r="L11080" s="11" t="s">
        <v>222</v>
      </c>
      <c r="M11080" s="11"/>
    </row>
    <row r="11081" spans="1:13" x14ac:dyDescent="0.25">
      <c r="A11081" s="11">
        <v>1187333185</v>
      </c>
      <c r="B11081" s="11">
        <v>837456</v>
      </c>
      <c r="C11081" s="11">
        <v>118537225</v>
      </c>
      <c r="D11081" s="11">
        <v>7893974</v>
      </c>
      <c r="E11081" s="11">
        <v>1100</v>
      </c>
      <c r="F11081" s="12">
        <v>46316</v>
      </c>
      <c r="G11081" s="12">
        <v>46316</v>
      </c>
      <c r="H11081" s="13">
        <v>4.1666666666666664E-2</v>
      </c>
      <c r="I11081" s="12">
        <v>46316</v>
      </c>
      <c r="J11081" s="11" t="s">
        <v>239</v>
      </c>
      <c r="K11081" s="11"/>
      <c r="L11081" s="11" t="s">
        <v>12911</v>
      </c>
      <c r="M11081" s="11"/>
    </row>
    <row r="11082" spans="1:13" x14ac:dyDescent="0.25">
      <c r="A11082" s="11">
        <v>1187341390</v>
      </c>
      <c r="B11082" s="11">
        <v>837424</v>
      </c>
      <c r="C11082" s="11">
        <v>118537225</v>
      </c>
      <c r="D11082" s="11">
        <v>7893974</v>
      </c>
      <c r="E11082" s="11">
        <v>1100</v>
      </c>
      <c r="F11082" s="12">
        <v>46316</v>
      </c>
      <c r="G11082" s="12">
        <v>46316</v>
      </c>
      <c r="H11082" s="13">
        <v>4.1666666666666664E-2</v>
      </c>
      <c r="I11082" s="12">
        <v>46316</v>
      </c>
      <c r="J11082" s="11" t="s">
        <v>239</v>
      </c>
      <c r="K11082" s="11"/>
      <c r="L11082" s="11" t="s">
        <v>12912</v>
      </c>
      <c r="M11082" s="11"/>
    </row>
    <row r="11083" spans="1:13" x14ac:dyDescent="0.25">
      <c r="A11083" s="11">
        <v>1187365306</v>
      </c>
      <c r="B11083" s="11">
        <v>837432</v>
      </c>
      <c r="C11083" s="11">
        <v>118537225</v>
      </c>
      <c r="D11083" s="11">
        <v>7893974</v>
      </c>
      <c r="E11083" s="11">
        <v>1100</v>
      </c>
      <c r="F11083" s="12">
        <v>46316</v>
      </c>
      <c r="G11083" s="12">
        <v>46316</v>
      </c>
      <c r="H11083" s="13">
        <v>4.1666666666666664E-2</v>
      </c>
      <c r="I11083" s="12">
        <v>46316</v>
      </c>
      <c r="J11083" s="11" t="s">
        <v>239</v>
      </c>
      <c r="K11083" s="11"/>
      <c r="L11083" s="11" t="s">
        <v>208</v>
      </c>
      <c r="M11083" s="11"/>
    </row>
    <row r="11084" spans="1:13" x14ac:dyDescent="0.25">
      <c r="A11084" s="11">
        <v>1187455385</v>
      </c>
      <c r="B11084" s="11">
        <v>837543</v>
      </c>
      <c r="C11084" s="11">
        <v>118537225</v>
      </c>
      <c r="D11084" s="11">
        <v>7893974</v>
      </c>
      <c r="E11084" s="11">
        <v>1100</v>
      </c>
      <c r="F11084" s="12">
        <v>46316</v>
      </c>
      <c r="G11084" s="12">
        <v>46316</v>
      </c>
      <c r="H11084" s="13">
        <v>4.1666666666666664E-2</v>
      </c>
      <c r="I11084" s="12">
        <v>46316</v>
      </c>
      <c r="J11084" s="11" t="s">
        <v>239</v>
      </c>
      <c r="K11084" s="11"/>
      <c r="L11084" s="11" t="s">
        <v>12913</v>
      </c>
      <c r="M11084" s="11"/>
    </row>
    <row r="11085" spans="1:13" x14ac:dyDescent="0.25">
      <c r="A11085" s="11">
        <v>1187465909</v>
      </c>
      <c r="B11085" s="11">
        <v>837545</v>
      </c>
      <c r="C11085" s="11">
        <v>118537225</v>
      </c>
      <c r="D11085" s="11">
        <v>7893974</v>
      </c>
      <c r="E11085" s="11">
        <v>1100</v>
      </c>
      <c r="F11085" s="12">
        <v>46316</v>
      </c>
      <c r="G11085" s="12">
        <v>46316</v>
      </c>
      <c r="H11085" s="13">
        <v>4.1666666666666664E-2</v>
      </c>
      <c r="I11085" s="12">
        <v>46316</v>
      </c>
      <c r="J11085" s="11" t="s">
        <v>239</v>
      </c>
      <c r="K11085" s="11"/>
      <c r="L11085" s="11" t="s">
        <v>12914</v>
      </c>
      <c r="M11085" s="11"/>
    </row>
    <row r="11086" spans="1:13" x14ac:dyDescent="0.25">
      <c r="A11086" s="11">
        <v>1187368648</v>
      </c>
      <c r="B11086" s="11">
        <v>837431</v>
      </c>
      <c r="C11086" s="11">
        <v>118537225</v>
      </c>
      <c r="D11086" s="11">
        <v>7893974</v>
      </c>
      <c r="E11086" s="11">
        <v>1100</v>
      </c>
      <c r="F11086" s="12">
        <v>46316</v>
      </c>
      <c r="G11086" s="12">
        <v>46316</v>
      </c>
      <c r="H11086" s="13">
        <v>4.1666666666666664E-2</v>
      </c>
      <c r="I11086" s="12">
        <v>46316</v>
      </c>
      <c r="J11086" s="11" t="s">
        <v>239</v>
      </c>
      <c r="K11086" s="11"/>
      <c r="L11086" s="11" t="s">
        <v>12915</v>
      </c>
      <c r="M11086" s="11"/>
    </row>
    <row r="11087" spans="1:13" x14ac:dyDescent="0.25">
      <c r="A11087" s="11">
        <v>1187320456</v>
      </c>
      <c r="B11087" s="11">
        <v>837469</v>
      </c>
      <c r="C11087" s="11">
        <v>118537225</v>
      </c>
      <c r="D11087" s="11">
        <v>7893974</v>
      </c>
      <c r="E11087" s="11">
        <v>1100</v>
      </c>
      <c r="F11087" s="12">
        <v>46316</v>
      </c>
      <c r="G11087" s="12">
        <v>46316</v>
      </c>
      <c r="H11087" s="13">
        <v>4.1666666666666664E-2</v>
      </c>
      <c r="I11087" s="12">
        <v>46316</v>
      </c>
      <c r="J11087" s="11" t="s">
        <v>239</v>
      </c>
      <c r="K11087" s="11"/>
      <c r="L11087" s="11" t="s">
        <v>12916</v>
      </c>
      <c r="M11087" s="11"/>
    </row>
    <row r="11088" spans="1:13" x14ac:dyDescent="0.25">
      <c r="A11088" s="11">
        <v>1187347974</v>
      </c>
      <c r="B11088" s="11">
        <v>837458</v>
      </c>
      <c r="C11088" s="11">
        <v>118537225</v>
      </c>
      <c r="D11088" s="11">
        <v>7893974</v>
      </c>
      <c r="E11088" s="11">
        <v>1100</v>
      </c>
      <c r="F11088" s="12">
        <v>46316</v>
      </c>
      <c r="G11088" s="12">
        <v>46316</v>
      </c>
      <c r="H11088" s="13">
        <v>4.1666666666666664E-2</v>
      </c>
      <c r="I11088" s="12">
        <v>46316</v>
      </c>
      <c r="J11088" s="11" t="s">
        <v>239</v>
      </c>
      <c r="K11088" s="11"/>
      <c r="L11088" s="11" t="s">
        <v>12917</v>
      </c>
      <c r="M11088" s="11"/>
    </row>
    <row r="11089" spans="1:13" x14ac:dyDescent="0.25">
      <c r="A11089" s="11">
        <v>1187361893</v>
      </c>
      <c r="B11089" s="11">
        <v>837452</v>
      </c>
      <c r="C11089" s="11">
        <v>118537225</v>
      </c>
      <c r="D11089" s="11">
        <v>7893974</v>
      </c>
      <c r="E11089" s="11">
        <v>1100</v>
      </c>
      <c r="F11089" s="12">
        <v>46316</v>
      </c>
      <c r="G11089" s="12">
        <v>46316</v>
      </c>
      <c r="H11089" s="13">
        <v>4.1666666666666664E-2</v>
      </c>
      <c r="I11089" s="12">
        <v>46316</v>
      </c>
      <c r="J11089" s="11" t="s">
        <v>239</v>
      </c>
      <c r="K11089" s="11"/>
      <c r="L11089" s="11" t="s">
        <v>12918</v>
      </c>
      <c r="M11089" s="11"/>
    </row>
    <row r="11090" spans="1:13" x14ac:dyDescent="0.25">
      <c r="A11090" s="11">
        <v>1187340824</v>
      </c>
      <c r="B11090" s="11">
        <v>837441</v>
      </c>
      <c r="C11090" s="11">
        <v>118537225</v>
      </c>
      <c r="D11090" s="11">
        <v>7893974</v>
      </c>
      <c r="E11090" s="11">
        <v>1100</v>
      </c>
      <c r="F11090" s="12">
        <v>46316</v>
      </c>
      <c r="G11090" s="12">
        <v>46316</v>
      </c>
      <c r="H11090" s="13">
        <v>4.1666666666666664E-2</v>
      </c>
      <c r="I11090" s="12">
        <v>46316</v>
      </c>
      <c r="J11090" s="11" t="s">
        <v>239</v>
      </c>
      <c r="K11090" s="11"/>
      <c r="L11090" s="11" t="s">
        <v>12919</v>
      </c>
      <c r="M11090" s="11"/>
    </row>
    <row r="11091" spans="1:13" x14ac:dyDescent="0.25">
      <c r="A11091" s="11">
        <v>1187357368</v>
      </c>
      <c r="B11091" s="11">
        <v>837428</v>
      </c>
      <c r="C11091" s="11">
        <v>118537225</v>
      </c>
      <c r="D11091" s="11">
        <v>7893974</v>
      </c>
      <c r="E11091" s="11">
        <v>1100</v>
      </c>
      <c r="F11091" s="12">
        <v>46316</v>
      </c>
      <c r="G11091" s="12">
        <v>46316</v>
      </c>
      <c r="H11091" s="13">
        <v>4.1666666666666664E-2</v>
      </c>
      <c r="I11091" s="12">
        <v>46316</v>
      </c>
      <c r="J11091" s="11" t="s">
        <v>239</v>
      </c>
      <c r="K11091" s="11"/>
      <c r="L11091" s="11" t="s">
        <v>12920</v>
      </c>
      <c r="M11091" s="11"/>
    </row>
    <row r="11092" spans="1:13" x14ac:dyDescent="0.25">
      <c r="A11092" s="11">
        <v>1186560975</v>
      </c>
      <c r="B11092" s="11">
        <v>837480</v>
      </c>
      <c r="C11092" s="11">
        <v>118537225</v>
      </c>
      <c r="D11092" s="11">
        <v>7893974</v>
      </c>
      <c r="E11092" s="11">
        <v>1100</v>
      </c>
      <c r="F11092" s="12">
        <v>46316</v>
      </c>
      <c r="G11092" s="12">
        <v>46316</v>
      </c>
      <c r="H11092" s="13">
        <v>4.1666666666666664E-2</v>
      </c>
      <c r="I11092" s="12">
        <v>46316</v>
      </c>
      <c r="J11092" s="11" t="s">
        <v>239</v>
      </c>
      <c r="K11092" s="11"/>
      <c r="L11092" s="11" t="s">
        <v>12921</v>
      </c>
      <c r="M11092" s="11"/>
    </row>
    <row r="11093" spans="1:13" x14ac:dyDescent="0.25">
      <c r="A11093" s="11">
        <v>1187466107</v>
      </c>
      <c r="B11093" s="11">
        <v>837539</v>
      </c>
      <c r="C11093" s="11">
        <v>118537225</v>
      </c>
      <c r="D11093" s="11">
        <v>7893974</v>
      </c>
      <c r="E11093" s="11">
        <v>1100</v>
      </c>
      <c r="F11093" s="12">
        <v>46316</v>
      </c>
      <c r="G11093" s="12">
        <v>46316</v>
      </c>
      <c r="H11093" s="13">
        <v>4.1666666666666664E-2</v>
      </c>
      <c r="I11093" s="12">
        <v>46316</v>
      </c>
      <c r="J11093" s="11" t="s">
        <v>239</v>
      </c>
      <c r="K11093" s="11"/>
      <c r="L11093" s="11" t="s">
        <v>12922</v>
      </c>
      <c r="M11093" s="11"/>
    </row>
    <row r="11094" spans="1:13" x14ac:dyDescent="0.25">
      <c r="A11094" s="11">
        <v>1187411045</v>
      </c>
      <c r="B11094" s="11">
        <v>837497</v>
      </c>
      <c r="C11094" s="11">
        <v>118537225</v>
      </c>
      <c r="D11094" s="11">
        <v>7893974</v>
      </c>
      <c r="E11094" s="11">
        <v>1100</v>
      </c>
      <c r="F11094" s="12">
        <v>46316</v>
      </c>
      <c r="G11094" s="12">
        <v>46316</v>
      </c>
      <c r="H11094" s="13">
        <v>4.1666666666666664E-2</v>
      </c>
      <c r="I11094" s="12">
        <v>46316</v>
      </c>
      <c r="J11094" s="11" t="s">
        <v>239</v>
      </c>
      <c r="K11094" s="11"/>
      <c r="L11094" s="11" t="s">
        <v>12923</v>
      </c>
      <c r="M11094" s="11"/>
    </row>
    <row r="11095" spans="1:13" x14ac:dyDescent="0.25">
      <c r="A11095" s="11">
        <v>1187361528</v>
      </c>
      <c r="B11095" s="11">
        <v>837430</v>
      </c>
      <c r="C11095" s="11">
        <v>118537225</v>
      </c>
      <c r="D11095" s="11">
        <v>7893974</v>
      </c>
      <c r="E11095" s="11">
        <v>1100</v>
      </c>
      <c r="F11095" s="12">
        <v>46316</v>
      </c>
      <c r="G11095" s="12">
        <v>46316</v>
      </c>
      <c r="H11095" s="13">
        <v>4.1666666666666664E-2</v>
      </c>
      <c r="I11095" s="12">
        <v>46316</v>
      </c>
      <c r="J11095" s="11" t="s">
        <v>239</v>
      </c>
      <c r="K11095" s="11"/>
      <c r="L11095" s="11" t="s">
        <v>12924</v>
      </c>
      <c r="M11095" s="11"/>
    </row>
    <row r="11096" spans="1:13" x14ac:dyDescent="0.25">
      <c r="A11096" s="11">
        <v>1187031246</v>
      </c>
      <c r="B11096" s="11">
        <v>837468</v>
      </c>
      <c r="C11096" s="11">
        <v>118537225</v>
      </c>
      <c r="D11096" s="11">
        <v>7893974</v>
      </c>
      <c r="E11096" s="11">
        <v>1100</v>
      </c>
      <c r="F11096" s="12">
        <v>46316</v>
      </c>
      <c r="G11096" s="12">
        <v>46316</v>
      </c>
      <c r="H11096" s="13">
        <v>4.1666666666666664E-2</v>
      </c>
      <c r="I11096" s="12">
        <v>46316</v>
      </c>
      <c r="J11096" s="11" t="s">
        <v>239</v>
      </c>
      <c r="K11096" s="11"/>
      <c r="L11096" s="11" t="s">
        <v>12925</v>
      </c>
      <c r="M11096" s="11"/>
    </row>
    <row r="11097" spans="1:13" x14ac:dyDescent="0.25">
      <c r="A11097" s="11">
        <v>1187357628</v>
      </c>
      <c r="B11097" s="11">
        <v>837426</v>
      </c>
      <c r="C11097" s="11">
        <v>118537225</v>
      </c>
      <c r="D11097" s="11">
        <v>7893974</v>
      </c>
      <c r="E11097" s="11">
        <v>1100</v>
      </c>
      <c r="F11097" s="12">
        <v>46316</v>
      </c>
      <c r="G11097" s="12">
        <v>46316</v>
      </c>
      <c r="H11097" s="13">
        <v>4.1666666666666664E-2</v>
      </c>
      <c r="I11097" s="12">
        <v>46316</v>
      </c>
      <c r="J11097" s="11" t="s">
        <v>239</v>
      </c>
      <c r="K11097" s="11"/>
      <c r="L11097" s="11" t="s">
        <v>12926</v>
      </c>
      <c r="M11097" s="11"/>
    </row>
    <row r="11098" spans="1:13" x14ac:dyDescent="0.25">
      <c r="A11098" s="11">
        <v>1187386152</v>
      </c>
      <c r="B11098" s="11">
        <v>837489</v>
      </c>
      <c r="C11098" s="11">
        <v>118537225</v>
      </c>
      <c r="D11098" s="11">
        <v>7893974</v>
      </c>
      <c r="E11098" s="11">
        <v>1100</v>
      </c>
      <c r="F11098" s="12">
        <v>46316</v>
      </c>
      <c r="G11098" s="12">
        <v>46316</v>
      </c>
      <c r="H11098" s="13">
        <v>4.1666666666666664E-2</v>
      </c>
      <c r="I11098" s="12">
        <v>46316</v>
      </c>
      <c r="J11098" s="11" t="s">
        <v>239</v>
      </c>
      <c r="K11098" s="11"/>
      <c r="L11098" s="11" t="s">
        <v>12927</v>
      </c>
      <c r="M11098" s="11"/>
    </row>
    <row r="11099" spans="1:13" x14ac:dyDescent="0.25">
      <c r="A11099" s="11">
        <v>1187362835</v>
      </c>
      <c r="B11099" s="11">
        <v>837454</v>
      </c>
      <c r="C11099" s="11">
        <v>118537225</v>
      </c>
      <c r="D11099" s="11">
        <v>7893974</v>
      </c>
      <c r="E11099" s="11">
        <v>1100</v>
      </c>
      <c r="F11099" s="12">
        <v>46316</v>
      </c>
      <c r="G11099" s="12">
        <v>46316</v>
      </c>
      <c r="H11099" s="13">
        <v>4.1666666666666664E-2</v>
      </c>
      <c r="I11099" s="12">
        <v>46316</v>
      </c>
      <c r="J11099" s="11" t="s">
        <v>239</v>
      </c>
      <c r="K11099" s="11"/>
      <c r="L11099" s="11" t="s">
        <v>12928</v>
      </c>
      <c r="M11099" s="11"/>
    </row>
    <row r="11100" spans="1:13" x14ac:dyDescent="0.25">
      <c r="A11100" s="11">
        <v>1187473252</v>
      </c>
      <c r="B11100" s="11">
        <v>837547</v>
      </c>
      <c r="C11100" s="11">
        <v>118537225</v>
      </c>
      <c r="D11100" s="11">
        <v>7893974</v>
      </c>
      <c r="E11100" s="11">
        <v>1100</v>
      </c>
      <c r="F11100" s="12">
        <v>46316</v>
      </c>
      <c r="G11100" s="12">
        <v>46316</v>
      </c>
      <c r="H11100" s="13">
        <v>4.1666666666666664E-2</v>
      </c>
      <c r="I11100" s="12">
        <v>46316</v>
      </c>
      <c r="J11100" s="11" t="s">
        <v>239</v>
      </c>
      <c r="K11100" s="11"/>
      <c r="L11100" s="11" t="s">
        <v>12929</v>
      </c>
      <c r="M11100" s="11"/>
    </row>
    <row r="11101" spans="1:13" x14ac:dyDescent="0.25">
      <c r="A11101" s="11">
        <v>1186098533</v>
      </c>
      <c r="B11101" s="11">
        <v>837477</v>
      </c>
      <c r="C11101" s="11">
        <v>118537225</v>
      </c>
      <c r="D11101" s="11">
        <v>7893974</v>
      </c>
      <c r="E11101" s="11">
        <v>1100</v>
      </c>
      <c r="F11101" s="12">
        <v>46316</v>
      </c>
      <c r="G11101" s="12">
        <v>46316</v>
      </c>
      <c r="H11101" s="13">
        <v>4.1666666666666664E-2</v>
      </c>
      <c r="I11101" s="12">
        <v>46316</v>
      </c>
      <c r="J11101" s="11" t="s">
        <v>239</v>
      </c>
      <c r="K11101" s="11"/>
      <c r="L11101" s="11" t="s">
        <v>218</v>
      </c>
      <c r="M11101" s="11"/>
    </row>
    <row r="11102" spans="1:13" x14ac:dyDescent="0.25">
      <c r="A11102" s="11">
        <v>1187349815</v>
      </c>
      <c r="B11102" s="11">
        <v>837433</v>
      </c>
      <c r="C11102" s="11">
        <v>118537225</v>
      </c>
      <c r="D11102" s="11">
        <v>7893974</v>
      </c>
      <c r="E11102" s="11">
        <v>1100</v>
      </c>
      <c r="F11102" s="12">
        <v>46316</v>
      </c>
      <c r="G11102" s="12">
        <v>46316</v>
      </c>
      <c r="H11102" s="13">
        <v>4.1666666666666664E-2</v>
      </c>
      <c r="I11102" s="12">
        <v>46316</v>
      </c>
      <c r="J11102" s="11" t="s">
        <v>239</v>
      </c>
      <c r="K11102" s="11"/>
      <c r="L11102" s="11" t="s">
        <v>12930</v>
      </c>
      <c r="M11102" s="11"/>
    </row>
    <row r="11103" spans="1:13" x14ac:dyDescent="0.25">
      <c r="A11103" s="11">
        <v>1187380989</v>
      </c>
      <c r="B11103" s="11">
        <v>837484</v>
      </c>
      <c r="C11103" s="11">
        <v>118537225</v>
      </c>
      <c r="D11103" s="11">
        <v>7893974</v>
      </c>
      <c r="E11103" s="11">
        <v>1100</v>
      </c>
      <c r="F11103" s="12">
        <v>46316</v>
      </c>
      <c r="G11103" s="12">
        <v>46316</v>
      </c>
      <c r="H11103" s="13">
        <v>4.1666666666666664E-2</v>
      </c>
      <c r="I11103" s="12">
        <v>46316</v>
      </c>
      <c r="J11103" s="11" t="s">
        <v>239</v>
      </c>
      <c r="K11103" s="11"/>
      <c r="L11103" s="11" t="s">
        <v>12931</v>
      </c>
      <c r="M11103" s="11"/>
    </row>
    <row r="11104" spans="1:13" x14ac:dyDescent="0.25">
      <c r="A11104" s="11">
        <v>1187337262</v>
      </c>
      <c r="B11104" s="11">
        <v>837438</v>
      </c>
      <c r="C11104" s="11">
        <v>118537225</v>
      </c>
      <c r="D11104" s="11">
        <v>7893974</v>
      </c>
      <c r="E11104" s="11">
        <v>1100</v>
      </c>
      <c r="F11104" s="12">
        <v>46316</v>
      </c>
      <c r="G11104" s="12">
        <v>46316</v>
      </c>
      <c r="H11104" s="13">
        <v>4.1666666666666664E-2</v>
      </c>
      <c r="I11104" s="12">
        <v>46316</v>
      </c>
      <c r="J11104" s="11" t="s">
        <v>239</v>
      </c>
      <c r="K11104" s="11"/>
      <c r="L11104" s="11" t="s">
        <v>12932</v>
      </c>
      <c r="M11104" s="11"/>
    </row>
    <row r="11105" spans="1:13" x14ac:dyDescent="0.25">
      <c r="A11105" s="11">
        <v>1187312038</v>
      </c>
      <c r="B11105" s="11">
        <v>837467</v>
      </c>
      <c r="C11105" s="11">
        <v>118537225</v>
      </c>
      <c r="D11105" s="11">
        <v>7893974</v>
      </c>
      <c r="E11105" s="11">
        <v>1100</v>
      </c>
      <c r="F11105" s="12">
        <v>46316</v>
      </c>
      <c r="G11105" s="12">
        <v>46316</v>
      </c>
      <c r="H11105" s="13">
        <v>4.1666666666666664E-2</v>
      </c>
      <c r="I11105" s="12">
        <v>46316</v>
      </c>
      <c r="J11105" s="11" t="s">
        <v>239</v>
      </c>
      <c r="K11105" s="11"/>
      <c r="L11105" s="11" t="s">
        <v>12933</v>
      </c>
      <c r="M11105" s="11"/>
    </row>
    <row r="11106" spans="1:13" x14ac:dyDescent="0.25">
      <c r="A11106" s="11">
        <v>1187460256</v>
      </c>
      <c r="B11106" s="11">
        <v>837538</v>
      </c>
      <c r="C11106" s="11">
        <v>118537225</v>
      </c>
      <c r="D11106" s="11">
        <v>7893974</v>
      </c>
      <c r="E11106" s="11">
        <v>1100</v>
      </c>
      <c r="F11106" s="12">
        <v>46316</v>
      </c>
      <c r="G11106" s="12">
        <v>46316</v>
      </c>
      <c r="H11106" s="13">
        <v>4.1666666666666664E-2</v>
      </c>
      <c r="I11106" s="12">
        <v>46316</v>
      </c>
      <c r="J11106" s="11" t="s">
        <v>239</v>
      </c>
      <c r="K11106" s="11"/>
      <c r="L11106" s="11" t="s">
        <v>12934</v>
      </c>
      <c r="M11106" s="11"/>
    </row>
    <row r="11107" spans="1:13" x14ac:dyDescent="0.25">
      <c r="A11107" s="11">
        <v>1185850934</v>
      </c>
      <c r="B11107" s="11">
        <v>837473</v>
      </c>
      <c r="C11107" s="11">
        <v>118537225</v>
      </c>
      <c r="D11107" s="11">
        <v>7893974</v>
      </c>
      <c r="E11107" s="11">
        <v>1100</v>
      </c>
      <c r="F11107" s="12">
        <v>46316</v>
      </c>
      <c r="G11107" s="12">
        <v>46316</v>
      </c>
      <c r="H11107" s="13">
        <v>4.1666666666666664E-2</v>
      </c>
      <c r="I11107" s="12">
        <v>46316</v>
      </c>
      <c r="J11107" s="11" t="s">
        <v>239</v>
      </c>
      <c r="K11107" s="11"/>
      <c r="L11107" s="11" t="s">
        <v>12935</v>
      </c>
      <c r="M11107" s="11"/>
    </row>
    <row r="11108" spans="1:13" x14ac:dyDescent="0.25">
      <c r="A11108" s="11">
        <v>1187331332</v>
      </c>
      <c r="B11108" s="11">
        <v>837435</v>
      </c>
      <c r="C11108" s="11">
        <v>118537225</v>
      </c>
      <c r="D11108" s="11">
        <v>7893974</v>
      </c>
      <c r="E11108" s="11">
        <v>1100</v>
      </c>
      <c r="F11108" s="12">
        <v>46316</v>
      </c>
      <c r="G11108" s="12">
        <v>46316</v>
      </c>
      <c r="H11108" s="13">
        <v>4.1666666666666664E-2</v>
      </c>
      <c r="I11108" s="12">
        <v>46316</v>
      </c>
      <c r="J11108" s="11" t="s">
        <v>239</v>
      </c>
      <c r="K11108" s="11"/>
      <c r="L11108" s="11" t="s">
        <v>203</v>
      </c>
      <c r="M11108" s="11"/>
    </row>
    <row r="11109" spans="1:13" x14ac:dyDescent="0.25">
      <c r="A11109" s="11">
        <v>1187358947</v>
      </c>
      <c r="B11109" s="11">
        <v>837446</v>
      </c>
      <c r="C11109" s="11">
        <v>118537225</v>
      </c>
      <c r="D11109" s="11">
        <v>7893974</v>
      </c>
      <c r="E11109" s="11">
        <v>1100</v>
      </c>
      <c r="F11109" s="12">
        <v>46316</v>
      </c>
      <c r="G11109" s="12">
        <v>46316</v>
      </c>
      <c r="H11109" s="13">
        <v>4.1666666666666664E-2</v>
      </c>
      <c r="I11109" s="12">
        <v>46316</v>
      </c>
      <c r="J11109" s="11" t="s">
        <v>239</v>
      </c>
      <c r="K11109" s="11"/>
      <c r="L11109" s="11" t="s">
        <v>12936</v>
      </c>
      <c r="M11109" s="11"/>
    </row>
    <row r="11110" spans="1:13" x14ac:dyDescent="0.25">
      <c r="A11110" s="11">
        <v>1186209549</v>
      </c>
      <c r="B11110" s="11">
        <v>837478</v>
      </c>
      <c r="C11110" s="11">
        <v>118537225</v>
      </c>
      <c r="D11110" s="11">
        <v>7893974</v>
      </c>
      <c r="E11110" s="11">
        <v>1100</v>
      </c>
      <c r="F11110" s="12">
        <v>46316</v>
      </c>
      <c r="G11110" s="12">
        <v>46316</v>
      </c>
      <c r="H11110" s="13">
        <v>4.1666666666666664E-2</v>
      </c>
      <c r="I11110" s="12">
        <v>46316</v>
      </c>
      <c r="J11110" s="11" t="s">
        <v>239</v>
      </c>
      <c r="K11110" s="11"/>
      <c r="L11110" s="11" t="s">
        <v>12937</v>
      </c>
      <c r="M11110" s="11"/>
    </row>
    <row r="11111" spans="1:13" x14ac:dyDescent="0.25">
      <c r="A11111" s="11">
        <v>1187466108</v>
      </c>
      <c r="B11111" s="11">
        <v>837540</v>
      </c>
      <c r="C11111" s="11">
        <v>118537225</v>
      </c>
      <c r="D11111" s="11">
        <v>7893974</v>
      </c>
      <c r="E11111" s="11">
        <v>1100</v>
      </c>
      <c r="F11111" s="12">
        <v>46316</v>
      </c>
      <c r="G11111" s="12">
        <v>46316</v>
      </c>
      <c r="H11111" s="13">
        <v>4.1666666666666664E-2</v>
      </c>
      <c r="I11111" s="12">
        <v>46316</v>
      </c>
      <c r="J11111" s="11" t="s">
        <v>239</v>
      </c>
      <c r="K11111" s="11"/>
      <c r="L11111" s="11" t="s">
        <v>12938</v>
      </c>
      <c r="M11111" s="11"/>
    </row>
    <row r="11112" spans="1:13" x14ac:dyDescent="0.25">
      <c r="A11112" s="11">
        <v>1187392990</v>
      </c>
      <c r="B11112" s="11">
        <v>837494</v>
      </c>
      <c r="C11112" s="11">
        <v>118537225</v>
      </c>
      <c r="D11112" s="11">
        <v>7893974</v>
      </c>
      <c r="E11112" s="11">
        <v>1100</v>
      </c>
      <c r="F11112" s="12">
        <v>46316</v>
      </c>
      <c r="G11112" s="12">
        <v>46316</v>
      </c>
      <c r="H11112" s="13">
        <v>4.1666666666666664E-2</v>
      </c>
      <c r="I11112" s="12">
        <v>46316</v>
      </c>
      <c r="J11112" s="11" t="s">
        <v>239</v>
      </c>
      <c r="K11112" s="11"/>
      <c r="L11112" s="11" t="s">
        <v>12939</v>
      </c>
      <c r="M11112" s="11"/>
    </row>
    <row r="11113" spans="1:13" x14ac:dyDescent="0.25">
      <c r="A11113" s="11">
        <v>1187374464</v>
      </c>
      <c r="B11113" s="11">
        <v>837470</v>
      </c>
      <c r="C11113" s="11">
        <v>118537225</v>
      </c>
      <c r="D11113" s="11">
        <v>7893974</v>
      </c>
      <c r="E11113" s="11">
        <v>1100</v>
      </c>
      <c r="F11113" s="12">
        <v>46316</v>
      </c>
      <c r="G11113" s="12">
        <v>46316</v>
      </c>
      <c r="H11113" s="13">
        <v>4.1666666666666664E-2</v>
      </c>
      <c r="I11113" s="12">
        <v>46316</v>
      </c>
      <c r="J11113" s="11" t="s">
        <v>239</v>
      </c>
      <c r="K11113" s="11"/>
      <c r="L11113" s="11" t="s">
        <v>12940</v>
      </c>
      <c r="M11113" t="s">
        <v>10573</v>
      </c>
    </row>
    <row r="11114" spans="1:13" x14ac:dyDescent="0.25">
      <c r="A11114" s="11">
        <v>1187339678</v>
      </c>
      <c r="B11114" s="11">
        <v>837420</v>
      </c>
      <c r="C11114" s="11">
        <v>118537225</v>
      </c>
      <c r="D11114" s="11">
        <v>7893974</v>
      </c>
      <c r="E11114" s="11">
        <v>1100</v>
      </c>
      <c r="F11114" s="12">
        <v>46316</v>
      </c>
      <c r="G11114" s="12">
        <v>46316</v>
      </c>
      <c r="H11114" s="13">
        <v>4.1666666666666664E-2</v>
      </c>
      <c r="I11114" s="12">
        <v>46316</v>
      </c>
      <c r="J11114" s="11" t="s">
        <v>239</v>
      </c>
      <c r="K11114" s="11"/>
      <c r="L11114" s="11" t="s">
        <v>12941</v>
      </c>
      <c r="M11114" s="11"/>
    </row>
    <row r="11115" spans="1:13" x14ac:dyDescent="0.25">
      <c r="A11115" s="11">
        <v>1187378734</v>
      </c>
      <c r="B11115" s="11">
        <v>837482</v>
      </c>
      <c r="C11115" s="11">
        <v>118537225</v>
      </c>
      <c r="D11115" s="11">
        <v>7893974</v>
      </c>
      <c r="E11115" s="11">
        <v>1100</v>
      </c>
      <c r="F11115" s="12">
        <v>46316</v>
      </c>
      <c r="G11115" s="12">
        <v>46316</v>
      </c>
      <c r="H11115" s="13">
        <v>4.1666666666666664E-2</v>
      </c>
      <c r="I11115" s="12">
        <v>46316</v>
      </c>
      <c r="J11115" s="11" t="s">
        <v>239</v>
      </c>
      <c r="K11115" s="11"/>
      <c r="L11115" s="11" t="s">
        <v>12942</v>
      </c>
      <c r="M11115" s="11"/>
    </row>
    <row r="11116" spans="1:13" x14ac:dyDescent="0.25">
      <c r="A11116" s="11">
        <v>1187390822</v>
      </c>
      <c r="B11116" s="11">
        <v>837492</v>
      </c>
      <c r="C11116" s="11">
        <v>118537225</v>
      </c>
      <c r="D11116" s="11">
        <v>7893974</v>
      </c>
      <c r="E11116" s="11">
        <v>1100</v>
      </c>
      <c r="F11116" s="12">
        <v>46316</v>
      </c>
      <c r="G11116" s="12">
        <v>46316</v>
      </c>
      <c r="H11116" s="13">
        <v>4.1666666666666664E-2</v>
      </c>
      <c r="I11116" s="12">
        <v>46316</v>
      </c>
      <c r="J11116" s="11" t="s">
        <v>239</v>
      </c>
      <c r="K11116" s="11"/>
      <c r="L11116" s="11" t="s">
        <v>12943</v>
      </c>
      <c r="M11116" s="11"/>
    </row>
    <row r="11117" spans="1:13" x14ac:dyDescent="0.25">
      <c r="A11117" s="11">
        <v>1187397979</v>
      </c>
      <c r="B11117" s="11">
        <v>837495</v>
      </c>
      <c r="C11117" s="11">
        <v>118537225</v>
      </c>
      <c r="D11117" s="11">
        <v>7893974</v>
      </c>
      <c r="E11117" s="11">
        <v>1100</v>
      </c>
      <c r="F11117" s="12">
        <v>46316</v>
      </c>
      <c r="G11117" s="12">
        <v>46316</v>
      </c>
      <c r="H11117" s="13">
        <v>4.1666666666666664E-2</v>
      </c>
      <c r="I11117" s="12">
        <v>46316</v>
      </c>
      <c r="J11117" s="11" t="s">
        <v>239</v>
      </c>
      <c r="K11117" s="11"/>
      <c r="L11117" s="11" t="s">
        <v>12944</v>
      </c>
      <c r="M11117" s="11"/>
    </row>
    <row r="11118" spans="1:13" x14ac:dyDescent="0.25">
      <c r="A11118" s="11">
        <v>1187370020</v>
      </c>
      <c r="B11118" s="11">
        <v>837481</v>
      </c>
      <c r="C11118" s="11">
        <v>118537225</v>
      </c>
      <c r="D11118" s="11">
        <v>7893974</v>
      </c>
      <c r="E11118" s="11">
        <v>1100</v>
      </c>
      <c r="F11118" s="12">
        <v>46316</v>
      </c>
      <c r="G11118" s="12">
        <v>46316</v>
      </c>
      <c r="H11118" s="13">
        <v>4.1666666666666664E-2</v>
      </c>
      <c r="I11118" s="12">
        <v>46316</v>
      </c>
      <c r="J11118" s="11" t="s">
        <v>239</v>
      </c>
      <c r="K11118" s="11"/>
      <c r="L11118" s="11" t="s">
        <v>12945</v>
      </c>
      <c r="M11118" s="11"/>
    </row>
    <row r="11119" spans="1:13" x14ac:dyDescent="0.25">
      <c r="A11119" s="11">
        <v>1187398645</v>
      </c>
      <c r="B11119" s="11">
        <v>837496</v>
      </c>
      <c r="C11119" s="11">
        <v>118537225</v>
      </c>
      <c r="D11119" s="11">
        <v>7893974</v>
      </c>
      <c r="E11119" s="11">
        <v>1100</v>
      </c>
      <c r="F11119" s="12">
        <v>46316</v>
      </c>
      <c r="G11119" s="12">
        <v>46316</v>
      </c>
      <c r="H11119" s="13">
        <v>4.1666666666666664E-2</v>
      </c>
      <c r="I11119" s="12">
        <v>46316</v>
      </c>
      <c r="J11119" s="11" t="s">
        <v>239</v>
      </c>
      <c r="K11119" s="11"/>
      <c r="L11119" s="11" t="s">
        <v>12946</v>
      </c>
      <c r="M11119" s="11"/>
    </row>
    <row r="11120" spans="1:13" x14ac:dyDescent="0.25">
      <c r="A11120" s="11">
        <v>1185983940</v>
      </c>
      <c r="B11120" s="11">
        <v>837476</v>
      </c>
      <c r="C11120" s="11">
        <v>118537225</v>
      </c>
      <c r="D11120" s="11">
        <v>7893974</v>
      </c>
      <c r="E11120" s="11">
        <v>1100</v>
      </c>
      <c r="F11120" s="12">
        <v>46316</v>
      </c>
      <c r="G11120" s="12">
        <v>46316</v>
      </c>
      <c r="H11120" s="13">
        <v>4.1666666666666664E-2</v>
      </c>
      <c r="I11120" s="12">
        <v>46316</v>
      </c>
      <c r="J11120" s="11" t="s">
        <v>239</v>
      </c>
      <c r="K11120" s="11"/>
      <c r="L11120" s="11" t="s">
        <v>12947</v>
      </c>
      <c r="M11120" s="11"/>
    </row>
    <row r="11121" spans="1:13" x14ac:dyDescent="0.25">
      <c r="A11121" s="11">
        <v>1186441191</v>
      </c>
      <c r="B11121" s="11">
        <v>837479</v>
      </c>
      <c r="C11121" s="11">
        <v>118537225</v>
      </c>
      <c r="D11121" s="11">
        <v>7893974</v>
      </c>
      <c r="E11121" s="11">
        <v>1100</v>
      </c>
      <c r="F11121" s="12">
        <v>46316</v>
      </c>
      <c r="G11121" s="12">
        <v>46316</v>
      </c>
      <c r="H11121" s="13">
        <v>4.1666666666666664E-2</v>
      </c>
      <c r="I11121" s="12">
        <v>46316</v>
      </c>
      <c r="J11121" s="11" t="s">
        <v>239</v>
      </c>
      <c r="K11121" s="11"/>
      <c r="L11121" s="11" t="s">
        <v>12948</v>
      </c>
      <c r="M11121" s="11"/>
    </row>
    <row r="11122" spans="1:13" x14ac:dyDescent="0.25">
      <c r="A11122" s="11">
        <v>1187473950</v>
      </c>
      <c r="B11122" s="11">
        <v>837537</v>
      </c>
      <c r="C11122" s="11">
        <v>118537225</v>
      </c>
      <c r="D11122" s="11">
        <v>7893974</v>
      </c>
      <c r="E11122" s="11">
        <v>1100</v>
      </c>
      <c r="F11122" s="12">
        <v>46316</v>
      </c>
      <c r="G11122" s="12">
        <v>46316</v>
      </c>
      <c r="H11122" s="13">
        <v>4.1666666666666664E-2</v>
      </c>
      <c r="I11122" s="12">
        <v>46316</v>
      </c>
      <c r="J11122" s="11" t="s">
        <v>239</v>
      </c>
      <c r="K11122" s="11"/>
      <c r="L11122" s="11" t="s">
        <v>12949</v>
      </c>
      <c r="M11122" s="11"/>
    </row>
    <row r="11123" spans="1:13" x14ac:dyDescent="0.25">
      <c r="A11123" s="11">
        <v>1187337781</v>
      </c>
      <c r="B11123" s="11">
        <v>837423</v>
      </c>
      <c r="C11123" s="11">
        <v>118537225</v>
      </c>
      <c r="D11123" s="11">
        <v>7893974</v>
      </c>
      <c r="E11123" s="11">
        <v>1100</v>
      </c>
      <c r="F11123" s="12">
        <v>46316</v>
      </c>
      <c r="G11123" s="12">
        <v>46316</v>
      </c>
      <c r="H11123" s="13">
        <v>4.1666666666666664E-2</v>
      </c>
      <c r="I11123" s="12">
        <v>46316</v>
      </c>
      <c r="J11123" s="11" t="s">
        <v>239</v>
      </c>
      <c r="K11123" s="11"/>
      <c r="L11123" s="11" t="s">
        <v>12950</v>
      </c>
      <c r="M11123" s="11"/>
    </row>
    <row r="11124" spans="1:13" x14ac:dyDescent="0.25">
      <c r="A11124" s="11">
        <v>1187342538</v>
      </c>
      <c r="B11124" s="11">
        <v>837443</v>
      </c>
      <c r="C11124" s="11">
        <v>118537225</v>
      </c>
      <c r="D11124" s="11">
        <v>7893974</v>
      </c>
      <c r="E11124" s="11">
        <v>1100</v>
      </c>
      <c r="F11124" s="12">
        <v>46316</v>
      </c>
      <c r="G11124" s="12">
        <v>46316</v>
      </c>
      <c r="H11124" s="13">
        <v>4.1666666666666664E-2</v>
      </c>
      <c r="I11124" s="12">
        <v>46316</v>
      </c>
      <c r="J11124" s="11" t="s">
        <v>239</v>
      </c>
      <c r="K11124" s="11"/>
      <c r="L11124" s="11" t="s">
        <v>12951</v>
      </c>
      <c r="M11124" t="s">
        <v>10573</v>
      </c>
    </row>
    <row r="11125" spans="1:13" x14ac:dyDescent="0.25">
      <c r="A11125" s="11">
        <v>1185940798</v>
      </c>
      <c r="B11125" s="11">
        <v>837475</v>
      </c>
      <c r="C11125" s="11">
        <v>118537225</v>
      </c>
      <c r="D11125" s="11">
        <v>7893974</v>
      </c>
      <c r="E11125" s="11">
        <v>1100</v>
      </c>
      <c r="F11125" s="12">
        <v>46316</v>
      </c>
      <c r="G11125" s="12">
        <v>46316</v>
      </c>
      <c r="H11125" s="13">
        <v>4.1666666666666664E-2</v>
      </c>
      <c r="I11125" s="12">
        <v>46316</v>
      </c>
      <c r="J11125" s="11" t="s">
        <v>239</v>
      </c>
      <c r="K11125" s="11"/>
      <c r="L11125" s="11" t="s">
        <v>12952</v>
      </c>
      <c r="M11125" s="11"/>
    </row>
    <row r="11126" spans="1:13" x14ac:dyDescent="0.25">
      <c r="A11126" s="11">
        <v>1187463666</v>
      </c>
      <c r="B11126" s="11">
        <v>837549</v>
      </c>
      <c r="C11126" s="11">
        <v>118537225</v>
      </c>
      <c r="D11126" s="11">
        <v>7893974</v>
      </c>
      <c r="E11126" s="11">
        <v>1100</v>
      </c>
      <c r="F11126" s="12">
        <v>46316</v>
      </c>
      <c r="G11126" s="12">
        <v>46316</v>
      </c>
      <c r="H11126" s="13">
        <v>4.1666666666666664E-2</v>
      </c>
      <c r="I11126" s="12">
        <v>46316</v>
      </c>
      <c r="J11126" s="11" t="s">
        <v>239</v>
      </c>
      <c r="K11126" s="11"/>
      <c r="L11126" s="11" t="s">
        <v>12953</v>
      </c>
      <c r="M11126" s="11"/>
    </row>
    <row r="11127" spans="1:13" x14ac:dyDescent="0.25">
      <c r="A11127" s="11">
        <v>1185897570</v>
      </c>
      <c r="B11127" s="11">
        <v>837474</v>
      </c>
      <c r="C11127" s="11">
        <v>118537225</v>
      </c>
      <c r="D11127" s="11">
        <v>7893974</v>
      </c>
      <c r="E11127" s="11">
        <v>1100</v>
      </c>
      <c r="F11127" s="12">
        <v>46316</v>
      </c>
      <c r="G11127" s="12">
        <v>46316</v>
      </c>
      <c r="H11127" s="13">
        <v>4.1666666666666664E-2</v>
      </c>
      <c r="I11127" s="12">
        <v>46316</v>
      </c>
      <c r="J11127" s="11" t="s">
        <v>239</v>
      </c>
      <c r="K11127" s="11"/>
      <c r="L11127" s="11" t="s">
        <v>12954</v>
      </c>
      <c r="M11127" s="11"/>
    </row>
    <row r="11128" spans="1:13" x14ac:dyDescent="0.25">
      <c r="A11128" s="11">
        <v>1187336824</v>
      </c>
      <c r="B11128" s="11">
        <v>837437</v>
      </c>
      <c r="C11128" s="11">
        <v>118537225</v>
      </c>
      <c r="D11128" s="11">
        <v>7893974</v>
      </c>
      <c r="E11128" s="11">
        <v>1100</v>
      </c>
      <c r="F11128" s="12">
        <v>46316</v>
      </c>
      <c r="G11128" s="12">
        <v>46316</v>
      </c>
      <c r="H11128" s="13">
        <v>4.1666666666666664E-2</v>
      </c>
      <c r="I11128" s="12">
        <v>46316</v>
      </c>
      <c r="J11128" s="11" t="s">
        <v>239</v>
      </c>
      <c r="K11128" s="11"/>
      <c r="L11128" s="11" t="s">
        <v>12955</v>
      </c>
      <c r="M11128" t="s">
        <v>10573</v>
      </c>
    </row>
    <row r="11129" spans="1:13" x14ac:dyDescent="0.25">
      <c r="A11129" s="11">
        <v>1187467139</v>
      </c>
      <c r="B11129" s="11">
        <v>837546</v>
      </c>
      <c r="C11129" s="11">
        <v>118537225</v>
      </c>
      <c r="D11129" s="11">
        <v>7893974</v>
      </c>
      <c r="E11129" s="11">
        <v>1100</v>
      </c>
      <c r="F11129" s="12">
        <v>46316</v>
      </c>
      <c r="G11129" s="12">
        <v>46316</v>
      </c>
      <c r="H11129" s="13">
        <v>4.1666666666666664E-2</v>
      </c>
      <c r="I11129" s="12">
        <v>46316</v>
      </c>
      <c r="J11129" s="11" t="s">
        <v>239</v>
      </c>
      <c r="K11129" s="11"/>
      <c r="L11129" s="11" t="s">
        <v>12956</v>
      </c>
      <c r="M11129" s="11"/>
    </row>
    <row r="11130" spans="1:13" x14ac:dyDescent="0.25">
      <c r="A11130" s="11">
        <v>1187360698</v>
      </c>
      <c r="B11130" s="11">
        <v>837499</v>
      </c>
      <c r="C11130" s="11">
        <v>118537225</v>
      </c>
      <c r="D11130" s="11">
        <v>7893974</v>
      </c>
      <c r="E11130" s="11">
        <v>1100</v>
      </c>
      <c r="F11130" s="12">
        <v>46316</v>
      </c>
      <c r="G11130" s="12">
        <v>46316</v>
      </c>
      <c r="H11130" s="13">
        <v>4.1666666666666664E-2</v>
      </c>
      <c r="I11130" s="12">
        <v>46316</v>
      </c>
      <c r="J11130" s="11" t="s">
        <v>239</v>
      </c>
      <c r="K11130" s="11"/>
      <c r="L11130" s="11" t="s">
        <v>12957</v>
      </c>
      <c r="M11130" s="11"/>
    </row>
    <row r="11131" spans="1:13" x14ac:dyDescent="0.25">
      <c r="A11131" s="11">
        <v>1187360039</v>
      </c>
      <c r="B11131" s="11">
        <v>837451</v>
      </c>
      <c r="C11131" s="11">
        <v>118537225</v>
      </c>
      <c r="D11131" s="11">
        <v>7893974</v>
      </c>
      <c r="E11131" s="11">
        <v>1100</v>
      </c>
      <c r="F11131" s="12">
        <v>46316</v>
      </c>
      <c r="G11131" s="12">
        <v>46316</v>
      </c>
      <c r="H11131" s="13">
        <v>4.1666666666666664E-2</v>
      </c>
      <c r="I11131" s="12">
        <v>46316</v>
      </c>
      <c r="J11131" s="11" t="s">
        <v>239</v>
      </c>
      <c r="K11131" s="11"/>
      <c r="L11131" s="11" t="s">
        <v>12958</v>
      </c>
      <c r="M11131" s="11"/>
    </row>
    <row r="11132" spans="1:13" x14ac:dyDescent="0.25">
      <c r="A11132" s="11">
        <v>1187478195</v>
      </c>
      <c r="B11132" s="11">
        <v>837548</v>
      </c>
      <c r="C11132" s="11">
        <v>118537225</v>
      </c>
      <c r="D11132" s="11">
        <v>7893974</v>
      </c>
      <c r="E11132" s="11">
        <v>1100</v>
      </c>
      <c r="F11132" s="12">
        <v>46316</v>
      </c>
      <c r="G11132" s="12">
        <v>46316</v>
      </c>
      <c r="H11132" s="13">
        <v>4.1666666666666664E-2</v>
      </c>
      <c r="I11132" s="12">
        <v>46316</v>
      </c>
      <c r="J11132" s="11" t="s">
        <v>239</v>
      </c>
      <c r="K11132" s="11"/>
      <c r="L11132" s="11" t="s">
        <v>12959</v>
      </c>
      <c r="M11132" s="11"/>
    </row>
    <row r="11133" spans="1:13" x14ac:dyDescent="0.25">
      <c r="A11133" s="11">
        <v>1187411391</v>
      </c>
      <c r="B11133" s="11">
        <v>837498</v>
      </c>
      <c r="C11133" s="11">
        <v>118537225</v>
      </c>
      <c r="D11133" s="11">
        <v>7893974</v>
      </c>
      <c r="E11133" s="11">
        <v>1100</v>
      </c>
      <c r="F11133" s="12">
        <v>46316</v>
      </c>
      <c r="G11133" s="12">
        <v>46316</v>
      </c>
      <c r="H11133" s="13">
        <v>4.1666666666666664E-2</v>
      </c>
      <c r="I11133" s="12">
        <v>46316</v>
      </c>
      <c r="J11133" s="11" t="s">
        <v>239</v>
      </c>
      <c r="K11133" s="11"/>
      <c r="L11133" s="11" t="s">
        <v>12960</v>
      </c>
      <c r="M11133" s="11"/>
    </row>
    <row r="11134" spans="1:13" x14ac:dyDescent="0.25">
      <c r="A11134" s="11">
        <v>1187343059</v>
      </c>
      <c r="B11134" s="11">
        <v>837421</v>
      </c>
      <c r="C11134" s="11">
        <v>118537225</v>
      </c>
      <c r="D11134" s="11">
        <v>7893974</v>
      </c>
      <c r="E11134" s="11">
        <v>1100</v>
      </c>
      <c r="F11134" s="12">
        <v>46316</v>
      </c>
      <c r="G11134" s="12">
        <v>46316</v>
      </c>
      <c r="H11134" s="13">
        <v>4.1666666666666664E-2</v>
      </c>
      <c r="I11134" s="12">
        <v>46316</v>
      </c>
      <c r="J11134" s="11" t="s">
        <v>239</v>
      </c>
      <c r="K11134" s="11"/>
      <c r="L11134" s="11" t="s">
        <v>12961</v>
      </c>
      <c r="M11134" s="11"/>
    </row>
    <row r="11135" spans="1:13" x14ac:dyDescent="0.25">
      <c r="A11135" s="11">
        <v>1187347998</v>
      </c>
      <c r="B11135" s="11">
        <v>837425</v>
      </c>
      <c r="C11135" s="11">
        <v>118537225</v>
      </c>
      <c r="D11135" s="11">
        <v>7893974</v>
      </c>
      <c r="E11135" s="11">
        <v>1100</v>
      </c>
      <c r="F11135" s="12">
        <v>46316</v>
      </c>
      <c r="G11135" s="12">
        <v>46316</v>
      </c>
      <c r="H11135" s="13">
        <v>4.1666666666666664E-2</v>
      </c>
      <c r="I11135" s="12">
        <v>46316</v>
      </c>
      <c r="J11135" s="11" t="s">
        <v>239</v>
      </c>
      <c r="K11135" s="11"/>
      <c r="L11135" s="11" t="s">
        <v>12962</v>
      </c>
      <c r="M11135" s="11"/>
    </row>
    <row r="11136" spans="1:13" x14ac:dyDescent="0.25">
      <c r="A11136" s="11">
        <v>1187346092</v>
      </c>
      <c r="B11136" s="11">
        <v>837445</v>
      </c>
      <c r="C11136" s="11">
        <v>118537225</v>
      </c>
      <c r="D11136" s="11">
        <v>7893974</v>
      </c>
      <c r="E11136" s="11">
        <v>1100</v>
      </c>
      <c r="F11136" s="12">
        <v>46316</v>
      </c>
      <c r="G11136" s="12">
        <v>46316</v>
      </c>
      <c r="H11136" s="13">
        <v>4.1666666666666664E-2</v>
      </c>
      <c r="I11136" s="12">
        <v>46316</v>
      </c>
      <c r="J11136" s="11" t="s">
        <v>239</v>
      </c>
      <c r="K11136" s="11"/>
      <c r="L11136" s="11" t="s">
        <v>12963</v>
      </c>
      <c r="M11136" s="11"/>
    </row>
    <row r="11137" spans="1:13" x14ac:dyDescent="0.25">
      <c r="A11137" s="11">
        <v>1187390473</v>
      </c>
      <c r="B11137" s="11">
        <v>837490</v>
      </c>
      <c r="C11137" s="11">
        <v>118537225</v>
      </c>
      <c r="D11137" s="11">
        <v>7893974</v>
      </c>
      <c r="E11137" s="11">
        <v>1100</v>
      </c>
      <c r="F11137" s="12">
        <v>46316</v>
      </c>
      <c r="G11137" s="12">
        <v>46316</v>
      </c>
      <c r="H11137" s="13">
        <v>4.1666666666666664E-2</v>
      </c>
      <c r="I11137" s="12">
        <v>46316</v>
      </c>
      <c r="J11137" s="11" t="s">
        <v>239</v>
      </c>
      <c r="K11137" s="11"/>
      <c r="L11137" s="11" t="s">
        <v>209</v>
      </c>
      <c r="M11137" s="11"/>
    </row>
    <row r="11138" spans="1:13" x14ac:dyDescent="0.25">
      <c r="A11138" s="11">
        <v>1187359661</v>
      </c>
      <c r="B11138" s="11">
        <v>837448</v>
      </c>
      <c r="C11138" s="11">
        <v>118537225</v>
      </c>
      <c r="D11138" s="11">
        <v>7893974</v>
      </c>
      <c r="E11138" s="11">
        <v>1100</v>
      </c>
      <c r="F11138" s="12">
        <v>46316</v>
      </c>
      <c r="G11138" s="12">
        <v>46316</v>
      </c>
      <c r="H11138" s="13">
        <v>4.1666666666666664E-2</v>
      </c>
      <c r="I11138" s="12">
        <v>46316</v>
      </c>
      <c r="J11138" s="11" t="s">
        <v>239</v>
      </c>
      <c r="K11138" s="11"/>
      <c r="L11138" s="11" t="s">
        <v>12964</v>
      </c>
      <c r="M11138" s="11"/>
    </row>
    <row r="11139" spans="1:13" x14ac:dyDescent="0.25">
      <c r="A11139" s="11">
        <v>1187354363</v>
      </c>
      <c r="B11139" s="11">
        <v>837427</v>
      </c>
      <c r="C11139" s="11">
        <v>118537225</v>
      </c>
      <c r="D11139" s="11">
        <v>7893974</v>
      </c>
      <c r="E11139" s="11">
        <v>1100</v>
      </c>
      <c r="F11139" s="12">
        <v>46316</v>
      </c>
      <c r="G11139" s="12">
        <v>46316</v>
      </c>
      <c r="H11139" s="13">
        <v>4.1666666666666664E-2</v>
      </c>
      <c r="I11139" s="12">
        <v>46316</v>
      </c>
      <c r="J11139" s="11" t="s">
        <v>239</v>
      </c>
      <c r="K11139" s="11"/>
      <c r="L11139" s="11" t="s">
        <v>12965</v>
      </c>
      <c r="M11139" s="11"/>
    </row>
    <row r="11140" spans="1:13" x14ac:dyDescent="0.25">
      <c r="A11140" s="11">
        <v>1187332960</v>
      </c>
      <c r="B11140" s="11">
        <v>837429</v>
      </c>
      <c r="C11140" s="11">
        <v>118537225</v>
      </c>
      <c r="D11140" s="11">
        <v>7893974</v>
      </c>
      <c r="E11140" s="11">
        <v>1100</v>
      </c>
      <c r="F11140" s="12">
        <v>46316</v>
      </c>
      <c r="G11140" s="12">
        <v>46316</v>
      </c>
      <c r="H11140" s="13">
        <v>4.1666666666666664E-2</v>
      </c>
      <c r="I11140" s="12">
        <v>46316</v>
      </c>
      <c r="J11140" s="11" t="s">
        <v>239</v>
      </c>
      <c r="K11140" s="11"/>
      <c r="L11140" s="11" t="s">
        <v>12966</v>
      </c>
      <c r="M11140" s="11"/>
    </row>
    <row r="11141" spans="1:13" x14ac:dyDescent="0.25">
      <c r="A11141" s="11">
        <v>1187383928</v>
      </c>
      <c r="B11141" s="11">
        <v>837486</v>
      </c>
      <c r="C11141" s="11">
        <v>118537225</v>
      </c>
      <c r="D11141" s="11">
        <v>7893974</v>
      </c>
      <c r="E11141" s="11">
        <v>1100</v>
      </c>
      <c r="F11141" s="12">
        <v>46316</v>
      </c>
      <c r="G11141" s="12">
        <v>46316</v>
      </c>
      <c r="H11141" s="13">
        <v>4.1666666666666664E-2</v>
      </c>
      <c r="I11141" s="12">
        <v>46316</v>
      </c>
      <c r="J11141" s="11" t="s">
        <v>239</v>
      </c>
      <c r="K11141" s="11"/>
      <c r="L11141" s="11" t="s">
        <v>12967</v>
      </c>
      <c r="M11141" s="11"/>
    </row>
    <row r="11142" spans="1:13" x14ac:dyDescent="0.25">
      <c r="A11142" s="11">
        <v>1187374381</v>
      </c>
      <c r="B11142" s="11">
        <v>837471</v>
      </c>
      <c r="C11142" s="11">
        <v>118537225</v>
      </c>
      <c r="D11142" s="11">
        <v>7893974</v>
      </c>
      <c r="E11142" s="11">
        <v>1100</v>
      </c>
      <c r="F11142" s="12">
        <v>46316</v>
      </c>
      <c r="G11142" s="12">
        <v>46316</v>
      </c>
      <c r="H11142" s="13">
        <v>4.1666666666666664E-2</v>
      </c>
      <c r="I11142" s="12">
        <v>46316</v>
      </c>
      <c r="J11142" s="11" t="s">
        <v>239</v>
      </c>
      <c r="K11142" s="11"/>
      <c r="L11142" s="11" t="s">
        <v>12968</v>
      </c>
      <c r="M11142" s="11"/>
    </row>
    <row r="11143" spans="1:13" x14ac:dyDescent="0.25">
      <c r="A11143" s="11">
        <v>1187365501</v>
      </c>
      <c r="B11143" s="11">
        <v>837455</v>
      </c>
      <c r="C11143" s="11">
        <v>118537225</v>
      </c>
      <c r="D11143" s="11">
        <v>7893974</v>
      </c>
      <c r="E11143" s="11">
        <v>1100</v>
      </c>
      <c r="F11143" s="12">
        <v>46316</v>
      </c>
      <c r="G11143" s="12">
        <v>46316</v>
      </c>
      <c r="H11143" s="13">
        <v>4.1666666666666664E-2</v>
      </c>
      <c r="I11143" s="12">
        <v>46316</v>
      </c>
      <c r="J11143" s="11" t="s">
        <v>239</v>
      </c>
      <c r="K11143" s="11"/>
      <c r="L11143" s="11" t="s">
        <v>12969</v>
      </c>
      <c r="M11143" s="11"/>
    </row>
    <row r="11144" spans="1:13" x14ac:dyDescent="0.25">
      <c r="A11144" s="11">
        <v>1187465830</v>
      </c>
      <c r="B11144" s="11">
        <v>837544</v>
      </c>
      <c r="C11144" s="11">
        <v>118537225</v>
      </c>
      <c r="D11144" s="11">
        <v>7893974</v>
      </c>
      <c r="E11144" s="11">
        <v>1100</v>
      </c>
      <c r="F11144" s="12">
        <v>46316</v>
      </c>
      <c r="G11144" s="12">
        <v>46316</v>
      </c>
      <c r="H11144" s="13">
        <v>4.1666666666666664E-2</v>
      </c>
      <c r="I11144" s="12">
        <v>46316</v>
      </c>
      <c r="J11144" s="11" t="s">
        <v>239</v>
      </c>
      <c r="K11144" s="11"/>
      <c r="L11144" s="11" t="s">
        <v>12970</v>
      </c>
      <c r="M11144" s="11"/>
    </row>
    <row r="11145" spans="1:13" x14ac:dyDescent="0.25">
      <c r="A11145" s="11">
        <v>1187391415</v>
      </c>
      <c r="B11145" s="11">
        <v>837493</v>
      </c>
      <c r="C11145" s="11">
        <v>118537225</v>
      </c>
      <c r="D11145" s="11">
        <v>7893974</v>
      </c>
      <c r="E11145" s="11">
        <v>1100</v>
      </c>
      <c r="F11145" s="12">
        <v>46316</v>
      </c>
      <c r="G11145" s="12">
        <v>46316</v>
      </c>
      <c r="H11145" s="13">
        <v>4.1666666666666664E-2</v>
      </c>
      <c r="I11145" s="12">
        <v>46316</v>
      </c>
      <c r="J11145" s="11" t="s">
        <v>239</v>
      </c>
      <c r="K11145" s="11"/>
      <c r="L11145" s="11" t="s">
        <v>12971</v>
      </c>
      <c r="M11145" s="11"/>
    </row>
    <row r="11146" spans="1:13" x14ac:dyDescent="0.25">
      <c r="A11146" s="11">
        <v>1187359838</v>
      </c>
      <c r="B11146" s="11">
        <v>837422</v>
      </c>
      <c r="C11146" s="11">
        <v>118537225</v>
      </c>
      <c r="D11146" s="11">
        <v>7893974</v>
      </c>
      <c r="E11146" s="11">
        <v>1100</v>
      </c>
      <c r="F11146" s="12">
        <v>46316</v>
      </c>
      <c r="G11146" s="12">
        <v>46316</v>
      </c>
      <c r="H11146" s="13">
        <v>4.1666666666666664E-2</v>
      </c>
      <c r="I11146" s="12">
        <v>46316</v>
      </c>
      <c r="J11146" s="11" t="s">
        <v>239</v>
      </c>
      <c r="K11146" s="11"/>
      <c r="L11146" s="11" t="s">
        <v>12972</v>
      </c>
      <c r="M11146" s="11"/>
    </row>
    <row r="11147" spans="1:13" x14ac:dyDescent="0.25">
      <c r="A11147" s="11">
        <v>1187384042</v>
      </c>
      <c r="B11147" s="11">
        <v>837487</v>
      </c>
      <c r="C11147" s="11">
        <v>118537225</v>
      </c>
      <c r="D11147" s="11">
        <v>7893974</v>
      </c>
      <c r="E11147" s="11">
        <v>1100</v>
      </c>
      <c r="F11147" s="12">
        <v>46316</v>
      </c>
      <c r="G11147" s="12">
        <v>46316</v>
      </c>
      <c r="H11147" s="13">
        <v>4.1666666666666664E-2</v>
      </c>
      <c r="I11147" s="12">
        <v>46316</v>
      </c>
      <c r="J11147" s="11" t="s">
        <v>239</v>
      </c>
      <c r="K11147" s="11"/>
      <c r="L11147" s="11" t="s">
        <v>12973</v>
      </c>
      <c r="M11147" s="11"/>
    </row>
    <row r="11148" spans="1:13" x14ac:dyDescent="0.25">
      <c r="A11148" s="11">
        <v>1187471422</v>
      </c>
      <c r="B11148" s="11">
        <v>837541</v>
      </c>
      <c r="C11148" s="11">
        <v>118537225</v>
      </c>
      <c r="D11148" s="11">
        <v>7893974</v>
      </c>
      <c r="E11148" s="11">
        <v>1100</v>
      </c>
      <c r="F11148" s="12">
        <v>46316</v>
      </c>
      <c r="G11148" s="12">
        <v>46316</v>
      </c>
      <c r="H11148" s="13">
        <v>4.1666666666666664E-2</v>
      </c>
      <c r="I11148" s="12">
        <v>46316</v>
      </c>
      <c r="J11148" s="11" t="s">
        <v>239</v>
      </c>
      <c r="K11148" s="11"/>
      <c r="L11148" s="11" t="s">
        <v>12974</v>
      </c>
      <c r="M11148" s="11"/>
    </row>
    <row r="11149" spans="1:13" x14ac:dyDescent="0.25">
      <c r="A11149" s="11">
        <v>1187473791</v>
      </c>
      <c r="B11149" s="11">
        <v>837542</v>
      </c>
      <c r="C11149" s="11">
        <v>118537225</v>
      </c>
      <c r="D11149" s="11">
        <v>7893974</v>
      </c>
      <c r="E11149" s="11">
        <v>1100</v>
      </c>
      <c r="F11149" s="12">
        <v>46316</v>
      </c>
      <c r="G11149" s="12">
        <v>46316</v>
      </c>
      <c r="H11149" s="13">
        <v>4.1666666666666664E-2</v>
      </c>
      <c r="I11149" s="12">
        <v>46316</v>
      </c>
      <c r="J11149" s="11" t="s">
        <v>239</v>
      </c>
      <c r="K11149" s="11"/>
      <c r="L11149" s="11" t="s">
        <v>12975</v>
      </c>
      <c r="M11149" s="11"/>
    </row>
    <row r="11150" spans="1:13" x14ac:dyDescent="0.25">
      <c r="A11150" s="11">
        <v>1187351250</v>
      </c>
      <c r="B11150" s="11">
        <v>837460</v>
      </c>
      <c r="C11150" s="11">
        <v>118537225</v>
      </c>
      <c r="D11150" s="11">
        <v>7893974</v>
      </c>
      <c r="E11150" s="11">
        <v>1100</v>
      </c>
      <c r="F11150" s="12">
        <v>46316</v>
      </c>
      <c r="G11150" s="12">
        <v>46316</v>
      </c>
      <c r="H11150" s="13">
        <v>4.1666666666666664E-2</v>
      </c>
      <c r="I11150" s="12">
        <v>46316</v>
      </c>
      <c r="J11150" s="11" t="s">
        <v>239</v>
      </c>
      <c r="K11150" s="11"/>
      <c r="L11150" s="11" t="s">
        <v>12976</v>
      </c>
      <c r="M11150" s="11"/>
    </row>
    <row r="11151" spans="1:13" x14ac:dyDescent="0.25">
      <c r="A11151" s="11">
        <v>1187533587</v>
      </c>
      <c r="B11151" s="11">
        <v>837932</v>
      </c>
      <c r="C11151" s="11">
        <v>118538413</v>
      </c>
      <c r="D11151" s="11">
        <v>7893979</v>
      </c>
      <c r="E11151" s="11">
        <v>1100</v>
      </c>
      <c r="F11151" s="12">
        <v>46316</v>
      </c>
      <c r="G11151" s="12">
        <v>46316</v>
      </c>
      <c r="H11151" s="13">
        <v>0.20833333333333334</v>
      </c>
      <c r="I11151" s="12">
        <v>46316</v>
      </c>
      <c r="J11151" s="11" t="s">
        <v>239</v>
      </c>
      <c r="K11151" s="11"/>
      <c r="L11151" s="11" t="s">
        <v>12977</v>
      </c>
      <c r="M11151" t="s">
        <v>10573</v>
      </c>
    </row>
    <row r="11152" spans="1:13" x14ac:dyDescent="0.25">
      <c r="A11152" s="11">
        <v>1187506523</v>
      </c>
      <c r="B11152" s="11">
        <v>837928</v>
      </c>
      <c r="C11152" s="11">
        <v>118538413</v>
      </c>
      <c r="D11152" s="11">
        <v>7893979</v>
      </c>
      <c r="E11152" s="11">
        <v>1100</v>
      </c>
      <c r="F11152" s="12">
        <v>46316</v>
      </c>
      <c r="G11152" s="12">
        <v>46316</v>
      </c>
      <c r="H11152" s="13">
        <v>0.20833333333333334</v>
      </c>
      <c r="I11152" s="12">
        <v>46316</v>
      </c>
      <c r="J11152" s="11" t="s">
        <v>239</v>
      </c>
      <c r="K11152" s="11"/>
      <c r="L11152" s="11" t="s">
        <v>12978</v>
      </c>
      <c r="M11152" s="11"/>
    </row>
    <row r="11153" spans="1:13" x14ac:dyDescent="0.25">
      <c r="A11153" s="11">
        <v>1187514286</v>
      </c>
      <c r="B11153" s="11">
        <v>837930</v>
      </c>
      <c r="C11153" s="11">
        <v>118538413</v>
      </c>
      <c r="D11153" s="11">
        <v>7893979</v>
      </c>
      <c r="E11153" s="11">
        <v>1100</v>
      </c>
      <c r="F11153" s="12">
        <v>46316</v>
      </c>
      <c r="G11153" s="12">
        <v>46316</v>
      </c>
      <c r="H11153" s="13">
        <v>0.20833333333333334</v>
      </c>
      <c r="I11153" s="12">
        <v>46316</v>
      </c>
      <c r="J11153" s="11" t="s">
        <v>239</v>
      </c>
      <c r="K11153" s="11"/>
      <c r="L11153" s="11" t="s">
        <v>12979</v>
      </c>
      <c r="M11153" t="s">
        <v>10573</v>
      </c>
    </row>
    <row r="11154" spans="1:13" x14ac:dyDescent="0.25">
      <c r="A11154" s="11">
        <v>1186021379</v>
      </c>
      <c r="B11154" s="11">
        <v>837933</v>
      </c>
      <c r="C11154" s="11">
        <v>118538413</v>
      </c>
      <c r="D11154" s="11">
        <v>7893979</v>
      </c>
      <c r="E11154" s="11">
        <v>1100</v>
      </c>
      <c r="F11154" s="12">
        <v>46316</v>
      </c>
      <c r="G11154" s="12">
        <v>46316</v>
      </c>
      <c r="H11154" s="13">
        <v>0.20833333333333334</v>
      </c>
      <c r="I11154" s="12">
        <v>46316</v>
      </c>
      <c r="J11154" s="11" t="s">
        <v>239</v>
      </c>
      <c r="K11154" s="11"/>
      <c r="L11154" s="11" t="s">
        <v>12980</v>
      </c>
      <c r="M11154" s="11"/>
    </row>
    <row r="11155" spans="1:13" x14ac:dyDescent="0.25">
      <c r="A11155" s="11">
        <v>1187509247</v>
      </c>
      <c r="B11155" s="11">
        <v>837931</v>
      </c>
      <c r="C11155" s="11">
        <v>118538413</v>
      </c>
      <c r="D11155" s="11">
        <v>7893979</v>
      </c>
      <c r="E11155" s="11">
        <v>1100</v>
      </c>
      <c r="F11155" s="12">
        <v>46316</v>
      </c>
      <c r="G11155" s="12">
        <v>46316</v>
      </c>
      <c r="H11155" s="13">
        <v>0.20833333333333334</v>
      </c>
      <c r="I11155" s="12">
        <v>46316</v>
      </c>
      <c r="J11155" s="11" t="s">
        <v>239</v>
      </c>
      <c r="K11155" s="11"/>
      <c r="L11155" s="11" t="s">
        <v>12981</v>
      </c>
      <c r="M11155" s="11"/>
    </row>
    <row r="11156" spans="1:13" x14ac:dyDescent="0.25">
      <c r="A11156" s="11">
        <v>1187525839</v>
      </c>
      <c r="B11156" s="11">
        <v>837934</v>
      </c>
      <c r="C11156" s="11">
        <v>118538413</v>
      </c>
      <c r="D11156" s="11">
        <v>7893979</v>
      </c>
      <c r="E11156" s="11">
        <v>1100</v>
      </c>
      <c r="F11156" s="12">
        <v>46316</v>
      </c>
      <c r="G11156" s="12">
        <v>46316</v>
      </c>
      <c r="H11156" s="13">
        <v>0.20833333333333334</v>
      </c>
      <c r="I11156" s="12">
        <v>46316</v>
      </c>
      <c r="J11156" s="11" t="s">
        <v>239</v>
      </c>
      <c r="K11156" s="11"/>
      <c r="L11156" s="11" t="s">
        <v>12982</v>
      </c>
      <c r="M11156" s="11"/>
    </row>
    <row r="11157" spans="1:13" x14ac:dyDescent="0.25">
      <c r="A11157" s="11">
        <v>1186099271</v>
      </c>
      <c r="B11157" s="11">
        <v>837926</v>
      </c>
      <c r="C11157" s="11">
        <v>118538413</v>
      </c>
      <c r="D11157" s="11">
        <v>7893979</v>
      </c>
      <c r="E11157" s="11">
        <v>1100</v>
      </c>
      <c r="F11157" s="12">
        <v>46316</v>
      </c>
      <c r="G11157" s="12">
        <v>46316</v>
      </c>
      <c r="H11157" s="13">
        <v>0.20833333333333334</v>
      </c>
      <c r="I11157" s="12">
        <v>46316</v>
      </c>
      <c r="J11157" s="11" t="s">
        <v>239</v>
      </c>
      <c r="K11157" s="11"/>
      <c r="L11157" s="11" t="s">
        <v>12983</v>
      </c>
      <c r="M11157" s="11"/>
    </row>
    <row r="11158" spans="1:13" x14ac:dyDescent="0.25">
      <c r="A11158" s="11">
        <v>1186099270</v>
      </c>
      <c r="B11158" s="11">
        <v>837925</v>
      </c>
      <c r="C11158" s="11">
        <v>118538413</v>
      </c>
      <c r="D11158" s="11">
        <v>7893979</v>
      </c>
      <c r="E11158" s="11">
        <v>1100</v>
      </c>
      <c r="F11158" s="12">
        <v>46316</v>
      </c>
      <c r="G11158" s="12">
        <v>46316</v>
      </c>
      <c r="H11158" s="13">
        <v>0.20833333333333334</v>
      </c>
      <c r="I11158" s="12">
        <v>46316</v>
      </c>
      <c r="J11158" s="11" t="s">
        <v>239</v>
      </c>
      <c r="K11158" s="11"/>
      <c r="L11158" s="11" t="s">
        <v>12984</v>
      </c>
      <c r="M11158" s="11"/>
    </row>
    <row r="11159" spans="1:13" x14ac:dyDescent="0.25">
      <c r="A11159" s="11">
        <v>1187478536</v>
      </c>
      <c r="B11159" s="11">
        <v>837920</v>
      </c>
      <c r="C11159" s="11">
        <v>118538413</v>
      </c>
      <c r="D11159" s="11">
        <v>7893979</v>
      </c>
      <c r="E11159" s="11">
        <v>1100</v>
      </c>
      <c r="F11159" s="12">
        <v>46316</v>
      </c>
      <c r="G11159" s="12">
        <v>46316</v>
      </c>
      <c r="H11159" s="13">
        <v>0.20833333333333334</v>
      </c>
      <c r="I11159" s="12">
        <v>46316</v>
      </c>
      <c r="J11159" s="11" t="s">
        <v>239</v>
      </c>
      <c r="K11159" s="11"/>
      <c r="L11159" s="11" t="s">
        <v>12985</v>
      </c>
      <c r="M11159" s="11"/>
    </row>
    <row r="11160" spans="1:13" x14ac:dyDescent="0.25">
      <c r="A11160" s="11">
        <v>1187492496</v>
      </c>
      <c r="B11160" s="11">
        <v>837921</v>
      </c>
      <c r="C11160" s="11">
        <v>118538413</v>
      </c>
      <c r="D11160" s="11">
        <v>7893979</v>
      </c>
      <c r="E11160" s="11">
        <v>1100</v>
      </c>
      <c r="F11160" s="12">
        <v>46316</v>
      </c>
      <c r="G11160" s="12">
        <v>46316</v>
      </c>
      <c r="H11160" s="13">
        <v>0.20833333333333334</v>
      </c>
      <c r="I11160" s="12">
        <v>46316</v>
      </c>
      <c r="J11160" s="11" t="s">
        <v>239</v>
      </c>
      <c r="K11160" s="11"/>
      <c r="L11160" s="11" t="s">
        <v>205</v>
      </c>
      <c r="M11160" s="11"/>
    </row>
    <row r="11161" spans="1:13" x14ac:dyDescent="0.25">
      <c r="A11161" s="11">
        <v>1187482808</v>
      </c>
      <c r="B11161" s="11">
        <v>837922</v>
      </c>
      <c r="C11161" s="11">
        <v>118538413</v>
      </c>
      <c r="D11161" s="11">
        <v>7893979</v>
      </c>
      <c r="E11161" s="11">
        <v>1100</v>
      </c>
      <c r="F11161" s="12">
        <v>46316</v>
      </c>
      <c r="G11161" s="12">
        <v>46316</v>
      </c>
      <c r="H11161" s="13">
        <v>0.20833333333333334</v>
      </c>
      <c r="I11161" s="12">
        <v>46316</v>
      </c>
      <c r="J11161" s="11" t="s">
        <v>239</v>
      </c>
      <c r="K11161" s="11"/>
      <c r="L11161" s="11" t="s">
        <v>12986</v>
      </c>
      <c r="M11161" s="11"/>
    </row>
    <row r="11162" spans="1:13" x14ac:dyDescent="0.25">
      <c r="A11162" s="11">
        <v>1186099272</v>
      </c>
      <c r="B11162" s="11">
        <v>837927</v>
      </c>
      <c r="C11162" s="11">
        <v>118538413</v>
      </c>
      <c r="D11162" s="11">
        <v>7893979</v>
      </c>
      <c r="E11162" s="11">
        <v>1100</v>
      </c>
      <c r="F11162" s="12">
        <v>46316</v>
      </c>
      <c r="G11162" s="12">
        <v>46316</v>
      </c>
      <c r="H11162" s="13">
        <v>0.20833333333333334</v>
      </c>
      <c r="I11162" s="12">
        <v>46316</v>
      </c>
      <c r="J11162" s="11" t="s">
        <v>239</v>
      </c>
      <c r="K11162" s="11"/>
      <c r="L11162" s="11" t="s">
        <v>12987</v>
      </c>
      <c r="M11162" s="11"/>
    </row>
    <row r="11163" spans="1:13" x14ac:dyDescent="0.25">
      <c r="A11163" s="11">
        <v>1187531047</v>
      </c>
      <c r="B11163" s="11">
        <v>837929</v>
      </c>
      <c r="C11163" s="11">
        <v>118538413</v>
      </c>
      <c r="D11163" s="11">
        <v>7893979</v>
      </c>
      <c r="E11163" s="11">
        <v>1100</v>
      </c>
      <c r="F11163" s="12">
        <v>46316</v>
      </c>
      <c r="G11163" s="12">
        <v>46316</v>
      </c>
      <c r="H11163" s="13">
        <v>0.20833333333333334</v>
      </c>
      <c r="I11163" s="12">
        <v>46316</v>
      </c>
      <c r="J11163" s="11" t="s">
        <v>239</v>
      </c>
      <c r="K11163" s="11"/>
      <c r="L11163" s="11" t="s">
        <v>12988</v>
      </c>
      <c r="M11163" t="s">
        <v>10573</v>
      </c>
    </row>
    <row r="11164" spans="1:13" x14ac:dyDescent="0.25">
      <c r="A11164" s="11">
        <v>1187550700</v>
      </c>
      <c r="B11164" s="11">
        <v>837944</v>
      </c>
      <c r="C11164" s="11">
        <v>118538413</v>
      </c>
      <c r="D11164" s="11">
        <v>7893979</v>
      </c>
      <c r="E11164" s="11">
        <v>1100</v>
      </c>
      <c r="F11164" s="12">
        <v>46316</v>
      </c>
      <c r="G11164" s="12">
        <v>46316</v>
      </c>
      <c r="H11164" s="13">
        <v>0.20833333333333334</v>
      </c>
      <c r="I11164" s="12">
        <v>46316</v>
      </c>
      <c r="J11164" s="11" t="s">
        <v>239</v>
      </c>
      <c r="K11164" s="11"/>
      <c r="L11164" s="11" t="s">
        <v>206</v>
      </c>
      <c r="M11164" t="s">
        <v>10573</v>
      </c>
    </row>
    <row r="11165" spans="1:13" x14ac:dyDescent="0.25">
      <c r="A11165" s="11">
        <v>1187550781</v>
      </c>
      <c r="B11165" s="11">
        <v>837946</v>
      </c>
      <c r="C11165" s="11">
        <v>118538413</v>
      </c>
      <c r="D11165" s="11">
        <v>7893979</v>
      </c>
      <c r="E11165" s="11">
        <v>1100</v>
      </c>
      <c r="F11165" s="12">
        <v>46316</v>
      </c>
      <c r="G11165" s="12">
        <v>46316</v>
      </c>
      <c r="H11165" s="13">
        <v>0.20833333333333334</v>
      </c>
      <c r="I11165" s="12">
        <v>46316</v>
      </c>
      <c r="J11165" s="11" t="s">
        <v>239</v>
      </c>
      <c r="K11165" s="11"/>
      <c r="L11165" s="11" t="s">
        <v>12989</v>
      </c>
      <c r="M11165" s="11"/>
    </row>
    <row r="11166" spans="1:13" x14ac:dyDescent="0.25">
      <c r="A11166" s="11">
        <v>1187560362</v>
      </c>
      <c r="B11166" s="11">
        <v>837947</v>
      </c>
      <c r="C11166" s="11">
        <v>118538413</v>
      </c>
      <c r="D11166" s="11">
        <v>7893979</v>
      </c>
      <c r="E11166" s="11">
        <v>1100</v>
      </c>
      <c r="F11166" s="12">
        <v>46316</v>
      </c>
      <c r="G11166" s="12">
        <v>46316</v>
      </c>
      <c r="H11166" s="13">
        <v>0.20833333333333334</v>
      </c>
      <c r="I11166" s="12">
        <v>46316</v>
      </c>
      <c r="J11166" s="11" t="s">
        <v>239</v>
      </c>
      <c r="K11166" s="11"/>
      <c r="L11166" s="11" t="s">
        <v>12990</v>
      </c>
      <c r="M11166" s="11"/>
    </row>
    <row r="11167" spans="1:13" x14ac:dyDescent="0.25">
      <c r="A11167" s="11">
        <v>1187546805</v>
      </c>
      <c r="B11167" s="11">
        <v>837943</v>
      </c>
      <c r="C11167" s="11">
        <v>118538413</v>
      </c>
      <c r="D11167" s="11">
        <v>7893979</v>
      </c>
      <c r="E11167" s="11">
        <v>1100</v>
      </c>
      <c r="F11167" s="12">
        <v>46316</v>
      </c>
      <c r="G11167" s="12">
        <v>46316</v>
      </c>
      <c r="H11167" s="13">
        <v>0.20833333333333334</v>
      </c>
      <c r="I11167" s="12">
        <v>46316</v>
      </c>
      <c r="J11167" s="11" t="s">
        <v>239</v>
      </c>
      <c r="K11167" s="11"/>
      <c r="L11167" s="11" t="s">
        <v>12991</v>
      </c>
      <c r="M11167" t="s">
        <v>10573</v>
      </c>
    </row>
    <row r="11168" spans="1:13" x14ac:dyDescent="0.25">
      <c r="A11168" s="11">
        <v>1187550050</v>
      </c>
      <c r="B11168" s="11">
        <v>837949</v>
      </c>
      <c r="C11168" s="11">
        <v>118538413</v>
      </c>
      <c r="D11168" s="11">
        <v>7893979</v>
      </c>
      <c r="E11168" s="11">
        <v>1100</v>
      </c>
      <c r="F11168" s="12">
        <v>46316</v>
      </c>
      <c r="G11168" s="12">
        <v>46316</v>
      </c>
      <c r="H11168" s="13">
        <v>0.20833333333333334</v>
      </c>
      <c r="I11168" s="12">
        <v>46316</v>
      </c>
      <c r="J11168" s="11" t="s">
        <v>239</v>
      </c>
      <c r="K11168" s="11"/>
      <c r="L11168" s="11" t="s">
        <v>12992</v>
      </c>
      <c r="M11168" s="11"/>
    </row>
    <row r="11169" spans="1:13" x14ac:dyDescent="0.25">
      <c r="A11169" s="11">
        <v>1187543543</v>
      </c>
      <c r="B11169" s="11">
        <v>837945</v>
      </c>
      <c r="C11169" s="11">
        <v>118538413</v>
      </c>
      <c r="D11169" s="11">
        <v>7893979</v>
      </c>
      <c r="E11169" s="11">
        <v>1100</v>
      </c>
      <c r="F11169" s="12">
        <v>46316</v>
      </c>
      <c r="G11169" s="12">
        <v>46316</v>
      </c>
      <c r="H11169" s="13">
        <v>0.20833333333333334</v>
      </c>
      <c r="I11169" s="12">
        <v>46316</v>
      </c>
      <c r="J11169" s="11" t="s">
        <v>239</v>
      </c>
      <c r="K11169" s="11"/>
      <c r="L11169" s="11" t="s">
        <v>12993</v>
      </c>
      <c r="M11169" s="11"/>
    </row>
    <row r="11170" spans="1:13" x14ac:dyDescent="0.25">
      <c r="A11170" s="11">
        <v>1187553333</v>
      </c>
      <c r="B11170" s="11">
        <v>837948</v>
      </c>
      <c r="C11170" s="11">
        <v>118538413</v>
      </c>
      <c r="D11170" s="11">
        <v>7893979</v>
      </c>
      <c r="E11170" s="11">
        <v>1100</v>
      </c>
      <c r="F11170" s="12">
        <v>46316</v>
      </c>
      <c r="G11170" s="12">
        <v>46316</v>
      </c>
      <c r="H11170" s="13">
        <v>0.20833333333333334</v>
      </c>
      <c r="I11170" s="12">
        <v>46316</v>
      </c>
      <c r="J11170" s="11" t="s">
        <v>239</v>
      </c>
      <c r="K11170" s="11"/>
      <c r="L11170" s="11" t="s">
        <v>12994</v>
      </c>
      <c r="M11170" s="11"/>
    </row>
    <row r="11171" spans="1:13" x14ac:dyDescent="0.25">
      <c r="A11171" s="11">
        <v>1187524481</v>
      </c>
      <c r="B11171" s="11">
        <v>837993</v>
      </c>
      <c r="C11171" s="11">
        <v>118538415</v>
      </c>
      <c r="D11171" s="11">
        <v>7893979</v>
      </c>
      <c r="E11171" s="11">
        <v>1100</v>
      </c>
      <c r="F11171" s="12">
        <v>46316</v>
      </c>
      <c r="G11171" s="12">
        <v>46316</v>
      </c>
      <c r="H11171" s="13">
        <v>0.20833333333333334</v>
      </c>
      <c r="I11171" s="12">
        <v>46316</v>
      </c>
      <c r="J11171" s="11" t="s">
        <v>239</v>
      </c>
      <c r="K11171" s="11"/>
      <c r="L11171" s="11" t="s">
        <v>12995</v>
      </c>
      <c r="M11171" s="11"/>
    </row>
    <row r="11172" spans="1:13" x14ac:dyDescent="0.25">
      <c r="A11172" s="11">
        <v>1187507634</v>
      </c>
      <c r="B11172" s="11">
        <v>837987</v>
      </c>
      <c r="C11172" s="11">
        <v>118538415</v>
      </c>
      <c r="D11172" s="11">
        <v>7893979</v>
      </c>
      <c r="E11172" s="11">
        <v>1100</v>
      </c>
      <c r="F11172" s="12">
        <v>46316</v>
      </c>
      <c r="G11172" s="12">
        <v>46316</v>
      </c>
      <c r="H11172" s="13">
        <v>0.20833333333333334</v>
      </c>
      <c r="I11172" s="12">
        <v>46316</v>
      </c>
      <c r="J11172" s="11" t="s">
        <v>239</v>
      </c>
      <c r="K11172" s="11"/>
      <c r="L11172" s="11" t="s">
        <v>12996</v>
      </c>
      <c r="M11172" s="11"/>
    </row>
    <row r="11173" spans="1:13" x14ac:dyDescent="0.25">
      <c r="A11173" s="11">
        <v>1187544579</v>
      </c>
      <c r="B11173" s="11">
        <v>838026</v>
      </c>
      <c r="C11173" s="11">
        <v>118538415</v>
      </c>
      <c r="D11173" s="11">
        <v>7893979</v>
      </c>
      <c r="E11173" s="11">
        <v>1100</v>
      </c>
      <c r="F11173" s="12">
        <v>46316</v>
      </c>
      <c r="G11173" s="12">
        <v>46316</v>
      </c>
      <c r="H11173" s="13">
        <v>0.20833333333333334</v>
      </c>
      <c r="I11173" s="12">
        <v>46316</v>
      </c>
      <c r="J11173" s="11" t="s">
        <v>239</v>
      </c>
      <c r="K11173" s="11"/>
      <c r="L11173" s="11" t="s">
        <v>12997</v>
      </c>
      <c r="M11173" s="11"/>
    </row>
    <row r="11174" spans="1:13" x14ac:dyDescent="0.25">
      <c r="A11174" s="11">
        <v>1187520149</v>
      </c>
      <c r="B11174" s="11">
        <v>837985</v>
      </c>
      <c r="C11174" s="11">
        <v>118538415</v>
      </c>
      <c r="D11174" s="11">
        <v>7893979</v>
      </c>
      <c r="E11174" s="11">
        <v>1100</v>
      </c>
      <c r="F11174" s="12">
        <v>46316</v>
      </c>
      <c r="G11174" s="12">
        <v>46316</v>
      </c>
      <c r="H11174" s="13">
        <v>0.20833333333333334</v>
      </c>
      <c r="I11174" s="12">
        <v>46316</v>
      </c>
      <c r="J11174" s="11" t="s">
        <v>239</v>
      </c>
      <c r="K11174" s="11"/>
      <c r="L11174" s="11" t="s">
        <v>12998</v>
      </c>
      <c r="M11174" s="11"/>
    </row>
    <row r="11175" spans="1:13" x14ac:dyDescent="0.25">
      <c r="A11175" s="11">
        <v>1186108626</v>
      </c>
      <c r="B11175" s="11">
        <v>837975</v>
      </c>
      <c r="C11175" s="11">
        <v>118538415</v>
      </c>
      <c r="D11175" s="11">
        <v>7893979</v>
      </c>
      <c r="E11175" s="11">
        <v>1100</v>
      </c>
      <c r="F11175" s="12">
        <v>46316</v>
      </c>
      <c r="G11175" s="12">
        <v>46316</v>
      </c>
      <c r="H11175" s="13">
        <v>0.20833333333333334</v>
      </c>
      <c r="I11175" s="12">
        <v>46316</v>
      </c>
      <c r="J11175" s="11" t="s">
        <v>239</v>
      </c>
      <c r="K11175" s="11"/>
      <c r="L11175" s="11" t="s">
        <v>12999</v>
      </c>
      <c r="M11175" s="11"/>
    </row>
    <row r="11176" spans="1:13" x14ac:dyDescent="0.25">
      <c r="A11176" s="11">
        <v>1187488908</v>
      </c>
      <c r="B11176" s="11">
        <v>837962</v>
      </c>
      <c r="C11176" s="11">
        <v>118538415</v>
      </c>
      <c r="D11176" s="11">
        <v>7893979</v>
      </c>
      <c r="E11176" s="11">
        <v>1100</v>
      </c>
      <c r="F11176" s="12">
        <v>46316</v>
      </c>
      <c r="G11176" s="12">
        <v>46316</v>
      </c>
      <c r="H11176" s="13">
        <v>0.20833333333333334</v>
      </c>
      <c r="I11176" s="12">
        <v>46316</v>
      </c>
      <c r="J11176" s="11" t="s">
        <v>239</v>
      </c>
      <c r="K11176" s="11"/>
      <c r="L11176" s="11" t="s">
        <v>13000</v>
      </c>
      <c r="M11176" s="11"/>
    </row>
    <row r="11177" spans="1:13" x14ac:dyDescent="0.25">
      <c r="A11177" s="11">
        <v>1187554395</v>
      </c>
      <c r="B11177" s="11">
        <v>838017</v>
      </c>
      <c r="C11177" s="11">
        <v>118538415</v>
      </c>
      <c r="D11177" s="11">
        <v>7893979</v>
      </c>
      <c r="E11177" s="11">
        <v>1100</v>
      </c>
      <c r="F11177" s="12">
        <v>46316</v>
      </c>
      <c r="G11177" s="12">
        <v>46316</v>
      </c>
      <c r="H11177" s="13">
        <v>0.20833333333333334</v>
      </c>
      <c r="I11177" s="12">
        <v>46316</v>
      </c>
      <c r="J11177" s="11" t="s">
        <v>239</v>
      </c>
      <c r="K11177" s="11"/>
      <c r="L11177" s="11" t="s">
        <v>13001</v>
      </c>
      <c r="M11177" s="11"/>
    </row>
    <row r="11178" spans="1:13" x14ac:dyDescent="0.25">
      <c r="A11178" s="11">
        <v>1187547495</v>
      </c>
      <c r="B11178" s="11">
        <v>838169</v>
      </c>
      <c r="C11178" s="11">
        <v>118538415</v>
      </c>
      <c r="D11178" s="11">
        <v>7893979</v>
      </c>
      <c r="E11178" s="11">
        <v>1100</v>
      </c>
      <c r="F11178" s="12">
        <v>46316</v>
      </c>
      <c r="G11178" s="12">
        <v>46316</v>
      </c>
      <c r="H11178" s="13">
        <v>0.20833333333333334</v>
      </c>
      <c r="I11178" s="12">
        <v>46316</v>
      </c>
      <c r="J11178" s="11" t="s">
        <v>239</v>
      </c>
      <c r="K11178" s="11"/>
      <c r="L11178" s="11" t="s">
        <v>13002</v>
      </c>
      <c r="M11178" s="11"/>
    </row>
    <row r="11179" spans="1:13" x14ac:dyDescent="0.25">
      <c r="A11179" s="11">
        <v>1187487587</v>
      </c>
      <c r="B11179" s="11">
        <v>837965</v>
      </c>
      <c r="C11179" s="11">
        <v>118538415</v>
      </c>
      <c r="D11179" s="11">
        <v>7893979</v>
      </c>
      <c r="E11179" s="11">
        <v>1100</v>
      </c>
      <c r="F11179" s="12">
        <v>46316</v>
      </c>
      <c r="G11179" s="12">
        <v>46316</v>
      </c>
      <c r="H11179" s="13">
        <v>0.20833333333333334</v>
      </c>
      <c r="I11179" s="12">
        <v>46316</v>
      </c>
      <c r="J11179" s="11" t="s">
        <v>239</v>
      </c>
      <c r="K11179" s="11"/>
      <c r="L11179" s="11" t="s">
        <v>13003</v>
      </c>
      <c r="M11179" s="11"/>
    </row>
    <row r="11180" spans="1:13" x14ac:dyDescent="0.25">
      <c r="A11180" s="11">
        <v>1185923778</v>
      </c>
      <c r="B11180" s="11">
        <v>837998</v>
      </c>
      <c r="C11180" s="11">
        <v>118538415</v>
      </c>
      <c r="D11180" s="11">
        <v>7893979</v>
      </c>
      <c r="E11180" s="11">
        <v>1100</v>
      </c>
      <c r="F11180" s="12">
        <v>46316</v>
      </c>
      <c r="G11180" s="12">
        <v>46316</v>
      </c>
      <c r="H11180" s="13">
        <v>0.20833333333333334</v>
      </c>
      <c r="I11180" s="12">
        <v>46316</v>
      </c>
      <c r="J11180" s="11" t="s">
        <v>239</v>
      </c>
      <c r="K11180" s="11"/>
      <c r="L11180" s="11" t="s">
        <v>13004</v>
      </c>
      <c r="M11180" s="11"/>
    </row>
    <row r="11181" spans="1:13" x14ac:dyDescent="0.25">
      <c r="A11181" s="11">
        <v>1187540776</v>
      </c>
      <c r="B11181" s="11">
        <v>838015</v>
      </c>
      <c r="C11181" s="11">
        <v>118538415</v>
      </c>
      <c r="D11181" s="11">
        <v>7893979</v>
      </c>
      <c r="E11181" s="11">
        <v>1100</v>
      </c>
      <c r="F11181" s="12">
        <v>46316</v>
      </c>
      <c r="G11181" s="12">
        <v>46316</v>
      </c>
      <c r="H11181" s="13">
        <v>0.20833333333333334</v>
      </c>
      <c r="I11181" s="12">
        <v>46316</v>
      </c>
      <c r="J11181" s="11" t="s">
        <v>239</v>
      </c>
      <c r="K11181" s="11"/>
      <c r="L11181" s="11" t="s">
        <v>13005</v>
      </c>
      <c r="M11181" s="11"/>
    </row>
    <row r="11182" spans="1:13" x14ac:dyDescent="0.25">
      <c r="A11182" s="11">
        <v>1185864822</v>
      </c>
      <c r="B11182" s="11">
        <v>837972</v>
      </c>
      <c r="C11182" s="11">
        <v>118538415</v>
      </c>
      <c r="D11182" s="11">
        <v>7893979</v>
      </c>
      <c r="E11182" s="11">
        <v>1100</v>
      </c>
      <c r="F11182" s="12">
        <v>46316</v>
      </c>
      <c r="G11182" s="12">
        <v>46316</v>
      </c>
      <c r="H11182" s="13">
        <v>0.20833333333333334</v>
      </c>
      <c r="I11182" s="12">
        <v>46316</v>
      </c>
      <c r="J11182" s="11" t="s">
        <v>239</v>
      </c>
      <c r="K11182" s="11"/>
      <c r="L11182" s="11" t="s">
        <v>13006</v>
      </c>
      <c r="M11182" t="s">
        <v>10573</v>
      </c>
    </row>
    <row r="11183" spans="1:13" x14ac:dyDescent="0.25">
      <c r="A11183" s="11">
        <v>1186128081</v>
      </c>
      <c r="B11183" s="11">
        <v>837983</v>
      </c>
      <c r="C11183" s="11">
        <v>118538415</v>
      </c>
      <c r="D11183" s="11">
        <v>7893979</v>
      </c>
      <c r="E11183" s="11">
        <v>1100</v>
      </c>
      <c r="F11183" s="12">
        <v>46316</v>
      </c>
      <c r="G11183" s="12">
        <v>46316</v>
      </c>
      <c r="H11183" s="13">
        <v>0.20833333333333334</v>
      </c>
      <c r="I11183" s="12">
        <v>46316</v>
      </c>
      <c r="J11183" s="11" t="s">
        <v>239</v>
      </c>
      <c r="K11183" s="11"/>
      <c r="L11183" s="11" t="s">
        <v>13007</v>
      </c>
      <c r="M11183" s="11"/>
    </row>
    <row r="11184" spans="1:13" x14ac:dyDescent="0.25">
      <c r="A11184" s="11">
        <v>1187533925</v>
      </c>
      <c r="B11184" s="11">
        <v>838012</v>
      </c>
      <c r="C11184" s="11">
        <v>118538415</v>
      </c>
      <c r="D11184" s="11">
        <v>7893979</v>
      </c>
      <c r="E11184" s="11">
        <v>1100</v>
      </c>
      <c r="F11184" s="12">
        <v>46316</v>
      </c>
      <c r="G11184" s="12">
        <v>46316</v>
      </c>
      <c r="H11184" s="13">
        <v>0.20833333333333334</v>
      </c>
      <c r="I11184" s="12">
        <v>46316</v>
      </c>
      <c r="J11184" s="11" t="s">
        <v>239</v>
      </c>
      <c r="K11184" s="11"/>
      <c r="L11184" s="11" t="s">
        <v>13008</v>
      </c>
      <c r="M11184" t="s">
        <v>10573</v>
      </c>
    </row>
    <row r="11185" spans="1:13" x14ac:dyDescent="0.25">
      <c r="A11185" s="11">
        <v>1186200564</v>
      </c>
      <c r="B11185" s="11">
        <v>837999</v>
      </c>
      <c r="C11185" s="11">
        <v>118538415</v>
      </c>
      <c r="D11185" s="11">
        <v>7893979</v>
      </c>
      <c r="E11185" s="11">
        <v>1100</v>
      </c>
      <c r="F11185" s="12">
        <v>46316</v>
      </c>
      <c r="G11185" s="12">
        <v>46316</v>
      </c>
      <c r="H11185" s="13">
        <v>0.20833333333333334</v>
      </c>
      <c r="I11185" s="12">
        <v>46316</v>
      </c>
      <c r="J11185" s="11" t="s">
        <v>239</v>
      </c>
      <c r="K11185" s="11"/>
      <c r="L11185" s="11" t="s">
        <v>13009</v>
      </c>
      <c r="M11185" s="11"/>
    </row>
    <row r="11186" spans="1:13" x14ac:dyDescent="0.25">
      <c r="A11186" s="11">
        <v>1187490526</v>
      </c>
      <c r="B11186" s="11">
        <v>837963</v>
      </c>
      <c r="C11186" s="11">
        <v>118538415</v>
      </c>
      <c r="D11186" s="11">
        <v>7893979</v>
      </c>
      <c r="E11186" s="11">
        <v>1100</v>
      </c>
      <c r="F11186" s="12">
        <v>46316</v>
      </c>
      <c r="G11186" s="12">
        <v>46316</v>
      </c>
      <c r="H11186" s="13">
        <v>0.20833333333333334</v>
      </c>
      <c r="I11186" s="12">
        <v>46316</v>
      </c>
      <c r="J11186" s="11" t="s">
        <v>239</v>
      </c>
      <c r="K11186" s="11"/>
      <c r="L11186" s="11" t="s">
        <v>13010</v>
      </c>
      <c r="M11186" s="11"/>
    </row>
    <row r="11187" spans="1:13" x14ac:dyDescent="0.25">
      <c r="A11187" s="11">
        <v>1187507402</v>
      </c>
      <c r="B11187" s="11">
        <v>837973</v>
      </c>
      <c r="C11187" s="11">
        <v>118538415</v>
      </c>
      <c r="D11187" s="11">
        <v>7893979</v>
      </c>
      <c r="E11187" s="11">
        <v>1100</v>
      </c>
      <c r="F11187" s="12">
        <v>46316</v>
      </c>
      <c r="G11187" s="12">
        <v>46316</v>
      </c>
      <c r="H11187" s="13">
        <v>0.20833333333333334</v>
      </c>
      <c r="I11187" s="12">
        <v>46316</v>
      </c>
      <c r="J11187" s="11" t="s">
        <v>239</v>
      </c>
      <c r="K11187" s="11"/>
      <c r="L11187" s="11" t="s">
        <v>13011</v>
      </c>
      <c r="M11187" s="11"/>
    </row>
    <row r="11188" spans="1:13" x14ac:dyDescent="0.25">
      <c r="A11188" s="11">
        <v>1187502855</v>
      </c>
      <c r="B11188" s="11">
        <v>837964</v>
      </c>
      <c r="C11188" s="11">
        <v>118538415</v>
      </c>
      <c r="D11188" s="11">
        <v>7893979</v>
      </c>
      <c r="E11188" s="11">
        <v>1100</v>
      </c>
      <c r="F11188" s="12">
        <v>46316</v>
      </c>
      <c r="G11188" s="12">
        <v>46316</v>
      </c>
      <c r="H11188" s="13">
        <v>0.20833333333333334</v>
      </c>
      <c r="I11188" s="12">
        <v>46316</v>
      </c>
      <c r="J11188" s="11" t="s">
        <v>239</v>
      </c>
      <c r="K11188" s="11"/>
      <c r="L11188" s="11" t="s">
        <v>13012</v>
      </c>
      <c r="M11188" s="11"/>
    </row>
    <row r="11189" spans="1:13" x14ac:dyDescent="0.25">
      <c r="A11189" s="11">
        <v>1187281085</v>
      </c>
      <c r="B11189" s="11">
        <v>837958</v>
      </c>
      <c r="C11189" s="11">
        <v>118538415</v>
      </c>
      <c r="D11189" s="11">
        <v>7893979</v>
      </c>
      <c r="E11189" s="11">
        <v>1100</v>
      </c>
      <c r="F11189" s="12">
        <v>46316</v>
      </c>
      <c r="G11189" s="12">
        <v>46316</v>
      </c>
      <c r="H11189" s="13">
        <v>0.20833333333333334</v>
      </c>
      <c r="I11189" s="12">
        <v>46316</v>
      </c>
      <c r="J11189" s="11" t="s">
        <v>239</v>
      </c>
      <c r="K11189" s="11"/>
      <c r="L11189" s="11" t="s">
        <v>13013</v>
      </c>
      <c r="M11189" s="11"/>
    </row>
    <row r="11190" spans="1:13" x14ac:dyDescent="0.25">
      <c r="A11190" s="11">
        <v>1187536675</v>
      </c>
      <c r="B11190" s="11">
        <v>838037</v>
      </c>
      <c r="C11190" s="11">
        <v>118538415</v>
      </c>
      <c r="D11190" s="11">
        <v>7893979</v>
      </c>
      <c r="E11190" s="11">
        <v>1100</v>
      </c>
      <c r="F11190" s="12">
        <v>46316</v>
      </c>
      <c r="G11190" s="12">
        <v>46316</v>
      </c>
      <c r="H11190" s="13">
        <v>0.20833333333333334</v>
      </c>
      <c r="I11190" s="12">
        <v>46316</v>
      </c>
      <c r="J11190" s="11" t="s">
        <v>239</v>
      </c>
      <c r="K11190" s="11"/>
      <c r="L11190" s="11" t="s">
        <v>13014</v>
      </c>
      <c r="M11190" s="11"/>
    </row>
    <row r="11191" spans="1:13" x14ac:dyDescent="0.25">
      <c r="A11191" s="11">
        <v>1187529758</v>
      </c>
      <c r="B11191" s="11">
        <v>837977</v>
      </c>
      <c r="C11191" s="11">
        <v>118538415</v>
      </c>
      <c r="D11191" s="11">
        <v>7893979</v>
      </c>
      <c r="E11191" s="11">
        <v>1100</v>
      </c>
      <c r="F11191" s="12">
        <v>46316</v>
      </c>
      <c r="G11191" s="12">
        <v>46316</v>
      </c>
      <c r="H11191" s="13">
        <v>0.20833333333333334</v>
      </c>
      <c r="I11191" s="12">
        <v>46316</v>
      </c>
      <c r="J11191" s="11" t="s">
        <v>239</v>
      </c>
      <c r="K11191" s="11"/>
      <c r="L11191" s="11" t="s">
        <v>13015</v>
      </c>
      <c r="M11191" s="11"/>
    </row>
    <row r="11192" spans="1:13" x14ac:dyDescent="0.25">
      <c r="A11192" s="11">
        <v>1187552860</v>
      </c>
      <c r="B11192" s="11">
        <v>838016</v>
      </c>
      <c r="C11192" s="11">
        <v>118538415</v>
      </c>
      <c r="D11192" s="11">
        <v>7893979</v>
      </c>
      <c r="E11192" s="11">
        <v>1100</v>
      </c>
      <c r="F11192" s="12">
        <v>46316</v>
      </c>
      <c r="G11192" s="12">
        <v>46316</v>
      </c>
      <c r="H11192" s="13">
        <v>0.20833333333333334</v>
      </c>
      <c r="I11192" s="12">
        <v>46316</v>
      </c>
      <c r="J11192" s="11" t="s">
        <v>239</v>
      </c>
      <c r="K11192" s="11"/>
      <c r="L11192" s="11" t="s">
        <v>13016</v>
      </c>
      <c r="M11192" s="11"/>
    </row>
    <row r="11193" spans="1:13" x14ac:dyDescent="0.25">
      <c r="A11193" s="11">
        <v>1187540149</v>
      </c>
      <c r="B11193" s="11">
        <v>838019</v>
      </c>
      <c r="C11193" s="11">
        <v>118538415</v>
      </c>
      <c r="D11193" s="11">
        <v>7893979</v>
      </c>
      <c r="E11193" s="11">
        <v>1100</v>
      </c>
      <c r="F11193" s="12">
        <v>46316</v>
      </c>
      <c r="G11193" s="12">
        <v>46316</v>
      </c>
      <c r="H11193" s="13">
        <v>0.20833333333333334</v>
      </c>
      <c r="I11193" s="12">
        <v>46316</v>
      </c>
      <c r="J11193" s="11" t="s">
        <v>239</v>
      </c>
      <c r="K11193" s="11"/>
      <c r="L11193" s="11" t="s">
        <v>13017</v>
      </c>
      <c r="M11193" s="11"/>
    </row>
    <row r="11194" spans="1:13" x14ac:dyDescent="0.25">
      <c r="A11194" s="11">
        <v>1186110778</v>
      </c>
      <c r="B11194" s="11">
        <v>837976</v>
      </c>
      <c r="C11194" s="11">
        <v>118538415</v>
      </c>
      <c r="D11194" s="11">
        <v>7893979</v>
      </c>
      <c r="E11194" s="11">
        <v>1100</v>
      </c>
      <c r="F11194" s="12">
        <v>46316</v>
      </c>
      <c r="G11194" s="12">
        <v>46316</v>
      </c>
      <c r="H11194" s="13">
        <v>0.20833333333333334</v>
      </c>
      <c r="I11194" s="12">
        <v>46316</v>
      </c>
      <c r="J11194" s="11" t="s">
        <v>239</v>
      </c>
      <c r="K11194" s="11"/>
      <c r="L11194" s="11" t="s">
        <v>13018</v>
      </c>
      <c r="M11194" s="11"/>
    </row>
    <row r="11195" spans="1:13" x14ac:dyDescent="0.25">
      <c r="A11195" s="11">
        <v>1187483152</v>
      </c>
      <c r="B11195" s="11">
        <v>837959</v>
      </c>
      <c r="C11195" s="11">
        <v>118538415</v>
      </c>
      <c r="D11195" s="11">
        <v>7893979</v>
      </c>
      <c r="E11195" s="11">
        <v>1100</v>
      </c>
      <c r="F11195" s="12">
        <v>46316</v>
      </c>
      <c r="G11195" s="12">
        <v>46316</v>
      </c>
      <c r="H11195" s="13">
        <v>0.20833333333333334</v>
      </c>
      <c r="I11195" s="12">
        <v>46316</v>
      </c>
      <c r="J11195" s="11" t="s">
        <v>239</v>
      </c>
      <c r="K11195" s="11"/>
      <c r="L11195" s="11" t="s">
        <v>13019</v>
      </c>
      <c r="M11195" s="11"/>
    </row>
    <row r="11196" spans="1:13" x14ac:dyDescent="0.25">
      <c r="A11196" s="11">
        <v>1187534517</v>
      </c>
      <c r="B11196" s="11">
        <v>838013</v>
      </c>
      <c r="C11196" s="11">
        <v>118538415</v>
      </c>
      <c r="D11196" s="11">
        <v>7893979</v>
      </c>
      <c r="E11196" s="11">
        <v>1100</v>
      </c>
      <c r="F11196" s="12">
        <v>46316</v>
      </c>
      <c r="G11196" s="12">
        <v>46316</v>
      </c>
      <c r="H11196" s="13">
        <v>0.20833333333333334</v>
      </c>
      <c r="I11196" s="12">
        <v>46316</v>
      </c>
      <c r="J11196" s="11" t="s">
        <v>239</v>
      </c>
      <c r="K11196" s="11"/>
      <c r="L11196" s="11" t="s">
        <v>13020</v>
      </c>
      <c r="M11196" s="11"/>
    </row>
    <row r="11197" spans="1:13" x14ac:dyDescent="0.25">
      <c r="A11197" s="11">
        <v>1187486781</v>
      </c>
      <c r="B11197" s="11">
        <v>837961</v>
      </c>
      <c r="C11197" s="11">
        <v>118538415</v>
      </c>
      <c r="D11197" s="11">
        <v>7893979</v>
      </c>
      <c r="E11197" s="11">
        <v>1100</v>
      </c>
      <c r="F11197" s="12">
        <v>46316</v>
      </c>
      <c r="G11197" s="12">
        <v>46316</v>
      </c>
      <c r="H11197" s="13">
        <v>0.20833333333333334</v>
      </c>
      <c r="I11197" s="12">
        <v>46316</v>
      </c>
      <c r="J11197" s="11" t="s">
        <v>239</v>
      </c>
      <c r="K11197" s="11"/>
      <c r="L11197" s="11" t="s">
        <v>13021</v>
      </c>
      <c r="M11197" s="11"/>
    </row>
    <row r="11198" spans="1:13" x14ac:dyDescent="0.25">
      <c r="A11198" s="11">
        <v>1187500482</v>
      </c>
      <c r="B11198" s="11">
        <v>837954</v>
      </c>
      <c r="C11198" s="11">
        <v>118538415</v>
      </c>
      <c r="D11198" s="11">
        <v>7893979</v>
      </c>
      <c r="E11198" s="11">
        <v>1100</v>
      </c>
      <c r="F11198" s="12">
        <v>46316</v>
      </c>
      <c r="G11198" s="12">
        <v>46316</v>
      </c>
      <c r="H11198" s="13">
        <v>0.20833333333333334</v>
      </c>
      <c r="I11198" s="12">
        <v>46316</v>
      </c>
      <c r="J11198" s="11" t="s">
        <v>239</v>
      </c>
      <c r="K11198" s="11"/>
      <c r="L11198" s="11" t="s">
        <v>13022</v>
      </c>
      <c r="M11198" s="11"/>
    </row>
    <row r="11199" spans="1:13" x14ac:dyDescent="0.25">
      <c r="A11199" s="11">
        <v>1187560756</v>
      </c>
      <c r="B11199" s="11">
        <v>838034</v>
      </c>
      <c r="C11199" s="11">
        <v>118538415</v>
      </c>
      <c r="D11199" s="11">
        <v>7893979</v>
      </c>
      <c r="E11199" s="11">
        <v>1100</v>
      </c>
      <c r="F11199" s="12">
        <v>46316</v>
      </c>
      <c r="G11199" s="12">
        <v>46316</v>
      </c>
      <c r="H11199" s="13">
        <v>0.20833333333333334</v>
      </c>
      <c r="I11199" s="12">
        <v>46316</v>
      </c>
      <c r="J11199" s="11" t="s">
        <v>239</v>
      </c>
      <c r="K11199" s="11"/>
      <c r="L11199" s="11" t="s">
        <v>13023</v>
      </c>
      <c r="M11199" s="11"/>
    </row>
    <row r="11200" spans="1:13" x14ac:dyDescent="0.25">
      <c r="A11200" s="11">
        <v>1187503634</v>
      </c>
      <c r="B11200" s="11">
        <v>837955</v>
      </c>
      <c r="C11200" s="11">
        <v>118538415</v>
      </c>
      <c r="D11200" s="11">
        <v>7893979</v>
      </c>
      <c r="E11200" s="11">
        <v>1100</v>
      </c>
      <c r="F11200" s="12">
        <v>46316</v>
      </c>
      <c r="G11200" s="12">
        <v>46316</v>
      </c>
      <c r="H11200" s="13">
        <v>0.20833333333333334</v>
      </c>
      <c r="I11200" s="12">
        <v>46316</v>
      </c>
      <c r="J11200" s="11" t="s">
        <v>239</v>
      </c>
      <c r="K11200" s="11"/>
      <c r="L11200" s="11" t="s">
        <v>13024</v>
      </c>
      <c r="M11200" s="11"/>
    </row>
    <row r="11201" spans="1:13" x14ac:dyDescent="0.25">
      <c r="A11201" s="11">
        <v>1187515596</v>
      </c>
      <c r="B11201" s="11">
        <v>837992</v>
      </c>
      <c r="C11201" s="11">
        <v>118538415</v>
      </c>
      <c r="D11201" s="11">
        <v>7893979</v>
      </c>
      <c r="E11201" s="11">
        <v>1100</v>
      </c>
      <c r="F11201" s="12">
        <v>46316</v>
      </c>
      <c r="G11201" s="12">
        <v>46316</v>
      </c>
      <c r="H11201" s="13">
        <v>0.20833333333333334</v>
      </c>
      <c r="I11201" s="12">
        <v>46316</v>
      </c>
      <c r="J11201" s="11" t="s">
        <v>239</v>
      </c>
      <c r="K11201" s="11"/>
      <c r="L11201" s="11" t="s">
        <v>13025</v>
      </c>
      <c r="M11201" s="11"/>
    </row>
    <row r="11202" spans="1:13" x14ac:dyDescent="0.25">
      <c r="A11202" s="11">
        <v>1187544220</v>
      </c>
      <c r="B11202" s="11">
        <v>838021</v>
      </c>
      <c r="C11202" s="11">
        <v>118538415</v>
      </c>
      <c r="D11202" s="11">
        <v>7893979</v>
      </c>
      <c r="E11202" s="11">
        <v>1100</v>
      </c>
      <c r="F11202" s="12">
        <v>46316</v>
      </c>
      <c r="G11202" s="12">
        <v>46316</v>
      </c>
      <c r="H11202" s="13">
        <v>0.20833333333333334</v>
      </c>
      <c r="I11202" s="12">
        <v>46316</v>
      </c>
      <c r="J11202" s="11" t="s">
        <v>239</v>
      </c>
      <c r="K11202" s="11"/>
      <c r="L11202" s="11" t="s">
        <v>13026</v>
      </c>
      <c r="M11202" s="11"/>
    </row>
    <row r="11203" spans="1:13" x14ac:dyDescent="0.25">
      <c r="A11203" s="11">
        <v>1187484306</v>
      </c>
      <c r="B11203" s="11">
        <v>837960</v>
      </c>
      <c r="C11203" s="11">
        <v>118538415</v>
      </c>
      <c r="D11203" s="11">
        <v>7893979</v>
      </c>
      <c r="E11203" s="11">
        <v>1100</v>
      </c>
      <c r="F11203" s="12">
        <v>46316</v>
      </c>
      <c r="G11203" s="12">
        <v>46316</v>
      </c>
      <c r="H11203" s="13">
        <v>0.20833333333333334</v>
      </c>
      <c r="I11203" s="12">
        <v>46316</v>
      </c>
      <c r="J11203" s="11" t="s">
        <v>239</v>
      </c>
      <c r="K11203" s="11"/>
      <c r="L11203" s="11" t="s">
        <v>13027</v>
      </c>
      <c r="M11203" s="11"/>
    </row>
    <row r="11204" spans="1:13" x14ac:dyDescent="0.25">
      <c r="A11204" s="11">
        <v>1187538802</v>
      </c>
      <c r="B11204" s="11">
        <v>838018</v>
      </c>
      <c r="C11204" s="11">
        <v>118538415</v>
      </c>
      <c r="D11204" s="11">
        <v>7893979</v>
      </c>
      <c r="E11204" s="11">
        <v>1100</v>
      </c>
      <c r="F11204" s="12">
        <v>46316</v>
      </c>
      <c r="G11204" s="12">
        <v>46316</v>
      </c>
      <c r="H11204" s="13">
        <v>0.20833333333333334</v>
      </c>
      <c r="I11204" s="12">
        <v>46316</v>
      </c>
      <c r="J11204" s="11" t="s">
        <v>239</v>
      </c>
      <c r="K11204" s="11"/>
      <c r="L11204" s="11" t="s">
        <v>13028</v>
      </c>
      <c r="M11204" t="s">
        <v>10573</v>
      </c>
    </row>
    <row r="11205" spans="1:13" x14ac:dyDescent="0.25">
      <c r="A11205" s="11">
        <v>1187495847</v>
      </c>
      <c r="B11205" s="11">
        <v>837957</v>
      </c>
      <c r="C11205" s="11">
        <v>118538415</v>
      </c>
      <c r="D11205" s="11">
        <v>7893979</v>
      </c>
      <c r="E11205" s="11">
        <v>1100</v>
      </c>
      <c r="F11205" s="12">
        <v>46316</v>
      </c>
      <c r="G11205" s="12">
        <v>46316</v>
      </c>
      <c r="H11205" s="13">
        <v>0.20833333333333334</v>
      </c>
      <c r="I11205" s="12">
        <v>46316</v>
      </c>
      <c r="J11205" s="11" t="s">
        <v>239</v>
      </c>
      <c r="K11205" s="11"/>
      <c r="L11205" s="11" t="s">
        <v>13029</v>
      </c>
      <c r="M11205" s="11"/>
    </row>
    <row r="11206" spans="1:13" x14ac:dyDescent="0.25">
      <c r="A11206" s="11">
        <v>1187539337</v>
      </c>
      <c r="B11206" s="11">
        <v>838011</v>
      </c>
      <c r="C11206" s="11">
        <v>118538415</v>
      </c>
      <c r="D11206" s="11">
        <v>7893979</v>
      </c>
      <c r="E11206" s="11">
        <v>1100</v>
      </c>
      <c r="F11206" s="12">
        <v>46316</v>
      </c>
      <c r="G11206" s="12">
        <v>46316</v>
      </c>
      <c r="H11206" s="13">
        <v>0.20833333333333334</v>
      </c>
      <c r="I11206" s="12">
        <v>46316</v>
      </c>
      <c r="J11206" s="11" t="s">
        <v>239</v>
      </c>
      <c r="K11206" s="11"/>
      <c r="L11206" s="11" t="s">
        <v>13030</v>
      </c>
      <c r="M11206" s="11"/>
    </row>
    <row r="11207" spans="1:13" x14ac:dyDescent="0.25">
      <c r="A11207" s="11">
        <v>1187521786</v>
      </c>
      <c r="B11207" s="11">
        <v>837971</v>
      </c>
      <c r="C11207" s="11">
        <v>118538415</v>
      </c>
      <c r="D11207" s="11">
        <v>7893979</v>
      </c>
      <c r="E11207" s="11">
        <v>1100</v>
      </c>
      <c r="F11207" s="12">
        <v>46316</v>
      </c>
      <c r="G11207" s="12">
        <v>46316</v>
      </c>
      <c r="H11207" s="13">
        <v>0.20833333333333334</v>
      </c>
      <c r="I11207" s="12">
        <v>46316</v>
      </c>
      <c r="J11207" s="11" t="s">
        <v>239</v>
      </c>
      <c r="K11207" s="11"/>
      <c r="L11207" s="11" t="s">
        <v>13031</v>
      </c>
      <c r="M11207" s="11"/>
    </row>
    <row r="11208" spans="1:13" x14ac:dyDescent="0.25">
      <c r="A11208" s="11">
        <v>1186010981</v>
      </c>
      <c r="B11208" s="11">
        <v>837974</v>
      </c>
      <c r="C11208" s="11">
        <v>118538415</v>
      </c>
      <c r="D11208" s="11">
        <v>7893979</v>
      </c>
      <c r="E11208" s="11">
        <v>1100</v>
      </c>
      <c r="F11208" s="12">
        <v>46316</v>
      </c>
      <c r="G11208" s="12">
        <v>46316</v>
      </c>
      <c r="H11208" s="13">
        <v>0.20833333333333334</v>
      </c>
      <c r="I11208" s="12">
        <v>46316</v>
      </c>
      <c r="J11208" s="11" t="s">
        <v>239</v>
      </c>
      <c r="K11208" s="11"/>
      <c r="L11208" s="11" t="s">
        <v>13032</v>
      </c>
      <c r="M11208" t="s">
        <v>10573</v>
      </c>
    </row>
    <row r="11209" spans="1:13" x14ac:dyDescent="0.25">
      <c r="A11209" s="11">
        <v>1187545180</v>
      </c>
      <c r="B11209" s="11">
        <v>838030</v>
      </c>
      <c r="C11209" s="11">
        <v>118538415</v>
      </c>
      <c r="D11209" s="11">
        <v>7893979</v>
      </c>
      <c r="E11209" s="11">
        <v>1100</v>
      </c>
      <c r="F11209" s="12">
        <v>46316</v>
      </c>
      <c r="G11209" s="12">
        <v>46316</v>
      </c>
      <c r="H11209" s="13">
        <v>0.20833333333333334</v>
      </c>
      <c r="I11209" s="12">
        <v>46316</v>
      </c>
      <c r="J11209" s="11" t="s">
        <v>239</v>
      </c>
      <c r="K11209" s="11"/>
      <c r="L11209" s="11" t="s">
        <v>13033</v>
      </c>
      <c r="M11209" s="11"/>
    </row>
    <row r="11210" spans="1:13" x14ac:dyDescent="0.25">
      <c r="A11210" s="11">
        <v>1187543574</v>
      </c>
      <c r="B11210" s="11">
        <v>838020</v>
      </c>
      <c r="C11210" s="11">
        <v>118538415</v>
      </c>
      <c r="D11210" s="11">
        <v>7893979</v>
      </c>
      <c r="E11210" s="11">
        <v>1100</v>
      </c>
      <c r="F11210" s="12">
        <v>46316</v>
      </c>
      <c r="G11210" s="12">
        <v>46316</v>
      </c>
      <c r="H11210" s="13">
        <v>0.20833333333333334</v>
      </c>
      <c r="I11210" s="12">
        <v>46316</v>
      </c>
      <c r="J11210" s="11" t="s">
        <v>239</v>
      </c>
      <c r="K11210" s="11"/>
      <c r="L11210" s="11" t="s">
        <v>13034</v>
      </c>
      <c r="M11210" s="11"/>
    </row>
    <row r="11211" spans="1:13" x14ac:dyDescent="0.25">
      <c r="A11211" s="11">
        <v>1187513669</v>
      </c>
      <c r="B11211" s="11">
        <v>837990</v>
      </c>
      <c r="C11211" s="11">
        <v>118538415</v>
      </c>
      <c r="D11211" s="11">
        <v>7893979</v>
      </c>
      <c r="E11211" s="11">
        <v>1100</v>
      </c>
      <c r="F11211" s="12">
        <v>46316</v>
      </c>
      <c r="G11211" s="12">
        <v>46316</v>
      </c>
      <c r="H11211" s="13">
        <v>0.20833333333333334</v>
      </c>
      <c r="I11211" s="12">
        <v>46316</v>
      </c>
      <c r="J11211" s="11" t="s">
        <v>239</v>
      </c>
      <c r="K11211" s="11"/>
      <c r="L11211" s="11" t="s">
        <v>13035</v>
      </c>
      <c r="M11211" s="11"/>
    </row>
    <row r="11212" spans="1:13" x14ac:dyDescent="0.25">
      <c r="A11212" s="11">
        <v>1186046470</v>
      </c>
      <c r="B11212" s="11">
        <v>837995</v>
      </c>
      <c r="C11212" s="11">
        <v>118538415</v>
      </c>
      <c r="D11212" s="11">
        <v>7893979</v>
      </c>
      <c r="E11212" s="11">
        <v>1100</v>
      </c>
      <c r="F11212" s="12">
        <v>46316</v>
      </c>
      <c r="G11212" s="12">
        <v>46316</v>
      </c>
      <c r="H11212" s="13">
        <v>0.20833333333333334</v>
      </c>
      <c r="I11212" s="12">
        <v>46316</v>
      </c>
      <c r="J11212" s="11" t="s">
        <v>239</v>
      </c>
      <c r="K11212" s="11"/>
      <c r="L11212" s="11" t="s">
        <v>13036</v>
      </c>
      <c r="M11212" s="11"/>
    </row>
    <row r="11213" spans="1:13" x14ac:dyDescent="0.25">
      <c r="A11213" s="11">
        <v>1187552433</v>
      </c>
      <c r="B11213" s="11">
        <v>838032</v>
      </c>
      <c r="C11213" s="11">
        <v>118538415</v>
      </c>
      <c r="D11213" s="11">
        <v>7893979</v>
      </c>
      <c r="E11213" s="11">
        <v>1100</v>
      </c>
      <c r="F11213" s="12">
        <v>46316</v>
      </c>
      <c r="G11213" s="12">
        <v>46316</v>
      </c>
      <c r="H11213" s="13">
        <v>0.20833333333333334</v>
      </c>
      <c r="I11213" s="12">
        <v>46316</v>
      </c>
      <c r="J11213" s="11" t="s">
        <v>239</v>
      </c>
      <c r="K11213" s="11"/>
      <c r="L11213" s="11" t="s">
        <v>13037</v>
      </c>
      <c r="M11213" s="11"/>
    </row>
    <row r="11214" spans="1:13" x14ac:dyDescent="0.25">
      <c r="A11214" s="11">
        <v>1186103478</v>
      </c>
      <c r="B11214" s="11">
        <v>837997</v>
      </c>
      <c r="C11214" s="11">
        <v>118538415</v>
      </c>
      <c r="D11214" s="11">
        <v>7893979</v>
      </c>
      <c r="E11214" s="11">
        <v>1100</v>
      </c>
      <c r="F11214" s="12">
        <v>46316</v>
      </c>
      <c r="G11214" s="12">
        <v>46316</v>
      </c>
      <c r="H11214" s="13">
        <v>0.20833333333333334</v>
      </c>
      <c r="I11214" s="12">
        <v>46316</v>
      </c>
      <c r="J11214" s="11" t="s">
        <v>239</v>
      </c>
      <c r="K11214" s="11"/>
      <c r="L11214" s="11" t="s">
        <v>13038</v>
      </c>
      <c r="M11214" s="11"/>
    </row>
    <row r="11215" spans="1:13" x14ac:dyDescent="0.25">
      <c r="A11215" s="11">
        <v>1184683396</v>
      </c>
      <c r="B11215" s="11">
        <v>838022</v>
      </c>
      <c r="C11215" s="11">
        <v>118538415</v>
      </c>
      <c r="D11215" s="11">
        <v>7893979</v>
      </c>
      <c r="E11215" s="11">
        <v>1100</v>
      </c>
      <c r="F11215" s="12">
        <v>46316</v>
      </c>
      <c r="G11215" s="12">
        <v>46316</v>
      </c>
      <c r="H11215" s="13">
        <v>0.20833333333333334</v>
      </c>
      <c r="I11215" s="12">
        <v>46316</v>
      </c>
      <c r="J11215" s="11" t="s">
        <v>239</v>
      </c>
      <c r="K11215" s="11"/>
      <c r="L11215" s="11" t="s">
        <v>13039</v>
      </c>
      <c r="M11215" t="s">
        <v>10573</v>
      </c>
    </row>
    <row r="11216" spans="1:13" x14ac:dyDescent="0.25">
      <c r="A11216" s="11">
        <v>1187532238</v>
      </c>
      <c r="B11216" s="11">
        <v>837978</v>
      </c>
      <c r="C11216" s="11">
        <v>118538415</v>
      </c>
      <c r="D11216" s="11">
        <v>7893979</v>
      </c>
      <c r="E11216" s="11">
        <v>1100</v>
      </c>
      <c r="F11216" s="12">
        <v>46316</v>
      </c>
      <c r="G11216" s="12">
        <v>46316</v>
      </c>
      <c r="H11216" s="13">
        <v>0.20833333333333334</v>
      </c>
      <c r="I11216" s="12">
        <v>46316</v>
      </c>
      <c r="J11216" s="11" t="s">
        <v>239</v>
      </c>
      <c r="K11216" s="11"/>
      <c r="L11216" s="11" t="s">
        <v>13040</v>
      </c>
      <c r="M11216" s="11"/>
    </row>
    <row r="11217" spans="1:13" x14ac:dyDescent="0.25">
      <c r="A11217" s="11">
        <v>1187526968</v>
      </c>
      <c r="B11217" s="11">
        <v>838023</v>
      </c>
      <c r="C11217" s="11">
        <v>118538415</v>
      </c>
      <c r="D11217" s="11">
        <v>7893979</v>
      </c>
      <c r="E11217" s="11">
        <v>1100</v>
      </c>
      <c r="F11217" s="12">
        <v>46316</v>
      </c>
      <c r="G11217" s="12">
        <v>46316</v>
      </c>
      <c r="H11217" s="13">
        <v>0.20833333333333334</v>
      </c>
      <c r="I11217" s="12">
        <v>46316</v>
      </c>
      <c r="J11217" s="11" t="s">
        <v>239</v>
      </c>
      <c r="K11217" s="11"/>
      <c r="L11217" s="11" t="s">
        <v>13041</v>
      </c>
      <c r="M11217" s="11"/>
    </row>
    <row r="11218" spans="1:13" x14ac:dyDescent="0.25">
      <c r="A11218" s="11">
        <v>1187526941</v>
      </c>
      <c r="B11218" s="11">
        <v>837994</v>
      </c>
      <c r="C11218" s="11">
        <v>118538415</v>
      </c>
      <c r="D11218" s="11">
        <v>7893979</v>
      </c>
      <c r="E11218" s="11">
        <v>1100</v>
      </c>
      <c r="F11218" s="12">
        <v>46316</v>
      </c>
      <c r="G11218" s="12">
        <v>46316</v>
      </c>
      <c r="H11218" s="13">
        <v>0.20833333333333334</v>
      </c>
      <c r="I11218" s="12">
        <v>46316</v>
      </c>
      <c r="J11218" s="11" t="s">
        <v>239</v>
      </c>
      <c r="K11218" s="11"/>
      <c r="L11218" s="11" t="s">
        <v>13042</v>
      </c>
      <c r="M11218" s="11"/>
    </row>
    <row r="11219" spans="1:13" x14ac:dyDescent="0.25">
      <c r="A11219" s="11">
        <v>1185887304</v>
      </c>
      <c r="B11219" s="11">
        <v>837982</v>
      </c>
      <c r="C11219" s="11">
        <v>118538415</v>
      </c>
      <c r="D11219" s="11">
        <v>7893979</v>
      </c>
      <c r="E11219" s="11">
        <v>1100</v>
      </c>
      <c r="F11219" s="12">
        <v>46316</v>
      </c>
      <c r="G11219" s="12">
        <v>46316</v>
      </c>
      <c r="H11219" s="13">
        <v>0.20833333333333334</v>
      </c>
      <c r="I11219" s="12">
        <v>46316</v>
      </c>
      <c r="J11219" s="11" t="s">
        <v>239</v>
      </c>
      <c r="K11219" s="11"/>
      <c r="L11219" s="11" t="s">
        <v>13043</v>
      </c>
      <c r="M11219" s="11"/>
    </row>
    <row r="11220" spans="1:13" x14ac:dyDescent="0.25">
      <c r="A11220" s="11">
        <v>1187508729</v>
      </c>
      <c r="B11220" s="11">
        <v>838003</v>
      </c>
      <c r="C11220" s="11">
        <v>118538415</v>
      </c>
      <c r="D11220" s="11">
        <v>7893979</v>
      </c>
      <c r="E11220" s="11">
        <v>1100</v>
      </c>
      <c r="F11220" s="12">
        <v>46316</v>
      </c>
      <c r="G11220" s="12">
        <v>46316</v>
      </c>
      <c r="H11220" s="13">
        <v>0.20833333333333334</v>
      </c>
      <c r="I11220" s="12">
        <v>46316</v>
      </c>
      <c r="J11220" s="11" t="s">
        <v>239</v>
      </c>
      <c r="K11220" s="11"/>
      <c r="L11220" s="11" t="s">
        <v>13044</v>
      </c>
      <c r="M11220" s="11"/>
    </row>
    <row r="11221" spans="1:13" x14ac:dyDescent="0.25">
      <c r="A11221" s="11">
        <v>1187512043</v>
      </c>
      <c r="B11221" s="11">
        <v>837970</v>
      </c>
      <c r="C11221" s="11">
        <v>118538415</v>
      </c>
      <c r="D11221" s="11">
        <v>7893979</v>
      </c>
      <c r="E11221" s="11">
        <v>1100</v>
      </c>
      <c r="F11221" s="12">
        <v>46316</v>
      </c>
      <c r="G11221" s="12">
        <v>46316</v>
      </c>
      <c r="H11221" s="13">
        <v>0.20833333333333334</v>
      </c>
      <c r="I11221" s="12">
        <v>46316</v>
      </c>
      <c r="J11221" s="11" t="s">
        <v>239</v>
      </c>
      <c r="K11221" s="11"/>
      <c r="L11221" s="11" t="s">
        <v>13045</v>
      </c>
      <c r="M11221" s="11"/>
    </row>
    <row r="11222" spans="1:13" x14ac:dyDescent="0.25">
      <c r="A11222" s="11">
        <v>1187488615</v>
      </c>
      <c r="B11222" s="11">
        <v>837956</v>
      </c>
      <c r="C11222" s="11">
        <v>118538415</v>
      </c>
      <c r="D11222" s="11">
        <v>7893979</v>
      </c>
      <c r="E11222" s="11">
        <v>1100</v>
      </c>
      <c r="F11222" s="12">
        <v>46316</v>
      </c>
      <c r="G11222" s="12">
        <v>46316</v>
      </c>
      <c r="H11222" s="13">
        <v>0.20833333333333334</v>
      </c>
      <c r="I11222" s="12">
        <v>46316</v>
      </c>
      <c r="J11222" s="11" t="s">
        <v>239</v>
      </c>
      <c r="K11222" s="11"/>
      <c r="L11222" s="11" t="s">
        <v>13046</v>
      </c>
      <c r="M11222" s="11"/>
    </row>
    <row r="11223" spans="1:13" x14ac:dyDescent="0.25">
      <c r="A11223" s="11">
        <v>1187554721</v>
      </c>
      <c r="B11223" s="11">
        <v>838033</v>
      </c>
      <c r="C11223" s="11">
        <v>118538415</v>
      </c>
      <c r="D11223" s="11">
        <v>7893979</v>
      </c>
      <c r="E11223" s="11">
        <v>1100</v>
      </c>
      <c r="F11223" s="12">
        <v>46316</v>
      </c>
      <c r="G11223" s="12">
        <v>46316</v>
      </c>
      <c r="H11223" s="13">
        <v>0.20833333333333334</v>
      </c>
      <c r="I11223" s="12">
        <v>46316</v>
      </c>
      <c r="J11223" s="11" t="s">
        <v>239</v>
      </c>
      <c r="K11223" s="11"/>
      <c r="L11223" s="11" t="s">
        <v>13047</v>
      </c>
      <c r="M11223" s="11"/>
    </row>
    <row r="11224" spans="1:13" x14ac:dyDescent="0.25">
      <c r="A11224" s="11">
        <v>1187544580</v>
      </c>
      <c r="B11224" s="11">
        <v>838028</v>
      </c>
      <c r="C11224" s="11">
        <v>118538415</v>
      </c>
      <c r="D11224" s="11">
        <v>7893979</v>
      </c>
      <c r="E11224" s="11">
        <v>1100</v>
      </c>
      <c r="F11224" s="12">
        <v>46316</v>
      </c>
      <c r="G11224" s="12">
        <v>46316</v>
      </c>
      <c r="H11224" s="13">
        <v>0.20833333333333334</v>
      </c>
      <c r="I11224" s="12">
        <v>46316</v>
      </c>
      <c r="J11224" s="11" t="s">
        <v>239</v>
      </c>
      <c r="K11224" s="11"/>
      <c r="L11224" s="11" t="s">
        <v>13048</v>
      </c>
      <c r="M11224" s="11"/>
    </row>
    <row r="11225" spans="1:13" x14ac:dyDescent="0.25">
      <c r="A11225" s="11">
        <v>1187543462</v>
      </c>
      <c r="B11225" s="11">
        <v>838025</v>
      </c>
      <c r="C11225" s="11">
        <v>118538415</v>
      </c>
      <c r="D11225" s="11">
        <v>7893979</v>
      </c>
      <c r="E11225" s="11">
        <v>1100</v>
      </c>
      <c r="F11225" s="12">
        <v>46316</v>
      </c>
      <c r="G11225" s="12">
        <v>46316</v>
      </c>
      <c r="H11225" s="13">
        <v>0.20833333333333334</v>
      </c>
      <c r="I11225" s="12">
        <v>46316</v>
      </c>
      <c r="J11225" s="11" t="s">
        <v>239</v>
      </c>
      <c r="K11225" s="11"/>
      <c r="L11225" s="11" t="s">
        <v>13049</v>
      </c>
      <c r="M11225" s="11"/>
    </row>
    <row r="11226" spans="1:13" x14ac:dyDescent="0.25">
      <c r="A11226" s="11">
        <v>1186362975</v>
      </c>
      <c r="B11226" s="11">
        <v>837980</v>
      </c>
      <c r="C11226" s="11">
        <v>118538415</v>
      </c>
      <c r="D11226" s="11">
        <v>7893979</v>
      </c>
      <c r="E11226" s="11">
        <v>1100</v>
      </c>
      <c r="F11226" s="12">
        <v>46316</v>
      </c>
      <c r="G11226" s="12">
        <v>46316</v>
      </c>
      <c r="H11226" s="13">
        <v>0.20833333333333334</v>
      </c>
      <c r="I11226" s="12">
        <v>46316</v>
      </c>
      <c r="J11226" s="11" t="s">
        <v>239</v>
      </c>
      <c r="K11226" s="11"/>
      <c r="L11226" s="11" t="s">
        <v>13050</v>
      </c>
      <c r="M11226" s="11"/>
    </row>
    <row r="11227" spans="1:13" x14ac:dyDescent="0.25">
      <c r="A11227" s="11">
        <v>1187442148</v>
      </c>
      <c r="B11227" s="11">
        <v>837504</v>
      </c>
      <c r="C11227" s="11">
        <v>118541363</v>
      </c>
      <c r="D11227" s="11">
        <v>7893974</v>
      </c>
      <c r="E11227" s="11">
        <v>1100</v>
      </c>
      <c r="F11227" s="12">
        <v>46316</v>
      </c>
      <c r="G11227" s="12">
        <v>46316</v>
      </c>
      <c r="H11227" s="13">
        <v>0.20833333333333334</v>
      </c>
      <c r="I11227" s="12">
        <v>46316</v>
      </c>
      <c r="J11227" s="11" t="s">
        <v>239</v>
      </c>
      <c r="K11227" s="11"/>
      <c r="L11227" s="11" t="s">
        <v>13051</v>
      </c>
      <c r="M11227" s="11"/>
    </row>
    <row r="11228" spans="1:13" x14ac:dyDescent="0.25">
      <c r="A11228" s="11">
        <v>1187415522</v>
      </c>
      <c r="B11228" s="11">
        <v>837511</v>
      </c>
      <c r="C11228" s="11">
        <v>118541363</v>
      </c>
      <c r="D11228" s="11">
        <v>7893974</v>
      </c>
      <c r="E11228" s="11">
        <v>1100</v>
      </c>
      <c r="F11228" s="12">
        <v>46316</v>
      </c>
      <c r="G11228" s="12">
        <v>46316</v>
      </c>
      <c r="H11228" s="13">
        <v>0.20833333333333334</v>
      </c>
      <c r="I11228" s="12">
        <v>46316</v>
      </c>
      <c r="J11228" s="11" t="s">
        <v>239</v>
      </c>
      <c r="K11228" s="11"/>
      <c r="L11228" s="11" t="s">
        <v>13052</v>
      </c>
      <c r="M11228" s="11"/>
    </row>
    <row r="11229" spans="1:13" x14ac:dyDescent="0.25">
      <c r="A11229" s="11">
        <v>1187442843</v>
      </c>
      <c r="B11229" s="11">
        <v>837535</v>
      </c>
      <c r="C11229" s="11">
        <v>118541363</v>
      </c>
      <c r="D11229" s="11">
        <v>7893974</v>
      </c>
      <c r="E11229" s="11">
        <v>1100</v>
      </c>
      <c r="F11229" s="12">
        <v>46316</v>
      </c>
      <c r="G11229" s="12">
        <v>46316</v>
      </c>
      <c r="H11229" s="13">
        <v>0.20833333333333334</v>
      </c>
      <c r="I11229" s="12">
        <v>46316</v>
      </c>
      <c r="J11229" s="11" t="s">
        <v>239</v>
      </c>
      <c r="K11229" s="11"/>
      <c r="L11229" s="11" t="s">
        <v>13053</v>
      </c>
      <c r="M11229" s="11"/>
    </row>
    <row r="11230" spans="1:13" x14ac:dyDescent="0.25">
      <c r="A11230" s="11">
        <v>1187444458</v>
      </c>
      <c r="B11230" s="11">
        <v>837529</v>
      </c>
      <c r="C11230" s="11">
        <v>118541363</v>
      </c>
      <c r="D11230" s="11">
        <v>7893974</v>
      </c>
      <c r="E11230" s="11">
        <v>1100</v>
      </c>
      <c r="F11230" s="12">
        <v>46316</v>
      </c>
      <c r="G11230" s="12">
        <v>46316</v>
      </c>
      <c r="H11230" s="13">
        <v>0.20833333333333334</v>
      </c>
      <c r="I11230" s="12">
        <v>46316</v>
      </c>
      <c r="J11230" s="11" t="s">
        <v>239</v>
      </c>
      <c r="K11230" s="11"/>
      <c r="L11230" s="11" t="s">
        <v>13054</v>
      </c>
      <c r="M11230" s="11"/>
    </row>
    <row r="11231" spans="1:13" x14ac:dyDescent="0.25">
      <c r="A11231" s="11">
        <v>1187413520</v>
      </c>
      <c r="B11231" s="11">
        <v>837510</v>
      </c>
      <c r="C11231" s="11">
        <v>118541363</v>
      </c>
      <c r="D11231" s="11">
        <v>7893974</v>
      </c>
      <c r="E11231" s="11">
        <v>1100</v>
      </c>
      <c r="F11231" s="12">
        <v>46316</v>
      </c>
      <c r="G11231" s="12">
        <v>46316</v>
      </c>
      <c r="H11231" s="13">
        <v>0.20833333333333334</v>
      </c>
      <c r="I11231" s="12">
        <v>46316</v>
      </c>
      <c r="J11231" s="11" t="s">
        <v>239</v>
      </c>
      <c r="K11231" s="11"/>
      <c r="L11231" s="11" t="s">
        <v>13055</v>
      </c>
      <c r="M11231" s="11"/>
    </row>
    <row r="11232" spans="1:13" x14ac:dyDescent="0.25">
      <c r="A11232" s="11">
        <v>1187418485</v>
      </c>
      <c r="B11232" s="11">
        <v>837515</v>
      </c>
      <c r="C11232" s="11">
        <v>118541363</v>
      </c>
      <c r="D11232" s="11">
        <v>7893974</v>
      </c>
      <c r="E11232" s="11">
        <v>1100</v>
      </c>
      <c r="F11232" s="12">
        <v>46316</v>
      </c>
      <c r="G11232" s="12">
        <v>46316</v>
      </c>
      <c r="H11232" s="13">
        <v>0.20833333333333334</v>
      </c>
      <c r="I11232" s="12">
        <v>46316</v>
      </c>
      <c r="J11232" s="11" t="s">
        <v>239</v>
      </c>
      <c r="K11232" s="11"/>
      <c r="L11232" s="11" t="s">
        <v>13056</v>
      </c>
      <c r="M11232" s="11"/>
    </row>
    <row r="11233" spans="1:13" x14ac:dyDescent="0.25">
      <c r="A11233" s="11">
        <v>1187448857</v>
      </c>
      <c r="B11233" s="11">
        <v>837531</v>
      </c>
      <c r="C11233" s="11">
        <v>118541363</v>
      </c>
      <c r="D11233" s="11">
        <v>7893974</v>
      </c>
      <c r="E11233" s="11">
        <v>1100</v>
      </c>
      <c r="F11233" s="12">
        <v>46316</v>
      </c>
      <c r="G11233" s="12">
        <v>46316</v>
      </c>
      <c r="H11233" s="13">
        <v>0.20833333333333334</v>
      </c>
      <c r="I11233" s="12">
        <v>46316</v>
      </c>
      <c r="J11233" s="11" t="s">
        <v>239</v>
      </c>
      <c r="K11233" s="11"/>
      <c r="L11233" s="11" t="s">
        <v>13057</v>
      </c>
      <c r="M11233" s="11"/>
    </row>
    <row r="11234" spans="1:13" x14ac:dyDescent="0.25">
      <c r="A11234" s="11">
        <v>1187418438</v>
      </c>
      <c r="B11234" s="11">
        <v>837513</v>
      </c>
      <c r="C11234" s="11">
        <v>118541363</v>
      </c>
      <c r="D11234" s="11">
        <v>7893974</v>
      </c>
      <c r="E11234" s="11">
        <v>1100</v>
      </c>
      <c r="F11234" s="12">
        <v>46316</v>
      </c>
      <c r="G11234" s="12">
        <v>46316</v>
      </c>
      <c r="H11234" s="13">
        <v>0.20833333333333334</v>
      </c>
      <c r="I11234" s="12">
        <v>46316</v>
      </c>
      <c r="J11234" s="11" t="s">
        <v>239</v>
      </c>
      <c r="K11234" s="11"/>
      <c r="L11234" s="11" t="s">
        <v>13058</v>
      </c>
      <c r="M11234" s="11"/>
    </row>
    <row r="11235" spans="1:13" x14ac:dyDescent="0.25">
      <c r="A11235" s="11">
        <v>1187426722</v>
      </c>
      <c r="B11235" s="11">
        <v>837517</v>
      </c>
      <c r="C11235" s="11">
        <v>118541363</v>
      </c>
      <c r="D11235" s="11">
        <v>7893974</v>
      </c>
      <c r="E11235" s="11">
        <v>1100</v>
      </c>
      <c r="F11235" s="12">
        <v>46316</v>
      </c>
      <c r="G11235" s="12">
        <v>46316</v>
      </c>
      <c r="H11235" s="13">
        <v>0.20833333333333334</v>
      </c>
      <c r="I11235" s="12">
        <v>46316</v>
      </c>
      <c r="J11235" s="11" t="s">
        <v>239</v>
      </c>
      <c r="K11235" s="11"/>
      <c r="L11235" s="11" t="s">
        <v>13059</v>
      </c>
      <c r="M11235" s="11"/>
    </row>
    <row r="11236" spans="1:13" x14ac:dyDescent="0.25">
      <c r="A11236" s="11">
        <v>1187434270</v>
      </c>
      <c r="B11236" s="11">
        <v>837520</v>
      </c>
      <c r="C11236" s="11">
        <v>118541363</v>
      </c>
      <c r="D11236" s="11">
        <v>7893974</v>
      </c>
      <c r="E11236" s="11">
        <v>1100</v>
      </c>
      <c r="F11236" s="12">
        <v>46316</v>
      </c>
      <c r="G11236" s="12">
        <v>46316</v>
      </c>
      <c r="H11236" s="13">
        <v>0.20833333333333334</v>
      </c>
      <c r="I11236" s="12">
        <v>46316</v>
      </c>
      <c r="J11236" s="11" t="s">
        <v>239</v>
      </c>
      <c r="K11236" s="11"/>
      <c r="L11236" s="11" t="s">
        <v>13060</v>
      </c>
      <c r="M11236" s="11"/>
    </row>
    <row r="11237" spans="1:13" x14ac:dyDescent="0.25">
      <c r="A11237" s="11">
        <v>1187426416</v>
      </c>
      <c r="B11237" s="11">
        <v>837502</v>
      </c>
      <c r="C11237" s="11">
        <v>118541363</v>
      </c>
      <c r="D11237" s="11">
        <v>7893974</v>
      </c>
      <c r="E11237" s="11">
        <v>1100</v>
      </c>
      <c r="F11237" s="12">
        <v>46316</v>
      </c>
      <c r="G11237" s="12">
        <v>46316</v>
      </c>
      <c r="H11237" s="13">
        <v>0.20833333333333334</v>
      </c>
      <c r="I11237" s="12">
        <v>46316</v>
      </c>
      <c r="J11237" s="11" t="s">
        <v>239</v>
      </c>
      <c r="K11237" s="11"/>
      <c r="L11237" s="11" t="s">
        <v>13061</v>
      </c>
      <c r="M11237" s="11"/>
    </row>
    <row r="11238" spans="1:13" x14ac:dyDescent="0.25">
      <c r="A11238" s="11">
        <v>1187453279</v>
      </c>
      <c r="B11238" s="11">
        <v>837532</v>
      </c>
      <c r="C11238" s="11">
        <v>118541363</v>
      </c>
      <c r="D11238" s="11">
        <v>7893974</v>
      </c>
      <c r="E11238" s="11">
        <v>1100</v>
      </c>
      <c r="F11238" s="12">
        <v>46316</v>
      </c>
      <c r="G11238" s="12">
        <v>46316</v>
      </c>
      <c r="H11238" s="13">
        <v>0.20833333333333334</v>
      </c>
      <c r="I11238" s="12">
        <v>46316</v>
      </c>
      <c r="J11238" s="11" t="s">
        <v>239</v>
      </c>
      <c r="K11238" s="11"/>
      <c r="L11238" s="11" t="s">
        <v>13062</v>
      </c>
      <c r="M11238" s="11"/>
    </row>
    <row r="11239" spans="1:13" x14ac:dyDescent="0.25">
      <c r="A11239" s="11">
        <v>1187429021</v>
      </c>
      <c r="B11239" s="11">
        <v>837518</v>
      </c>
      <c r="C11239" s="11">
        <v>118541363</v>
      </c>
      <c r="D11239" s="11">
        <v>7893974</v>
      </c>
      <c r="E11239" s="11">
        <v>1100</v>
      </c>
      <c r="F11239" s="12">
        <v>46316</v>
      </c>
      <c r="G11239" s="12">
        <v>46316</v>
      </c>
      <c r="H11239" s="13">
        <v>0.20833333333333334</v>
      </c>
      <c r="I11239" s="12">
        <v>46316</v>
      </c>
      <c r="J11239" s="11" t="s">
        <v>239</v>
      </c>
      <c r="K11239" s="11"/>
      <c r="L11239" s="11" t="s">
        <v>13063</v>
      </c>
      <c r="M11239" s="11"/>
    </row>
    <row r="11240" spans="1:13" x14ac:dyDescent="0.25">
      <c r="A11240" s="11">
        <v>1187434341</v>
      </c>
      <c r="B11240" s="11">
        <v>837522</v>
      </c>
      <c r="C11240" s="11">
        <v>118541363</v>
      </c>
      <c r="D11240" s="11">
        <v>7893974</v>
      </c>
      <c r="E11240" s="11">
        <v>1100</v>
      </c>
      <c r="F11240" s="12">
        <v>46316</v>
      </c>
      <c r="G11240" s="12">
        <v>46316</v>
      </c>
      <c r="H11240" s="13">
        <v>0.20833333333333334</v>
      </c>
      <c r="I11240" s="12">
        <v>46316</v>
      </c>
      <c r="J11240" s="11" t="s">
        <v>239</v>
      </c>
      <c r="K11240" s="11"/>
      <c r="L11240" s="11" t="s">
        <v>13064</v>
      </c>
      <c r="M11240" s="11"/>
    </row>
    <row r="11241" spans="1:13" x14ac:dyDescent="0.25">
      <c r="A11241" s="11">
        <v>1187412810</v>
      </c>
      <c r="B11241" s="11">
        <v>837509</v>
      </c>
      <c r="C11241" s="11">
        <v>118541363</v>
      </c>
      <c r="D11241" s="11">
        <v>7893974</v>
      </c>
      <c r="E11241" s="11">
        <v>1100</v>
      </c>
      <c r="F11241" s="12">
        <v>46316</v>
      </c>
      <c r="G11241" s="12">
        <v>46316</v>
      </c>
      <c r="H11241" s="13">
        <v>0.20833333333333334</v>
      </c>
      <c r="I11241" s="12">
        <v>46316</v>
      </c>
      <c r="J11241" s="11" t="s">
        <v>239</v>
      </c>
      <c r="K11241" s="11"/>
      <c r="L11241" s="11" t="s">
        <v>13065</v>
      </c>
      <c r="M11241" s="11"/>
    </row>
    <row r="11242" spans="1:13" x14ac:dyDescent="0.25">
      <c r="A11242" s="11">
        <v>1187423692</v>
      </c>
      <c r="B11242" s="11">
        <v>837516</v>
      </c>
      <c r="C11242" s="11">
        <v>118541363</v>
      </c>
      <c r="D11242" s="11">
        <v>7893974</v>
      </c>
      <c r="E11242" s="11">
        <v>1100</v>
      </c>
      <c r="F11242" s="12">
        <v>46316</v>
      </c>
      <c r="G11242" s="12">
        <v>46316</v>
      </c>
      <c r="H11242" s="13">
        <v>0.20833333333333334</v>
      </c>
      <c r="I11242" s="12">
        <v>46316</v>
      </c>
      <c r="J11242" s="11" t="s">
        <v>239</v>
      </c>
      <c r="K11242" s="11"/>
      <c r="L11242" s="11" t="s">
        <v>13066</v>
      </c>
      <c r="M11242" s="11"/>
    </row>
    <row r="11243" spans="1:13" x14ac:dyDescent="0.25">
      <c r="A11243" s="11">
        <v>1187416288</v>
      </c>
      <c r="B11243" s="11">
        <v>837501</v>
      </c>
      <c r="C11243" s="11">
        <v>118541363</v>
      </c>
      <c r="D11243" s="11">
        <v>7893974</v>
      </c>
      <c r="E11243" s="11">
        <v>1100</v>
      </c>
      <c r="F11243" s="12">
        <v>46316</v>
      </c>
      <c r="G11243" s="12">
        <v>46316</v>
      </c>
      <c r="H11243" s="13">
        <v>0.20833333333333334</v>
      </c>
      <c r="I11243" s="12">
        <v>46316</v>
      </c>
      <c r="J11243" s="11" t="s">
        <v>239</v>
      </c>
      <c r="K11243" s="11"/>
      <c r="L11243" s="11" t="s">
        <v>13067</v>
      </c>
      <c r="M11243" s="11"/>
    </row>
    <row r="11244" spans="1:13" x14ac:dyDescent="0.25">
      <c r="A11244" s="11">
        <v>1187418754</v>
      </c>
      <c r="B11244" s="11">
        <v>837506</v>
      </c>
      <c r="C11244" s="11">
        <v>118541363</v>
      </c>
      <c r="D11244" s="11">
        <v>7893974</v>
      </c>
      <c r="E11244" s="11">
        <v>1100</v>
      </c>
      <c r="F11244" s="12">
        <v>46316</v>
      </c>
      <c r="G11244" s="12">
        <v>46316</v>
      </c>
      <c r="H11244" s="13">
        <v>0.20833333333333334</v>
      </c>
      <c r="I11244" s="12">
        <v>46316</v>
      </c>
      <c r="J11244" s="11" t="s">
        <v>239</v>
      </c>
      <c r="K11244" s="11"/>
      <c r="L11244" s="11" t="s">
        <v>197</v>
      </c>
      <c r="M11244" s="11"/>
    </row>
    <row r="11245" spans="1:13" x14ac:dyDescent="0.25">
      <c r="A11245" s="11">
        <v>1187453578</v>
      </c>
      <c r="B11245" s="11">
        <v>837533</v>
      </c>
      <c r="C11245" s="11">
        <v>118541363</v>
      </c>
      <c r="D11245" s="11">
        <v>7893974</v>
      </c>
      <c r="E11245" s="11">
        <v>1100</v>
      </c>
      <c r="F11245" s="12">
        <v>46316</v>
      </c>
      <c r="G11245" s="12">
        <v>46316</v>
      </c>
      <c r="H11245" s="13">
        <v>0.20833333333333334</v>
      </c>
      <c r="I11245" s="12">
        <v>46316</v>
      </c>
      <c r="J11245" s="11" t="s">
        <v>239</v>
      </c>
      <c r="K11245" s="11"/>
      <c r="L11245" s="11" t="s">
        <v>13068</v>
      </c>
      <c r="M11245" s="11"/>
    </row>
    <row r="11246" spans="1:13" x14ac:dyDescent="0.25">
      <c r="A11246" s="11">
        <v>1187436190</v>
      </c>
      <c r="B11246" s="11">
        <v>837508</v>
      </c>
      <c r="C11246" s="11">
        <v>118541363</v>
      </c>
      <c r="D11246" s="11">
        <v>7893974</v>
      </c>
      <c r="E11246" s="11">
        <v>1100</v>
      </c>
      <c r="F11246" s="12">
        <v>46316</v>
      </c>
      <c r="G11246" s="12">
        <v>46316</v>
      </c>
      <c r="H11246" s="13">
        <v>0.20833333333333334</v>
      </c>
      <c r="I11246" s="12">
        <v>46316</v>
      </c>
      <c r="J11246" s="11" t="s">
        <v>239</v>
      </c>
      <c r="K11246" s="11"/>
      <c r="L11246" s="11" t="s">
        <v>13069</v>
      </c>
      <c r="M11246" s="11"/>
    </row>
    <row r="11247" spans="1:13" x14ac:dyDescent="0.25">
      <c r="A11247" s="11">
        <v>1187429725</v>
      </c>
      <c r="B11247" s="11">
        <v>837507</v>
      </c>
      <c r="C11247" s="11">
        <v>118541363</v>
      </c>
      <c r="D11247" s="11">
        <v>7893974</v>
      </c>
      <c r="E11247" s="11">
        <v>1100</v>
      </c>
      <c r="F11247" s="12">
        <v>46316</v>
      </c>
      <c r="G11247" s="12">
        <v>46316</v>
      </c>
      <c r="H11247" s="13">
        <v>0.20833333333333334</v>
      </c>
      <c r="I11247" s="12">
        <v>46316</v>
      </c>
      <c r="J11247" s="11" t="s">
        <v>239</v>
      </c>
      <c r="K11247" s="11"/>
      <c r="L11247" s="11" t="s">
        <v>13070</v>
      </c>
      <c r="M11247" s="11"/>
    </row>
    <row r="11248" spans="1:13" x14ac:dyDescent="0.25">
      <c r="A11248" s="11">
        <v>1187436819</v>
      </c>
      <c r="B11248" s="11">
        <v>837528</v>
      </c>
      <c r="C11248" s="11">
        <v>118541363</v>
      </c>
      <c r="D11248" s="11">
        <v>7893974</v>
      </c>
      <c r="E11248" s="11">
        <v>1100</v>
      </c>
      <c r="F11248" s="12">
        <v>46316</v>
      </c>
      <c r="G11248" s="12">
        <v>46316</v>
      </c>
      <c r="H11248" s="13">
        <v>0.20833333333333334</v>
      </c>
      <c r="I11248" s="12">
        <v>46316</v>
      </c>
      <c r="J11248" s="11" t="s">
        <v>239</v>
      </c>
      <c r="K11248" s="11"/>
      <c r="L11248" s="11" t="s">
        <v>13071</v>
      </c>
      <c r="M11248" s="11"/>
    </row>
    <row r="11249" spans="1:13" x14ac:dyDescent="0.25">
      <c r="A11249" s="11">
        <v>1187443585</v>
      </c>
      <c r="B11249" s="11">
        <v>837505</v>
      </c>
      <c r="C11249" s="11">
        <v>118541363</v>
      </c>
      <c r="D11249" s="11">
        <v>7893974</v>
      </c>
      <c r="E11249" s="11">
        <v>1100</v>
      </c>
      <c r="F11249" s="12">
        <v>46316</v>
      </c>
      <c r="G11249" s="12">
        <v>46316</v>
      </c>
      <c r="H11249" s="13">
        <v>0.20833333333333334</v>
      </c>
      <c r="I11249" s="12">
        <v>46316</v>
      </c>
      <c r="J11249" s="11" t="s">
        <v>239</v>
      </c>
      <c r="K11249" s="11"/>
      <c r="L11249" s="11" t="s">
        <v>13072</v>
      </c>
      <c r="M11249" s="11"/>
    </row>
    <row r="11250" spans="1:13" x14ac:dyDescent="0.25">
      <c r="A11250" s="11">
        <v>1187436141</v>
      </c>
      <c r="B11250" s="11">
        <v>837526</v>
      </c>
      <c r="C11250" s="11">
        <v>118541363</v>
      </c>
      <c r="D11250" s="11">
        <v>7893974</v>
      </c>
      <c r="E11250" s="11">
        <v>1100</v>
      </c>
      <c r="F11250" s="12">
        <v>46316</v>
      </c>
      <c r="G11250" s="12">
        <v>46316</v>
      </c>
      <c r="H11250" s="13">
        <v>0.20833333333333334</v>
      </c>
      <c r="I11250" s="12">
        <v>46316</v>
      </c>
      <c r="J11250" s="11" t="s">
        <v>239</v>
      </c>
      <c r="K11250" s="11"/>
      <c r="L11250" s="11" t="s">
        <v>13073</v>
      </c>
      <c r="M11250" s="11"/>
    </row>
    <row r="11251" spans="1:13" x14ac:dyDescent="0.25">
      <c r="A11251" s="11">
        <v>1187417286</v>
      </c>
      <c r="B11251" s="11">
        <v>837534</v>
      </c>
      <c r="C11251" s="11">
        <v>118541363</v>
      </c>
      <c r="D11251" s="11">
        <v>7893974</v>
      </c>
      <c r="E11251" s="11">
        <v>1100</v>
      </c>
      <c r="F11251" s="12">
        <v>46316</v>
      </c>
      <c r="G11251" s="12">
        <v>46316</v>
      </c>
      <c r="H11251" s="13">
        <v>0.20833333333333334</v>
      </c>
      <c r="I11251" s="12">
        <v>46316</v>
      </c>
      <c r="J11251" s="11" t="s">
        <v>239</v>
      </c>
      <c r="K11251" s="11"/>
      <c r="L11251" s="11" t="s">
        <v>13074</v>
      </c>
      <c r="M11251" s="11"/>
    </row>
    <row r="11252" spans="1:13" x14ac:dyDescent="0.25">
      <c r="A11252" s="11">
        <v>1187435914</v>
      </c>
      <c r="B11252" s="11">
        <v>837503</v>
      </c>
      <c r="C11252" s="11">
        <v>118541363</v>
      </c>
      <c r="D11252" s="11">
        <v>7893974</v>
      </c>
      <c r="E11252" s="11">
        <v>1100</v>
      </c>
      <c r="F11252" s="12">
        <v>46316</v>
      </c>
      <c r="G11252" s="12">
        <v>46316</v>
      </c>
      <c r="H11252" s="13">
        <v>0.20833333333333334</v>
      </c>
      <c r="I11252" s="12">
        <v>46316</v>
      </c>
      <c r="J11252" s="11" t="s">
        <v>239</v>
      </c>
      <c r="K11252" s="11"/>
      <c r="L11252" s="11" t="s">
        <v>13075</v>
      </c>
      <c r="M11252" s="11"/>
    </row>
    <row r="11253" spans="1:13" x14ac:dyDescent="0.25">
      <c r="A11253" s="11">
        <v>1187445882</v>
      </c>
      <c r="B11253" s="11">
        <v>837530</v>
      </c>
      <c r="C11253" s="11">
        <v>118541363</v>
      </c>
      <c r="D11253" s="11">
        <v>7893974</v>
      </c>
      <c r="E11253" s="11">
        <v>1100</v>
      </c>
      <c r="F11253" s="12">
        <v>46316</v>
      </c>
      <c r="G11253" s="12">
        <v>46316</v>
      </c>
      <c r="H11253" s="13">
        <v>0.20833333333333334</v>
      </c>
      <c r="I11253" s="12">
        <v>46316</v>
      </c>
      <c r="J11253" s="11" t="s">
        <v>239</v>
      </c>
      <c r="K11253" s="11"/>
      <c r="L11253" s="11" t="s">
        <v>13076</v>
      </c>
      <c r="M11253" s="11"/>
    </row>
    <row r="11254" spans="1:13" x14ac:dyDescent="0.25">
      <c r="A11254" s="11">
        <v>1187416008</v>
      </c>
      <c r="B11254" s="11">
        <v>837512</v>
      </c>
      <c r="C11254" s="11">
        <v>118541363</v>
      </c>
      <c r="D11254" s="11">
        <v>7893974</v>
      </c>
      <c r="E11254" s="11">
        <v>1100</v>
      </c>
      <c r="F11254" s="12">
        <v>46316</v>
      </c>
      <c r="G11254" s="12">
        <v>46316</v>
      </c>
      <c r="H11254" s="13">
        <v>0.20833333333333334</v>
      </c>
      <c r="I11254" s="12">
        <v>46316</v>
      </c>
      <c r="J11254" s="11" t="s">
        <v>239</v>
      </c>
      <c r="K11254" s="11"/>
      <c r="L11254" s="11" t="s">
        <v>13077</v>
      </c>
      <c r="M11254" s="11"/>
    </row>
    <row r="11255" spans="1:13" x14ac:dyDescent="0.25">
      <c r="A11255" s="11">
        <v>1187633471</v>
      </c>
      <c r="B11255" s="16">
        <v>48237</v>
      </c>
      <c r="C11255" s="11">
        <v>111111111</v>
      </c>
      <c r="D11255" s="11">
        <v>111111111</v>
      </c>
      <c r="E11255" s="11">
        <v>1030</v>
      </c>
      <c r="F11255" s="12">
        <v>46316</v>
      </c>
      <c r="G11255" s="12">
        <v>46317</v>
      </c>
      <c r="H11255" s="13">
        <v>0.47916666666666669</v>
      </c>
      <c r="I11255" s="12">
        <v>46317</v>
      </c>
      <c r="J11255" s="11" t="s">
        <v>659</v>
      </c>
      <c r="K11255" s="11"/>
      <c r="L11255" s="11" t="s">
        <v>224</v>
      </c>
      <c r="M11255" s="11"/>
    </row>
    <row r="11256" spans="1:13" x14ac:dyDescent="0.25">
      <c r="A11256" s="11">
        <v>1187306078</v>
      </c>
      <c r="B11256" s="16">
        <v>48222</v>
      </c>
      <c r="C11256" s="11">
        <v>111111111</v>
      </c>
      <c r="D11256" s="11">
        <v>111111111</v>
      </c>
      <c r="E11256" s="11">
        <v>1030</v>
      </c>
      <c r="F11256" s="12">
        <v>46316</v>
      </c>
      <c r="G11256" s="12">
        <v>46317</v>
      </c>
      <c r="H11256" s="13">
        <v>0.47916666666666669</v>
      </c>
      <c r="I11256" s="12">
        <v>46317</v>
      </c>
      <c r="J11256" s="11" t="s">
        <v>659</v>
      </c>
      <c r="K11256" s="11"/>
      <c r="L11256" s="11" t="s">
        <v>13078</v>
      </c>
      <c r="M11256" s="11"/>
    </row>
    <row r="11257" spans="1:13" x14ac:dyDescent="0.25">
      <c r="A11257" s="11">
        <v>1187310528</v>
      </c>
      <c r="B11257" s="16">
        <v>48223</v>
      </c>
      <c r="C11257" s="11">
        <v>111111111</v>
      </c>
      <c r="D11257" s="11">
        <v>111111111</v>
      </c>
      <c r="E11257" s="11">
        <v>1030</v>
      </c>
      <c r="F11257" s="12">
        <v>46316</v>
      </c>
      <c r="G11257" s="12">
        <v>46317</v>
      </c>
      <c r="H11257" s="13">
        <v>0.47916666666666669</v>
      </c>
      <c r="I11257" s="12">
        <v>46317</v>
      </c>
      <c r="J11257" s="11" t="s">
        <v>659</v>
      </c>
      <c r="K11257" s="11"/>
      <c r="L11257" s="11" t="s">
        <v>13079</v>
      </c>
      <c r="M11257" s="11"/>
    </row>
    <row r="11258" spans="1:13" x14ac:dyDescent="0.25">
      <c r="A11258" s="11">
        <v>1186447398</v>
      </c>
      <c r="B11258" s="16">
        <v>48177</v>
      </c>
      <c r="C11258" s="11">
        <v>111111111</v>
      </c>
      <c r="D11258" s="11">
        <v>111111111</v>
      </c>
      <c r="E11258" s="11">
        <v>1030</v>
      </c>
      <c r="F11258" s="12">
        <v>46316</v>
      </c>
      <c r="G11258" s="12">
        <v>46317</v>
      </c>
      <c r="H11258" s="13">
        <v>0.47916666666666669</v>
      </c>
      <c r="I11258" s="12">
        <v>46317</v>
      </c>
      <c r="J11258" s="11" t="s">
        <v>659</v>
      </c>
      <c r="K11258" s="11"/>
      <c r="L11258" s="11" t="s">
        <v>13080</v>
      </c>
      <c r="M11258" s="11"/>
    </row>
    <row r="11259" spans="1:13" x14ac:dyDescent="0.25">
      <c r="A11259" s="11">
        <v>1187541891</v>
      </c>
      <c r="B11259" s="16">
        <v>48236</v>
      </c>
      <c r="C11259" s="11">
        <v>111111111</v>
      </c>
      <c r="D11259" s="11">
        <v>111111111</v>
      </c>
      <c r="E11259" s="11">
        <v>1030</v>
      </c>
      <c r="F11259" s="12">
        <v>46316</v>
      </c>
      <c r="G11259" s="12">
        <v>46317</v>
      </c>
      <c r="H11259" s="13">
        <v>0.47916666666666669</v>
      </c>
      <c r="I11259" s="12">
        <v>46317</v>
      </c>
      <c r="J11259" s="11" t="s">
        <v>659</v>
      </c>
      <c r="K11259" s="11"/>
      <c r="L11259" s="11" t="s">
        <v>13081</v>
      </c>
      <c r="M11259" s="11"/>
    </row>
    <row r="11260" spans="1:13" x14ac:dyDescent="0.25">
      <c r="A11260" s="11">
        <v>1187549945</v>
      </c>
      <c r="B11260" s="16">
        <v>78235</v>
      </c>
      <c r="C11260" s="11">
        <v>111111111</v>
      </c>
      <c r="D11260" s="11">
        <v>111111111</v>
      </c>
      <c r="E11260" s="11">
        <v>1030</v>
      </c>
      <c r="F11260" s="12">
        <v>46316</v>
      </c>
      <c r="G11260" s="12">
        <v>46317</v>
      </c>
      <c r="H11260" s="13">
        <v>0.47916666666666669</v>
      </c>
      <c r="I11260" s="12">
        <v>46317</v>
      </c>
      <c r="J11260" s="11" t="s">
        <v>659</v>
      </c>
      <c r="K11260" s="11"/>
      <c r="L11260" s="11" t="s">
        <v>13082</v>
      </c>
      <c r="M11260" s="11"/>
    </row>
    <row r="11261" spans="1:13" x14ac:dyDescent="0.25">
      <c r="A11261" s="11">
        <v>1186450210</v>
      </c>
      <c r="B11261" s="16">
        <v>48178</v>
      </c>
      <c r="C11261" s="11">
        <v>111111111</v>
      </c>
      <c r="D11261" s="11">
        <v>111111111</v>
      </c>
      <c r="E11261" s="11">
        <v>1030</v>
      </c>
      <c r="F11261" s="12">
        <v>46316</v>
      </c>
      <c r="G11261" s="12">
        <v>46317</v>
      </c>
      <c r="H11261" s="13">
        <v>0.47916666666666669</v>
      </c>
      <c r="I11261" s="12">
        <v>46317</v>
      </c>
      <c r="J11261" s="11" t="s">
        <v>659</v>
      </c>
      <c r="K11261" s="11"/>
      <c r="L11261" s="11" t="s">
        <v>13083</v>
      </c>
      <c r="M11261" s="11"/>
    </row>
    <row r="11262" spans="1:13" x14ac:dyDescent="0.25">
      <c r="A11262" s="11">
        <v>1187311322</v>
      </c>
      <c r="B11262" s="16">
        <v>48231</v>
      </c>
      <c r="C11262" s="11">
        <v>111111111</v>
      </c>
      <c r="D11262" s="11">
        <v>111111111</v>
      </c>
      <c r="E11262" s="11">
        <v>1030</v>
      </c>
      <c r="F11262" s="12">
        <v>46316</v>
      </c>
      <c r="G11262" s="12">
        <v>46317</v>
      </c>
      <c r="H11262" s="13">
        <v>0.47916666666666669</v>
      </c>
      <c r="I11262" s="12">
        <v>46317</v>
      </c>
      <c r="J11262" s="11" t="s">
        <v>659</v>
      </c>
      <c r="K11262" s="11"/>
      <c r="L11262" s="11" t="s">
        <v>13084</v>
      </c>
      <c r="M11262" s="11"/>
    </row>
    <row r="11263" spans="1:13" x14ac:dyDescent="0.25">
      <c r="A11263" s="11">
        <v>1187411937</v>
      </c>
      <c r="B11263" s="16">
        <v>48232</v>
      </c>
      <c r="C11263" s="11">
        <v>111111111</v>
      </c>
      <c r="D11263" s="11">
        <v>111111111</v>
      </c>
      <c r="E11263" s="11">
        <v>1030</v>
      </c>
      <c r="F11263" s="12">
        <v>46316</v>
      </c>
      <c r="G11263" s="12">
        <v>46317</v>
      </c>
      <c r="H11263" s="13">
        <v>0.47916666666666669</v>
      </c>
      <c r="I11263" s="12">
        <v>46317</v>
      </c>
      <c r="J11263" s="11" t="s">
        <v>659</v>
      </c>
      <c r="K11263" s="11"/>
      <c r="L11263" s="11" t="s">
        <v>13085</v>
      </c>
      <c r="M11263" s="11"/>
    </row>
    <row r="11264" spans="1:13" x14ac:dyDescent="0.25">
      <c r="A11264" s="11">
        <v>1187623943</v>
      </c>
      <c r="B11264" s="11">
        <v>839539</v>
      </c>
      <c r="C11264" s="11">
        <v>118543796</v>
      </c>
      <c r="D11264" s="11">
        <v>7895945</v>
      </c>
      <c r="E11264" s="11">
        <v>1100</v>
      </c>
      <c r="F11264" s="12">
        <v>46317</v>
      </c>
      <c r="G11264" s="12">
        <v>46317</v>
      </c>
      <c r="H11264" s="13">
        <v>4.1666666666666664E-2</v>
      </c>
      <c r="I11264" s="12">
        <v>46317</v>
      </c>
      <c r="J11264" s="11" t="s">
        <v>239</v>
      </c>
      <c r="K11264" s="11"/>
      <c r="L11264" s="11" t="s">
        <v>13086</v>
      </c>
      <c r="M11264" s="11"/>
    </row>
    <row r="11265" spans="1:13" x14ac:dyDescent="0.25">
      <c r="A11265" s="11">
        <v>1187635504</v>
      </c>
      <c r="B11265" s="11">
        <v>839542</v>
      </c>
      <c r="C11265" s="11">
        <v>118543796</v>
      </c>
      <c r="D11265" s="11">
        <v>7895945</v>
      </c>
      <c r="E11265" s="11">
        <v>1100</v>
      </c>
      <c r="F11265" s="12">
        <v>46317</v>
      </c>
      <c r="G11265" s="12">
        <v>46317</v>
      </c>
      <c r="H11265" s="13">
        <v>4.1666666666666664E-2</v>
      </c>
      <c r="I11265" s="12">
        <v>46317</v>
      </c>
      <c r="J11265" s="11" t="s">
        <v>239</v>
      </c>
      <c r="K11265" s="11"/>
      <c r="L11265" s="11" t="s">
        <v>13087</v>
      </c>
      <c r="M11265" s="11"/>
    </row>
    <row r="11266" spans="1:13" x14ac:dyDescent="0.25">
      <c r="A11266" s="11">
        <v>1187646226</v>
      </c>
      <c r="B11266" s="11">
        <v>839538</v>
      </c>
      <c r="C11266" s="11">
        <v>118543796</v>
      </c>
      <c r="D11266" s="11">
        <v>7895945</v>
      </c>
      <c r="E11266" s="11">
        <v>1100</v>
      </c>
      <c r="F11266" s="12">
        <v>46317</v>
      </c>
      <c r="G11266" s="12">
        <v>46317</v>
      </c>
      <c r="H11266" s="13">
        <v>4.1666666666666664E-2</v>
      </c>
      <c r="I11266" s="12">
        <v>46317</v>
      </c>
      <c r="J11266" s="11" t="s">
        <v>239</v>
      </c>
      <c r="K11266" s="11"/>
      <c r="L11266" s="11" t="s">
        <v>13088</v>
      </c>
      <c r="M11266" s="11"/>
    </row>
    <row r="11267" spans="1:13" x14ac:dyDescent="0.25">
      <c r="A11267" s="11">
        <v>1187672496</v>
      </c>
      <c r="B11267" s="11">
        <v>839550</v>
      </c>
      <c r="C11267" s="11">
        <v>118543796</v>
      </c>
      <c r="D11267" s="11">
        <v>7895945</v>
      </c>
      <c r="E11267" s="11">
        <v>1100</v>
      </c>
      <c r="F11267" s="12">
        <v>46317</v>
      </c>
      <c r="G11267" s="12">
        <v>46317</v>
      </c>
      <c r="H11267" s="13">
        <v>4.1666666666666664E-2</v>
      </c>
      <c r="I11267" s="12">
        <v>46317</v>
      </c>
      <c r="J11267" s="11" t="s">
        <v>239</v>
      </c>
      <c r="K11267" s="11"/>
      <c r="L11267" s="11" t="s">
        <v>13089</v>
      </c>
      <c r="M11267" s="11"/>
    </row>
    <row r="11268" spans="1:13" x14ac:dyDescent="0.25">
      <c r="A11268" s="11">
        <v>1187661795</v>
      </c>
      <c r="B11268" s="11">
        <v>839551</v>
      </c>
      <c r="C11268" s="11">
        <v>118543796</v>
      </c>
      <c r="D11268" s="11">
        <v>7895945</v>
      </c>
      <c r="E11268" s="11">
        <v>1100</v>
      </c>
      <c r="F11268" s="12">
        <v>46317</v>
      </c>
      <c r="G11268" s="12">
        <v>46317</v>
      </c>
      <c r="H11268" s="13">
        <v>4.1666666666666664E-2</v>
      </c>
      <c r="I11268" s="12">
        <v>46317</v>
      </c>
      <c r="J11268" s="11" t="s">
        <v>239</v>
      </c>
      <c r="K11268" s="11"/>
      <c r="L11268" s="11" t="s">
        <v>13090</v>
      </c>
      <c r="M11268" s="11"/>
    </row>
    <row r="11269" spans="1:13" x14ac:dyDescent="0.25">
      <c r="A11269" s="11">
        <v>1187689812</v>
      </c>
      <c r="B11269" s="11">
        <v>839552</v>
      </c>
      <c r="C11269" s="11">
        <v>118543796</v>
      </c>
      <c r="D11269" s="11">
        <v>7895945</v>
      </c>
      <c r="E11269" s="11">
        <v>1100</v>
      </c>
      <c r="F11269" s="12">
        <v>46317</v>
      </c>
      <c r="G11269" s="12">
        <v>46317</v>
      </c>
      <c r="H11269" s="13">
        <v>4.1666666666666664E-2</v>
      </c>
      <c r="I11269" s="12">
        <v>46317</v>
      </c>
      <c r="J11269" s="11" t="s">
        <v>239</v>
      </c>
      <c r="K11269" s="11"/>
      <c r="L11269" s="11" t="s">
        <v>13091</v>
      </c>
      <c r="M11269" s="11"/>
    </row>
    <row r="11270" spans="1:13" x14ac:dyDescent="0.25">
      <c r="A11270" s="11">
        <v>1187657821</v>
      </c>
      <c r="B11270" s="11">
        <v>839543</v>
      </c>
      <c r="C11270" s="11">
        <v>118543796</v>
      </c>
      <c r="D11270" s="11">
        <v>7895945</v>
      </c>
      <c r="E11270" s="11">
        <v>1100</v>
      </c>
      <c r="F11270" s="12">
        <v>46317</v>
      </c>
      <c r="G11270" s="12">
        <v>46317</v>
      </c>
      <c r="H11270" s="13">
        <v>4.1666666666666664E-2</v>
      </c>
      <c r="I11270" s="12">
        <v>46317</v>
      </c>
      <c r="J11270" s="11" t="s">
        <v>239</v>
      </c>
      <c r="K11270" s="11"/>
      <c r="L11270" s="11" t="s">
        <v>13092</v>
      </c>
      <c r="M11270" s="11"/>
    </row>
    <row r="11271" spans="1:13" x14ac:dyDescent="0.25">
      <c r="A11271" s="11">
        <v>1187657822</v>
      </c>
      <c r="B11271" s="11">
        <v>839544</v>
      </c>
      <c r="C11271" s="11">
        <v>118543796</v>
      </c>
      <c r="D11271" s="11">
        <v>7895945</v>
      </c>
      <c r="E11271" s="11">
        <v>1100</v>
      </c>
      <c r="F11271" s="12">
        <v>46317</v>
      </c>
      <c r="G11271" s="12">
        <v>46317</v>
      </c>
      <c r="H11271" s="13">
        <v>4.1666666666666664E-2</v>
      </c>
      <c r="I11271" s="12">
        <v>46317</v>
      </c>
      <c r="J11271" s="11" t="s">
        <v>239</v>
      </c>
      <c r="K11271" s="11"/>
      <c r="L11271" s="11" t="s">
        <v>13093</v>
      </c>
      <c r="M11271" s="11"/>
    </row>
    <row r="11272" spans="1:13" x14ac:dyDescent="0.25">
      <c r="A11272" s="11">
        <v>1187644274</v>
      </c>
      <c r="B11272" s="11">
        <v>839541</v>
      </c>
      <c r="C11272" s="11">
        <v>118543796</v>
      </c>
      <c r="D11272" s="11">
        <v>7895945</v>
      </c>
      <c r="E11272" s="11">
        <v>1100</v>
      </c>
      <c r="F11272" s="12">
        <v>46317</v>
      </c>
      <c r="G11272" s="12">
        <v>46317</v>
      </c>
      <c r="H11272" s="13">
        <v>4.1666666666666664E-2</v>
      </c>
      <c r="I11272" s="12">
        <v>46317</v>
      </c>
      <c r="J11272" s="11" t="s">
        <v>239</v>
      </c>
      <c r="K11272" s="11"/>
      <c r="L11272" s="11" t="s">
        <v>13094</v>
      </c>
      <c r="M11272" s="11"/>
    </row>
    <row r="11273" spans="1:13" x14ac:dyDescent="0.25">
      <c r="A11273" s="11">
        <v>1187643089</v>
      </c>
      <c r="B11273" s="11">
        <v>839540</v>
      </c>
      <c r="C11273" s="11">
        <v>118543796</v>
      </c>
      <c r="D11273" s="11">
        <v>7895945</v>
      </c>
      <c r="E11273" s="11">
        <v>1100</v>
      </c>
      <c r="F11273" s="12">
        <v>46317</v>
      </c>
      <c r="G11273" s="12">
        <v>46317</v>
      </c>
      <c r="H11273" s="13">
        <v>4.1666666666666664E-2</v>
      </c>
      <c r="I11273" s="12">
        <v>46317</v>
      </c>
      <c r="J11273" s="11" t="s">
        <v>239</v>
      </c>
      <c r="K11273" s="11"/>
      <c r="L11273" s="11" t="s">
        <v>13095</v>
      </c>
      <c r="M11273" s="11"/>
    </row>
    <row r="11274" spans="1:13" x14ac:dyDescent="0.25">
      <c r="A11274" s="11">
        <v>1187325848</v>
      </c>
      <c r="B11274" s="11">
        <v>839531</v>
      </c>
      <c r="C11274" s="11">
        <v>118543796</v>
      </c>
      <c r="D11274" s="11">
        <v>7895945</v>
      </c>
      <c r="E11274" s="11">
        <v>1100</v>
      </c>
      <c r="F11274" s="12">
        <v>46317</v>
      </c>
      <c r="G11274" s="12">
        <v>46317</v>
      </c>
      <c r="H11274" s="13">
        <v>4.1666666666666664E-2</v>
      </c>
      <c r="I11274" s="12">
        <v>46317</v>
      </c>
      <c r="J11274" s="11" t="s">
        <v>239</v>
      </c>
      <c r="K11274" s="11"/>
      <c r="L11274" s="11" t="s">
        <v>13096</v>
      </c>
      <c r="M11274" s="11"/>
    </row>
    <row r="11275" spans="1:13" x14ac:dyDescent="0.25">
      <c r="A11275" s="11">
        <v>1187564020</v>
      </c>
      <c r="B11275" s="11">
        <v>839532</v>
      </c>
      <c r="C11275" s="11">
        <v>118543796</v>
      </c>
      <c r="D11275" s="11">
        <v>7895945</v>
      </c>
      <c r="E11275" s="11">
        <v>1100</v>
      </c>
      <c r="F11275" s="12">
        <v>46317</v>
      </c>
      <c r="G11275" s="12">
        <v>46317</v>
      </c>
      <c r="H11275" s="13">
        <v>4.1666666666666664E-2</v>
      </c>
      <c r="I11275" s="12">
        <v>46317</v>
      </c>
      <c r="J11275" s="11" t="s">
        <v>239</v>
      </c>
      <c r="K11275" s="11"/>
      <c r="L11275" s="11" t="s">
        <v>13097</v>
      </c>
      <c r="M11275" s="11"/>
    </row>
    <row r="11276" spans="1:13" x14ac:dyDescent="0.25">
      <c r="A11276" s="11">
        <v>1187570756</v>
      </c>
      <c r="B11276" s="11">
        <v>839533</v>
      </c>
      <c r="C11276" s="11">
        <v>118543796</v>
      </c>
      <c r="D11276" s="11">
        <v>7895945</v>
      </c>
      <c r="E11276" s="11">
        <v>1100</v>
      </c>
      <c r="F11276" s="12">
        <v>46317</v>
      </c>
      <c r="G11276" s="12">
        <v>46317</v>
      </c>
      <c r="H11276" s="13">
        <v>4.1666666666666664E-2</v>
      </c>
      <c r="I11276" s="12">
        <v>46317</v>
      </c>
      <c r="J11276" s="11" t="s">
        <v>239</v>
      </c>
      <c r="K11276" s="11"/>
      <c r="L11276" s="11" t="s">
        <v>13098</v>
      </c>
      <c r="M11276" s="11"/>
    </row>
    <row r="11277" spans="1:13" x14ac:dyDescent="0.25">
      <c r="A11277" s="11">
        <v>1187657823</v>
      </c>
      <c r="B11277" s="11">
        <v>839545</v>
      </c>
      <c r="C11277" s="11">
        <v>118543796</v>
      </c>
      <c r="D11277" s="11">
        <v>7895945</v>
      </c>
      <c r="E11277" s="11">
        <v>1100</v>
      </c>
      <c r="F11277" s="12">
        <v>46317</v>
      </c>
      <c r="G11277" s="12">
        <v>46317</v>
      </c>
      <c r="H11277" s="13">
        <v>4.1666666666666664E-2</v>
      </c>
      <c r="I11277" s="12">
        <v>46317</v>
      </c>
      <c r="J11277" s="11" t="s">
        <v>239</v>
      </c>
      <c r="K11277" s="11"/>
      <c r="L11277" s="11" t="s">
        <v>13099</v>
      </c>
      <c r="M11277" s="11"/>
    </row>
    <row r="11278" spans="1:13" x14ac:dyDescent="0.25">
      <c r="A11278" s="11">
        <v>1187619461</v>
      </c>
      <c r="B11278" s="11">
        <v>839537</v>
      </c>
      <c r="C11278" s="11">
        <v>118543796</v>
      </c>
      <c r="D11278" s="11">
        <v>7895945</v>
      </c>
      <c r="E11278" s="11">
        <v>1100</v>
      </c>
      <c r="F11278" s="12">
        <v>46317</v>
      </c>
      <c r="G11278" s="12">
        <v>46317</v>
      </c>
      <c r="H11278" s="13">
        <v>4.1666666666666664E-2</v>
      </c>
      <c r="I11278" s="12">
        <v>46317</v>
      </c>
      <c r="J11278" s="11" t="s">
        <v>239</v>
      </c>
      <c r="K11278" s="11"/>
      <c r="L11278" s="11" t="s">
        <v>13100</v>
      </c>
      <c r="M11278" s="11"/>
    </row>
    <row r="11279" spans="1:13" x14ac:dyDescent="0.25">
      <c r="A11279" s="11">
        <v>1187582980</v>
      </c>
      <c r="B11279" s="11">
        <v>839536</v>
      </c>
      <c r="C11279" s="11">
        <v>118543796</v>
      </c>
      <c r="D11279" s="11">
        <v>7895945</v>
      </c>
      <c r="E11279" s="11">
        <v>1100</v>
      </c>
      <c r="F11279" s="12">
        <v>46317</v>
      </c>
      <c r="G11279" s="12">
        <v>46317</v>
      </c>
      <c r="H11279" s="13">
        <v>4.1666666666666664E-2</v>
      </c>
      <c r="I11279" s="12">
        <v>46317</v>
      </c>
      <c r="J11279" s="11" t="s">
        <v>239</v>
      </c>
      <c r="K11279" s="11"/>
      <c r="L11279" s="11" t="s">
        <v>13101</v>
      </c>
      <c r="M11279" s="11"/>
    </row>
    <row r="11280" spans="1:13" x14ac:dyDescent="0.25">
      <c r="A11280" s="11">
        <v>1187580286</v>
      </c>
      <c r="B11280" s="11">
        <v>839535</v>
      </c>
      <c r="C11280" s="11">
        <v>118543796</v>
      </c>
      <c r="D11280" s="11">
        <v>7895945</v>
      </c>
      <c r="E11280" s="11">
        <v>1100</v>
      </c>
      <c r="F11280" s="12">
        <v>46317</v>
      </c>
      <c r="G11280" s="12">
        <v>46317</v>
      </c>
      <c r="H11280" s="13">
        <v>4.1666666666666664E-2</v>
      </c>
      <c r="I11280" s="12">
        <v>46317</v>
      </c>
      <c r="J11280" s="11" t="s">
        <v>239</v>
      </c>
      <c r="K11280" s="11"/>
      <c r="L11280" s="11" t="s">
        <v>13102</v>
      </c>
      <c r="M11280" s="11"/>
    </row>
    <row r="11281" spans="1:13" x14ac:dyDescent="0.25">
      <c r="A11281" s="11">
        <v>1187571626</v>
      </c>
      <c r="B11281" s="11">
        <v>839558</v>
      </c>
      <c r="C11281" s="11">
        <v>118543821</v>
      </c>
      <c r="D11281" s="11">
        <v>7895945</v>
      </c>
      <c r="E11281" s="11">
        <v>1100</v>
      </c>
      <c r="F11281" s="12">
        <v>46317</v>
      </c>
      <c r="G11281" s="12">
        <v>46317</v>
      </c>
      <c r="H11281" s="13">
        <v>4.1666666666666664E-2</v>
      </c>
      <c r="I11281" s="12">
        <v>46317</v>
      </c>
      <c r="J11281" s="11" t="s">
        <v>239</v>
      </c>
      <c r="K11281" s="11"/>
      <c r="L11281" s="11" t="s">
        <v>13103</v>
      </c>
      <c r="M11281" s="11"/>
    </row>
    <row r="11282" spans="1:13" x14ac:dyDescent="0.25">
      <c r="A11282" s="11">
        <v>1187591623</v>
      </c>
      <c r="B11282" s="11">
        <v>839587</v>
      </c>
      <c r="C11282" s="11">
        <v>118543821</v>
      </c>
      <c r="D11282" s="11">
        <v>7895945</v>
      </c>
      <c r="E11282" s="11">
        <v>1100</v>
      </c>
      <c r="F11282" s="12">
        <v>46317</v>
      </c>
      <c r="G11282" s="12">
        <v>46317</v>
      </c>
      <c r="H11282" s="13">
        <v>4.1666666666666664E-2</v>
      </c>
      <c r="I11282" s="12">
        <v>46317</v>
      </c>
      <c r="J11282" s="11" t="s">
        <v>239</v>
      </c>
      <c r="K11282" s="11"/>
      <c r="L11282" s="11" t="s">
        <v>13104</v>
      </c>
      <c r="M11282" s="11"/>
    </row>
    <row r="11283" spans="1:13" x14ac:dyDescent="0.25">
      <c r="A11283" s="11">
        <v>1187635876</v>
      </c>
      <c r="B11283" s="11">
        <v>839596</v>
      </c>
      <c r="C11283" s="11">
        <v>118543821</v>
      </c>
      <c r="D11283" s="11">
        <v>7895945</v>
      </c>
      <c r="E11283" s="11">
        <v>1100</v>
      </c>
      <c r="F11283" s="12">
        <v>46317</v>
      </c>
      <c r="G11283" s="12">
        <v>46317</v>
      </c>
      <c r="H11283" s="13">
        <v>4.1666666666666664E-2</v>
      </c>
      <c r="I11283" s="12">
        <v>46317</v>
      </c>
      <c r="J11283" s="11" t="s">
        <v>239</v>
      </c>
      <c r="K11283" s="11"/>
      <c r="L11283" s="11" t="s">
        <v>13105</v>
      </c>
      <c r="M11283" s="11"/>
    </row>
    <row r="11284" spans="1:13" x14ac:dyDescent="0.25">
      <c r="A11284" s="11">
        <v>1187632244</v>
      </c>
      <c r="B11284" s="11">
        <v>839609</v>
      </c>
      <c r="C11284" s="11">
        <v>118543821</v>
      </c>
      <c r="D11284" s="11">
        <v>7895945</v>
      </c>
      <c r="E11284" s="11">
        <v>1100</v>
      </c>
      <c r="F11284" s="12">
        <v>46317</v>
      </c>
      <c r="G11284" s="12">
        <v>46317</v>
      </c>
      <c r="H11284" s="13">
        <v>4.1666666666666664E-2</v>
      </c>
      <c r="I11284" s="12">
        <v>46317</v>
      </c>
      <c r="J11284" s="11" t="s">
        <v>239</v>
      </c>
      <c r="K11284" s="11"/>
      <c r="L11284" s="11" t="s">
        <v>13106</v>
      </c>
      <c r="M11284" s="11"/>
    </row>
    <row r="11285" spans="1:13" x14ac:dyDescent="0.25">
      <c r="A11285" s="11">
        <v>1187649579</v>
      </c>
      <c r="B11285" s="11">
        <v>839620</v>
      </c>
      <c r="C11285" s="11">
        <v>118543821</v>
      </c>
      <c r="D11285" s="11">
        <v>7895945</v>
      </c>
      <c r="E11285" s="11">
        <v>1100</v>
      </c>
      <c r="F11285" s="12">
        <v>46317</v>
      </c>
      <c r="G11285" s="12">
        <v>46317</v>
      </c>
      <c r="H11285" s="13">
        <v>4.1666666666666664E-2</v>
      </c>
      <c r="I11285" s="12">
        <v>46317</v>
      </c>
      <c r="J11285" s="11" t="s">
        <v>239</v>
      </c>
      <c r="K11285" s="11"/>
      <c r="L11285" s="11" t="s">
        <v>13107</v>
      </c>
      <c r="M11285" s="11"/>
    </row>
    <row r="11286" spans="1:13" x14ac:dyDescent="0.25">
      <c r="A11286" s="11">
        <v>1187595370</v>
      </c>
      <c r="B11286" s="11">
        <v>839588</v>
      </c>
      <c r="C11286" s="11">
        <v>118543821</v>
      </c>
      <c r="D11286" s="11">
        <v>7895945</v>
      </c>
      <c r="E11286" s="11">
        <v>1100</v>
      </c>
      <c r="F11286" s="12">
        <v>46317</v>
      </c>
      <c r="G11286" s="12">
        <v>46317</v>
      </c>
      <c r="H11286" s="13">
        <v>4.1666666666666664E-2</v>
      </c>
      <c r="I11286" s="12">
        <v>46317</v>
      </c>
      <c r="J11286" s="11" t="s">
        <v>239</v>
      </c>
      <c r="K11286" s="11"/>
      <c r="L11286" s="11" t="s">
        <v>13108</v>
      </c>
      <c r="M11286" s="11"/>
    </row>
    <row r="11287" spans="1:13" x14ac:dyDescent="0.25">
      <c r="A11287" s="11">
        <v>1187577775</v>
      </c>
      <c r="B11287" s="11">
        <v>839574</v>
      </c>
      <c r="C11287" s="11">
        <v>118543821</v>
      </c>
      <c r="D11287" s="11">
        <v>7895945</v>
      </c>
      <c r="E11287" s="11">
        <v>1100</v>
      </c>
      <c r="F11287" s="12">
        <v>46317</v>
      </c>
      <c r="G11287" s="12">
        <v>46317</v>
      </c>
      <c r="H11287" s="13">
        <v>4.1666666666666664E-2</v>
      </c>
      <c r="I11287" s="12">
        <v>46317</v>
      </c>
      <c r="J11287" s="11" t="s">
        <v>239</v>
      </c>
      <c r="K11287" s="11"/>
      <c r="L11287" s="11" t="s">
        <v>13109</v>
      </c>
      <c r="M11287" s="11"/>
    </row>
    <row r="11288" spans="1:13" x14ac:dyDescent="0.25">
      <c r="A11288" s="11">
        <v>1187566329</v>
      </c>
      <c r="B11288" s="11">
        <v>839563</v>
      </c>
      <c r="C11288" s="11">
        <v>118543821</v>
      </c>
      <c r="D11288" s="11">
        <v>7895945</v>
      </c>
      <c r="E11288" s="11">
        <v>1100</v>
      </c>
      <c r="F11288" s="12">
        <v>46317</v>
      </c>
      <c r="G11288" s="12">
        <v>46317</v>
      </c>
      <c r="H11288" s="13">
        <v>4.1666666666666664E-2</v>
      </c>
      <c r="I11288" s="12">
        <v>46317</v>
      </c>
      <c r="J11288" s="11" t="s">
        <v>239</v>
      </c>
      <c r="K11288" s="11"/>
      <c r="L11288" s="11" t="s">
        <v>13110</v>
      </c>
      <c r="M11288" s="11"/>
    </row>
    <row r="11289" spans="1:13" x14ac:dyDescent="0.25">
      <c r="A11289" s="11">
        <v>1187581168</v>
      </c>
      <c r="B11289" s="11">
        <v>839582</v>
      </c>
      <c r="C11289" s="11">
        <v>118543821</v>
      </c>
      <c r="D11289" s="11">
        <v>7895945</v>
      </c>
      <c r="E11289" s="11">
        <v>1100</v>
      </c>
      <c r="F11289" s="12">
        <v>46317</v>
      </c>
      <c r="G11289" s="12">
        <v>46317</v>
      </c>
      <c r="H11289" s="13">
        <v>4.1666666666666664E-2</v>
      </c>
      <c r="I11289" s="12">
        <v>46317</v>
      </c>
      <c r="J11289" s="11" t="s">
        <v>239</v>
      </c>
      <c r="K11289" s="11"/>
      <c r="L11289" s="11" t="s">
        <v>13111</v>
      </c>
      <c r="M11289" s="11"/>
    </row>
    <row r="11290" spans="1:13" x14ac:dyDescent="0.25">
      <c r="A11290" s="11">
        <v>1187656929</v>
      </c>
      <c r="B11290" s="11">
        <v>839599</v>
      </c>
      <c r="C11290" s="11">
        <v>118543821</v>
      </c>
      <c r="D11290" s="11">
        <v>7895945</v>
      </c>
      <c r="E11290" s="11">
        <v>1100</v>
      </c>
      <c r="F11290" s="12">
        <v>46317</v>
      </c>
      <c r="G11290" s="12">
        <v>46317</v>
      </c>
      <c r="H11290" s="13">
        <v>4.1666666666666664E-2</v>
      </c>
      <c r="I11290" s="12">
        <v>46317</v>
      </c>
      <c r="J11290" s="11" t="s">
        <v>239</v>
      </c>
      <c r="K11290" s="11"/>
      <c r="L11290" s="11" t="s">
        <v>13112</v>
      </c>
      <c r="M11290" s="11"/>
    </row>
    <row r="11291" spans="1:13" x14ac:dyDescent="0.25">
      <c r="A11291" s="11">
        <v>1187652463</v>
      </c>
      <c r="B11291" s="11">
        <v>839623</v>
      </c>
      <c r="C11291" s="11">
        <v>118543821</v>
      </c>
      <c r="D11291" s="11">
        <v>7895945</v>
      </c>
      <c r="E11291" s="11">
        <v>1100</v>
      </c>
      <c r="F11291" s="12">
        <v>46317</v>
      </c>
      <c r="G11291" s="12">
        <v>46317</v>
      </c>
      <c r="H11291" s="13">
        <v>4.1666666666666664E-2</v>
      </c>
      <c r="I11291" s="12">
        <v>46317</v>
      </c>
      <c r="J11291" s="11" t="s">
        <v>239</v>
      </c>
      <c r="K11291" s="11"/>
      <c r="L11291" s="11" t="s">
        <v>13113</v>
      </c>
      <c r="M11291" s="11"/>
    </row>
    <row r="11292" spans="1:13" x14ac:dyDescent="0.25">
      <c r="A11292" s="11">
        <v>1187646019</v>
      </c>
      <c r="B11292" s="11">
        <v>839618</v>
      </c>
      <c r="C11292" s="11">
        <v>118543821</v>
      </c>
      <c r="D11292" s="11">
        <v>7895945</v>
      </c>
      <c r="E11292" s="11">
        <v>1100</v>
      </c>
      <c r="F11292" s="12">
        <v>46317</v>
      </c>
      <c r="G11292" s="12">
        <v>46317</v>
      </c>
      <c r="H11292" s="13">
        <v>4.1666666666666664E-2</v>
      </c>
      <c r="I11292" s="12">
        <v>46317</v>
      </c>
      <c r="J11292" s="11" t="s">
        <v>239</v>
      </c>
      <c r="K11292" s="11"/>
      <c r="L11292" s="11" t="s">
        <v>13114</v>
      </c>
      <c r="M11292" s="11"/>
    </row>
    <row r="11293" spans="1:13" x14ac:dyDescent="0.25">
      <c r="A11293" s="11">
        <v>1187691739</v>
      </c>
      <c r="B11293" s="11">
        <v>839670</v>
      </c>
      <c r="C11293" s="11">
        <v>118543821</v>
      </c>
      <c r="D11293" s="11">
        <v>7895945</v>
      </c>
      <c r="E11293" s="11">
        <v>1100</v>
      </c>
      <c r="F11293" s="12">
        <v>46317</v>
      </c>
      <c r="G11293" s="12">
        <v>46317</v>
      </c>
      <c r="H11293" s="13">
        <v>4.1666666666666664E-2</v>
      </c>
      <c r="I11293" s="12">
        <v>46317</v>
      </c>
      <c r="J11293" s="11" t="s">
        <v>239</v>
      </c>
      <c r="K11293" s="11"/>
      <c r="L11293" s="11" t="s">
        <v>13115</v>
      </c>
      <c r="M11293" s="11"/>
    </row>
    <row r="11294" spans="1:13" x14ac:dyDescent="0.25">
      <c r="A11294" s="11">
        <v>1187632128</v>
      </c>
      <c r="B11294" s="11">
        <v>839594</v>
      </c>
      <c r="C11294" s="11">
        <v>118543821</v>
      </c>
      <c r="D11294" s="11">
        <v>7895945</v>
      </c>
      <c r="E11294" s="11">
        <v>1100</v>
      </c>
      <c r="F11294" s="12">
        <v>46317</v>
      </c>
      <c r="G11294" s="12">
        <v>46317</v>
      </c>
      <c r="H11294" s="13">
        <v>4.1666666666666664E-2</v>
      </c>
      <c r="I11294" s="12">
        <v>46317</v>
      </c>
      <c r="J11294" s="11" t="s">
        <v>239</v>
      </c>
      <c r="K11294" s="11"/>
      <c r="L11294" s="11" t="s">
        <v>13116</v>
      </c>
      <c r="M11294" s="11"/>
    </row>
    <row r="11295" spans="1:13" x14ac:dyDescent="0.25">
      <c r="A11295" s="11">
        <v>1187575482</v>
      </c>
      <c r="B11295" s="11">
        <v>839571</v>
      </c>
      <c r="C11295" s="11">
        <v>118543821</v>
      </c>
      <c r="D11295" s="11">
        <v>7895945</v>
      </c>
      <c r="E11295" s="11">
        <v>1100</v>
      </c>
      <c r="F11295" s="12">
        <v>46317</v>
      </c>
      <c r="G11295" s="12">
        <v>46317</v>
      </c>
      <c r="H11295" s="13">
        <v>4.1666666666666664E-2</v>
      </c>
      <c r="I11295" s="12">
        <v>46317</v>
      </c>
      <c r="J11295" s="11" t="s">
        <v>239</v>
      </c>
      <c r="K11295" s="11"/>
      <c r="L11295" s="11" t="s">
        <v>13117</v>
      </c>
      <c r="M11295" s="11"/>
    </row>
    <row r="11296" spans="1:13" x14ac:dyDescent="0.25">
      <c r="A11296" s="11">
        <v>1187586774</v>
      </c>
      <c r="B11296" s="11">
        <v>839585</v>
      </c>
      <c r="C11296" s="11">
        <v>118543821</v>
      </c>
      <c r="D11296" s="11">
        <v>7895945</v>
      </c>
      <c r="E11296" s="11">
        <v>1100</v>
      </c>
      <c r="F11296" s="12">
        <v>46317</v>
      </c>
      <c r="G11296" s="12">
        <v>46317</v>
      </c>
      <c r="H11296" s="13">
        <v>4.1666666666666664E-2</v>
      </c>
      <c r="I11296" s="12">
        <v>46317</v>
      </c>
      <c r="J11296" s="11" t="s">
        <v>239</v>
      </c>
      <c r="K11296" s="11"/>
      <c r="L11296" s="11" t="s">
        <v>13118</v>
      </c>
      <c r="M11296" s="11"/>
    </row>
    <row r="11297" spans="1:13" x14ac:dyDescent="0.25">
      <c r="A11297" s="11">
        <v>1187573809</v>
      </c>
      <c r="B11297" s="11">
        <v>839559</v>
      </c>
      <c r="C11297" s="11">
        <v>118543821</v>
      </c>
      <c r="D11297" s="11">
        <v>7895945</v>
      </c>
      <c r="E11297" s="11">
        <v>1100</v>
      </c>
      <c r="F11297" s="12">
        <v>46317</v>
      </c>
      <c r="G11297" s="12">
        <v>46317</v>
      </c>
      <c r="H11297" s="13">
        <v>4.1666666666666664E-2</v>
      </c>
      <c r="I11297" s="12">
        <v>46317</v>
      </c>
      <c r="J11297" s="11" t="s">
        <v>239</v>
      </c>
      <c r="K11297" s="11"/>
      <c r="L11297" s="11" t="s">
        <v>13119</v>
      </c>
      <c r="M11297" s="11"/>
    </row>
    <row r="11298" spans="1:13" x14ac:dyDescent="0.25">
      <c r="A11298" s="11">
        <v>1187564569</v>
      </c>
      <c r="B11298" s="11">
        <v>839554</v>
      </c>
      <c r="C11298" s="11">
        <v>118543821</v>
      </c>
      <c r="D11298" s="11">
        <v>7895945</v>
      </c>
      <c r="E11298" s="11">
        <v>1100</v>
      </c>
      <c r="F11298" s="12">
        <v>46317</v>
      </c>
      <c r="G11298" s="12">
        <v>46317</v>
      </c>
      <c r="H11298" s="13">
        <v>4.1666666666666664E-2</v>
      </c>
      <c r="I11298" s="12">
        <v>46317</v>
      </c>
      <c r="J11298" s="11" t="s">
        <v>239</v>
      </c>
      <c r="K11298" s="11"/>
      <c r="L11298" s="11" t="s">
        <v>13120</v>
      </c>
      <c r="M11298" s="11"/>
    </row>
    <row r="11299" spans="1:13" x14ac:dyDescent="0.25">
      <c r="A11299" s="11">
        <v>1187564854</v>
      </c>
      <c r="B11299" s="11">
        <v>839562</v>
      </c>
      <c r="C11299" s="11">
        <v>118543821</v>
      </c>
      <c r="D11299" s="11">
        <v>7895945</v>
      </c>
      <c r="E11299" s="11">
        <v>1100</v>
      </c>
      <c r="F11299" s="12">
        <v>46317</v>
      </c>
      <c r="G11299" s="12">
        <v>46317</v>
      </c>
      <c r="H11299" s="13">
        <v>4.1666666666666664E-2</v>
      </c>
      <c r="I11299" s="12">
        <v>46317</v>
      </c>
      <c r="J11299" s="11" t="s">
        <v>239</v>
      </c>
      <c r="K11299" s="11"/>
      <c r="L11299" s="11" t="s">
        <v>13121</v>
      </c>
      <c r="M11299" s="11"/>
    </row>
    <row r="11300" spans="1:13" x14ac:dyDescent="0.25">
      <c r="A11300" s="11">
        <v>1187636860</v>
      </c>
      <c r="B11300" s="11">
        <v>839597</v>
      </c>
      <c r="C11300" s="11">
        <v>118543821</v>
      </c>
      <c r="D11300" s="11">
        <v>7895945</v>
      </c>
      <c r="E11300" s="11">
        <v>1100</v>
      </c>
      <c r="F11300" s="12">
        <v>46317</v>
      </c>
      <c r="G11300" s="12">
        <v>46317</v>
      </c>
      <c r="H11300" s="13">
        <v>4.1666666666666664E-2</v>
      </c>
      <c r="I11300" s="12">
        <v>46317</v>
      </c>
      <c r="J11300" s="11" t="s">
        <v>239</v>
      </c>
      <c r="K11300" s="11"/>
      <c r="L11300" s="11" t="s">
        <v>13122</v>
      </c>
      <c r="M11300" s="11"/>
    </row>
    <row r="11301" spans="1:13" x14ac:dyDescent="0.25">
      <c r="A11301" s="11">
        <v>1187561738</v>
      </c>
      <c r="B11301" s="11">
        <v>839561</v>
      </c>
      <c r="C11301" s="11">
        <v>118543821</v>
      </c>
      <c r="D11301" s="11">
        <v>7895945</v>
      </c>
      <c r="E11301" s="11">
        <v>1100</v>
      </c>
      <c r="F11301" s="12">
        <v>46317</v>
      </c>
      <c r="G11301" s="12">
        <v>46317</v>
      </c>
      <c r="H11301" s="13">
        <v>4.1666666666666664E-2</v>
      </c>
      <c r="I11301" s="12">
        <v>46317</v>
      </c>
      <c r="J11301" s="11" t="s">
        <v>239</v>
      </c>
      <c r="K11301" s="11"/>
      <c r="L11301" s="11" t="s">
        <v>13123</v>
      </c>
      <c r="M11301" s="11"/>
    </row>
    <row r="11302" spans="1:13" x14ac:dyDescent="0.25">
      <c r="A11302" s="11">
        <v>1187582178</v>
      </c>
      <c r="B11302" s="11">
        <v>839583</v>
      </c>
      <c r="C11302" s="11">
        <v>118543821</v>
      </c>
      <c r="D11302" s="11">
        <v>7895945</v>
      </c>
      <c r="E11302" s="11">
        <v>1100</v>
      </c>
      <c r="F11302" s="12">
        <v>46317</v>
      </c>
      <c r="G11302" s="12">
        <v>46317</v>
      </c>
      <c r="H11302" s="13">
        <v>4.1666666666666664E-2</v>
      </c>
      <c r="I11302" s="12">
        <v>46317</v>
      </c>
      <c r="J11302" s="11" t="s">
        <v>239</v>
      </c>
      <c r="K11302" s="11"/>
      <c r="L11302" s="11" t="s">
        <v>13124</v>
      </c>
      <c r="M11302" s="11"/>
    </row>
    <row r="11303" spans="1:13" x14ac:dyDescent="0.25">
      <c r="A11303" s="11">
        <v>1187563662</v>
      </c>
      <c r="B11303" s="11">
        <v>839578</v>
      </c>
      <c r="C11303" s="11">
        <v>118543821</v>
      </c>
      <c r="D11303" s="11">
        <v>7895945</v>
      </c>
      <c r="E11303" s="11">
        <v>1100</v>
      </c>
      <c r="F11303" s="12">
        <v>46317</v>
      </c>
      <c r="G11303" s="12">
        <v>46317</v>
      </c>
      <c r="H11303" s="13">
        <v>4.1666666666666664E-2</v>
      </c>
      <c r="I11303" s="12">
        <v>46317</v>
      </c>
      <c r="J11303" s="11" t="s">
        <v>239</v>
      </c>
      <c r="K11303" s="11"/>
      <c r="L11303" s="11" t="s">
        <v>13125</v>
      </c>
      <c r="M11303" s="11"/>
    </row>
    <row r="11304" spans="1:13" x14ac:dyDescent="0.25">
      <c r="A11304" s="11">
        <v>1187574680</v>
      </c>
      <c r="B11304" s="11">
        <v>839568</v>
      </c>
      <c r="C11304" s="11">
        <v>118543821</v>
      </c>
      <c r="D11304" s="11">
        <v>7895945</v>
      </c>
      <c r="E11304" s="11">
        <v>1100</v>
      </c>
      <c r="F11304" s="12">
        <v>46317</v>
      </c>
      <c r="G11304" s="12">
        <v>46317</v>
      </c>
      <c r="H11304" s="13">
        <v>4.1666666666666664E-2</v>
      </c>
      <c r="I11304" s="12">
        <v>46317</v>
      </c>
      <c r="J11304" s="11" t="s">
        <v>239</v>
      </c>
      <c r="K11304" s="11"/>
      <c r="L11304" s="11" t="s">
        <v>13126</v>
      </c>
      <c r="M11304" s="11"/>
    </row>
    <row r="11305" spans="1:13" x14ac:dyDescent="0.25">
      <c r="A11305" s="11">
        <v>1187599921</v>
      </c>
      <c r="B11305" s="11">
        <v>839589</v>
      </c>
      <c r="C11305" s="11">
        <v>118543821</v>
      </c>
      <c r="D11305" s="11">
        <v>7895945</v>
      </c>
      <c r="E11305" s="11">
        <v>1100</v>
      </c>
      <c r="F11305" s="12">
        <v>46317</v>
      </c>
      <c r="G11305" s="12">
        <v>46317</v>
      </c>
      <c r="H11305" s="13">
        <v>4.1666666666666664E-2</v>
      </c>
      <c r="I11305" s="12">
        <v>46317</v>
      </c>
      <c r="J11305" s="11" t="s">
        <v>239</v>
      </c>
      <c r="K11305" s="11"/>
      <c r="L11305" s="11" t="s">
        <v>13127</v>
      </c>
      <c r="M11305" s="11"/>
    </row>
    <row r="11306" spans="1:13" x14ac:dyDescent="0.25">
      <c r="A11306" s="11">
        <v>1187656299</v>
      </c>
      <c r="B11306" s="11">
        <v>839624</v>
      </c>
      <c r="C11306" s="11">
        <v>118543821</v>
      </c>
      <c r="D11306" s="11">
        <v>7895945</v>
      </c>
      <c r="E11306" s="11">
        <v>1100</v>
      </c>
      <c r="F11306" s="12">
        <v>46317</v>
      </c>
      <c r="G11306" s="12">
        <v>46317</v>
      </c>
      <c r="H11306" s="13">
        <v>4.1666666666666664E-2</v>
      </c>
      <c r="I11306" s="12">
        <v>46317</v>
      </c>
      <c r="J11306" s="11" t="s">
        <v>239</v>
      </c>
      <c r="K11306" s="11"/>
      <c r="L11306" s="11" t="s">
        <v>13128</v>
      </c>
      <c r="M11306" s="11"/>
    </row>
    <row r="11307" spans="1:13" x14ac:dyDescent="0.25">
      <c r="A11307" s="11">
        <v>1187577539</v>
      </c>
      <c r="B11307" s="11">
        <v>839572</v>
      </c>
      <c r="C11307" s="11">
        <v>118543821</v>
      </c>
      <c r="D11307" s="11">
        <v>7895945</v>
      </c>
      <c r="E11307" s="11">
        <v>1100</v>
      </c>
      <c r="F11307" s="12">
        <v>46317</v>
      </c>
      <c r="G11307" s="12">
        <v>46317</v>
      </c>
      <c r="H11307" s="13">
        <v>4.1666666666666664E-2</v>
      </c>
      <c r="I11307" s="12">
        <v>46317</v>
      </c>
      <c r="J11307" s="11" t="s">
        <v>239</v>
      </c>
      <c r="K11307" s="11"/>
      <c r="L11307" s="11" t="s">
        <v>13129</v>
      </c>
      <c r="M11307" s="11"/>
    </row>
    <row r="11308" spans="1:13" x14ac:dyDescent="0.25">
      <c r="A11308" s="11">
        <v>1187568880</v>
      </c>
      <c r="B11308" s="11">
        <v>839564</v>
      </c>
      <c r="C11308" s="11">
        <v>118543821</v>
      </c>
      <c r="D11308" s="11">
        <v>7895945</v>
      </c>
      <c r="E11308" s="11">
        <v>1100</v>
      </c>
      <c r="F11308" s="12">
        <v>46317</v>
      </c>
      <c r="G11308" s="12">
        <v>46317</v>
      </c>
      <c r="H11308" s="13">
        <v>4.1666666666666664E-2</v>
      </c>
      <c r="I11308" s="12">
        <v>46317</v>
      </c>
      <c r="J11308" s="11" t="s">
        <v>239</v>
      </c>
      <c r="K11308" s="11"/>
      <c r="L11308" s="11" t="s">
        <v>13130</v>
      </c>
      <c r="M11308" s="11"/>
    </row>
    <row r="11309" spans="1:13" x14ac:dyDescent="0.25">
      <c r="A11309" s="11">
        <v>1187643031</v>
      </c>
      <c r="B11309" s="11">
        <v>839616</v>
      </c>
      <c r="C11309" s="11">
        <v>118543821</v>
      </c>
      <c r="D11309" s="11">
        <v>7895945</v>
      </c>
      <c r="E11309" s="11">
        <v>1100</v>
      </c>
      <c r="F11309" s="12">
        <v>46317</v>
      </c>
      <c r="G11309" s="12">
        <v>46317</v>
      </c>
      <c r="H11309" s="13">
        <v>4.1666666666666664E-2</v>
      </c>
      <c r="I11309" s="12">
        <v>46317</v>
      </c>
      <c r="J11309" s="11" t="s">
        <v>239</v>
      </c>
      <c r="K11309" s="11"/>
      <c r="L11309" s="11" t="s">
        <v>13131</v>
      </c>
      <c r="M11309" s="11"/>
    </row>
    <row r="11310" spans="1:13" x14ac:dyDescent="0.25">
      <c r="A11310" s="11">
        <v>1187571328</v>
      </c>
      <c r="B11310" s="11">
        <v>839567</v>
      </c>
      <c r="C11310" s="11">
        <v>118543821</v>
      </c>
      <c r="D11310" s="11">
        <v>7895945</v>
      </c>
      <c r="E11310" s="11">
        <v>1100</v>
      </c>
      <c r="F11310" s="12">
        <v>46317</v>
      </c>
      <c r="G11310" s="12">
        <v>46317</v>
      </c>
      <c r="H11310" s="13">
        <v>4.1666666666666664E-2</v>
      </c>
      <c r="I11310" s="12">
        <v>46317</v>
      </c>
      <c r="J11310" s="11" t="s">
        <v>239</v>
      </c>
      <c r="K11310" s="11"/>
      <c r="L11310" s="11" t="s">
        <v>13132</v>
      </c>
      <c r="M11310" s="11"/>
    </row>
    <row r="11311" spans="1:13" x14ac:dyDescent="0.25">
      <c r="A11311" s="11">
        <v>1187346474</v>
      </c>
      <c r="B11311" s="11">
        <v>839641</v>
      </c>
      <c r="C11311" s="11">
        <v>118543821</v>
      </c>
      <c r="D11311" s="11">
        <v>7895945</v>
      </c>
      <c r="E11311" s="11">
        <v>1100</v>
      </c>
      <c r="F11311" s="12">
        <v>46317</v>
      </c>
      <c r="G11311" s="12">
        <v>46317</v>
      </c>
      <c r="H11311" s="13">
        <v>4.1666666666666664E-2</v>
      </c>
      <c r="I11311" s="12">
        <v>46317</v>
      </c>
      <c r="J11311" s="11" t="s">
        <v>239</v>
      </c>
      <c r="K11311" s="11"/>
      <c r="L11311" s="11" t="s">
        <v>13133</v>
      </c>
      <c r="M11311" s="11"/>
    </row>
    <row r="11312" spans="1:13" x14ac:dyDescent="0.25">
      <c r="A11312" s="11">
        <v>1187590868</v>
      </c>
      <c r="B11312" s="11">
        <v>839586</v>
      </c>
      <c r="C11312" s="11">
        <v>118543821</v>
      </c>
      <c r="D11312" s="11">
        <v>7895945</v>
      </c>
      <c r="E11312" s="11">
        <v>1100</v>
      </c>
      <c r="F11312" s="12">
        <v>46317</v>
      </c>
      <c r="G11312" s="12">
        <v>46317</v>
      </c>
      <c r="H11312" s="13">
        <v>4.1666666666666664E-2</v>
      </c>
      <c r="I11312" s="12">
        <v>46317</v>
      </c>
      <c r="J11312" s="11" t="s">
        <v>239</v>
      </c>
      <c r="K11312" s="11"/>
      <c r="L11312" s="11" t="s">
        <v>13134</v>
      </c>
      <c r="M11312" s="11"/>
    </row>
    <row r="11313" spans="1:13" x14ac:dyDescent="0.25">
      <c r="A11313" s="11">
        <v>1187674663</v>
      </c>
      <c r="B11313" s="11">
        <v>839628</v>
      </c>
      <c r="C11313" s="11">
        <v>118543821</v>
      </c>
      <c r="D11313" s="11">
        <v>7895945</v>
      </c>
      <c r="E11313" s="11">
        <v>1100</v>
      </c>
      <c r="F11313" s="12">
        <v>46317</v>
      </c>
      <c r="G11313" s="12">
        <v>46317</v>
      </c>
      <c r="H11313" s="13">
        <v>4.1666666666666664E-2</v>
      </c>
      <c r="I11313" s="12">
        <v>46317</v>
      </c>
      <c r="J11313" s="11" t="s">
        <v>239</v>
      </c>
      <c r="K11313" s="11"/>
      <c r="L11313" s="11" t="s">
        <v>13135</v>
      </c>
      <c r="M11313" s="11"/>
    </row>
    <row r="11314" spans="1:13" x14ac:dyDescent="0.25">
      <c r="A11314" s="11">
        <v>1187668910</v>
      </c>
      <c r="B11314" s="11">
        <v>839656</v>
      </c>
      <c r="C11314" s="11">
        <v>118543821</v>
      </c>
      <c r="D11314" s="11">
        <v>7895945</v>
      </c>
      <c r="E11314" s="11">
        <v>1100</v>
      </c>
      <c r="F11314" s="12">
        <v>46317</v>
      </c>
      <c r="G11314" s="12">
        <v>46317</v>
      </c>
      <c r="H11314" s="13">
        <v>4.1666666666666664E-2</v>
      </c>
      <c r="I11314" s="12">
        <v>46317</v>
      </c>
      <c r="J11314" s="11" t="s">
        <v>239</v>
      </c>
      <c r="K11314" s="11"/>
      <c r="L11314" s="11" t="s">
        <v>13136</v>
      </c>
      <c r="M11314" s="11"/>
    </row>
    <row r="11315" spans="1:13" x14ac:dyDescent="0.25">
      <c r="A11315" s="11">
        <v>1187674662</v>
      </c>
      <c r="B11315" s="11">
        <v>839627</v>
      </c>
      <c r="C11315" s="11">
        <v>118543821</v>
      </c>
      <c r="D11315" s="11">
        <v>7895945</v>
      </c>
      <c r="E11315" s="11">
        <v>1100</v>
      </c>
      <c r="F11315" s="12">
        <v>46317</v>
      </c>
      <c r="G11315" s="12">
        <v>46317</v>
      </c>
      <c r="H11315" s="13">
        <v>4.1666666666666664E-2</v>
      </c>
      <c r="I11315" s="12">
        <v>46317</v>
      </c>
      <c r="J11315" s="11" t="s">
        <v>239</v>
      </c>
      <c r="K11315" s="11"/>
      <c r="L11315" s="11" t="s">
        <v>13137</v>
      </c>
      <c r="M11315" s="11"/>
    </row>
    <row r="11316" spans="1:13" x14ac:dyDescent="0.25">
      <c r="A11316" s="11">
        <v>1187632750</v>
      </c>
      <c r="B11316" s="11">
        <v>839611</v>
      </c>
      <c r="C11316" s="11">
        <v>118543821</v>
      </c>
      <c r="D11316" s="11">
        <v>7895945</v>
      </c>
      <c r="E11316" s="11">
        <v>1100</v>
      </c>
      <c r="F11316" s="12">
        <v>46317</v>
      </c>
      <c r="G11316" s="12">
        <v>46317</v>
      </c>
      <c r="H11316" s="13">
        <v>4.1666666666666664E-2</v>
      </c>
      <c r="I11316" s="12">
        <v>46317</v>
      </c>
      <c r="J11316" s="11" t="s">
        <v>239</v>
      </c>
      <c r="K11316" s="11"/>
      <c r="L11316" s="11" t="s">
        <v>13138</v>
      </c>
      <c r="M11316" s="11"/>
    </row>
    <row r="11317" spans="1:13" x14ac:dyDescent="0.25">
      <c r="A11317" s="11">
        <v>1187671252</v>
      </c>
      <c r="B11317" s="11">
        <v>839675</v>
      </c>
      <c r="C11317" s="11">
        <v>118543821</v>
      </c>
      <c r="D11317" s="11">
        <v>7895945</v>
      </c>
      <c r="E11317" s="11">
        <v>1100</v>
      </c>
      <c r="F11317" s="12">
        <v>46317</v>
      </c>
      <c r="G11317" s="12">
        <v>46317</v>
      </c>
      <c r="H11317" s="13">
        <v>4.1666666666666664E-2</v>
      </c>
      <c r="I11317" s="12">
        <v>46317</v>
      </c>
      <c r="J11317" s="11" t="s">
        <v>239</v>
      </c>
      <c r="K11317" s="11"/>
      <c r="L11317" s="11" t="s">
        <v>13139</v>
      </c>
      <c r="M11317" s="11"/>
    </row>
    <row r="11318" spans="1:13" x14ac:dyDescent="0.25">
      <c r="A11318" s="11">
        <v>1187657450</v>
      </c>
      <c r="B11318" s="11">
        <v>839600</v>
      </c>
      <c r="C11318" s="11">
        <v>118543821</v>
      </c>
      <c r="D11318" s="11">
        <v>7895945</v>
      </c>
      <c r="E11318" s="11">
        <v>1100</v>
      </c>
      <c r="F11318" s="12">
        <v>46317</v>
      </c>
      <c r="G11318" s="12">
        <v>46317</v>
      </c>
      <c r="H11318" s="13">
        <v>4.1666666666666664E-2</v>
      </c>
      <c r="I11318" s="12">
        <v>46317</v>
      </c>
      <c r="J11318" s="11" t="s">
        <v>239</v>
      </c>
      <c r="K11318" s="11"/>
      <c r="L11318" s="11" t="s">
        <v>13140</v>
      </c>
      <c r="M11318" s="11"/>
    </row>
    <row r="11319" spans="1:13" x14ac:dyDescent="0.25">
      <c r="A11319" s="11">
        <v>1187638521</v>
      </c>
      <c r="B11319" s="11">
        <v>839598</v>
      </c>
      <c r="C11319" s="11">
        <v>118543821</v>
      </c>
      <c r="D11319" s="11">
        <v>7895945</v>
      </c>
      <c r="E11319" s="11">
        <v>1100</v>
      </c>
      <c r="F11319" s="12">
        <v>46317</v>
      </c>
      <c r="G11319" s="12">
        <v>46317</v>
      </c>
      <c r="H11319" s="13">
        <v>4.1666666666666664E-2</v>
      </c>
      <c r="I11319" s="12">
        <v>46317</v>
      </c>
      <c r="J11319" s="11" t="s">
        <v>239</v>
      </c>
      <c r="K11319" s="11"/>
      <c r="L11319" s="11" t="s">
        <v>13141</v>
      </c>
      <c r="M11319" s="11"/>
    </row>
    <row r="11320" spans="1:13" x14ac:dyDescent="0.25">
      <c r="A11320" s="11">
        <v>1187691129</v>
      </c>
      <c r="B11320" s="11">
        <v>839630</v>
      </c>
      <c r="C11320" s="11">
        <v>118543821</v>
      </c>
      <c r="D11320" s="11">
        <v>7895945</v>
      </c>
      <c r="E11320" s="11">
        <v>1100</v>
      </c>
      <c r="F11320" s="12">
        <v>46317</v>
      </c>
      <c r="G11320" s="12">
        <v>46317</v>
      </c>
      <c r="H11320" s="13">
        <v>4.1666666666666664E-2</v>
      </c>
      <c r="I11320" s="12">
        <v>46317</v>
      </c>
      <c r="J11320" s="11" t="s">
        <v>239</v>
      </c>
      <c r="K11320" s="11"/>
      <c r="L11320" s="11" t="s">
        <v>13142</v>
      </c>
      <c r="M11320" s="11"/>
    </row>
    <row r="11321" spans="1:13" x14ac:dyDescent="0.25">
      <c r="A11321" s="11">
        <v>1187673398</v>
      </c>
      <c r="B11321" s="11">
        <v>839633</v>
      </c>
      <c r="C11321" s="11">
        <v>118543821</v>
      </c>
      <c r="D11321" s="11">
        <v>7895945</v>
      </c>
      <c r="E11321" s="11">
        <v>1100</v>
      </c>
      <c r="F11321" s="12">
        <v>46317</v>
      </c>
      <c r="G11321" s="12">
        <v>46317</v>
      </c>
      <c r="H11321" s="13">
        <v>4.1666666666666664E-2</v>
      </c>
      <c r="I11321" s="12">
        <v>46317</v>
      </c>
      <c r="J11321" s="11" t="s">
        <v>239</v>
      </c>
      <c r="K11321" s="11"/>
      <c r="L11321" s="11" t="s">
        <v>13143</v>
      </c>
      <c r="M11321" s="11"/>
    </row>
    <row r="11322" spans="1:13" x14ac:dyDescent="0.25">
      <c r="A11322" s="11">
        <v>1187686331</v>
      </c>
      <c r="B11322" s="11">
        <v>839638</v>
      </c>
      <c r="C11322" s="11">
        <v>118543821</v>
      </c>
      <c r="D11322" s="11">
        <v>7895945</v>
      </c>
      <c r="E11322" s="11">
        <v>1100</v>
      </c>
      <c r="F11322" s="12">
        <v>46317</v>
      </c>
      <c r="G11322" s="12">
        <v>46317</v>
      </c>
      <c r="H11322" s="13">
        <v>4.1666666666666664E-2</v>
      </c>
      <c r="I11322" s="12">
        <v>46317</v>
      </c>
      <c r="J11322" s="11" t="s">
        <v>239</v>
      </c>
      <c r="K11322" s="11"/>
      <c r="L11322" s="11" t="s">
        <v>13144</v>
      </c>
      <c r="M11322" s="11"/>
    </row>
    <row r="11323" spans="1:13" x14ac:dyDescent="0.25">
      <c r="A11323" s="11">
        <v>1187603567</v>
      </c>
      <c r="B11323" s="11">
        <v>839590</v>
      </c>
      <c r="C11323" s="11">
        <v>118543821</v>
      </c>
      <c r="D11323" s="11">
        <v>7895945</v>
      </c>
      <c r="E11323" s="11">
        <v>1100</v>
      </c>
      <c r="F11323" s="12">
        <v>46317</v>
      </c>
      <c r="G11323" s="12">
        <v>46317</v>
      </c>
      <c r="H11323" s="13">
        <v>4.1666666666666664E-2</v>
      </c>
      <c r="I11323" s="12">
        <v>46317</v>
      </c>
      <c r="J11323" s="11" t="s">
        <v>239</v>
      </c>
      <c r="K11323" s="11"/>
      <c r="L11323" s="11" t="s">
        <v>13145</v>
      </c>
      <c r="M11323" s="11"/>
    </row>
    <row r="11324" spans="1:13" x14ac:dyDescent="0.25">
      <c r="A11324" s="11">
        <v>1187629043</v>
      </c>
      <c r="B11324" s="11">
        <v>839606</v>
      </c>
      <c r="C11324" s="11">
        <v>118543821</v>
      </c>
      <c r="D11324" s="11">
        <v>7895945</v>
      </c>
      <c r="E11324" s="11">
        <v>1100</v>
      </c>
      <c r="F11324" s="12">
        <v>46317</v>
      </c>
      <c r="G11324" s="12">
        <v>46317</v>
      </c>
      <c r="H11324" s="13">
        <v>4.1666666666666664E-2</v>
      </c>
      <c r="I11324" s="12">
        <v>46317</v>
      </c>
      <c r="J11324" s="11" t="s">
        <v>239</v>
      </c>
      <c r="K11324" s="11"/>
      <c r="L11324" s="11" t="s">
        <v>13146</v>
      </c>
      <c r="M11324" s="11"/>
    </row>
    <row r="11325" spans="1:13" x14ac:dyDescent="0.25">
      <c r="A11325" s="11">
        <v>1187691946</v>
      </c>
      <c r="B11325" s="11">
        <v>839666</v>
      </c>
      <c r="C11325" s="11">
        <v>118543821</v>
      </c>
      <c r="D11325" s="11">
        <v>7895945</v>
      </c>
      <c r="E11325" s="11">
        <v>1100</v>
      </c>
      <c r="F11325" s="12">
        <v>46317</v>
      </c>
      <c r="G11325" s="12">
        <v>46317</v>
      </c>
      <c r="H11325" s="13">
        <v>4.1666666666666664E-2</v>
      </c>
      <c r="I11325" s="12">
        <v>46317</v>
      </c>
      <c r="J11325" s="11" t="s">
        <v>239</v>
      </c>
      <c r="K11325" s="11"/>
      <c r="L11325" s="11" t="s">
        <v>13147</v>
      </c>
      <c r="M11325" s="11"/>
    </row>
    <row r="11326" spans="1:13" x14ac:dyDescent="0.25">
      <c r="A11326" s="11">
        <v>1187658278</v>
      </c>
      <c r="B11326" s="11">
        <v>839642</v>
      </c>
      <c r="C11326" s="11">
        <v>118543821</v>
      </c>
      <c r="D11326" s="11">
        <v>7895945</v>
      </c>
      <c r="E11326" s="11">
        <v>1100</v>
      </c>
      <c r="F11326" s="12">
        <v>46317</v>
      </c>
      <c r="G11326" s="12">
        <v>46317</v>
      </c>
      <c r="H11326" s="13">
        <v>4.1666666666666664E-2</v>
      </c>
      <c r="I11326" s="12">
        <v>46317</v>
      </c>
      <c r="J11326" s="11" t="s">
        <v>239</v>
      </c>
      <c r="K11326" s="11"/>
      <c r="L11326" s="11" t="s">
        <v>13148</v>
      </c>
      <c r="M11326" s="11"/>
    </row>
    <row r="11327" spans="1:13" x14ac:dyDescent="0.25">
      <c r="A11327" s="11">
        <v>1187686072</v>
      </c>
      <c r="B11327" s="11">
        <v>839663</v>
      </c>
      <c r="C11327" s="11">
        <v>118543821</v>
      </c>
      <c r="D11327" s="11">
        <v>7895945</v>
      </c>
      <c r="E11327" s="11">
        <v>1100</v>
      </c>
      <c r="F11327" s="12">
        <v>46317</v>
      </c>
      <c r="G11327" s="12">
        <v>46317</v>
      </c>
      <c r="H11327" s="13">
        <v>4.1666666666666664E-2</v>
      </c>
      <c r="I11327" s="12">
        <v>46317</v>
      </c>
      <c r="J11327" s="11" t="s">
        <v>239</v>
      </c>
      <c r="K11327" s="11"/>
      <c r="L11327" s="11" t="s">
        <v>13149</v>
      </c>
      <c r="M11327" s="11"/>
    </row>
    <row r="11328" spans="1:13" x14ac:dyDescent="0.25">
      <c r="A11328" s="11">
        <v>1187661177</v>
      </c>
      <c r="B11328" s="11">
        <v>839646</v>
      </c>
      <c r="C11328" s="11">
        <v>118543821</v>
      </c>
      <c r="D11328" s="11">
        <v>7895945</v>
      </c>
      <c r="E11328" s="11">
        <v>1100</v>
      </c>
      <c r="F11328" s="12">
        <v>46317</v>
      </c>
      <c r="G11328" s="12">
        <v>46317</v>
      </c>
      <c r="H11328" s="13">
        <v>4.1666666666666664E-2</v>
      </c>
      <c r="I11328" s="12">
        <v>46317</v>
      </c>
      <c r="J11328" s="11" t="s">
        <v>239</v>
      </c>
      <c r="K11328" s="11"/>
      <c r="L11328" s="11" t="s">
        <v>13150</v>
      </c>
      <c r="M11328" s="11"/>
    </row>
    <row r="11329" spans="1:13" x14ac:dyDescent="0.25">
      <c r="A11329" s="11">
        <v>1187686734</v>
      </c>
      <c r="B11329" s="11">
        <v>839637</v>
      </c>
      <c r="C11329" s="11">
        <v>118543821</v>
      </c>
      <c r="D11329" s="11">
        <v>7895945</v>
      </c>
      <c r="E11329" s="11">
        <v>1100</v>
      </c>
      <c r="F11329" s="12">
        <v>46317</v>
      </c>
      <c r="G11329" s="12">
        <v>46317</v>
      </c>
      <c r="H11329" s="13">
        <v>4.1666666666666664E-2</v>
      </c>
      <c r="I11329" s="12">
        <v>46317</v>
      </c>
      <c r="J11329" s="11" t="s">
        <v>239</v>
      </c>
      <c r="K11329" s="11"/>
      <c r="L11329" s="11" t="s">
        <v>13151</v>
      </c>
      <c r="M11329" s="11"/>
    </row>
    <row r="11330" spans="1:13" x14ac:dyDescent="0.25">
      <c r="A11330" s="11">
        <v>1187626377</v>
      </c>
      <c r="B11330" s="11">
        <v>839603</v>
      </c>
      <c r="C11330" s="11">
        <v>118543821</v>
      </c>
      <c r="D11330" s="11">
        <v>7895945</v>
      </c>
      <c r="E11330" s="11">
        <v>1100</v>
      </c>
      <c r="F11330" s="12">
        <v>46317</v>
      </c>
      <c r="G11330" s="12">
        <v>46317</v>
      </c>
      <c r="H11330" s="13">
        <v>4.1666666666666664E-2</v>
      </c>
      <c r="I11330" s="12">
        <v>46317</v>
      </c>
      <c r="J11330" s="11" t="s">
        <v>239</v>
      </c>
      <c r="K11330" s="11"/>
      <c r="L11330" s="11" t="s">
        <v>13152</v>
      </c>
      <c r="M11330" s="11"/>
    </row>
    <row r="11331" spans="1:13" x14ac:dyDescent="0.25">
      <c r="A11331" s="11">
        <v>1187583350</v>
      </c>
      <c r="B11331" s="11">
        <v>839584</v>
      </c>
      <c r="C11331" s="11">
        <v>118543821</v>
      </c>
      <c r="D11331" s="11">
        <v>7895945</v>
      </c>
      <c r="E11331" s="11">
        <v>1100</v>
      </c>
      <c r="F11331" s="12">
        <v>46317</v>
      </c>
      <c r="G11331" s="12">
        <v>46317</v>
      </c>
      <c r="H11331" s="13">
        <v>4.1666666666666664E-2</v>
      </c>
      <c r="I11331" s="12">
        <v>46317</v>
      </c>
      <c r="J11331" s="11" t="s">
        <v>239</v>
      </c>
      <c r="K11331" s="11"/>
      <c r="L11331" s="11" t="s">
        <v>13153</v>
      </c>
      <c r="M11331" s="11"/>
    </row>
    <row r="11332" spans="1:13" x14ac:dyDescent="0.25">
      <c r="A11332" s="11">
        <v>1187680898</v>
      </c>
      <c r="B11332" s="11">
        <v>839662</v>
      </c>
      <c r="C11332" s="11">
        <v>118543821</v>
      </c>
      <c r="D11332" s="11">
        <v>7895945</v>
      </c>
      <c r="E11332" s="11">
        <v>1100</v>
      </c>
      <c r="F11332" s="12">
        <v>46317</v>
      </c>
      <c r="G11332" s="12">
        <v>46317</v>
      </c>
      <c r="H11332" s="13">
        <v>4.1666666666666664E-2</v>
      </c>
      <c r="I11332" s="12">
        <v>46317</v>
      </c>
      <c r="J11332" s="11" t="s">
        <v>239</v>
      </c>
      <c r="K11332" s="11"/>
      <c r="L11332" s="11" t="s">
        <v>13154</v>
      </c>
      <c r="M11332" s="11"/>
    </row>
    <row r="11333" spans="1:13" x14ac:dyDescent="0.25">
      <c r="A11333" s="11">
        <v>1187668905</v>
      </c>
      <c r="B11333" s="11">
        <v>839655</v>
      </c>
      <c r="C11333" s="11">
        <v>118543821</v>
      </c>
      <c r="D11333" s="11">
        <v>7895945</v>
      </c>
      <c r="E11333" s="11">
        <v>1100</v>
      </c>
      <c r="F11333" s="12">
        <v>46317</v>
      </c>
      <c r="G11333" s="12">
        <v>46317</v>
      </c>
      <c r="H11333" s="13">
        <v>4.1666666666666664E-2</v>
      </c>
      <c r="I11333" s="12">
        <v>46317</v>
      </c>
      <c r="J11333" s="11" t="s">
        <v>239</v>
      </c>
      <c r="K11333" s="11"/>
      <c r="L11333" s="11" t="s">
        <v>13155</v>
      </c>
      <c r="M11333" s="11"/>
    </row>
    <row r="11334" spans="1:13" x14ac:dyDescent="0.25">
      <c r="A11334" s="11">
        <v>1187688653</v>
      </c>
      <c r="B11334" s="11">
        <v>839636</v>
      </c>
      <c r="C11334" s="11">
        <v>118543821</v>
      </c>
      <c r="D11334" s="11">
        <v>7895945</v>
      </c>
      <c r="E11334" s="11">
        <v>1100</v>
      </c>
      <c r="F11334" s="12">
        <v>46317</v>
      </c>
      <c r="G11334" s="12">
        <v>46317</v>
      </c>
      <c r="H11334" s="13">
        <v>4.1666666666666664E-2</v>
      </c>
      <c r="I11334" s="12">
        <v>46317</v>
      </c>
      <c r="J11334" s="11" t="s">
        <v>239</v>
      </c>
      <c r="K11334" s="11"/>
      <c r="L11334" s="11" t="s">
        <v>13156</v>
      </c>
      <c r="M11334" s="11"/>
    </row>
    <row r="11335" spans="1:13" x14ac:dyDescent="0.25">
      <c r="A11335" s="11">
        <v>1187688532</v>
      </c>
      <c r="B11335" s="11">
        <v>839634</v>
      </c>
      <c r="C11335" s="11">
        <v>118543821</v>
      </c>
      <c r="D11335" s="11">
        <v>7895945</v>
      </c>
      <c r="E11335" s="11">
        <v>1100</v>
      </c>
      <c r="F11335" s="12">
        <v>46317</v>
      </c>
      <c r="G11335" s="12">
        <v>46317</v>
      </c>
      <c r="H11335" s="13">
        <v>4.1666666666666664E-2</v>
      </c>
      <c r="I11335" s="12">
        <v>46317</v>
      </c>
      <c r="J11335" s="11" t="s">
        <v>239</v>
      </c>
      <c r="K11335" s="11"/>
      <c r="L11335" s="11" t="s">
        <v>13157</v>
      </c>
      <c r="M11335" s="11"/>
    </row>
    <row r="11336" spans="1:13" x14ac:dyDescent="0.25">
      <c r="A11336" s="11">
        <v>1187619305</v>
      </c>
      <c r="B11336" s="11">
        <v>839591</v>
      </c>
      <c r="C11336" s="11">
        <v>118543821</v>
      </c>
      <c r="D11336" s="11">
        <v>7895945</v>
      </c>
      <c r="E11336" s="11">
        <v>1100</v>
      </c>
      <c r="F11336" s="12">
        <v>46317</v>
      </c>
      <c r="G11336" s="12">
        <v>46317</v>
      </c>
      <c r="H11336" s="13">
        <v>4.1666666666666664E-2</v>
      </c>
      <c r="I11336" s="12">
        <v>46317</v>
      </c>
      <c r="J11336" s="11" t="s">
        <v>239</v>
      </c>
      <c r="K11336" s="11"/>
      <c r="L11336" s="11" t="s">
        <v>13158</v>
      </c>
      <c r="M11336" s="11"/>
    </row>
    <row r="11337" spans="1:13" x14ac:dyDescent="0.25">
      <c r="A11337" s="11">
        <v>1187065397</v>
      </c>
      <c r="B11337" s="11">
        <v>839632</v>
      </c>
      <c r="C11337" s="11">
        <v>118543821</v>
      </c>
      <c r="D11337" s="11">
        <v>7895945</v>
      </c>
      <c r="E11337" s="11">
        <v>1100</v>
      </c>
      <c r="F11337" s="12">
        <v>46317</v>
      </c>
      <c r="G11337" s="12">
        <v>46317</v>
      </c>
      <c r="H11337" s="13">
        <v>4.1666666666666664E-2</v>
      </c>
      <c r="I11337" s="12">
        <v>46317</v>
      </c>
      <c r="J11337" s="11" t="s">
        <v>239</v>
      </c>
      <c r="K11337" s="11"/>
      <c r="L11337" s="11" t="s">
        <v>13159</v>
      </c>
      <c r="M11337" s="11"/>
    </row>
    <row r="11338" spans="1:13" x14ac:dyDescent="0.25">
      <c r="A11338" s="11">
        <v>1187642996</v>
      </c>
      <c r="B11338" s="11">
        <v>839615</v>
      </c>
      <c r="C11338" s="11">
        <v>118543821</v>
      </c>
      <c r="D11338" s="11">
        <v>7895945</v>
      </c>
      <c r="E11338" s="11">
        <v>1100</v>
      </c>
      <c r="F11338" s="12">
        <v>46317</v>
      </c>
      <c r="G11338" s="12">
        <v>46317</v>
      </c>
      <c r="H11338" s="13">
        <v>4.1666666666666664E-2</v>
      </c>
      <c r="I11338" s="12">
        <v>46317</v>
      </c>
      <c r="J11338" s="11" t="s">
        <v>239</v>
      </c>
      <c r="K11338" s="11"/>
      <c r="L11338" s="11" t="s">
        <v>13160</v>
      </c>
      <c r="M11338" s="11"/>
    </row>
    <row r="11339" spans="1:13" x14ac:dyDescent="0.25">
      <c r="A11339" s="11">
        <v>1187650072</v>
      </c>
      <c r="B11339" s="11">
        <v>839622</v>
      </c>
      <c r="C11339" s="11">
        <v>118543821</v>
      </c>
      <c r="D11339" s="11">
        <v>7895945</v>
      </c>
      <c r="E11339" s="11">
        <v>1100</v>
      </c>
      <c r="F11339" s="12">
        <v>46317</v>
      </c>
      <c r="G11339" s="12">
        <v>46317</v>
      </c>
      <c r="H11339" s="13">
        <v>4.1666666666666664E-2</v>
      </c>
      <c r="I11339" s="12">
        <v>46317</v>
      </c>
      <c r="J11339" s="11" t="s">
        <v>239</v>
      </c>
      <c r="K11339" s="11"/>
      <c r="L11339" s="11" t="s">
        <v>13161</v>
      </c>
      <c r="M11339" s="11"/>
    </row>
    <row r="11340" spans="1:13" x14ac:dyDescent="0.25">
      <c r="A11340" s="11">
        <v>1187622727</v>
      </c>
      <c r="B11340" s="11">
        <v>839602</v>
      </c>
      <c r="C11340" s="11">
        <v>118543821</v>
      </c>
      <c r="D11340" s="11">
        <v>7895945</v>
      </c>
      <c r="E11340" s="11">
        <v>1100</v>
      </c>
      <c r="F11340" s="12">
        <v>46317</v>
      </c>
      <c r="G11340" s="12">
        <v>46317</v>
      </c>
      <c r="H11340" s="13">
        <v>4.1666666666666664E-2</v>
      </c>
      <c r="I11340" s="12">
        <v>46317</v>
      </c>
      <c r="J11340" s="11" t="s">
        <v>239</v>
      </c>
      <c r="K11340" s="11"/>
      <c r="L11340" s="11" t="s">
        <v>13162</v>
      </c>
      <c r="M11340" s="11"/>
    </row>
    <row r="11341" spans="1:13" x14ac:dyDescent="0.25">
      <c r="A11341" s="11">
        <v>1187118671</v>
      </c>
      <c r="B11341" s="11">
        <v>839557</v>
      </c>
      <c r="C11341" s="11">
        <v>118543821</v>
      </c>
      <c r="D11341" s="11">
        <v>7895945</v>
      </c>
      <c r="E11341" s="11">
        <v>1100</v>
      </c>
      <c r="F11341" s="12">
        <v>46317</v>
      </c>
      <c r="G11341" s="12">
        <v>46317</v>
      </c>
      <c r="H11341" s="13">
        <v>4.1666666666666664E-2</v>
      </c>
      <c r="I11341" s="12">
        <v>46317</v>
      </c>
      <c r="J11341" s="11" t="s">
        <v>239</v>
      </c>
      <c r="K11341" s="11"/>
      <c r="L11341" s="11" t="s">
        <v>13163</v>
      </c>
      <c r="M11341" s="11"/>
    </row>
    <row r="11342" spans="1:13" x14ac:dyDescent="0.25">
      <c r="A11342" s="11">
        <v>1187634664</v>
      </c>
      <c r="B11342" s="11">
        <v>839613</v>
      </c>
      <c r="C11342" s="11">
        <v>118543821</v>
      </c>
      <c r="D11342" s="11">
        <v>7895945</v>
      </c>
      <c r="E11342" s="11">
        <v>1100</v>
      </c>
      <c r="F11342" s="12">
        <v>46317</v>
      </c>
      <c r="G11342" s="12">
        <v>46317</v>
      </c>
      <c r="H11342" s="13">
        <v>4.1666666666666664E-2</v>
      </c>
      <c r="I11342" s="12">
        <v>46317</v>
      </c>
      <c r="J11342" s="11" t="s">
        <v>239</v>
      </c>
      <c r="K11342" s="11"/>
      <c r="L11342" s="11" t="s">
        <v>13164</v>
      </c>
      <c r="M11342" s="11"/>
    </row>
    <row r="11343" spans="1:13" x14ac:dyDescent="0.25">
      <c r="A11343" s="11">
        <v>1187627269</v>
      </c>
      <c r="B11343" s="11">
        <v>839605</v>
      </c>
      <c r="C11343" s="11">
        <v>118543821</v>
      </c>
      <c r="D11343" s="11">
        <v>7895945</v>
      </c>
      <c r="E11343" s="11">
        <v>1100</v>
      </c>
      <c r="F11343" s="12">
        <v>46317</v>
      </c>
      <c r="G11343" s="12">
        <v>46317</v>
      </c>
      <c r="H11343" s="13">
        <v>4.1666666666666664E-2</v>
      </c>
      <c r="I11343" s="12">
        <v>46317</v>
      </c>
      <c r="J11343" s="11" t="s">
        <v>239</v>
      </c>
      <c r="K11343" s="11"/>
      <c r="L11343" s="11" t="s">
        <v>13165</v>
      </c>
      <c r="M11343" s="11"/>
    </row>
    <row r="11344" spans="1:13" x14ac:dyDescent="0.25">
      <c r="A11344" s="11">
        <v>1187579111</v>
      </c>
      <c r="B11344" s="11">
        <v>839581</v>
      </c>
      <c r="C11344" s="11">
        <v>118543821</v>
      </c>
      <c r="D11344" s="11">
        <v>7895945</v>
      </c>
      <c r="E11344" s="11">
        <v>1100</v>
      </c>
      <c r="F11344" s="12">
        <v>46317</v>
      </c>
      <c r="G11344" s="12">
        <v>46317</v>
      </c>
      <c r="H11344" s="13">
        <v>4.1666666666666664E-2</v>
      </c>
      <c r="I11344" s="12">
        <v>46317</v>
      </c>
      <c r="J11344" s="11" t="s">
        <v>239</v>
      </c>
      <c r="K11344" s="11"/>
      <c r="L11344" s="11" t="s">
        <v>13166</v>
      </c>
      <c r="M11344" s="11"/>
    </row>
    <row r="11345" spans="1:13" x14ac:dyDescent="0.25">
      <c r="A11345" s="11">
        <v>1187695081</v>
      </c>
      <c r="B11345" s="11">
        <v>839667</v>
      </c>
      <c r="C11345" s="11">
        <v>118543821</v>
      </c>
      <c r="D11345" s="11">
        <v>7895945</v>
      </c>
      <c r="E11345" s="11">
        <v>1100</v>
      </c>
      <c r="F11345" s="12">
        <v>46317</v>
      </c>
      <c r="G11345" s="12">
        <v>46317</v>
      </c>
      <c r="H11345" s="13">
        <v>4.1666666666666664E-2</v>
      </c>
      <c r="I11345" s="12">
        <v>46317</v>
      </c>
      <c r="J11345" s="11" t="s">
        <v>239</v>
      </c>
      <c r="K11345" s="11"/>
      <c r="L11345" s="11" t="s">
        <v>13167</v>
      </c>
      <c r="M11345" s="11"/>
    </row>
    <row r="11346" spans="1:13" x14ac:dyDescent="0.25">
      <c r="A11346" s="11">
        <v>1187671108</v>
      </c>
      <c r="B11346" s="11">
        <v>839631</v>
      </c>
      <c r="C11346" s="11">
        <v>118543821</v>
      </c>
      <c r="D11346" s="11">
        <v>7895945</v>
      </c>
      <c r="E11346" s="11">
        <v>1100</v>
      </c>
      <c r="F11346" s="12">
        <v>46317</v>
      </c>
      <c r="G11346" s="12">
        <v>46317</v>
      </c>
      <c r="H11346" s="13">
        <v>4.1666666666666664E-2</v>
      </c>
      <c r="I11346" s="12">
        <v>46317</v>
      </c>
      <c r="J11346" s="11" t="s">
        <v>239</v>
      </c>
      <c r="K11346" s="11"/>
      <c r="L11346" s="11" t="s">
        <v>13168</v>
      </c>
      <c r="M11346" s="11"/>
    </row>
    <row r="11347" spans="1:13" x14ac:dyDescent="0.25">
      <c r="A11347" s="11">
        <v>1187682368</v>
      </c>
      <c r="B11347" s="11">
        <v>839629</v>
      </c>
      <c r="C11347" s="11">
        <v>118543821</v>
      </c>
      <c r="D11347" s="11">
        <v>7895945</v>
      </c>
      <c r="E11347" s="11">
        <v>1100</v>
      </c>
      <c r="F11347" s="12">
        <v>46317</v>
      </c>
      <c r="G11347" s="12">
        <v>46317</v>
      </c>
      <c r="H11347" s="13">
        <v>4.1666666666666664E-2</v>
      </c>
      <c r="I11347" s="12">
        <v>46317</v>
      </c>
      <c r="J11347" s="11" t="s">
        <v>239</v>
      </c>
      <c r="K11347" s="11"/>
      <c r="L11347" s="11" t="s">
        <v>13169</v>
      </c>
      <c r="M11347" s="11"/>
    </row>
    <row r="11348" spans="1:13" x14ac:dyDescent="0.25">
      <c r="A11348" s="11">
        <v>1187642572</v>
      </c>
      <c r="B11348" s="11">
        <v>839601</v>
      </c>
      <c r="C11348" s="11">
        <v>118543821</v>
      </c>
      <c r="D11348" s="11">
        <v>7895945</v>
      </c>
      <c r="E11348" s="11">
        <v>1100</v>
      </c>
      <c r="F11348" s="12">
        <v>46317</v>
      </c>
      <c r="G11348" s="12">
        <v>46317</v>
      </c>
      <c r="H11348" s="13">
        <v>4.1666666666666664E-2</v>
      </c>
      <c r="I11348" s="12">
        <v>46317</v>
      </c>
      <c r="J11348" s="11" t="s">
        <v>239</v>
      </c>
      <c r="K11348" s="11"/>
      <c r="L11348" s="11" t="s">
        <v>13170</v>
      </c>
      <c r="M11348" s="11"/>
    </row>
    <row r="11349" spans="1:13" x14ac:dyDescent="0.25">
      <c r="A11349" s="11">
        <v>1187667382</v>
      </c>
      <c r="B11349" s="11">
        <v>839653</v>
      </c>
      <c r="C11349" s="11">
        <v>118543821</v>
      </c>
      <c r="D11349" s="11">
        <v>7895945</v>
      </c>
      <c r="E11349" s="11">
        <v>1100</v>
      </c>
      <c r="F11349" s="12">
        <v>46317</v>
      </c>
      <c r="G11349" s="12">
        <v>46317</v>
      </c>
      <c r="H11349" s="13">
        <v>4.1666666666666664E-2</v>
      </c>
      <c r="I11349" s="12">
        <v>46317</v>
      </c>
      <c r="J11349" s="11" t="s">
        <v>239</v>
      </c>
      <c r="K11349" s="11"/>
      <c r="L11349" s="11" t="s">
        <v>13171</v>
      </c>
      <c r="M11349" s="11"/>
    </row>
    <row r="11350" spans="1:13" x14ac:dyDescent="0.25">
      <c r="A11350" s="11">
        <v>1187569146</v>
      </c>
      <c r="B11350" s="11">
        <v>839565</v>
      </c>
      <c r="C11350" s="11">
        <v>118543821</v>
      </c>
      <c r="D11350" s="11">
        <v>7895945</v>
      </c>
      <c r="E11350" s="11">
        <v>1100</v>
      </c>
      <c r="F11350" s="12">
        <v>46317</v>
      </c>
      <c r="G11350" s="12">
        <v>46317</v>
      </c>
      <c r="H11350" s="13">
        <v>4.1666666666666664E-2</v>
      </c>
      <c r="I11350" s="12">
        <v>46317</v>
      </c>
      <c r="J11350" s="11" t="s">
        <v>239</v>
      </c>
      <c r="K11350" s="11"/>
      <c r="L11350" s="11" t="s">
        <v>13172</v>
      </c>
      <c r="M11350" s="11"/>
    </row>
    <row r="11351" spans="1:13" x14ac:dyDescent="0.25">
      <c r="A11351" s="11">
        <v>1187666902</v>
      </c>
      <c r="B11351" s="11">
        <v>839650</v>
      </c>
      <c r="C11351" s="11">
        <v>118543821</v>
      </c>
      <c r="D11351" s="11">
        <v>7895945</v>
      </c>
      <c r="E11351" s="11">
        <v>1100</v>
      </c>
      <c r="F11351" s="12">
        <v>46317</v>
      </c>
      <c r="G11351" s="12">
        <v>46317</v>
      </c>
      <c r="H11351" s="13">
        <v>4.1666666666666664E-2</v>
      </c>
      <c r="I11351" s="12">
        <v>46317</v>
      </c>
      <c r="J11351" s="11" t="s">
        <v>239</v>
      </c>
      <c r="K11351" s="11"/>
      <c r="L11351" s="11" t="s">
        <v>13173</v>
      </c>
      <c r="M11351" s="11"/>
    </row>
    <row r="11352" spans="1:13" x14ac:dyDescent="0.25">
      <c r="A11352" s="11">
        <v>1187671834</v>
      </c>
      <c r="B11352" s="11">
        <v>839661</v>
      </c>
      <c r="C11352" s="11">
        <v>118543821</v>
      </c>
      <c r="D11352" s="11">
        <v>7895945</v>
      </c>
      <c r="E11352" s="11">
        <v>1100</v>
      </c>
      <c r="F11352" s="12">
        <v>46317</v>
      </c>
      <c r="G11352" s="12">
        <v>46317</v>
      </c>
      <c r="H11352" s="13">
        <v>4.1666666666666664E-2</v>
      </c>
      <c r="I11352" s="12">
        <v>46317</v>
      </c>
      <c r="J11352" s="11" t="s">
        <v>239</v>
      </c>
      <c r="K11352" s="11"/>
      <c r="L11352" s="11" t="s">
        <v>13174</v>
      </c>
      <c r="M11352" s="11"/>
    </row>
    <row r="11353" spans="1:13" x14ac:dyDescent="0.25">
      <c r="A11353" s="11">
        <v>1187627193</v>
      </c>
      <c r="B11353" s="11">
        <v>839604</v>
      </c>
      <c r="C11353" s="11">
        <v>118543821</v>
      </c>
      <c r="D11353" s="11">
        <v>7895945</v>
      </c>
      <c r="E11353" s="11">
        <v>1100</v>
      </c>
      <c r="F11353" s="12">
        <v>46317</v>
      </c>
      <c r="G11353" s="12">
        <v>46317</v>
      </c>
      <c r="H11353" s="13">
        <v>4.1666666666666664E-2</v>
      </c>
      <c r="I11353" s="12">
        <v>46317</v>
      </c>
      <c r="J11353" s="11" t="s">
        <v>239</v>
      </c>
      <c r="K11353" s="11"/>
      <c r="L11353" s="11" t="s">
        <v>13175</v>
      </c>
      <c r="M11353" s="11"/>
    </row>
    <row r="11354" spans="1:13" x14ac:dyDescent="0.25">
      <c r="A11354" s="11">
        <v>1187668209</v>
      </c>
      <c r="B11354" s="11">
        <v>839654</v>
      </c>
      <c r="C11354" s="11">
        <v>118543821</v>
      </c>
      <c r="D11354" s="11">
        <v>7895945</v>
      </c>
      <c r="E11354" s="11">
        <v>1100</v>
      </c>
      <c r="F11354" s="12">
        <v>46317</v>
      </c>
      <c r="G11354" s="12">
        <v>46317</v>
      </c>
      <c r="H11354" s="13">
        <v>4.1666666666666664E-2</v>
      </c>
      <c r="I11354" s="12">
        <v>46317</v>
      </c>
      <c r="J11354" s="11" t="s">
        <v>239</v>
      </c>
      <c r="K11354" s="11"/>
      <c r="L11354" s="11" t="s">
        <v>13176</v>
      </c>
      <c r="M11354" s="11"/>
    </row>
    <row r="11355" spans="1:13" x14ac:dyDescent="0.25">
      <c r="A11355" s="11">
        <v>1187437385</v>
      </c>
      <c r="B11355" s="11">
        <v>839576</v>
      </c>
      <c r="C11355" s="11">
        <v>118543821</v>
      </c>
      <c r="D11355" s="11">
        <v>7895945</v>
      </c>
      <c r="E11355" s="11">
        <v>1100</v>
      </c>
      <c r="F11355" s="12">
        <v>46317</v>
      </c>
      <c r="G11355" s="12">
        <v>46317</v>
      </c>
      <c r="H11355" s="13">
        <v>4.1666666666666664E-2</v>
      </c>
      <c r="I11355" s="12">
        <v>46317</v>
      </c>
      <c r="J11355" s="11" t="s">
        <v>239</v>
      </c>
      <c r="K11355" s="11"/>
      <c r="L11355" s="11" t="s">
        <v>13177</v>
      </c>
      <c r="M11355" s="11"/>
    </row>
    <row r="11356" spans="1:13" x14ac:dyDescent="0.25">
      <c r="A11356" s="11">
        <v>1187565599</v>
      </c>
      <c r="B11356" s="11">
        <v>839556</v>
      </c>
      <c r="C11356" s="11">
        <v>118543821</v>
      </c>
      <c r="D11356" s="11">
        <v>7895945</v>
      </c>
      <c r="E11356" s="11">
        <v>1100</v>
      </c>
      <c r="F11356" s="12">
        <v>46317</v>
      </c>
      <c r="G11356" s="12">
        <v>46317</v>
      </c>
      <c r="H11356" s="13">
        <v>4.1666666666666664E-2</v>
      </c>
      <c r="I11356" s="12">
        <v>46317</v>
      </c>
      <c r="J11356" s="11" t="s">
        <v>239</v>
      </c>
      <c r="K11356" s="11"/>
      <c r="L11356" s="11" t="s">
        <v>13178</v>
      </c>
      <c r="M11356" s="11"/>
    </row>
    <row r="11357" spans="1:13" x14ac:dyDescent="0.25">
      <c r="A11357" s="11">
        <v>1187678330</v>
      </c>
      <c r="B11357" s="11">
        <v>839668</v>
      </c>
      <c r="C11357" s="11">
        <v>118543821</v>
      </c>
      <c r="D11357" s="11">
        <v>7895945</v>
      </c>
      <c r="E11357" s="11">
        <v>1100</v>
      </c>
      <c r="F11357" s="12">
        <v>46317</v>
      </c>
      <c r="G11357" s="12">
        <v>46317</v>
      </c>
      <c r="H11357" s="13">
        <v>4.1666666666666664E-2</v>
      </c>
      <c r="I11357" s="12">
        <v>46317</v>
      </c>
      <c r="J11357" s="11" t="s">
        <v>239</v>
      </c>
      <c r="K11357" s="11"/>
      <c r="L11357" s="11" t="s">
        <v>13179</v>
      </c>
      <c r="M11357" s="11"/>
    </row>
    <row r="11358" spans="1:13" x14ac:dyDescent="0.25">
      <c r="A11358" s="11">
        <v>1187666915</v>
      </c>
      <c r="B11358" s="11">
        <v>839652</v>
      </c>
      <c r="C11358" s="11">
        <v>118543821</v>
      </c>
      <c r="D11358" s="11">
        <v>7895945</v>
      </c>
      <c r="E11358" s="11">
        <v>1100</v>
      </c>
      <c r="F11358" s="12">
        <v>46317</v>
      </c>
      <c r="G11358" s="12">
        <v>46317</v>
      </c>
      <c r="H11358" s="13">
        <v>4.1666666666666664E-2</v>
      </c>
      <c r="I11358" s="12">
        <v>46317</v>
      </c>
      <c r="J11358" s="11" t="s">
        <v>239</v>
      </c>
      <c r="K11358" s="11"/>
      <c r="L11358" s="11" t="s">
        <v>13180</v>
      </c>
      <c r="M11358" s="11"/>
    </row>
    <row r="11359" spans="1:13" x14ac:dyDescent="0.25">
      <c r="A11359" s="11">
        <v>1187692383</v>
      </c>
      <c r="B11359" s="11">
        <v>839635</v>
      </c>
      <c r="C11359" s="11">
        <v>118543821</v>
      </c>
      <c r="D11359" s="11">
        <v>7895945</v>
      </c>
      <c r="E11359" s="11">
        <v>1100</v>
      </c>
      <c r="F11359" s="12">
        <v>46317</v>
      </c>
      <c r="G11359" s="12">
        <v>46317</v>
      </c>
      <c r="H11359" s="13">
        <v>4.1666666666666664E-2</v>
      </c>
      <c r="I11359" s="12">
        <v>46317</v>
      </c>
      <c r="J11359" s="11" t="s">
        <v>239</v>
      </c>
      <c r="K11359" s="11"/>
      <c r="L11359" s="11" t="s">
        <v>13181</v>
      </c>
      <c r="M11359" s="11"/>
    </row>
    <row r="11360" spans="1:13" x14ac:dyDescent="0.25">
      <c r="A11360" s="11">
        <v>1187642776</v>
      </c>
      <c r="B11360" s="11">
        <v>839595</v>
      </c>
      <c r="C11360" s="11">
        <v>118543821</v>
      </c>
      <c r="D11360" s="11">
        <v>7895945</v>
      </c>
      <c r="E11360" s="11">
        <v>1100</v>
      </c>
      <c r="F11360" s="12">
        <v>46317</v>
      </c>
      <c r="G11360" s="12">
        <v>46317</v>
      </c>
      <c r="H11360" s="13">
        <v>4.1666666666666664E-2</v>
      </c>
      <c r="I11360" s="12">
        <v>46317</v>
      </c>
      <c r="J11360" s="11" t="s">
        <v>239</v>
      </c>
      <c r="K11360" s="11"/>
      <c r="L11360" s="11" t="s">
        <v>13182</v>
      </c>
      <c r="M11360" s="11"/>
    </row>
    <row r="11361" spans="1:13" x14ac:dyDescent="0.25">
      <c r="A11361" s="11">
        <v>1187671029</v>
      </c>
      <c r="B11361" s="11">
        <v>839626</v>
      </c>
      <c r="C11361" s="11">
        <v>118543821</v>
      </c>
      <c r="D11361" s="11">
        <v>7895945</v>
      </c>
      <c r="E11361" s="11">
        <v>1100</v>
      </c>
      <c r="F11361" s="12">
        <v>46317</v>
      </c>
      <c r="G11361" s="12">
        <v>46317</v>
      </c>
      <c r="H11361" s="13">
        <v>4.1666666666666664E-2</v>
      </c>
      <c r="I11361" s="12">
        <v>46317</v>
      </c>
      <c r="J11361" s="11" t="s">
        <v>239</v>
      </c>
      <c r="K11361" s="11"/>
      <c r="L11361" s="11" t="s">
        <v>13183</v>
      </c>
      <c r="M11361" s="11"/>
    </row>
    <row r="11362" spans="1:13" x14ac:dyDescent="0.25">
      <c r="A11362" s="11">
        <v>1187689928</v>
      </c>
      <c r="B11362" s="11">
        <v>839665</v>
      </c>
      <c r="C11362" s="11">
        <v>118543821</v>
      </c>
      <c r="D11362" s="11">
        <v>7895945</v>
      </c>
      <c r="E11362" s="11">
        <v>1100</v>
      </c>
      <c r="F11362" s="12">
        <v>46317</v>
      </c>
      <c r="G11362" s="12">
        <v>46317</v>
      </c>
      <c r="H11362" s="13">
        <v>4.1666666666666664E-2</v>
      </c>
      <c r="I11362" s="12">
        <v>46317</v>
      </c>
      <c r="J11362" s="11" t="s">
        <v>239</v>
      </c>
      <c r="K11362" s="11"/>
      <c r="L11362" s="11" t="s">
        <v>13184</v>
      </c>
      <c r="M11362" s="11"/>
    </row>
    <row r="11363" spans="1:13" x14ac:dyDescent="0.25">
      <c r="A11363" s="11">
        <v>1187630002</v>
      </c>
      <c r="B11363" s="11">
        <v>839607</v>
      </c>
      <c r="C11363" s="11">
        <v>118543821</v>
      </c>
      <c r="D11363" s="11">
        <v>7895945</v>
      </c>
      <c r="E11363" s="11">
        <v>1100</v>
      </c>
      <c r="F11363" s="12">
        <v>46317</v>
      </c>
      <c r="G11363" s="12">
        <v>46317</v>
      </c>
      <c r="H11363" s="13">
        <v>4.1666666666666664E-2</v>
      </c>
      <c r="I11363" s="12">
        <v>46317</v>
      </c>
      <c r="J11363" s="11" t="s">
        <v>239</v>
      </c>
      <c r="K11363" s="11"/>
      <c r="L11363" s="11" t="s">
        <v>13185</v>
      </c>
      <c r="M11363" s="11"/>
    </row>
    <row r="11364" spans="1:13" x14ac:dyDescent="0.25">
      <c r="A11364" s="11">
        <v>1187659275</v>
      </c>
      <c r="B11364" s="11">
        <v>839645</v>
      </c>
      <c r="C11364" s="11">
        <v>118543821</v>
      </c>
      <c r="D11364" s="11">
        <v>7895945</v>
      </c>
      <c r="E11364" s="11">
        <v>1100</v>
      </c>
      <c r="F11364" s="12">
        <v>46317</v>
      </c>
      <c r="G11364" s="12">
        <v>46317</v>
      </c>
      <c r="H11364" s="13">
        <v>4.1666666666666664E-2</v>
      </c>
      <c r="I11364" s="12">
        <v>46317</v>
      </c>
      <c r="J11364" s="11" t="s">
        <v>239</v>
      </c>
      <c r="K11364" s="11"/>
      <c r="L11364" s="11" t="s">
        <v>13186</v>
      </c>
      <c r="M11364" s="11"/>
    </row>
    <row r="11365" spans="1:13" x14ac:dyDescent="0.25">
      <c r="A11365" s="11">
        <v>1187674594</v>
      </c>
      <c r="B11365" s="11">
        <v>839671</v>
      </c>
      <c r="C11365" s="11">
        <v>118543821</v>
      </c>
      <c r="D11365" s="11">
        <v>7895945</v>
      </c>
      <c r="E11365" s="11">
        <v>1100</v>
      </c>
      <c r="F11365" s="12">
        <v>46317</v>
      </c>
      <c r="G11365" s="12">
        <v>46317</v>
      </c>
      <c r="H11365" s="13">
        <v>4.1666666666666664E-2</v>
      </c>
      <c r="I11365" s="12">
        <v>46317</v>
      </c>
      <c r="J11365" s="11" t="s">
        <v>239</v>
      </c>
      <c r="K11365" s="11"/>
      <c r="L11365" s="11" t="s">
        <v>13187</v>
      </c>
      <c r="M11365" s="11"/>
    </row>
    <row r="11366" spans="1:13" x14ac:dyDescent="0.25">
      <c r="A11366" s="11">
        <v>1187657247</v>
      </c>
      <c r="B11366" s="11">
        <v>839625</v>
      </c>
      <c r="C11366" s="11">
        <v>118543821</v>
      </c>
      <c r="D11366" s="11">
        <v>7895945</v>
      </c>
      <c r="E11366" s="11">
        <v>1100</v>
      </c>
      <c r="F11366" s="12">
        <v>46317</v>
      </c>
      <c r="G11366" s="12">
        <v>46317</v>
      </c>
      <c r="H11366" s="13">
        <v>4.1666666666666664E-2</v>
      </c>
      <c r="I11366" s="12">
        <v>46317</v>
      </c>
      <c r="J11366" s="11" t="s">
        <v>239</v>
      </c>
      <c r="K11366" s="11"/>
      <c r="L11366" s="11" t="s">
        <v>13188</v>
      </c>
      <c r="M11366" s="11"/>
    </row>
    <row r="11367" spans="1:13" x14ac:dyDescent="0.25">
      <c r="A11367" s="11">
        <v>1187562949</v>
      </c>
      <c r="B11367" s="11">
        <v>839555</v>
      </c>
      <c r="C11367" s="11">
        <v>118543821</v>
      </c>
      <c r="D11367" s="11">
        <v>7895945</v>
      </c>
      <c r="E11367" s="11">
        <v>1100</v>
      </c>
      <c r="F11367" s="12">
        <v>46317</v>
      </c>
      <c r="G11367" s="12">
        <v>46317</v>
      </c>
      <c r="H11367" s="13">
        <v>4.1666666666666664E-2</v>
      </c>
      <c r="I11367" s="12">
        <v>46317</v>
      </c>
      <c r="J11367" s="11" t="s">
        <v>239</v>
      </c>
      <c r="K11367" s="11"/>
      <c r="L11367" s="11" t="s">
        <v>13189</v>
      </c>
      <c r="M11367" s="11"/>
    </row>
    <row r="11368" spans="1:13" x14ac:dyDescent="0.25">
      <c r="A11368" s="11">
        <v>1187685557</v>
      </c>
      <c r="B11368" s="11">
        <v>839669</v>
      </c>
      <c r="C11368" s="11">
        <v>118543821</v>
      </c>
      <c r="D11368" s="11">
        <v>7895945</v>
      </c>
      <c r="E11368" s="11">
        <v>1100</v>
      </c>
      <c r="F11368" s="12">
        <v>46317</v>
      </c>
      <c r="G11368" s="12">
        <v>46317</v>
      </c>
      <c r="H11368" s="13">
        <v>4.1666666666666664E-2</v>
      </c>
      <c r="I11368" s="12">
        <v>46317</v>
      </c>
      <c r="J11368" s="11" t="s">
        <v>239</v>
      </c>
      <c r="K11368" s="11"/>
      <c r="L11368" s="11" t="s">
        <v>13190</v>
      </c>
      <c r="M11368" s="11"/>
    </row>
    <row r="11369" spans="1:13" x14ac:dyDescent="0.25">
      <c r="A11369" s="11">
        <v>1187664836</v>
      </c>
      <c r="B11369" s="11">
        <v>839648</v>
      </c>
      <c r="C11369" s="11">
        <v>118543821</v>
      </c>
      <c r="D11369" s="11">
        <v>7895945</v>
      </c>
      <c r="E11369" s="11">
        <v>1100</v>
      </c>
      <c r="F11369" s="12">
        <v>46317</v>
      </c>
      <c r="G11369" s="12">
        <v>46317</v>
      </c>
      <c r="H11369" s="13">
        <v>4.1666666666666664E-2</v>
      </c>
      <c r="I11369" s="12">
        <v>46317</v>
      </c>
      <c r="J11369" s="11" t="s">
        <v>239</v>
      </c>
      <c r="K11369" s="11"/>
      <c r="L11369" s="11" t="s">
        <v>13191</v>
      </c>
      <c r="M11369" s="11"/>
    </row>
    <row r="11370" spans="1:13" x14ac:dyDescent="0.25">
      <c r="A11370" s="11">
        <v>1187688341</v>
      </c>
      <c r="B11370" s="11">
        <v>839664</v>
      </c>
      <c r="C11370" s="11">
        <v>118543821</v>
      </c>
      <c r="D11370" s="11">
        <v>7895945</v>
      </c>
      <c r="E11370" s="11">
        <v>1100</v>
      </c>
      <c r="F11370" s="12">
        <v>46317</v>
      </c>
      <c r="G11370" s="12">
        <v>46317</v>
      </c>
      <c r="H11370" s="13">
        <v>4.1666666666666664E-2</v>
      </c>
      <c r="I11370" s="12">
        <v>46317</v>
      </c>
      <c r="J11370" s="11" t="s">
        <v>239</v>
      </c>
      <c r="K11370" s="11"/>
      <c r="L11370" s="11" t="s">
        <v>13192</v>
      </c>
      <c r="M11370" s="11"/>
    </row>
    <row r="11371" spans="1:13" x14ac:dyDescent="0.25">
      <c r="A11371" s="11">
        <v>1187620012</v>
      </c>
      <c r="B11371" s="11">
        <v>839592</v>
      </c>
      <c r="C11371" s="11">
        <v>118543821</v>
      </c>
      <c r="D11371" s="11">
        <v>7895945</v>
      </c>
      <c r="E11371" s="11">
        <v>1100</v>
      </c>
      <c r="F11371" s="12">
        <v>46317</v>
      </c>
      <c r="G11371" s="12">
        <v>46317</v>
      </c>
      <c r="H11371" s="13">
        <v>4.1666666666666664E-2</v>
      </c>
      <c r="I11371" s="12">
        <v>46317</v>
      </c>
      <c r="J11371" s="11" t="s">
        <v>239</v>
      </c>
      <c r="K11371" s="11"/>
      <c r="L11371" s="11" t="s">
        <v>13193</v>
      </c>
      <c r="M11371" s="11"/>
    </row>
    <row r="11372" spans="1:13" x14ac:dyDescent="0.25">
      <c r="A11372" s="11">
        <v>1187561497</v>
      </c>
      <c r="B11372" s="11">
        <v>839560</v>
      </c>
      <c r="C11372" s="11">
        <v>118543821</v>
      </c>
      <c r="D11372" s="11">
        <v>7895945</v>
      </c>
      <c r="E11372" s="11">
        <v>1100</v>
      </c>
      <c r="F11372" s="12">
        <v>46317</v>
      </c>
      <c r="G11372" s="12">
        <v>46317</v>
      </c>
      <c r="H11372" s="13">
        <v>4.1666666666666664E-2</v>
      </c>
      <c r="I11372" s="12">
        <v>46317</v>
      </c>
      <c r="J11372" s="11" t="s">
        <v>239</v>
      </c>
      <c r="K11372" s="11"/>
      <c r="L11372" s="11" t="s">
        <v>13194</v>
      </c>
      <c r="M11372" s="11"/>
    </row>
    <row r="11373" spans="1:13" x14ac:dyDescent="0.25">
      <c r="A11373" s="11">
        <v>1187707609</v>
      </c>
      <c r="B11373" s="11">
        <v>840292</v>
      </c>
      <c r="C11373" s="11">
        <v>118545949</v>
      </c>
      <c r="D11373" s="11">
        <v>7895948</v>
      </c>
      <c r="E11373" s="11">
        <v>1100</v>
      </c>
      <c r="F11373" s="12">
        <v>46317</v>
      </c>
      <c r="G11373" s="12">
        <v>46317</v>
      </c>
      <c r="H11373" s="13">
        <v>0.16666666666666666</v>
      </c>
      <c r="I11373" s="12">
        <v>46317</v>
      </c>
      <c r="J11373" s="11" t="s">
        <v>239</v>
      </c>
      <c r="K11373" s="11"/>
      <c r="L11373" s="11" t="s">
        <v>13195</v>
      </c>
      <c r="M11373" s="11"/>
    </row>
    <row r="11374" spans="1:13" x14ac:dyDescent="0.25">
      <c r="A11374" s="11">
        <v>1186977767</v>
      </c>
      <c r="B11374" s="11">
        <v>840294</v>
      </c>
      <c r="C11374" s="11">
        <v>118545949</v>
      </c>
      <c r="D11374" s="11">
        <v>7895948</v>
      </c>
      <c r="E11374" s="11">
        <v>1100</v>
      </c>
      <c r="F11374" s="12">
        <v>46317</v>
      </c>
      <c r="G11374" s="12">
        <v>46317</v>
      </c>
      <c r="H11374" s="13">
        <v>0.16666666666666666</v>
      </c>
      <c r="I11374" s="12">
        <v>46317</v>
      </c>
      <c r="J11374" s="11" t="s">
        <v>239</v>
      </c>
      <c r="K11374" s="11"/>
      <c r="L11374" s="11" t="s">
        <v>13196</v>
      </c>
      <c r="M11374" s="11"/>
    </row>
    <row r="11375" spans="1:13" x14ac:dyDescent="0.25">
      <c r="A11375" s="11">
        <v>1186429819</v>
      </c>
      <c r="B11375" s="11">
        <v>840299</v>
      </c>
      <c r="C11375" s="11">
        <v>118545949</v>
      </c>
      <c r="D11375" s="11">
        <v>7895948</v>
      </c>
      <c r="E11375" s="11">
        <v>1100</v>
      </c>
      <c r="F11375" s="12">
        <v>46317</v>
      </c>
      <c r="G11375" s="12">
        <v>46317</v>
      </c>
      <c r="H11375" s="13">
        <v>0.16666666666666666</v>
      </c>
      <c r="I11375" s="12">
        <v>46317</v>
      </c>
      <c r="J11375" s="11" t="s">
        <v>239</v>
      </c>
      <c r="K11375" s="11"/>
      <c r="L11375" s="11" t="s">
        <v>13197</v>
      </c>
      <c r="M11375" s="11"/>
    </row>
    <row r="11376" spans="1:13" x14ac:dyDescent="0.25">
      <c r="A11376" s="11">
        <v>1187697598</v>
      </c>
      <c r="B11376" s="11">
        <v>840296</v>
      </c>
      <c r="C11376" s="11">
        <v>118545949</v>
      </c>
      <c r="D11376" s="11">
        <v>7895948</v>
      </c>
      <c r="E11376" s="11">
        <v>1100</v>
      </c>
      <c r="F11376" s="12">
        <v>46317</v>
      </c>
      <c r="G11376" s="12">
        <v>46317</v>
      </c>
      <c r="H11376" s="13">
        <v>0.16666666666666666</v>
      </c>
      <c r="I11376" s="12">
        <v>46317</v>
      </c>
      <c r="J11376" s="11" t="s">
        <v>239</v>
      </c>
      <c r="K11376" s="11"/>
      <c r="L11376" s="11" t="s">
        <v>13198</v>
      </c>
      <c r="M11376" s="11"/>
    </row>
    <row r="11377" spans="1:13" x14ac:dyDescent="0.25">
      <c r="A11377" s="11">
        <v>1187714468</v>
      </c>
      <c r="B11377" s="11">
        <v>840293</v>
      </c>
      <c r="C11377" s="11">
        <v>118545949</v>
      </c>
      <c r="D11377" s="11">
        <v>7895948</v>
      </c>
      <c r="E11377" s="11">
        <v>1100</v>
      </c>
      <c r="F11377" s="12">
        <v>46317</v>
      </c>
      <c r="G11377" s="12">
        <v>46317</v>
      </c>
      <c r="H11377" s="13">
        <v>0.16666666666666666</v>
      </c>
      <c r="I11377" s="12">
        <v>46317</v>
      </c>
      <c r="J11377" s="11" t="s">
        <v>239</v>
      </c>
      <c r="K11377" s="11"/>
      <c r="L11377" s="11" t="s">
        <v>13199</v>
      </c>
      <c r="M11377" s="11"/>
    </row>
    <row r="11378" spans="1:13" x14ac:dyDescent="0.25">
      <c r="A11378" s="11">
        <v>1187751980</v>
      </c>
      <c r="B11378" s="11">
        <v>840313</v>
      </c>
      <c r="C11378" s="11">
        <v>118545949</v>
      </c>
      <c r="D11378" s="11">
        <v>7895948</v>
      </c>
      <c r="E11378" s="11">
        <v>1100</v>
      </c>
      <c r="F11378" s="12">
        <v>46317</v>
      </c>
      <c r="G11378" s="12">
        <v>46317</v>
      </c>
      <c r="H11378" s="13">
        <v>0.16666666666666666</v>
      </c>
      <c r="I11378" s="12">
        <v>46317</v>
      </c>
      <c r="J11378" s="11" t="s">
        <v>239</v>
      </c>
      <c r="K11378" s="11"/>
      <c r="L11378" s="11" t="s">
        <v>198</v>
      </c>
      <c r="M11378" s="11"/>
    </row>
    <row r="11379" spans="1:13" x14ac:dyDescent="0.25">
      <c r="A11379" s="11">
        <v>1187751447</v>
      </c>
      <c r="B11379" s="11">
        <v>840310</v>
      </c>
      <c r="C11379" s="11">
        <v>118545949</v>
      </c>
      <c r="D11379" s="11">
        <v>7895948</v>
      </c>
      <c r="E11379" s="11">
        <v>1100</v>
      </c>
      <c r="F11379" s="12">
        <v>46317</v>
      </c>
      <c r="G11379" s="12">
        <v>46317</v>
      </c>
      <c r="H11379" s="13">
        <v>0.16666666666666666</v>
      </c>
      <c r="I11379" s="12">
        <v>46317</v>
      </c>
      <c r="J11379" s="11" t="s">
        <v>239</v>
      </c>
      <c r="K11379" s="11"/>
      <c r="L11379" s="11" t="s">
        <v>13200</v>
      </c>
      <c r="M11379" s="11"/>
    </row>
    <row r="11380" spans="1:13" x14ac:dyDescent="0.25">
      <c r="A11380" s="11">
        <v>1187015878</v>
      </c>
      <c r="B11380" s="11">
        <v>840300</v>
      </c>
      <c r="C11380" s="11">
        <v>118545949</v>
      </c>
      <c r="D11380" s="11">
        <v>7895948</v>
      </c>
      <c r="E11380" s="11">
        <v>1100</v>
      </c>
      <c r="F11380" s="12">
        <v>46317</v>
      </c>
      <c r="G11380" s="12">
        <v>46317</v>
      </c>
      <c r="H11380" s="13">
        <v>0.16666666666666666</v>
      </c>
      <c r="I11380" s="12">
        <v>46317</v>
      </c>
      <c r="J11380" s="11" t="s">
        <v>239</v>
      </c>
      <c r="K11380" s="11"/>
      <c r="L11380" s="11" t="s">
        <v>13201</v>
      </c>
      <c r="M11380" s="11"/>
    </row>
    <row r="11381" spans="1:13" x14ac:dyDescent="0.25">
      <c r="A11381" s="11">
        <v>1187727741</v>
      </c>
      <c r="B11381" s="11">
        <v>840298</v>
      </c>
      <c r="C11381" s="11">
        <v>118545949</v>
      </c>
      <c r="D11381" s="11">
        <v>7895948</v>
      </c>
      <c r="E11381" s="11">
        <v>1100</v>
      </c>
      <c r="F11381" s="12">
        <v>46317</v>
      </c>
      <c r="G11381" s="12">
        <v>46317</v>
      </c>
      <c r="H11381" s="13">
        <v>0.16666666666666666</v>
      </c>
      <c r="I11381" s="12">
        <v>46317</v>
      </c>
      <c r="J11381" s="11" t="s">
        <v>239</v>
      </c>
      <c r="K11381" s="11"/>
      <c r="L11381" s="11" t="s">
        <v>13202</v>
      </c>
      <c r="M11381" s="11"/>
    </row>
    <row r="11382" spans="1:13" x14ac:dyDescent="0.25">
      <c r="A11382" s="11">
        <v>1187710272</v>
      </c>
      <c r="B11382" s="11">
        <v>840295</v>
      </c>
      <c r="C11382" s="11">
        <v>118545949</v>
      </c>
      <c r="D11382" s="11">
        <v>7895948</v>
      </c>
      <c r="E11382" s="11">
        <v>1100</v>
      </c>
      <c r="F11382" s="12">
        <v>46317</v>
      </c>
      <c r="G11382" s="12">
        <v>46317</v>
      </c>
      <c r="H11382" s="13">
        <v>0.16666666666666666</v>
      </c>
      <c r="I11382" s="12">
        <v>46317</v>
      </c>
      <c r="J11382" s="11" t="s">
        <v>239</v>
      </c>
      <c r="K11382" s="11"/>
      <c r="L11382" s="11" t="s">
        <v>13203</v>
      </c>
      <c r="M11382" s="11"/>
    </row>
    <row r="11383" spans="1:13" x14ac:dyDescent="0.25">
      <c r="A11383" s="11">
        <v>1187700512</v>
      </c>
      <c r="B11383" s="11">
        <v>840301</v>
      </c>
      <c r="C11383" s="11">
        <v>118545949</v>
      </c>
      <c r="D11383" s="11">
        <v>7895948</v>
      </c>
      <c r="E11383" s="11">
        <v>1100</v>
      </c>
      <c r="F11383" s="12">
        <v>46317</v>
      </c>
      <c r="G11383" s="12">
        <v>46317</v>
      </c>
      <c r="H11383" s="13">
        <v>0.16666666666666666</v>
      </c>
      <c r="I11383" s="12">
        <v>46317</v>
      </c>
      <c r="J11383" s="11" t="s">
        <v>239</v>
      </c>
      <c r="K11383" s="11"/>
      <c r="L11383" s="11" t="s">
        <v>13204</v>
      </c>
      <c r="M11383" s="11"/>
    </row>
    <row r="11384" spans="1:13" x14ac:dyDescent="0.25">
      <c r="A11384" s="11">
        <v>1187753204</v>
      </c>
      <c r="B11384" s="11">
        <v>840312</v>
      </c>
      <c r="C11384" s="11">
        <v>118545949</v>
      </c>
      <c r="D11384" s="11">
        <v>7895948</v>
      </c>
      <c r="E11384" s="11">
        <v>1100</v>
      </c>
      <c r="F11384" s="12">
        <v>46317</v>
      </c>
      <c r="G11384" s="12">
        <v>46317</v>
      </c>
      <c r="H11384" s="13">
        <v>0.16666666666666666</v>
      </c>
      <c r="I11384" s="12">
        <v>46317</v>
      </c>
      <c r="J11384" s="11" t="s">
        <v>239</v>
      </c>
      <c r="K11384" s="11"/>
      <c r="L11384" s="11" t="s">
        <v>13205</v>
      </c>
      <c r="M11384" s="11"/>
    </row>
    <row r="11385" spans="1:13" x14ac:dyDescent="0.25">
      <c r="A11385" s="11">
        <v>1187753203</v>
      </c>
      <c r="B11385" s="11">
        <v>840311</v>
      </c>
      <c r="C11385" s="11">
        <v>118545949</v>
      </c>
      <c r="D11385" s="11">
        <v>7895948</v>
      </c>
      <c r="E11385" s="11">
        <v>1100</v>
      </c>
      <c r="F11385" s="12">
        <v>46317</v>
      </c>
      <c r="G11385" s="12">
        <v>46317</v>
      </c>
      <c r="H11385" s="13">
        <v>0.16666666666666666</v>
      </c>
      <c r="I11385" s="12">
        <v>46317</v>
      </c>
      <c r="J11385" s="11" t="s">
        <v>239</v>
      </c>
      <c r="K11385" s="11"/>
      <c r="L11385" s="11" t="s">
        <v>13206</v>
      </c>
      <c r="M11385" s="11"/>
    </row>
    <row r="11386" spans="1:13" x14ac:dyDescent="0.25">
      <c r="A11386" s="11">
        <v>1187699882</v>
      </c>
      <c r="B11386" s="11">
        <v>840297</v>
      </c>
      <c r="C11386" s="11">
        <v>118545949</v>
      </c>
      <c r="D11386" s="11">
        <v>7895948</v>
      </c>
      <c r="E11386" s="11">
        <v>1100</v>
      </c>
      <c r="F11386" s="12">
        <v>46317</v>
      </c>
      <c r="G11386" s="12">
        <v>46317</v>
      </c>
      <c r="H11386" s="13">
        <v>0.16666666666666666</v>
      </c>
      <c r="I11386" s="12">
        <v>46317</v>
      </c>
      <c r="J11386" s="11" t="s">
        <v>239</v>
      </c>
      <c r="K11386" s="11"/>
      <c r="L11386" s="11" t="s">
        <v>13207</v>
      </c>
      <c r="M11386" s="11"/>
    </row>
    <row r="11387" spans="1:13" x14ac:dyDescent="0.25">
      <c r="A11387" s="11">
        <v>1187726608</v>
      </c>
      <c r="B11387" s="11">
        <v>840324</v>
      </c>
      <c r="C11387" s="11">
        <v>118545951</v>
      </c>
      <c r="D11387" s="11">
        <v>7895948</v>
      </c>
      <c r="E11387" s="11">
        <v>1100</v>
      </c>
      <c r="F11387" s="12">
        <v>46317</v>
      </c>
      <c r="G11387" s="12">
        <v>46317</v>
      </c>
      <c r="H11387" s="13">
        <v>0.16666666666666666</v>
      </c>
      <c r="I11387" s="12">
        <v>46317</v>
      </c>
      <c r="J11387" s="11" t="s">
        <v>239</v>
      </c>
      <c r="K11387" s="11"/>
      <c r="L11387" s="11" t="s">
        <v>13208</v>
      </c>
      <c r="M11387" s="11"/>
    </row>
    <row r="11388" spans="1:13" x14ac:dyDescent="0.25">
      <c r="A11388" s="11">
        <v>1186830166</v>
      </c>
      <c r="B11388" s="11">
        <v>840319</v>
      </c>
      <c r="C11388" s="11">
        <v>118545951</v>
      </c>
      <c r="D11388" s="11">
        <v>7895948</v>
      </c>
      <c r="E11388" s="11">
        <v>1100</v>
      </c>
      <c r="F11388" s="12">
        <v>46317</v>
      </c>
      <c r="G11388" s="12">
        <v>46317</v>
      </c>
      <c r="H11388" s="13">
        <v>0.16666666666666666</v>
      </c>
      <c r="I11388" s="12">
        <v>46317</v>
      </c>
      <c r="J11388" s="11" t="s">
        <v>239</v>
      </c>
      <c r="K11388" s="11"/>
      <c r="L11388" s="11" t="s">
        <v>13209</v>
      </c>
      <c r="M11388" s="11"/>
    </row>
    <row r="11389" spans="1:13" x14ac:dyDescent="0.25">
      <c r="A11389" s="11">
        <v>1187711148</v>
      </c>
      <c r="B11389" s="11">
        <v>840358</v>
      </c>
      <c r="C11389" s="11">
        <v>118545951</v>
      </c>
      <c r="D11389" s="11">
        <v>7895948</v>
      </c>
      <c r="E11389" s="11">
        <v>1100</v>
      </c>
      <c r="F11389" s="12">
        <v>46317</v>
      </c>
      <c r="G11389" s="12">
        <v>46317</v>
      </c>
      <c r="H11389" s="13">
        <v>0.16666666666666666</v>
      </c>
      <c r="I11389" s="12">
        <v>46317</v>
      </c>
      <c r="J11389" s="11" t="s">
        <v>239</v>
      </c>
      <c r="K11389" s="11"/>
      <c r="L11389" s="11" t="s">
        <v>13210</v>
      </c>
      <c r="M11389" s="11"/>
    </row>
    <row r="11390" spans="1:13" x14ac:dyDescent="0.25">
      <c r="A11390" s="11">
        <v>1186796506</v>
      </c>
      <c r="B11390" s="11">
        <v>840317</v>
      </c>
      <c r="C11390" s="11">
        <v>118545951</v>
      </c>
      <c r="D11390" s="11">
        <v>7895948</v>
      </c>
      <c r="E11390" s="11">
        <v>1100</v>
      </c>
      <c r="F11390" s="12">
        <v>46317</v>
      </c>
      <c r="G11390" s="12">
        <v>46317</v>
      </c>
      <c r="H11390" s="13">
        <v>0.16666666666666666</v>
      </c>
      <c r="I11390" s="12">
        <v>46317</v>
      </c>
      <c r="J11390" s="11" t="s">
        <v>239</v>
      </c>
      <c r="K11390" s="11"/>
      <c r="L11390" s="11" t="s">
        <v>13211</v>
      </c>
      <c r="M11390" s="11"/>
    </row>
    <row r="11391" spans="1:13" x14ac:dyDescent="0.25">
      <c r="A11391" s="11">
        <v>1187739031</v>
      </c>
      <c r="B11391" s="11">
        <v>840374</v>
      </c>
      <c r="C11391" s="11">
        <v>118545951</v>
      </c>
      <c r="D11391" s="11">
        <v>7895948</v>
      </c>
      <c r="E11391" s="11">
        <v>1100</v>
      </c>
      <c r="F11391" s="12">
        <v>46317</v>
      </c>
      <c r="G11391" s="12">
        <v>46317</v>
      </c>
      <c r="H11391" s="13">
        <v>0.16666666666666666</v>
      </c>
      <c r="I11391" s="12">
        <v>46317</v>
      </c>
      <c r="J11391" s="11" t="s">
        <v>239</v>
      </c>
      <c r="K11391" s="11"/>
      <c r="L11391" s="11" t="s">
        <v>13212</v>
      </c>
      <c r="M11391" s="11"/>
    </row>
    <row r="11392" spans="1:13" x14ac:dyDescent="0.25">
      <c r="A11392" s="11">
        <v>1187697372</v>
      </c>
      <c r="B11392" s="11">
        <v>840321</v>
      </c>
      <c r="C11392" s="11">
        <v>118545951</v>
      </c>
      <c r="D11392" s="11">
        <v>7895948</v>
      </c>
      <c r="E11392" s="11">
        <v>1100</v>
      </c>
      <c r="F11392" s="12">
        <v>46317</v>
      </c>
      <c r="G11392" s="12">
        <v>46317</v>
      </c>
      <c r="H11392" s="13">
        <v>0.16666666666666666</v>
      </c>
      <c r="I11392" s="12">
        <v>46317</v>
      </c>
      <c r="J11392" s="11" t="s">
        <v>239</v>
      </c>
      <c r="K11392" s="11"/>
      <c r="L11392" s="11" t="s">
        <v>13213</v>
      </c>
      <c r="M11392" s="11"/>
    </row>
    <row r="11393" spans="1:13" x14ac:dyDescent="0.25">
      <c r="A11393" s="11">
        <v>1187698509</v>
      </c>
      <c r="B11393" s="11">
        <v>840341</v>
      </c>
      <c r="C11393" s="11">
        <v>118545951</v>
      </c>
      <c r="D11393" s="11">
        <v>7895948</v>
      </c>
      <c r="E11393" s="11">
        <v>1100</v>
      </c>
      <c r="F11393" s="12">
        <v>46317</v>
      </c>
      <c r="G11393" s="12">
        <v>46317</v>
      </c>
      <c r="H11393" s="13">
        <v>0.16666666666666666</v>
      </c>
      <c r="I11393" s="12">
        <v>46317</v>
      </c>
      <c r="J11393" s="11" t="s">
        <v>239</v>
      </c>
      <c r="K11393" s="11"/>
      <c r="L11393" s="11" t="s">
        <v>13214</v>
      </c>
      <c r="M11393" s="11"/>
    </row>
    <row r="11394" spans="1:13" x14ac:dyDescent="0.25">
      <c r="A11394" s="11">
        <v>1187703680</v>
      </c>
      <c r="B11394" s="11">
        <v>840348</v>
      </c>
      <c r="C11394" s="11">
        <v>118545951</v>
      </c>
      <c r="D11394" s="11">
        <v>7895948</v>
      </c>
      <c r="E11394" s="11">
        <v>1100</v>
      </c>
      <c r="F11394" s="12">
        <v>46317</v>
      </c>
      <c r="G11394" s="12">
        <v>46317</v>
      </c>
      <c r="H11394" s="13">
        <v>0.16666666666666666</v>
      </c>
      <c r="I11394" s="12">
        <v>46317</v>
      </c>
      <c r="J11394" s="11" t="s">
        <v>239</v>
      </c>
      <c r="K11394" s="11"/>
      <c r="L11394" s="11" t="s">
        <v>13215</v>
      </c>
      <c r="M11394" s="11"/>
    </row>
    <row r="11395" spans="1:13" x14ac:dyDescent="0.25">
      <c r="A11395" s="11">
        <v>1187746160</v>
      </c>
      <c r="B11395" s="11">
        <v>840378</v>
      </c>
      <c r="C11395" s="11">
        <v>118545951</v>
      </c>
      <c r="D11395" s="11">
        <v>7895948</v>
      </c>
      <c r="E11395" s="11">
        <v>1100</v>
      </c>
      <c r="F11395" s="12">
        <v>46317</v>
      </c>
      <c r="G11395" s="12">
        <v>46317</v>
      </c>
      <c r="H11395" s="13">
        <v>0.16666666666666666</v>
      </c>
      <c r="I11395" s="12">
        <v>46317</v>
      </c>
      <c r="J11395" s="11" t="s">
        <v>239</v>
      </c>
      <c r="K11395" s="11"/>
      <c r="L11395" s="11" t="s">
        <v>13216</v>
      </c>
      <c r="M11395" s="11"/>
    </row>
    <row r="11396" spans="1:13" x14ac:dyDescent="0.25">
      <c r="A11396" s="11">
        <v>1187743013</v>
      </c>
      <c r="B11396" s="11">
        <v>840371</v>
      </c>
      <c r="C11396" s="11">
        <v>118545951</v>
      </c>
      <c r="D11396" s="11">
        <v>7895948</v>
      </c>
      <c r="E11396" s="11">
        <v>1100</v>
      </c>
      <c r="F11396" s="12">
        <v>46317</v>
      </c>
      <c r="G11396" s="12">
        <v>46317</v>
      </c>
      <c r="H11396" s="13">
        <v>0.16666666666666666</v>
      </c>
      <c r="I11396" s="12">
        <v>46317</v>
      </c>
      <c r="J11396" s="11" t="s">
        <v>239</v>
      </c>
      <c r="K11396" s="11"/>
      <c r="L11396" s="11" t="s">
        <v>13217</v>
      </c>
      <c r="M11396" s="11"/>
    </row>
    <row r="11397" spans="1:13" x14ac:dyDescent="0.25">
      <c r="A11397" s="11">
        <v>1187701981</v>
      </c>
      <c r="B11397" s="11">
        <v>840345</v>
      </c>
      <c r="C11397" s="11">
        <v>118545951</v>
      </c>
      <c r="D11397" s="11">
        <v>7895948</v>
      </c>
      <c r="E11397" s="11">
        <v>1100</v>
      </c>
      <c r="F11397" s="12">
        <v>46317</v>
      </c>
      <c r="G11397" s="12">
        <v>46317</v>
      </c>
      <c r="H11397" s="13">
        <v>0.16666666666666666</v>
      </c>
      <c r="I11397" s="12">
        <v>46317</v>
      </c>
      <c r="J11397" s="11" t="s">
        <v>239</v>
      </c>
      <c r="K11397" s="11"/>
      <c r="L11397" s="11" t="s">
        <v>13218</v>
      </c>
      <c r="M11397" s="11"/>
    </row>
    <row r="11398" spans="1:13" x14ac:dyDescent="0.25">
      <c r="A11398" s="11">
        <v>1187749429</v>
      </c>
      <c r="B11398" s="11">
        <v>840381</v>
      </c>
      <c r="C11398" s="11">
        <v>118545951</v>
      </c>
      <c r="D11398" s="11">
        <v>7895948</v>
      </c>
      <c r="E11398" s="11">
        <v>1100</v>
      </c>
      <c r="F11398" s="12">
        <v>46317</v>
      </c>
      <c r="G11398" s="12">
        <v>46317</v>
      </c>
      <c r="H11398" s="13">
        <v>0.16666666666666666</v>
      </c>
      <c r="I11398" s="12">
        <v>46317</v>
      </c>
      <c r="J11398" s="11" t="s">
        <v>239</v>
      </c>
      <c r="K11398" s="11"/>
      <c r="L11398" s="11" t="s">
        <v>13219</v>
      </c>
      <c r="M11398" s="11"/>
    </row>
    <row r="11399" spans="1:13" x14ac:dyDescent="0.25">
      <c r="A11399" s="11">
        <v>1187715091</v>
      </c>
      <c r="B11399" s="11">
        <v>840330</v>
      </c>
      <c r="C11399" s="11">
        <v>118545951</v>
      </c>
      <c r="D11399" s="11">
        <v>7895948</v>
      </c>
      <c r="E11399" s="11">
        <v>1100</v>
      </c>
      <c r="F11399" s="12">
        <v>46317</v>
      </c>
      <c r="G11399" s="12">
        <v>46317</v>
      </c>
      <c r="H11399" s="13">
        <v>0.16666666666666666</v>
      </c>
      <c r="I11399" s="12">
        <v>46317</v>
      </c>
      <c r="J11399" s="11" t="s">
        <v>239</v>
      </c>
      <c r="K11399" s="11"/>
      <c r="L11399" s="11" t="s">
        <v>13220</v>
      </c>
      <c r="M11399" s="11"/>
    </row>
    <row r="11400" spans="1:13" x14ac:dyDescent="0.25">
      <c r="A11400" s="11">
        <v>1187703340</v>
      </c>
      <c r="B11400" s="11">
        <v>840347</v>
      </c>
      <c r="C11400" s="11">
        <v>118545951</v>
      </c>
      <c r="D11400" s="11">
        <v>7895948</v>
      </c>
      <c r="E11400" s="11">
        <v>1100</v>
      </c>
      <c r="F11400" s="12">
        <v>46317</v>
      </c>
      <c r="G11400" s="12">
        <v>46317</v>
      </c>
      <c r="H11400" s="13">
        <v>0.16666666666666666</v>
      </c>
      <c r="I11400" s="12">
        <v>46317</v>
      </c>
      <c r="J11400" s="11" t="s">
        <v>239</v>
      </c>
      <c r="K11400" s="11"/>
      <c r="L11400" s="11" t="s">
        <v>13221</v>
      </c>
      <c r="M11400" s="11"/>
    </row>
    <row r="11401" spans="1:13" x14ac:dyDescent="0.25">
      <c r="A11401" s="11">
        <v>1187106848</v>
      </c>
      <c r="B11401" s="11">
        <v>840337</v>
      </c>
      <c r="C11401" s="11">
        <v>118545951</v>
      </c>
      <c r="D11401" s="11">
        <v>7895948</v>
      </c>
      <c r="E11401" s="11">
        <v>1100</v>
      </c>
      <c r="F11401" s="12">
        <v>46317</v>
      </c>
      <c r="G11401" s="12">
        <v>46317</v>
      </c>
      <c r="H11401" s="13">
        <v>0.16666666666666666</v>
      </c>
      <c r="I11401" s="12">
        <v>46317</v>
      </c>
      <c r="J11401" s="11" t="s">
        <v>239</v>
      </c>
      <c r="K11401" s="11"/>
      <c r="L11401" s="11" t="s">
        <v>221</v>
      </c>
      <c r="M11401" s="11"/>
    </row>
    <row r="11402" spans="1:13" x14ac:dyDescent="0.25">
      <c r="A11402" s="11">
        <v>1187753757</v>
      </c>
      <c r="B11402" s="11">
        <v>840370</v>
      </c>
      <c r="C11402" s="11">
        <v>118545951</v>
      </c>
      <c r="D11402" s="11">
        <v>7895948</v>
      </c>
      <c r="E11402" s="11">
        <v>1100</v>
      </c>
      <c r="F11402" s="12">
        <v>46317</v>
      </c>
      <c r="G11402" s="12">
        <v>46317</v>
      </c>
      <c r="H11402" s="13">
        <v>0.16666666666666666</v>
      </c>
      <c r="I11402" s="12">
        <v>46317</v>
      </c>
      <c r="J11402" s="11" t="s">
        <v>239</v>
      </c>
      <c r="K11402" s="11"/>
      <c r="L11402" s="11" t="s">
        <v>13222</v>
      </c>
      <c r="M11402" s="11"/>
    </row>
    <row r="11403" spans="1:13" x14ac:dyDescent="0.25">
      <c r="A11403" s="11">
        <v>1187741762</v>
      </c>
      <c r="B11403" s="11">
        <v>840376</v>
      </c>
      <c r="C11403" s="11">
        <v>118545951</v>
      </c>
      <c r="D11403" s="11">
        <v>7895948</v>
      </c>
      <c r="E11403" s="11">
        <v>1100</v>
      </c>
      <c r="F11403" s="12">
        <v>46317</v>
      </c>
      <c r="G11403" s="12">
        <v>46317</v>
      </c>
      <c r="H11403" s="13">
        <v>0.16666666666666666</v>
      </c>
      <c r="I11403" s="12">
        <v>46317</v>
      </c>
      <c r="J11403" s="11" t="s">
        <v>239</v>
      </c>
      <c r="K11403" s="11"/>
      <c r="L11403" s="11" t="s">
        <v>13223</v>
      </c>
      <c r="M11403" s="11"/>
    </row>
    <row r="11404" spans="1:13" x14ac:dyDescent="0.25">
      <c r="A11404" s="11">
        <v>1187712765</v>
      </c>
      <c r="B11404" s="11">
        <v>840336</v>
      </c>
      <c r="C11404" s="11">
        <v>118545951</v>
      </c>
      <c r="D11404" s="11">
        <v>7895948</v>
      </c>
      <c r="E11404" s="11">
        <v>1100</v>
      </c>
      <c r="F11404" s="12">
        <v>46317</v>
      </c>
      <c r="G11404" s="12">
        <v>46317</v>
      </c>
      <c r="H11404" s="13">
        <v>0.16666666666666666</v>
      </c>
      <c r="I11404" s="12">
        <v>46317</v>
      </c>
      <c r="J11404" s="11" t="s">
        <v>239</v>
      </c>
      <c r="K11404" s="11"/>
      <c r="L11404" s="11" t="s">
        <v>13224</v>
      </c>
      <c r="M11404" s="11"/>
    </row>
    <row r="11405" spans="1:13" x14ac:dyDescent="0.25">
      <c r="A11405" s="11">
        <v>1187721598</v>
      </c>
      <c r="B11405" s="11">
        <v>840361</v>
      </c>
      <c r="C11405" s="11">
        <v>118545951</v>
      </c>
      <c r="D11405" s="11">
        <v>7895948</v>
      </c>
      <c r="E11405" s="11">
        <v>1100</v>
      </c>
      <c r="F11405" s="12">
        <v>46317</v>
      </c>
      <c r="G11405" s="12">
        <v>46317</v>
      </c>
      <c r="H11405" s="13">
        <v>0.16666666666666666</v>
      </c>
      <c r="I11405" s="12">
        <v>46317</v>
      </c>
      <c r="J11405" s="11" t="s">
        <v>239</v>
      </c>
      <c r="K11405" s="11"/>
      <c r="L11405" s="11" t="s">
        <v>13225</v>
      </c>
      <c r="M11405" s="11"/>
    </row>
    <row r="11406" spans="1:13" x14ac:dyDescent="0.25">
      <c r="A11406" s="11">
        <v>1187709830</v>
      </c>
      <c r="B11406" s="11">
        <v>840356</v>
      </c>
      <c r="C11406" s="11">
        <v>118545951</v>
      </c>
      <c r="D11406" s="11">
        <v>7895948</v>
      </c>
      <c r="E11406" s="11">
        <v>1100</v>
      </c>
      <c r="F11406" s="12">
        <v>46317</v>
      </c>
      <c r="G11406" s="12">
        <v>46317</v>
      </c>
      <c r="H11406" s="13">
        <v>0.16666666666666666</v>
      </c>
      <c r="I11406" s="12">
        <v>46317</v>
      </c>
      <c r="J11406" s="11" t="s">
        <v>239</v>
      </c>
      <c r="K11406" s="11"/>
      <c r="L11406" s="11" t="s">
        <v>13226</v>
      </c>
      <c r="M11406" s="11"/>
    </row>
    <row r="11407" spans="1:13" x14ac:dyDescent="0.25">
      <c r="A11407" s="11">
        <v>1187755768</v>
      </c>
      <c r="B11407" s="11">
        <v>840387</v>
      </c>
      <c r="C11407" s="11">
        <v>118545951</v>
      </c>
      <c r="D11407" s="11">
        <v>7895948</v>
      </c>
      <c r="E11407" s="11">
        <v>1100</v>
      </c>
      <c r="F11407" s="12">
        <v>46317</v>
      </c>
      <c r="G11407" s="12">
        <v>46317</v>
      </c>
      <c r="H11407" s="13">
        <v>0.16666666666666666</v>
      </c>
      <c r="I11407" s="12">
        <v>46317</v>
      </c>
      <c r="J11407" s="11" t="s">
        <v>239</v>
      </c>
      <c r="K11407" s="11"/>
      <c r="L11407" s="11" t="s">
        <v>13227</v>
      </c>
      <c r="M11407" s="11"/>
    </row>
    <row r="11408" spans="1:13" x14ac:dyDescent="0.25">
      <c r="A11408" s="11">
        <v>1186492785</v>
      </c>
      <c r="B11408" s="11">
        <v>840316</v>
      </c>
      <c r="C11408" s="11">
        <v>118545951</v>
      </c>
      <c r="D11408" s="11">
        <v>7895948</v>
      </c>
      <c r="E11408" s="11">
        <v>1100</v>
      </c>
      <c r="F11408" s="12">
        <v>46317</v>
      </c>
      <c r="G11408" s="12">
        <v>46317</v>
      </c>
      <c r="H11408" s="13">
        <v>0.16666666666666666</v>
      </c>
      <c r="I11408" s="12">
        <v>46317</v>
      </c>
      <c r="J11408" s="11" t="s">
        <v>239</v>
      </c>
      <c r="K11408" s="11"/>
      <c r="L11408" s="11" t="s">
        <v>13228</v>
      </c>
      <c r="M11408" s="11"/>
    </row>
    <row r="11409" spans="1:13" x14ac:dyDescent="0.25">
      <c r="A11409" s="11">
        <v>1187699336</v>
      </c>
      <c r="B11409" s="11">
        <v>840343</v>
      </c>
      <c r="C11409" s="11">
        <v>118545951</v>
      </c>
      <c r="D11409" s="11">
        <v>7895948</v>
      </c>
      <c r="E11409" s="11">
        <v>1100</v>
      </c>
      <c r="F11409" s="12">
        <v>46317</v>
      </c>
      <c r="G11409" s="12">
        <v>46317</v>
      </c>
      <c r="H11409" s="13">
        <v>0.16666666666666666</v>
      </c>
      <c r="I11409" s="12">
        <v>46317</v>
      </c>
      <c r="J11409" s="11" t="s">
        <v>239</v>
      </c>
      <c r="K11409" s="11"/>
      <c r="L11409" s="11" t="s">
        <v>13229</v>
      </c>
      <c r="M11409" s="11"/>
    </row>
    <row r="11410" spans="1:13" x14ac:dyDescent="0.25">
      <c r="A11410" s="11">
        <v>1187755082</v>
      </c>
      <c r="B11410" s="11">
        <v>840382</v>
      </c>
      <c r="C11410" s="11">
        <v>118545951</v>
      </c>
      <c r="D11410" s="11">
        <v>7895948</v>
      </c>
      <c r="E11410" s="11">
        <v>1100</v>
      </c>
      <c r="F11410" s="12">
        <v>46317</v>
      </c>
      <c r="G11410" s="12">
        <v>46317</v>
      </c>
      <c r="H11410" s="13">
        <v>0.16666666666666666</v>
      </c>
      <c r="I11410" s="12">
        <v>46317</v>
      </c>
      <c r="J11410" s="11" t="s">
        <v>239</v>
      </c>
      <c r="K11410" s="11"/>
      <c r="L11410" s="11" t="s">
        <v>13230</v>
      </c>
      <c r="M11410" s="11"/>
    </row>
    <row r="11411" spans="1:13" x14ac:dyDescent="0.25">
      <c r="A11411" s="11">
        <v>1187727913</v>
      </c>
      <c r="B11411" s="11">
        <v>840362</v>
      </c>
      <c r="C11411" s="11">
        <v>118545951</v>
      </c>
      <c r="D11411" s="11">
        <v>7895948</v>
      </c>
      <c r="E11411" s="11">
        <v>1100</v>
      </c>
      <c r="F11411" s="12">
        <v>46317</v>
      </c>
      <c r="G11411" s="12">
        <v>46317</v>
      </c>
      <c r="H11411" s="13">
        <v>0.16666666666666666</v>
      </c>
      <c r="I11411" s="12">
        <v>46317</v>
      </c>
      <c r="J11411" s="11" t="s">
        <v>239</v>
      </c>
      <c r="K11411" s="11"/>
      <c r="L11411" s="11" t="s">
        <v>13231</v>
      </c>
      <c r="M11411" s="11"/>
    </row>
    <row r="11412" spans="1:13" x14ac:dyDescent="0.25">
      <c r="A11412" s="11">
        <v>1187710383</v>
      </c>
      <c r="B11412" s="11">
        <v>840357</v>
      </c>
      <c r="C11412" s="11">
        <v>118545951</v>
      </c>
      <c r="D11412" s="11">
        <v>7895948</v>
      </c>
      <c r="E11412" s="11">
        <v>1100</v>
      </c>
      <c r="F11412" s="12">
        <v>46317</v>
      </c>
      <c r="G11412" s="12">
        <v>46317</v>
      </c>
      <c r="H11412" s="13">
        <v>0.16666666666666666</v>
      </c>
      <c r="I11412" s="12">
        <v>46317</v>
      </c>
      <c r="J11412" s="11" t="s">
        <v>239</v>
      </c>
      <c r="K11412" s="11"/>
      <c r="L11412" s="11" t="s">
        <v>13232</v>
      </c>
      <c r="M11412" s="11"/>
    </row>
    <row r="11413" spans="1:13" x14ac:dyDescent="0.25">
      <c r="A11413" s="11">
        <v>1187721840</v>
      </c>
      <c r="B11413" s="11">
        <v>840363</v>
      </c>
      <c r="C11413" s="11">
        <v>118545951</v>
      </c>
      <c r="D11413" s="11">
        <v>7895948</v>
      </c>
      <c r="E11413" s="11">
        <v>1100</v>
      </c>
      <c r="F11413" s="12">
        <v>46317</v>
      </c>
      <c r="G11413" s="12">
        <v>46317</v>
      </c>
      <c r="H11413" s="13">
        <v>0.16666666666666666</v>
      </c>
      <c r="I11413" s="12">
        <v>46317</v>
      </c>
      <c r="J11413" s="11" t="s">
        <v>239</v>
      </c>
      <c r="K11413" s="11"/>
      <c r="L11413" s="11" t="s">
        <v>13233</v>
      </c>
      <c r="M11413" s="11"/>
    </row>
    <row r="11414" spans="1:13" x14ac:dyDescent="0.25">
      <c r="A11414" s="11">
        <v>1187748510</v>
      </c>
      <c r="B11414" s="11">
        <v>840380</v>
      </c>
      <c r="C11414" s="11">
        <v>118545951</v>
      </c>
      <c r="D11414" s="11">
        <v>7895948</v>
      </c>
      <c r="E11414" s="11">
        <v>1100</v>
      </c>
      <c r="F11414" s="12">
        <v>46317</v>
      </c>
      <c r="G11414" s="12">
        <v>46317</v>
      </c>
      <c r="H11414" s="13">
        <v>0.16666666666666666</v>
      </c>
      <c r="I11414" s="12">
        <v>46317</v>
      </c>
      <c r="J11414" s="11" t="s">
        <v>239</v>
      </c>
      <c r="K11414" s="11"/>
      <c r="L11414" s="11" t="s">
        <v>13234</v>
      </c>
      <c r="M11414" s="11"/>
    </row>
    <row r="11415" spans="1:13" x14ac:dyDescent="0.25">
      <c r="A11415" s="11">
        <v>1187726708</v>
      </c>
      <c r="B11415" s="11">
        <v>840325</v>
      </c>
      <c r="C11415" s="11">
        <v>118545951</v>
      </c>
      <c r="D11415" s="11">
        <v>7895948</v>
      </c>
      <c r="E11415" s="11">
        <v>1100</v>
      </c>
      <c r="F11415" s="12">
        <v>46317</v>
      </c>
      <c r="G11415" s="12">
        <v>46317</v>
      </c>
      <c r="H11415" s="13">
        <v>0.16666666666666666</v>
      </c>
      <c r="I11415" s="12">
        <v>46317</v>
      </c>
      <c r="J11415" s="11" t="s">
        <v>239</v>
      </c>
      <c r="K11415" s="11"/>
      <c r="L11415" s="11" t="s">
        <v>13235</v>
      </c>
      <c r="M11415" s="11"/>
    </row>
    <row r="11416" spans="1:13" x14ac:dyDescent="0.25">
      <c r="A11416" s="11">
        <v>1187706350</v>
      </c>
      <c r="B11416" s="11">
        <v>840326</v>
      </c>
      <c r="C11416" s="11">
        <v>118545951</v>
      </c>
      <c r="D11416" s="11">
        <v>7895948</v>
      </c>
      <c r="E11416" s="11">
        <v>1100</v>
      </c>
      <c r="F11416" s="12">
        <v>46317</v>
      </c>
      <c r="G11416" s="12">
        <v>46317</v>
      </c>
      <c r="H11416" s="13">
        <v>0.16666666666666666</v>
      </c>
      <c r="I11416" s="12">
        <v>46317</v>
      </c>
      <c r="J11416" s="11" t="s">
        <v>239</v>
      </c>
      <c r="K11416" s="11"/>
      <c r="L11416" s="11" t="s">
        <v>13236</v>
      </c>
      <c r="M11416" s="11"/>
    </row>
    <row r="11417" spans="1:13" x14ac:dyDescent="0.25">
      <c r="A11417" s="11">
        <v>1187703870</v>
      </c>
      <c r="B11417" s="11">
        <v>840335</v>
      </c>
      <c r="C11417" s="11">
        <v>118545951</v>
      </c>
      <c r="D11417" s="11">
        <v>7895948</v>
      </c>
      <c r="E11417" s="11">
        <v>1100</v>
      </c>
      <c r="F11417" s="12">
        <v>46317</v>
      </c>
      <c r="G11417" s="12">
        <v>46317</v>
      </c>
      <c r="H11417" s="13">
        <v>0.16666666666666666</v>
      </c>
      <c r="I11417" s="12">
        <v>46317</v>
      </c>
      <c r="J11417" s="11" t="s">
        <v>239</v>
      </c>
      <c r="K11417" s="11"/>
      <c r="L11417" s="11" t="s">
        <v>13237</v>
      </c>
      <c r="M11417" s="11"/>
    </row>
    <row r="11418" spans="1:13" x14ac:dyDescent="0.25">
      <c r="A11418" s="11">
        <v>1187732774</v>
      </c>
      <c r="B11418" s="11">
        <v>840373</v>
      </c>
      <c r="C11418" s="11">
        <v>118545951</v>
      </c>
      <c r="D11418" s="11">
        <v>7895948</v>
      </c>
      <c r="E11418" s="11">
        <v>1100</v>
      </c>
      <c r="F11418" s="12">
        <v>46317</v>
      </c>
      <c r="G11418" s="12">
        <v>46317</v>
      </c>
      <c r="H11418" s="13">
        <v>0.16666666666666666</v>
      </c>
      <c r="I11418" s="12">
        <v>46317</v>
      </c>
      <c r="J11418" s="11" t="s">
        <v>239</v>
      </c>
      <c r="K11418" s="11"/>
      <c r="L11418" s="11" t="s">
        <v>13238</v>
      </c>
      <c r="M11418" s="11"/>
    </row>
    <row r="11419" spans="1:13" x14ac:dyDescent="0.25">
      <c r="A11419" s="11">
        <v>1187699653</v>
      </c>
      <c r="B11419" s="11">
        <v>840323</v>
      </c>
      <c r="C11419" s="11">
        <v>118545951</v>
      </c>
      <c r="D11419" s="11">
        <v>7895948</v>
      </c>
      <c r="E11419" s="11">
        <v>1100</v>
      </c>
      <c r="F11419" s="12">
        <v>46317</v>
      </c>
      <c r="G11419" s="12">
        <v>46317</v>
      </c>
      <c r="H11419" s="13">
        <v>0.16666666666666666</v>
      </c>
      <c r="I11419" s="12">
        <v>46317</v>
      </c>
      <c r="J11419" s="11" t="s">
        <v>239</v>
      </c>
      <c r="K11419" s="11"/>
      <c r="L11419" s="11" t="s">
        <v>13239</v>
      </c>
      <c r="M11419" s="11"/>
    </row>
    <row r="11420" spans="1:13" x14ac:dyDescent="0.25">
      <c r="A11420" s="11">
        <v>1187035354</v>
      </c>
      <c r="B11420" s="11">
        <v>840333</v>
      </c>
      <c r="C11420" s="11">
        <v>118545951</v>
      </c>
      <c r="D11420" s="11">
        <v>7895948</v>
      </c>
      <c r="E11420" s="11">
        <v>1100</v>
      </c>
      <c r="F11420" s="12">
        <v>46317</v>
      </c>
      <c r="G11420" s="12">
        <v>46317</v>
      </c>
      <c r="H11420" s="13">
        <v>0.16666666666666666</v>
      </c>
      <c r="I11420" s="12">
        <v>46317</v>
      </c>
      <c r="J11420" s="11" t="s">
        <v>239</v>
      </c>
      <c r="K11420" s="11"/>
      <c r="L11420" s="11" t="s">
        <v>13240</v>
      </c>
      <c r="M11420" s="11"/>
    </row>
    <row r="11421" spans="1:13" x14ac:dyDescent="0.25">
      <c r="A11421" s="11">
        <v>1186785520</v>
      </c>
      <c r="B11421" s="11">
        <v>840332</v>
      </c>
      <c r="C11421" s="11">
        <v>118545951</v>
      </c>
      <c r="D11421" s="11">
        <v>7895948</v>
      </c>
      <c r="E11421" s="11">
        <v>1100</v>
      </c>
      <c r="F11421" s="12">
        <v>46317</v>
      </c>
      <c r="G11421" s="12">
        <v>46317</v>
      </c>
      <c r="H11421" s="13">
        <v>0.16666666666666666</v>
      </c>
      <c r="I11421" s="12">
        <v>46317</v>
      </c>
      <c r="J11421" s="11" t="s">
        <v>239</v>
      </c>
      <c r="K11421" s="11"/>
      <c r="L11421" s="11" t="s">
        <v>13241</v>
      </c>
      <c r="M11421" s="11"/>
    </row>
    <row r="11422" spans="1:13" x14ac:dyDescent="0.25">
      <c r="A11422" s="11">
        <v>1185689591</v>
      </c>
      <c r="B11422" s="11">
        <v>840340</v>
      </c>
      <c r="C11422" s="11">
        <v>118545951</v>
      </c>
      <c r="D11422" s="11">
        <v>7895948</v>
      </c>
      <c r="E11422" s="11">
        <v>1100</v>
      </c>
      <c r="F11422" s="12">
        <v>46317</v>
      </c>
      <c r="G11422" s="12">
        <v>46317</v>
      </c>
      <c r="H11422" s="13">
        <v>0.16666666666666666</v>
      </c>
      <c r="I11422" s="12">
        <v>46317</v>
      </c>
      <c r="J11422" s="11" t="s">
        <v>239</v>
      </c>
      <c r="K11422" s="11"/>
      <c r="L11422" s="11" t="s">
        <v>13242</v>
      </c>
      <c r="M11422" s="11"/>
    </row>
    <row r="11423" spans="1:13" x14ac:dyDescent="0.25">
      <c r="A11423" s="11">
        <v>1186812519</v>
      </c>
      <c r="B11423" s="11">
        <v>840318</v>
      </c>
      <c r="C11423" s="11">
        <v>118545951</v>
      </c>
      <c r="D11423" s="11">
        <v>7895948</v>
      </c>
      <c r="E11423" s="11">
        <v>1100</v>
      </c>
      <c r="F11423" s="12">
        <v>46317</v>
      </c>
      <c r="G11423" s="12">
        <v>46317</v>
      </c>
      <c r="H11423" s="13">
        <v>0.16666666666666666</v>
      </c>
      <c r="I11423" s="12">
        <v>46317</v>
      </c>
      <c r="J11423" s="11" t="s">
        <v>239</v>
      </c>
      <c r="K11423" s="11"/>
      <c r="L11423" s="11" t="s">
        <v>13243</v>
      </c>
      <c r="M11423" s="11"/>
    </row>
    <row r="11424" spans="1:13" x14ac:dyDescent="0.25">
      <c r="A11424" s="11">
        <v>1187711448</v>
      </c>
      <c r="B11424" s="11">
        <v>840359</v>
      </c>
      <c r="C11424" s="11">
        <v>118545951</v>
      </c>
      <c r="D11424" s="11">
        <v>7895948</v>
      </c>
      <c r="E11424" s="11">
        <v>1100</v>
      </c>
      <c r="F11424" s="12">
        <v>46317</v>
      </c>
      <c r="G11424" s="12">
        <v>46317</v>
      </c>
      <c r="H11424" s="13">
        <v>0.16666666666666666</v>
      </c>
      <c r="I11424" s="12">
        <v>46317</v>
      </c>
      <c r="J11424" s="11" t="s">
        <v>239</v>
      </c>
      <c r="K11424" s="11"/>
      <c r="L11424" s="11" t="s">
        <v>13244</v>
      </c>
      <c r="M11424" s="11"/>
    </row>
    <row r="11425" spans="1:13" x14ac:dyDescent="0.25">
      <c r="A11425" s="11">
        <v>1187697373</v>
      </c>
      <c r="B11425" s="11">
        <v>840322</v>
      </c>
      <c r="C11425" s="11">
        <v>118545951</v>
      </c>
      <c r="D11425" s="11">
        <v>7895948</v>
      </c>
      <c r="E11425" s="11">
        <v>1100</v>
      </c>
      <c r="F11425" s="12">
        <v>46317</v>
      </c>
      <c r="G11425" s="12">
        <v>46317</v>
      </c>
      <c r="H11425" s="13">
        <v>0.16666666666666666</v>
      </c>
      <c r="I11425" s="12">
        <v>46317</v>
      </c>
      <c r="J11425" s="11" t="s">
        <v>239</v>
      </c>
      <c r="K11425" s="11"/>
      <c r="L11425" s="11" t="s">
        <v>13245</v>
      </c>
      <c r="M11425" s="11"/>
    </row>
    <row r="11426" spans="1:13" x14ac:dyDescent="0.25">
      <c r="A11426" s="11">
        <v>1187739100</v>
      </c>
      <c r="B11426" s="11">
        <v>840375</v>
      </c>
      <c r="C11426" s="11">
        <v>118545951</v>
      </c>
      <c r="D11426" s="11">
        <v>7895948</v>
      </c>
      <c r="E11426" s="11">
        <v>1100</v>
      </c>
      <c r="F11426" s="12">
        <v>46317</v>
      </c>
      <c r="G11426" s="12">
        <v>46317</v>
      </c>
      <c r="H11426" s="13">
        <v>0.16666666666666666</v>
      </c>
      <c r="I11426" s="12">
        <v>46317</v>
      </c>
      <c r="J11426" s="11" t="s">
        <v>239</v>
      </c>
      <c r="K11426" s="11"/>
      <c r="L11426" s="11" t="s">
        <v>13246</v>
      </c>
      <c r="M11426" s="11"/>
    </row>
    <row r="11427" spans="1:13" x14ac:dyDescent="0.25">
      <c r="A11427" s="11">
        <v>1186966151</v>
      </c>
      <c r="B11427" s="11">
        <v>840320</v>
      </c>
      <c r="C11427" s="11">
        <v>118545951</v>
      </c>
      <c r="D11427" s="11">
        <v>7895948</v>
      </c>
      <c r="E11427" s="11">
        <v>1100</v>
      </c>
      <c r="F11427" s="12">
        <v>46317</v>
      </c>
      <c r="G11427" s="12">
        <v>46317</v>
      </c>
      <c r="H11427" s="13">
        <v>0.16666666666666666</v>
      </c>
      <c r="I11427" s="12">
        <v>46317</v>
      </c>
      <c r="J11427" s="11" t="s">
        <v>239</v>
      </c>
      <c r="K11427" s="11"/>
      <c r="L11427" s="11" t="s">
        <v>13247</v>
      </c>
      <c r="M11427" s="11"/>
    </row>
    <row r="11428" spans="1:13" x14ac:dyDescent="0.25">
      <c r="A11428" s="11">
        <v>1187748504</v>
      </c>
      <c r="B11428" s="11">
        <v>840379</v>
      </c>
      <c r="C11428" s="11">
        <v>118545951</v>
      </c>
      <c r="D11428" s="11">
        <v>7895948</v>
      </c>
      <c r="E11428" s="11">
        <v>1100</v>
      </c>
      <c r="F11428" s="12">
        <v>46317</v>
      </c>
      <c r="G11428" s="12">
        <v>46317</v>
      </c>
      <c r="H11428" s="13">
        <v>0.16666666666666666</v>
      </c>
      <c r="I11428" s="12">
        <v>46317</v>
      </c>
      <c r="J11428" s="11" t="s">
        <v>239</v>
      </c>
      <c r="K11428" s="11"/>
      <c r="L11428" s="11" t="s">
        <v>213</v>
      </c>
      <c r="M11428" s="11"/>
    </row>
    <row r="11429" spans="1:13" x14ac:dyDescent="0.25">
      <c r="A11429" s="11">
        <v>1187726109</v>
      </c>
      <c r="B11429" s="11">
        <v>840365</v>
      </c>
      <c r="C11429" s="11">
        <v>118545951</v>
      </c>
      <c r="D11429" s="11">
        <v>7895948</v>
      </c>
      <c r="E11429" s="11">
        <v>1100</v>
      </c>
      <c r="F11429" s="12">
        <v>46317</v>
      </c>
      <c r="G11429" s="12">
        <v>46317</v>
      </c>
      <c r="H11429" s="13">
        <v>0.16666666666666666</v>
      </c>
      <c r="I11429" s="12">
        <v>46317</v>
      </c>
      <c r="J11429" s="11" t="s">
        <v>239</v>
      </c>
      <c r="K11429" s="11"/>
      <c r="L11429" s="11" t="s">
        <v>13248</v>
      </c>
      <c r="M11429" s="11"/>
    </row>
    <row r="11430" spans="1:13" x14ac:dyDescent="0.25">
      <c r="A11430" s="11">
        <v>1186832473</v>
      </c>
      <c r="B11430" s="11">
        <v>840364</v>
      </c>
      <c r="C11430" s="11">
        <v>118545951</v>
      </c>
      <c r="D11430" s="11">
        <v>7895948</v>
      </c>
      <c r="E11430" s="11">
        <v>1100</v>
      </c>
      <c r="F11430" s="12">
        <v>46317</v>
      </c>
      <c r="G11430" s="12">
        <v>46317</v>
      </c>
      <c r="H11430" s="13">
        <v>0.16666666666666666</v>
      </c>
      <c r="I11430" s="12">
        <v>46317</v>
      </c>
      <c r="J11430" s="11" t="s">
        <v>239</v>
      </c>
      <c r="K11430" s="11"/>
      <c r="L11430" s="11" t="s">
        <v>13249</v>
      </c>
      <c r="M11430" s="11"/>
    </row>
    <row r="11431" spans="1:13" x14ac:dyDescent="0.25">
      <c r="A11431" s="11">
        <v>1187755136</v>
      </c>
      <c r="B11431" s="11">
        <v>840384</v>
      </c>
      <c r="C11431" s="11">
        <v>118545951</v>
      </c>
      <c r="D11431" s="11">
        <v>7895948</v>
      </c>
      <c r="E11431" s="11">
        <v>1100</v>
      </c>
      <c r="F11431" s="12">
        <v>46317</v>
      </c>
      <c r="G11431" s="12">
        <v>46317</v>
      </c>
      <c r="H11431" s="13">
        <v>0.16666666666666666</v>
      </c>
      <c r="I11431" s="12">
        <v>46317</v>
      </c>
      <c r="J11431" s="11" t="s">
        <v>239</v>
      </c>
      <c r="K11431" s="11"/>
      <c r="L11431" s="11" t="s">
        <v>13250</v>
      </c>
      <c r="M11431" s="11"/>
    </row>
    <row r="11432" spans="1:13" x14ac:dyDescent="0.25">
      <c r="A11432" s="11">
        <v>1187731809</v>
      </c>
      <c r="B11432" s="11">
        <v>840369</v>
      </c>
      <c r="C11432" s="11">
        <v>118545951</v>
      </c>
      <c r="D11432" s="11">
        <v>7895948</v>
      </c>
      <c r="E11432" s="11">
        <v>1100</v>
      </c>
      <c r="F11432" s="12">
        <v>46317</v>
      </c>
      <c r="G11432" s="12">
        <v>46317</v>
      </c>
      <c r="H11432" s="13">
        <v>0.16666666666666666</v>
      </c>
      <c r="I11432" s="12">
        <v>46317</v>
      </c>
      <c r="J11432" s="11" t="s">
        <v>239</v>
      </c>
      <c r="K11432" s="11"/>
      <c r="L11432" s="11" t="s">
        <v>13251</v>
      </c>
      <c r="M11432" s="11"/>
    </row>
    <row r="11433" spans="1:13" x14ac:dyDescent="0.25">
      <c r="A11433" s="11">
        <v>1187279677</v>
      </c>
      <c r="B11433" s="11">
        <v>840372</v>
      </c>
      <c r="C11433" s="11">
        <v>118545951</v>
      </c>
      <c r="D11433" s="11">
        <v>7895948</v>
      </c>
      <c r="E11433" s="11">
        <v>1100</v>
      </c>
      <c r="F11433" s="12">
        <v>46317</v>
      </c>
      <c r="G11433" s="12">
        <v>46317</v>
      </c>
      <c r="H11433" s="13">
        <v>0.16666666666666666</v>
      </c>
      <c r="I11433" s="12">
        <v>46317</v>
      </c>
      <c r="J11433" s="11" t="s">
        <v>239</v>
      </c>
      <c r="K11433" s="11"/>
      <c r="L11433" s="11" t="s">
        <v>13252</v>
      </c>
      <c r="M11433" s="11"/>
    </row>
    <row r="11434" spans="1:13" x14ac:dyDescent="0.25">
      <c r="A11434" s="11">
        <v>1187745031</v>
      </c>
      <c r="B11434" s="11">
        <v>840377</v>
      </c>
      <c r="C11434" s="11">
        <v>118545951</v>
      </c>
      <c r="D11434" s="11">
        <v>7895948</v>
      </c>
      <c r="E11434" s="11">
        <v>1100</v>
      </c>
      <c r="F11434" s="12">
        <v>46317</v>
      </c>
      <c r="G11434" s="12">
        <v>46317</v>
      </c>
      <c r="H11434" s="13">
        <v>0.16666666666666666</v>
      </c>
      <c r="I11434" s="12">
        <v>46317</v>
      </c>
      <c r="J11434" s="11" t="s">
        <v>239</v>
      </c>
      <c r="K11434" s="11"/>
      <c r="L11434" s="11" t="s">
        <v>13253</v>
      </c>
      <c r="M11434" s="11"/>
    </row>
    <row r="11435" spans="1:13" x14ac:dyDescent="0.25">
      <c r="A11435" s="11">
        <v>1187712208</v>
      </c>
      <c r="B11435" s="11">
        <v>840329</v>
      </c>
      <c r="C11435" s="11">
        <v>118545951</v>
      </c>
      <c r="D11435" s="11">
        <v>7895948</v>
      </c>
      <c r="E11435" s="11">
        <v>1100</v>
      </c>
      <c r="F11435" s="12">
        <v>46317</v>
      </c>
      <c r="G11435" s="12">
        <v>46317</v>
      </c>
      <c r="H11435" s="13">
        <v>0.16666666666666666</v>
      </c>
      <c r="I11435" s="12">
        <v>46317</v>
      </c>
      <c r="J11435" s="11" t="s">
        <v>239</v>
      </c>
      <c r="K11435" s="11"/>
      <c r="L11435" s="11" t="s">
        <v>13254</v>
      </c>
      <c r="M11435" s="11"/>
    </row>
    <row r="11436" spans="1:13" x14ac:dyDescent="0.25">
      <c r="A11436" s="11">
        <v>1187755589</v>
      </c>
      <c r="B11436" s="11">
        <v>840386</v>
      </c>
      <c r="C11436" s="11">
        <v>118545951</v>
      </c>
      <c r="D11436" s="11">
        <v>7895948</v>
      </c>
      <c r="E11436" s="11">
        <v>1100</v>
      </c>
      <c r="F11436" s="12">
        <v>46317</v>
      </c>
      <c r="G11436" s="12">
        <v>46317</v>
      </c>
      <c r="H11436" s="13">
        <v>0.16666666666666666</v>
      </c>
      <c r="I11436" s="12">
        <v>46317</v>
      </c>
      <c r="J11436" s="11" t="s">
        <v>239</v>
      </c>
      <c r="K11436" s="11"/>
      <c r="L11436" s="11" t="s">
        <v>13255</v>
      </c>
      <c r="M11436" s="1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Planilha3</vt:lpstr>
      <vt:lpstr>Plan1</vt:lpstr>
      <vt:lpstr>Planilha1</vt:lpstr>
      <vt:lpstr>Plan1!Area_de_impressao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2026-10-22T12:28:16Z</dcterms:modified>
</cp:coreProperties>
</file>